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esl\Documents\Universidad\Sexto Semestre\Diseño Prod\ChainU\src\assets\jsons\"/>
    </mc:Choice>
  </mc:AlternateContent>
  <xr:revisionPtr revIDLastSave="0" documentId="13_ncr:1_{24E31F9C-420C-4F62-87A6-76BEE755685D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PYMES" sheetId="1" r:id="rId1"/>
    <sheet name="GrandesEmpresas" sheetId="2" r:id="rId2"/>
    <sheet name="Hoja1" sheetId="4" r:id="rId3"/>
    <sheet name="Contratos" sheetId="3" r:id="rId4"/>
  </sheets>
  <definedNames>
    <definedName name="_xlnm._FilterDatabase" localSheetId="1" hidden="1">GrandesEmpresas!$C$1:$C$1001</definedName>
    <definedName name="_xlnm._FilterDatabase" localSheetId="0" hidden="1">PYMES!$H$1:$H$9001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2367" i="3"/>
  <c r="G2368" i="3"/>
  <c r="G2369" i="3"/>
  <c r="G2370" i="3"/>
  <c r="G2371" i="3"/>
  <c r="G2372" i="3"/>
  <c r="G2373" i="3"/>
  <c r="G2374" i="3"/>
  <c r="G2375" i="3"/>
  <c r="G2376" i="3"/>
  <c r="G2377" i="3"/>
  <c r="G2378" i="3"/>
  <c r="G2379" i="3"/>
  <c r="G2380" i="3"/>
  <c r="G2381" i="3"/>
  <c r="G2382" i="3"/>
  <c r="G2383" i="3"/>
  <c r="G2384" i="3"/>
  <c r="G2385" i="3"/>
  <c r="G2386" i="3"/>
  <c r="G2387" i="3"/>
  <c r="G2388" i="3"/>
  <c r="G2389" i="3"/>
  <c r="G2390" i="3"/>
  <c r="G2391" i="3"/>
  <c r="G2392" i="3"/>
  <c r="G2393" i="3"/>
  <c r="G2394" i="3"/>
  <c r="G2395" i="3"/>
  <c r="G2396" i="3"/>
  <c r="G2397" i="3"/>
  <c r="G2398" i="3"/>
  <c r="G2399" i="3"/>
  <c r="G2400" i="3"/>
  <c r="G2401" i="3"/>
  <c r="G2402" i="3"/>
  <c r="G2403" i="3"/>
  <c r="G2404" i="3"/>
  <c r="G2405" i="3"/>
  <c r="G2406" i="3"/>
  <c r="G2407" i="3"/>
  <c r="G2408" i="3"/>
  <c r="G2409" i="3"/>
  <c r="G2410" i="3"/>
  <c r="G2411" i="3"/>
  <c r="G2412" i="3"/>
  <c r="G2413" i="3"/>
  <c r="G2414" i="3"/>
  <c r="G2415" i="3"/>
  <c r="G2416" i="3"/>
  <c r="G2417" i="3"/>
  <c r="G2418" i="3"/>
  <c r="G2419" i="3"/>
  <c r="G2420" i="3"/>
  <c r="G2421" i="3"/>
  <c r="G2422" i="3"/>
  <c r="G2423" i="3"/>
  <c r="G2424" i="3"/>
  <c r="G2425" i="3"/>
  <c r="G2426" i="3"/>
  <c r="G2427" i="3"/>
  <c r="G2428" i="3"/>
  <c r="G2429" i="3"/>
  <c r="G2430" i="3"/>
  <c r="G2431" i="3"/>
  <c r="G2432" i="3"/>
  <c r="G2433" i="3"/>
  <c r="G2434" i="3"/>
  <c r="G2435" i="3"/>
  <c r="G2436" i="3"/>
  <c r="G2437" i="3"/>
  <c r="G2438" i="3"/>
  <c r="G2439" i="3"/>
  <c r="G2440" i="3"/>
  <c r="G2441" i="3"/>
  <c r="G2442" i="3"/>
  <c r="G2443" i="3"/>
  <c r="G2444" i="3"/>
  <c r="G2445" i="3"/>
  <c r="G2446" i="3"/>
  <c r="G2447" i="3"/>
  <c r="G2448" i="3"/>
  <c r="G2449" i="3"/>
  <c r="G2450" i="3"/>
  <c r="G2451" i="3"/>
  <c r="G2452" i="3"/>
  <c r="G2453" i="3"/>
  <c r="G2454" i="3"/>
  <c r="G2455" i="3"/>
  <c r="G2456" i="3"/>
  <c r="G2457" i="3"/>
  <c r="G2458" i="3"/>
  <c r="G2459" i="3"/>
  <c r="G2460" i="3"/>
  <c r="G2461" i="3"/>
  <c r="G2462" i="3"/>
  <c r="G2463" i="3"/>
  <c r="G2464" i="3"/>
  <c r="G2465" i="3"/>
  <c r="G2466" i="3"/>
  <c r="G2467" i="3"/>
  <c r="G2468" i="3"/>
  <c r="G2469" i="3"/>
  <c r="G2470" i="3"/>
  <c r="G2471" i="3"/>
  <c r="G2472" i="3"/>
  <c r="G2473" i="3"/>
  <c r="G2474" i="3"/>
  <c r="G2475" i="3"/>
  <c r="G2476" i="3"/>
  <c r="G2477" i="3"/>
  <c r="G2478" i="3"/>
  <c r="G2479" i="3"/>
  <c r="G2480" i="3"/>
  <c r="G2481" i="3"/>
  <c r="G2482" i="3"/>
  <c r="G2483" i="3"/>
  <c r="G2484" i="3"/>
  <c r="G2485" i="3"/>
  <c r="G2486" i="3"/>
  <c r="G2487" i="3"/>
  <c r="G2488" i="3"/>
  <c r="G2489" i="3"/>
  <c r="G2490" i="3"/>
  <c r="G2491" i="3"/>
  <c r="G2492" i="3"/>
  <c r="G2493" i="3"/>
  <c r="G2494" i="3"/>
  <c r="G2495" i="3"/>
  <c r="G2496" i="3"/>
  <c r="G2497" i="3"/>
  <c r="G2498" i="3"/>
  <c r="G2499" i="3"/>
  <c r="G2500" i="3"/>
  <c r="G2501" i="3"/>
  <c r="G2502" i="3"/>
  <c r="G2503" i="3"/>
  <c r="G2504" i="3"/>
  <c r="G2505" i="3"/>
  <c r="G2506" i="3"/>
  <c r="G2507" i="3"/>
  <c r="G2508" i="3"/>
  <c r="G2509" i="3"/>
  <c r="G2510" i="3"/>
  <c r="G2511" i="3"/>
  <c r="G2512" i="3"/>
  <c r="G2513" i="3"/>
  <c r="G2514" i="3"/>
  <c r="G2515" i="3"/>
  <c r="G2516" i="3"/>
  <c r="G2517" i="3"/>
  <c r="G2518" i="3"/>
  <c r="G2519" i="3"/>
  <c r="G2520" i="3"/>
  <c r="G2521" i="3"/>
  <c r="G2522" i="3"/>
  <c r="G2523" i="3"/>
  <c r="G2524" i="3"/>
  <c r="G2525" i="3"/>
  <c r="G2526" i="3"/>
  <c r="G2527" i="3"/>
  <c r="G2528" i="3"/>
  <c r="G2529" i="3"/>
  <c r="G2530" i="3"/>
  <c r="G2531" i="3"/>
  <c r="G2532" i="3"/>
  <c r="G2533" i="3"/>
  <c r="G2534" i="3"/>
  <c r="G2535" i="3"/>
  <c r="G2536" i="3"/>
  <c r="G2537" i="3"/>
  <c r="G2538" i="3"/>
  <c r="G2539" i="3"/>
  <c r="G2540" i="3"/>
  <c r="G2541" i="3"/>
  <c r="G2542" i="3"/>
  <c r="G2543" i="3"/>
  <c r="G2544" i="3"/>
  <c r="G2545" i="3"/>
  <c r="G2546" i="3"/>
  <c r="G2547" i="3"/>
  <c r="G2548" i="3"/>
  <c r="G2549" i="3"/>
  <c r="G2550" i="3"/>
  <c r="G2551" i="3"/>
  <c r="G2552" i="3"/>
  <c r="G2553" i="3"/>
  <c r="G2554" i="3"/>
  <c r="G2555" i="3"/>
  <c r="G2556" i="3"/>
  <c r="G2557" i="3"/>
  <c r="G2558" i="3"/>
  <c r="G2559" i="3"/>
  <c r="G2560" i="3"/>
  <c r="G2561" i="3"/>
  <c r="G2562" i="3"/>
  <c r="G2563" i="3"/>
  <c r="G2564" i="3"/>
  <c r="G2565" i="3"/>
  <c r="G2566" i="3"/>
  <c r="G2567" i="3"/>
  <c r="G2568" i="3"/>
  <c r="G2569" i="3"/>
  <c r="G2570" i="3"/>
  <c r="G2571" i="3"/>
  <c r="G2572" i="3"/>
  <c r="G2573" i="3"/>
  <c r="G2574" i="3"/>
  <c r="G2575" i="3"/>
  <c r="G2576" i="3"/>
  <c r="G2577" i="3"/>
  <c r="G2578" i="3"/>
  <c r="G2579" i="3"/>
  <c r="G2580" i="3"/>
  <c r="G2581" i="3"/>
  <c r="G2582" i="3"/>
  <c r="G2583" i="3"/>
  <c r="G2584" i="3"/>
  <c r="G2585" i="3"/>
  <c r="G2586" i="3"/>
  <c r="G2587" i="3"/>
  <c r="G2588" i="3"/>
  <c r="G2589" i="3"/>
  <c r="G2590" i="3"/>
  <c r="G2591" i="3"/>
  <c r="G2592" i="3"/>
  <c r="G2593" i="3"/>
  <c r="G2594" i="3"/>
  <c r="G2595" i="3"/>
  <c r="G2596" i="3"/>
  <c r="G2597" i="3"/>
  <c r="G2598" i="3"/>
  <c r="G2599" i="3"/>
  <c r="G2600" i="3"/>
  <c r="G2601" i="3"/>
  <c r="G2602" i="3"/>
  <c r="G2603" i="3"/>
  <c r="G2604" i="3"/>
  <c r="G2605" i="3"/>
  <c r="G2606" i="3"/>
  <c r="G2607" i="3"/>
  <c r="G2608" i="3"/>
  <c r="G2609" i="3"/>
  <c r="G2610" i="3"/>
  <c r="G2611" i="3"/>
  <c r="G2612" i="3"/>
  <c r="G2613" i="3"/>
  <c r="G2614" i="3"/>
  <c r="G2615" i="3"/>
  <c r="G2616" i="3"/>
  <c r="G2617" i="3"/>
  <c r="G2618" i="3"/>
  <c r="G2619" i="3"/>
  <c r="G2620" i="3"/>
  <c r="G2621" i="3"/>
  <c r="G2622" i="3"/>
  <c r="G2623" i="3"/>
  <c r="G2624" i="3"/>
  <c r="G2625" i="3"/>
  <c r="G2626" i="3"/>
  <c r="G2627" i="3"/>
  <c r="G2628" i="3"/>
  <c r="G2629" i="3"/>
  <c r="G2630" i="3"/>
  <c r="G2631" i="3"/>
  <c r="G2632" i="3"/>
  <c r="G2633" i="3"/>
  <c r="G2634" i="3"/>
  <c r="G2635" i="3"/>
  <c r="G2636" i="3"/>
  <c r="G2637" i="3"/>
  <c r="G2638" i="3"/>
  <c r="G2639" i="3"/>
  <c r="G2640" i="3"/>
  <c r="G2641" i="3"/>
  <c r="G2642" i="3"/>
  <c r="G2643" i="3"/>
  <c r="G2644" i="3"/>
  <c r="G2645" i="3"/>
  <c r="G2646" i="3"/>
  <c r="G2647" i="3"/>
  <c r="G2648" i="3"/>
  <c r="G2649" i="3"/>
  <c r="G2650" i="3"/>
  <c r="G2651" i="3"/>
  <c r="G2652" i="3"/>
  <c r="G2653" i="3"/>
  <c r="G2654" i="3"/>
  <c r="G2655" i="3"/>
  <c r="G2656" i="3"/>
  <c r="G2657" i="3"/>
  <c r="G2658" i="3"/>
  <c r="G2659" i="3"/>
  <c r="G2660" i="3"/>
  <c r="G2661" i="3"/>
  <c r="G2662" i="3"/>
  <c r="G2663" i="3"/>
  <c r="G2664" i="3"/>
  <c r="G2665" i="3"/>
  <c r="G2666" i="3"/>
  <c r="G2667" i="3"/>
  <c r="G2668" i="3"/>
  <c r="G2669" i="3"/>
  <c r="G2670" i="3"/>
  <c r="G2671" i="3"/>
  <c r="G2672" i="3"/>
  <c r="G2673" i="3"/>
  <c r="G2674" i="3"/>
  <c r="G2675" i="3"/>
  <c r="G2676" i="3"/>
  <c r="G2677" i="3"/>
  <c r="G2678" i="3"/>
  <c r="G2679" i="3"/>
  <c r="G2680" i="3"/>
  <c r="G2681" i="3"/>
  <c r="G2682" i="3"/>
  <c r="G2683" i="3"/>
  <c r="G2684" i="3"/>
  <c r="G2685" i="3"/>
  <c r="G2686" i="3"/>
  <c r="G2687" i="3"/>
  <c r="G2688" i="3"/>
  <c r="G2689" i="3"/>
  <c r="G2690" i="3"/>
  <c r="G2691" i="3"/>
  <c r="G2692" i="3"/>
  <c r="G2693" i="3"/>
  <c r="G2694" i="3"/>
  <c r="G2695" i="3"/>
  <c r="G2696" i="3"/>
  <c r="G2697" i="3"/>
  <c r="G2698" i="3"/>
  <c r="G2699" i="3"/>
  <c r="G2700" i="3"/>
  <c r="G2701" i="3"/>
  <c r="G2702" i="3"/>
  <c r="G2703" i="3"/>
  <c r="G2704" i="3"/>
  <c r="G2705" i="3"/>
  <c r="G2706" i="3"/>
  <c r="G2707" i="3"/>
  <c r="G2708" i="3"/>
  <c r="G2709" i="3"/>
  <c r="G2710" i="3"/>
  <c r="G2711" i="3"/>
  <c r="G2712" i="3"/>
  <c r="G2713" i="3"/>
  <c r="G2714" i="3"/>
  <c r="G2715" i="3"/>
  <c r="G2716" i="3"/>
  <c r="G2717" i="3"/>
  <c r="G2718" i="3"/>
  <c r="G2719" i="3"/>
  <c r="G2720" i="3"/>
  <c r="G2721" i="3"/>
  <c r="G2722" i="3"/>
  <c r="G2723" i="3"/>
  <c r="G2724" i="3"/>
  <c r="G2725" i="3"/>
  <c r="G2726" i="3"/>
  <c r="G2727" i="3"/>
  <c r="G2728" i="3"/>
  <c r="G2729" i="3"/>
  <c r="G2730" i="3"/>
  <c r="G2731" i="3"/>
  <c r="G2732" i="3"/>
  <c r="G2733" i="3"/>
  <c r="G2734" i="3"/>
  <c r="G2735" i="3"/>
  <c r="G2736" i="3"/>
  <c r="G2737" i="3"/>
  <c r="G2738" i="3"/>
  <c r="G2739" i="3"/>
  <c r="G2740" i="3"/>
  <c r="G2741" i="3"/>
  <c r="G2742" i="3"/>
  <c r="G2743" i="3"/>
  <c r="G2744" i="3"/>
  <c r="G2745" i="3"/>
  <c r="G2746" i="3"/>
  <c r="G2747" i="3"/>
  <c r="G2748" i="3"/>
  <c r="G2749" i="3"/>
  <c r="G2750" i="3"/>
  <c r="G2751" i="3"/>
  <c r="G2752" i="3"/>
  <c r="G2753" i="3"/>
  <c r="G2754" i="3"/>
  <c r="G2755" i="3"/>
  <c r="G2756" i="3"/>
  <c r="G2757" i="3"/>
  <c r="G2758" i="3"/>
  <c r="G2759" i="3"/>
  <c r="G2760" i="3"/>
  <c r="G2761" i="3"/>
  <c r="G2762" i="3"/>
  <c r="G2763" i="3"/>
  <c r="G2764" i="3"/>
  <c r="G2765" i="3"/>
  <c r="G2766" i="3"/>
  <c r="G2767" i="3"/>
  <c r="G2768" i="3"/>
  <c r="G2769" i="3"/>
  <c r="G2770" i="3"/>
  <c r="G2771" i="3"/>
  <c r="G2772" i="3"/>
  <c r="G2773" i="3"/>
  <c r="G2774" i="3"/>
  <c r="G2775" i="3"/>
  <c r="G2776" i="3"/>
  <c r="G2777" i="3"/>
  <c r="G2778" i="3"/>
  <c r="G2779" i="3"/>
  <c r="G2780" i="3"/>
  <c r="G2781" i="3"/>
  <c r="G2782" i="3"/>
  <c r="G2783" i="3"/>
  <c r="G2784" i="3"/>
  <c r="G2785" i="3"/>
  <c r="G2786" i="3"/>
  <c r="G2787" i="3"/>
  <c r="G2788" i="3"/>
  <c r="G2789" i="3"/>
  <c r="G2790" i="3"/>
  <c r="G2791" i="3"/>
  <c r="G2792" i="3"/>
  <c r="G2793" i="3"/>
  <c r="G2794" i="3"/>
  <c r="G2795" i="3"/>
  <c r="G2796" i="3"/>
  <c r="G2797" i="3"/>
  <c r="G2798" i="3"/>
  <c r="G2799" i="3"/>
  <c r="G2800" i="3"/>
  <c r="G2801" i="3"/>
  <c r="G2802" i="3"/>
  <c r="G2803" i="3"/>
  <c r="G2804" i="3"/>
  <c r="G2805" i="3"/>
  <c r="G2806" i="3"/>
  <c r="G2807" i="3"/>
  <c r="G2808" i="3"/>
  <c r="G2809" i="3"/>
  <c r="G2810" i="3"/>
  <c r="G2811" i="3"/>
  <c r="G2812" i="3"/>
  <c r="G2813" i="3"/>
  <c r="G2814" i="3"/>
  <c r="G2815" i="3"/>
  <c r="G2816" i="3"/>
  <c r="G2817" i="3"/>
  <c r="G2818" i="3"/>
  <c r="G2819" i="3"/>
  <c r="G2820" i="3"/>
  <c r="G2821" i="3"/>
  <c r="G2822" i="3"/>
  <c r="G2823" i="3"/>
  <c r="G2824" i="3"/>
  <c r="G2825" i="3"/>
  <c r="G2826" i="3"/>
  <c r="G2827" i="3"/>
  <c r="G2828" i="3"/>
  <c r="G2829" i="3"/>
  <c r="G2830" i="3"/>
  <c r="G2831" i="3"/>
  <c r="G2832" i="3"/>
  <c r="G2833" i="3"/>
  <c r="G2834" i="3"/>
  <c r="G2835" i="3"/>
  <c r="G2836" i="3"/>
  <c r="G2837" i="3"/>
  <c r="G2838" i="3"/>
  <c r="G2839" i="3"/>
  <c r="G2840" i="3"/>
  <c r="G2841" i="3"/>
  <c r="G2842" i="3"/>
  <c r="G2843" i="3"/>
  <c r="G2844" i="3"/>
  <c r="G2845" i="3"/>
  <c r="G2846" i="3"/>
  <c r="G2847" i="3"/>
  <c r="G2848" i="3"/>
  <c r="G2849" i="3"/>
  <c r="G2850" i="3"/>
  <c r="G2851" i="3"/>
  <c r="G2852" i="3"/>
  <c r="G2853" i="3"/>
  <c r="G2854" i="3"/>
  <c r="G2855" i="3"/>
  <c r="G2856" i="3"/>
  <c r="G2857" i="3"/>
  <c r="G2858" i="3"/>
  <c r="G2859" i="3"/>
  <c r="G2860" i="3"/>
  <c r="G2861" i="3"/>
  <c r="G2862" i="3"/>
  <c r="G2863" i="3"/>
  <c r="G2864" i="3"/>
  <c r="G2865" i="3"/>
  <c r="G2866" i="3"/>
  <c r="G2867" i="3"/>
  <c r="G2868" i="3"/>
  <c r="G2869" i="3"/>
  <c r="G2870" i="3"/>
  <c r="G2871" i="3"/>
  <c r="G2872" i="3"/>
  <c r="G2873" i="3"/>
  <c r="G2874" i="3"/>
  <c r="G2875" i="3"/>
  <c r="G2876" i="3"/>
  <c r="G2877" i="3"/>
  <c r="G2878" i="3"/>
  <c r="G2879" i="3"/>
  <c r="G2880" i="3"/>
  <c r="G2881" i="3"/>
  <c r="G2882" i="3"/>
  <c r="G2883" i="3"/>
  <c r="G2884" i="3"/>
  <c r="G2885" i="3"/>
  <c r="G2886" i="3"/>
  <c r="G2887" i="3"/>
  <c r="G2888" i="3"/>
  <c r="G2889" i="3"/>
  <c r="G2890" i="3"/>
  <c r="G2891" i="3"/>
  <c r="G2892" i="3"/>
  <c r="G2893" i="3"/>
  <c r="G2894" i="3"/>
  <c r="G2895" i="3"/>
  <c r="G2896" i="3"/>
  <c r="G2897" i="3"/>
  <c r="G2898" i="3"/>
  <c r="G2899" i="3"/>
  <c r="G2900" i="3"/>
  <c r="G2901" i="3"/>
  <c r="G2902" i="3"/>
  <c r="G2903" i="3"/>
  <c r="G2904" i="3"/>
  <c r="G2905" i="3"/>
  <c r="G2906" i="3"/>
  <c r="G2907" i="3"/>
  <c r="G2908" i="3"/>
  <c r="G2909" i="3"/>
  <c r="G2910" i="3"/>
  <c r="G2911" i="3"/>
  <c r="G2912" i="3"/>
  <c r="G2913" i="3"/>
  <c r="G2914" i="3"/>
  <c r="G2915" i="3"/>
  <c r="G2916" i="3"/>
  <c r="G2917" i="3"/>
  <c r="G2918" i="3"/>
  <c r="G2919" i="3"/>
  <c r="G2920" i="3"/>
  <c r="G2921" i="3"/>
  <c r="G2922" i="3"/>
  <c r="G2923" i="3"/>
  <c r="G2924" i="3"/>
  <c r="G2925" i="3"/>
  <c r="G2926" i="3"/>
  <c r="G2927" i="3"/>
  <c r="G2928" i="3"/>
  <c r="G2929" i="3"/>
  <c r="G2930" i="3"/>
  <c r="G2931" i="3"/>
  <c r="G2932" i="3"/>
  <c r="G2933" i="3"/>
  <c r="G2934" i="3"/>
  <c r="G2935" i="3"/>
  <c r="G2936" i="3"/>
  <c r="G2937" i="3"/>
  <c r="G2938" i="3"/>
  <c r="G2939" i="3"/>
  <c r="G2940" i="3"/>
  <c r="G2941" i="3"/>
  <c r="G2942" i="3"/>
  <c r="G2943" i="3"/>
  <c r="G2944" i="3"/>
  <c r="G2945" i="3"/>
  <c r="G2946" i="3"/>
  <c r="G2947" i="3"/>
  <c r="G2948" i="3"/>
  <c r="G2949" i="3"/>
  <c r="G2950" i="3"/>
  <c r="G2951" i="3"/>
  <c r="G2952" i="3"/>
  <c r="G2953" i="3"/>
  <c r="G2954" i="3"/>
  <c r="G2955" i="3"/>
  <c r="G2956" i="3"/>
  <c r="G2957" i="3"/>
  <c r="G2958" i="3"/>
  <c r="G2959" i="3"/>
  <c r="G2960" i="3"/>
  <c r="G2961" i="3"/>
  <c r="G2962" i="3"/>
  <c r="G2963" i="3"/>
  <c r="G2964" i="3"/>
  <c r="G2965" i="3"/>
  <c r="G2966" i="3"/>
  <c r="G2967" i="3"/>
  <c r="G2968" i="3"/>
  <c r="G2969" i="3"/>
  <c r="G2970" i="3"/>
  <c r="G2971" i="3"/>
  <c r="G2972" i="3"/>
  <c r="G2973" i="3"/>
  <c r="G2974" i="3"/>
  <c r="G2975" i="3"/>
  <c r="G2976" i="3"/>
  <c r="G2977" i="3"/>
  <c r="G2978" i="3"/>
  <c r="G2979" i="3"/>
  <c r="G2980" i="3"/>
  <c r="G2981" i="3"/>
  <c r="G2982" i="3"/>
  <c r="G2983" i="3"/>
  <c r="G2984" i="3"/>
  <c r="G2985" i="3"/>
  <c r="G2986" i="3"/>
  <c r="G2987" i="3"/>
  <c r="G2988" i="3"/>
  <c r="G2989" i="3"/>
  <c r="G2990" i="3"/>
  <c r="G2991" i="3"/>
  <c r="G2992" i="3"/>
  <c r="G2993" i="3"/>
  <c r="G2994" i="3"/>
  <c r="G2995" i="3"/>
  <c r="G2996" i="3"/>
  <c r="G2997" i="3"/>
  <c r="G2998" i="3"/>
  <c r="G2999" i="3"/>
  <c r="G3000" i="3"/>
  <c r="G3001" i="3"/>
  <c r="G3002" i="3"/>
  <c r="G3003" i="3"/>
  <c r="G3004" i="3"/>
  <c r="G3005" i="3"/>
  <c r="G3006" i="3"/>
  <c r="G3007" i="3"/>
  <c r="G3008" i="3"/>
  <c r="G3009" i="3"/>
  <c r="G3010" i="3"/>
  <c r="G3011" i="3"/>
  <c r="G3012" i="3"/>
  <c r="G3013" i="3"/>
  <c r="G3014" i="3"/>
  <c r="G3015" i="3"/>
  <c r="G3016" i="3"/>
  <c r="G3017" i="3"/>
  <c r="G3018" i="3"/>
  <c r="G3019" i="3"/>
  <c r="G3020" i="3"/>
  <c r="G3021" i="3"/>
  <c r="G3022" i="3"/>
  <c r="G3023" i="3"/>
  <c r="G3024" i="3"/>
  <c r="G3025" i="3"/>
  <c r="G3026" i="3"/>
  <c r="G3027" i="3"/>
  <c r="G3028" i="3"/>
  <c r="G3029" i="3"/>
  <c r="G3030" i="3"/>
  <c r="G3031" i="3"/>
  <c r="G3032" i="3"/>
  <c r="G3033" i="3"/>
  <c r="G3034" i="3"/>
  <c r="G3035" i="3"/>
  <c r="G3036" i="3"/>
  <c r="G3037" i="3"/>
  <c r="G3038" i="3"/>
  <c r="G3039" i="3"/>
  <c r="G3040" i="3"/>
  <c r="G3041" i="3"/>
  <c r="G3042" i="3"/>
  <c r="G3043" i="3"/>
  <c r="G3044" i="3"/>
  <c r="G3045" i="3"/>
  <c r="G3046" i="3"/>
  <c r="G3047" i="3"/>
  <c r="G3048" i="3"/>
  <c r="G3049" i="3"/>
  <c r="G3050" i="3"/>
  <c r="G3051" i="3"/>
  <c r="G3052" i="3"/>
  <c r="G3053" i="3"/>
  <c r="G3054" i="3"/>
  <c r="G3055" i="3"/>
  <c r="G3056" i="3"/>
  <c r="G3057" i="3"/>
  <c r="G3058" i="3"/>
  <c r="G3059" i="3"/>
  <c r="G3060" i="3"/>
  <c r="G3061" i="3"/>
  <c r="G3062" i="3"/>
  <c r="G3063" i="3"/>
  <c r="G3064" i="3"/>
  <c r="G3065" i="3"/>
  <c r="G3066" i="3"/>
  <c r="G3067" i="3"/>
  <c r="G3068" i="3"/>
  <c r="G3069" i="3"/>
  <c r="G3070" i="3"/>
  <c r="G3071" i="3"/>
  <c r="G3072" i="3"/>
  <c r="G3073" i="3"/>
  <c r="G3074" i="3"/>
  <c r="G3075" i="3"/>
  <c r="G3076" i="3"/>
  <c r="G3077" i="3"/>
  <c r="G3078" i="3"/>
  <c r="G3079" i="3"/>
  <c r="G3080" i="3"/>
  <c r="G3081" i="3"/>
  <c r="G3082" i="3"/>
  <c r="G3083" i="3"/>
  <c r="G3084" i="3"/>
  <c r="G3085" i="3"/>
  <c r="G3086" i="3"/>
  <c r="G3087" i="3"/>
  <c r="G3088" i="3"/>
  <c r="G3089" i="3"/>
  <c r="G3090" i="3"/>
  <c r="G3091" i="3"/>
  <c r="G3092" i="3"/>
  <c r="G3093" i="3"/>
  <c r="G3094" i="3"/>
  <c r="G3095" i="3"/>
  <c r="G3096" i="3"/>
  <c r="G3097" i="3"/>
  <c r="G3098" i="3"/>
  <c r="G3099" i="3"/>
  <c r="G3100" i="3"/>
  <c r="G3101" i="3"/>
  <c r="G3102" i="3"/>
  <c r="G3103" i="3"/>
  <c r="G3104" i="3"/>
  <c r="G3105" i="3"/>
  <c r="G3106" i="3"/>
  <c r="G3107" i="3"/>
  <c r="G3108" i="3"/>
  <c r="G3109" i="3"/>
  <c r="G3110" i="3"/>
  <c r="G3111" i="3"/>
  <c r="G3112" i="3"/>
  <c r="G3113" i="3"/>
  <c r="G3114" i="3"/>
  <c r="G3115" i="3"/>
  <c r="G3116" i="3"/>
  <c r="G3117" i="3"/>
  <c r="G3118" i="3"/>
  <c r="G3119" i="3"/>
  <c r="G3120" i="3"/>
  <c r="G3121" i="3"/>
  <c r="G3122" i="3"/>
  <c r="G3123" i="3"/>
  <c r="G3124" i="3"/>
  <c r="G3125" i="3"/>
  <c r="G3126" i="3"/>
  <c r="G3127" i="3"/>
  <c r="G3128" i="3"/>
  <c r="G3129" i="3"/>
  <c r="G3130" i="3"/>
  <c r="G3131" i="3"/>
  <c r="G3132" i="3"/>
  <c r="G3133" i="3"/>
  <c r="G3134" i="3"/>
  <c r="G3135" i="3"/>
  <c r="G3136" i="3"/>
  <c r="G3137" i="3"/>
  <c r="G3138" i="3"/>
  <c r="G3139" i="3"/>
  <c r="G3140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3170" i="3"/>
  <c r="G3171" i="3"/>
  <c r="G3172" i="3"/>
  <c r="G3173" i="3"/>
  <c r="G3174" i="3"/>
  <c r="G3175" i="3"/>
  <c r="G3176" i="3"/>
  <c r="G3177" i="3"/>
  <c r="G3178" i="3"/>
  <c r="G3179" i="3"/>
  <c r="G3180" i="3"/>
  <c r="G3181" i="3"/>
  <c r="G3182" i="3"/>
  <c r="G3183" i="3"/>
  <c r="G3184" i="3"/>
  <c r="G3185" i="3"/>
  <c r="G3186" i="3"/>
  <c r="G3187" i="3"/>
  <c r="G3188" i="3"/>
  <c r="G3189" i="3"/>
  <c r="G3190" i="3"/>
  <c r="G3191" i="3"/>
  <c r="G3192" i="3"/>
  <c r="G3193" i="3"/>
  <c r="G3194" i="3"/>
  <c r="G3195" i="3"/>
  <c r="G3196" i="3"/>
  <c r="G3197" i="3"/>
  <c r="G3198" i="3"/>
  <c r="G3199" i="3"/>
  <c r="G3200" i="3"/>
  <c r="G3201" i="3"/>
  <c r="G3202" i="3"/>
  <c r="G3203" i="3"/>
  <c r="G3204" i="3"/>
  <c r="G3205" i="3"/>
  <c r="G3206" i="3"/>
  <c r="G3207" i="3"/>
  <c r="G3208" i="3"/>
  <c r="G3209" i="3"/>
  <c r="G3210" i="3"/>
  <c r="G3211" i="3"/>
  <c r="G3212" i="3"/>
  <c r="G3213" i="3"/>
  <c r="G3214" i="3"/>
  <c r="G3215" i="3"/>
  <c r="G3216" i="3"/>
  <c r="G3217" i="3"/>
  <c r="G3218" i="3"/>
  <c r="G3219" i="3"/>
  <c r="G3220" i="3"/>
  <c r="G3221" i="3"/>
  <c r="G3222" i="3"/>
  <c r="G3223" i="3"/>
  <c r="G3224" i="3"/>
  <c r="G3225" i="3"/>
  <c r="G3226" i="3"/>
  <c r="G3227" i="3"/>
  <c r="G3228" i="3"/>
  <c r="G3229" i="3"/>
  <c r="G3230" i="3"/>
  <c r="G3231" i="3"/>
  <c r="G3232" i="3"/>
  <c r="G3233" i="3"/>
  <c r="G3234" i="3"/>
  <c r="G3235" i="3"/>
  <c r="G3236" i="3"/>
  <c r="G3237" i="3"/>
  <c r="G3238" i="3"/>
  <c r="G3239" i="3"/>
  <c r="G3240" i="3"/>
  <c r="G3241" i="3"/>
  <c r="G3242" i="3"/>
  <c r="G3243" i="3"/>
  <c r="G3244" i="3"/>
  <c r="G3245" i="3"/>
  <c r="G3246" i="3"/>
  <c r="G3247" i="3"/>
  <c r="G3248" i="3"/>
  <c r="G3249" i="3"/>
  <c r="G3250" i="3"/>
  <c r="G3251" i="3"/>
  <c r="G3252" i="3"/>
  <c r="G3253" i="3"/>
  <c r="G3254" i="3"/>
  <c r="G3255" i="3"/>
  <c r="G3256" i="3"/>
  <c r="G3257" i="3"/>
  <c r="G3258" i="3"/>
  <c r="G3259" i="3"/>
  <c r="G3260" i="3"/>
  <c r="G3261" i="3"/>
  <c r="G3262" i="3"/>
  <c r="G3263" i="3"/>
  <c r="G3264" i="3"/>
  <c r="G3265" i="3"/>
  <c r="G3266" i="3"/>
  <c r="G3267" i="3"/>
  <c r="G3268" i="3"/>
  <c r="G3269" i="3"/>
  <c r="G3270" i="3"/>
  <c r="G3271" i="3"/>
  <c r="G3272" i="3"/>
  <c r="G3273" i="3"/>
  <c r="G3274" i="3"/>
  <c r="G3275" i="3"/>
  <c r="G3276" i="3"/>
  <c r="G3277" i="3"/>
  <c r="G3278" i="3"/>
  <c r="G3279" i="3"/>
  <c r="G3280" i="3"/>
  <c r="G3281" i="3"/>
  <c r="G3282" i="3"/>
  <c r="G3283" i="3"/>
  <c r="G3284" i="3"/>
  <c r="G3285" i="3"/>
  <c r="G3286" i="3"/>
  <c r="G3287" i="3"/>
  <c r="G3288" i="3"/>
  <c r="G3289" i="3"/>
  <c r="G3290" i="3"/>
  <c r="G3291" i="3"/>
  <c r="G3292" i="3"/>
  <c r="G3293" i="3"/>
  <c r="G3294" i="3"/>
  <c r="G3295" i="3"/>
  <c r="G3296" i="3"/>
  <c r="G3297" i="3"/>
  <c r="G3298" i="3"/>
  <c r="G3299" i="3"/>
  <c r="G3300" i="3"/>
  <c r="G3301" i="3"/>
  <c r="G3302" i="3"/>
  <c r="G3303" i="3"/>
  <c r="G3304" i="3"/>
  <c r="G3305" i="3"/>
  <c r="G3306" i="3"/>
  <c r="G3307" i="3"/>
  <c r="G3308" i="3"/>
  <c r="G3309" i="3"/>
  <c r="G3310" i="3"/>
  <c r="G3311" i="3"/>
  <c r="G3312" i="3"/>
  <c r="G3313" i="3"/>
  <c r="G3314" i="3"/>
  <c r="G3315" i="3"/>
  <c r="G3316" i="3"/>
  <c r="G3317" i="3"/>
  <c r="G3318" i="3"/>
  <c r="G3319" i="3"/>
  <c r="G3320" i="3"/>
  <c r="G3321" i="3"/>
  <c r="G3322" i="3"/>
  <c r="G3323" i="3"/>
  <c r="G3324" i="3"/>
  <c r="G3325" i="3"/>
  <c r="G3326" i="3"/>
  <c r="G3327" i="3"/>
  <c r="G3328" i="3"/>
  <c r="G3329" i="3"/>
  <c r="G3330" i="3"/>
  <c r="G3331" i="3"/>
  <c r="G3332" i="3"/>
  <c r="G3333" i="3"/>
  <c r="G3334" i="3"/>
  <c r="G3335" i="3"/>
  <c r="G3336" i="3"/>
  <c r="G3337" i="3"/>
  <c r="G3338" i="3"/>
  <c r="G3339" i="3"/>
  <c r="G3340" i="3"/>
  <c r="G3341" i="3"/>
  <c r="G3342" i="3"/>
  <c r="G3343" i="3"/>
  <c r="G3344" i="3"/>
  <c r="G3345" i="3"/>
  <c r="G3346" i="3"/>
  <c r="G3347" i="3"/>
  <c r="G3348" i="3"/>
  <c r="G3349" i="3"/>
  <c r="G3350" i="3"/>
  <c r="G3351" i="3"/>
  <c r="G3352" i="3"/>
  <c r="G3353" i="3"/>
  <c r="G3354" i="3"/>
  <c r="G3355" i="3"/>
  <c r="G3356" i="3"/>
  <c r="G3357" i="3"/>
  <c r="G3358" i="3"/>
  <c r="G3359" i="3"/>
  <c r="G3360" i="3"/>
  <c r="G3361" i="3"/>
  <c r="G3362" i="3"/>
  <c r="G3363" i="3"/>
  <c r="G3364" i="3"/>
  <c r="G3365" i="3"/>
  <c r="G3366" i="3"/>
  <c r="G3367" i="3"/>
  <c r="G3368" i="3"/>
  <c r="G3369" i="3"/>
  <c r="G3370" i="3"/>
  <c r="G3371" i="3"/>
  <c r="G3372" i="3"/>
  <c r="G3373" i="3"/>
  <c r="G3374" i="3"/>
  <c r="G3375" i="3"/>
  <c r="G3376" i="3"/>
  <c r="G3377" i="3"/>
  <c r="G3378" i="3"/>
  <c r="G3379" i="3"/>
  <c r="G3380" i="3"/>
  <c r="G3381" i="3"/>
  <c r="G3382" i="3"/>
  <c r="G3383" i="3"/>
  <c r="G3384" i="3"/>
  <c r="G3385" i="3"/>
  <c r="G3386" i="3"/>
  <c r="G3387" i="3"/>
  <c r="G3388" i="3"/>
  <c r="G3389" i="3"/>
  <c r="G3390" i="3"/>
  <c r="G3391" i="3"/>
  <c r="G3392" i="3"/>
  <c r="G3393" i="3"/>
  <c r="G3394" i="3"/>
  <c r="G3395" i="3"/>
  <c r="G3396" i="3"/>
  <c r="G3397" i="3"/>
  <c r="G3398" i="3"/>
  <c r="G3399" i="3"/>
  <c r="G3400" i="3"/>
  <c r="G3401" i="3"/>
  <c r="G3402" i="3"/>
  <c r="G3403" i="3"/>
  <c r="G3404" i="3"/>
  <c r="G3405" i="3"/>
  <c r="G3406" i="3"/>
  <c r="G3407" i="3"/>
  <c r="G3408" i="3"/>
  <c r="G3409" i="3"/>
  <c r="G3410" i="3"/>
  <c r="G3411" i="3"/>
  <c r="G3412" i="3"/>
  <c r="G3413" i="3"/>
  <c r="G3414" i="3"/>
  <c r="G3415" i="3"/>
  <c r="G3416" i="3"/>
  <c r="G3417" i="3"/>
  <c r="G3418" i="3"/>
  <c r="G3419" i="3"/>
  <c r="G3420" i="3"/>
  <c r="G3421" i="3"/>
  <c r="G3422" i="3"/>
  <c r="G3423" i="3"/>
  <c r="G3424" i="3"/>
  <c r="G3425" i="3"/>
  <c r="G3426" i="3"/>
  <c r="G3427" i="3"/>
  <c r="G3428" i="3"/>
  <c r="G3429" i="3"/>
  <c r="G3430" i="3"/>
  <c r="G3431" i="3"/>
  <c r="G3432" i="3"/>
  <c r="G3433" i="3"/>
  <c r="G3434" i="3"/>
  <c r="G3435" i="3"/>
  <c r="G3436" i="3"/>
  <c r="G3437" i="3"/>
  <c r="G3438" i="3"/>
  <c r="G3439" i="3"/>
  <c r="G3440" i="3"/>
  <c r="G3441" i="3"/>
  <c r="G3442" i="3"/>
  <c r="G3443" i="3"/>
  <c r="G3444" i="3"/>
  <c r="G3445" i="3"/>
  <c r="G3446" i="3"/>
  <c r="G3447" i="3"/>
  <c r="G3448" i="3"/>
  <c r="G3449" i="3"/>
  <c r="G3450" i="3"/>
  <c r="G3451" i="3"/>
  <c r="G3452" i="3"/>
  <c r="G3453" i="3"/>
  <c r="G3454" i="3"/>
  <c r="G3455" i="3"/>
  <c r="G3456" i="3"/>
  <c r="G3457" i="3"/>
  <c r="G3458" i="3"/>
  <c r="G3459" i="3"/>
  <c r="G3460" i="3"/>
  <c r="G3461" i="3"/>
  <c r="G3462" i="3"/>
  <c r="G3463" i="3"/>
  <c r="G3464" i="3"/>
  <c r="G3465" i="3"/>
  <c r="G3466" i="3"/>
  <c r="G3467" i="3"/>
  <c r="G3468" i="3"/>
  <c r="G3469" i="3"/>
  <c r="G3470" i="3"/>
  <c r="G3471" i="3"/>
  <c r="G3472" i="3"/>
  <c r="G3473" i="3"/>
  <c r="G3474" i="3"/>
  <c r="G3475" i="3"/>
  <c r="G3476" i="3"/>
  <c r="G3477" i="3"/>
  <c r="G3478" i="3"/>
  <c r="G3479" i="3"/>
  <c r="G3480" i="3"/>
  <c r="G3481" i="3"/>
  <c r="G3482" i="3"/>
  <c r="G3483" i="3"/>
  <c r="G3484" i="3"/>
  <c r="G3485" i="3"/>
  <c r="G3486" i="3"/>
  <c r="G3487" i="3"/>
  <c r="G3488" i="3"/>
  <c r="G3489" i="3"/>
  <c r="G3490" i="3"/>
  <c r="G3491" i="3"/>
  <c r="G3492" i="3"/>
  <c r="G3493" i="3"/>
  <c r="G3494" i="3"/>
  <c r="G3495" i="3"/>
  <c r="G3496" i="3"/>
  <c r="G3497" i="3"/>
  <c r="G3498" i="3"/>
  <c r="G3499" i="3"/>
  <c r="G3500" i="3"/>
  <c r="G3501" i="3"/>
  <c r="G3502" i="3"/>
  <c r="G3503" i="3"/>
  <c r="G3504" i="3"/>
  <c r="G3505" i="3"/>
  <c r="G3506" i="3"/>
  <c r="G3507" i="3"/>
  <c r="G3508" i="3"/>
  <c r="G3509" i="3"/>
  <c r="G3510" i="3"/>
  <c r="G3511" i="3"/>
  <c r="G3512" i="3"/>
  <c r="G3513" i="3"/>
  <c r="G3514" i="3"/>
  <c r="G3515" i="3"/>
  <c r="G3516" i="3"/>
  <c r="G3517" i="3"/>
  <c r="G3518" i="3"/>
  <c r="G3519" i="3"/>
  <c r="G3520" i="3"/>
  <c r="G3521" i="3"/>
  <c r="G3522" i="3"/>
  <c r="G3523" i="3"/>
  <c r="G3524" i="3"/>
  <c r="G3525" i="3"/>
  <c r="G3526" i="3"/>
  <c r="G3527" i="3"/>
  <c r="G3528" i="3"/>
  <c r="G3529" i="3"/>
  <c r="G3530" i="3"/>
  <c r="G3531" i="3"/>
  <c r="G3532" i="3"/>
  <c r="G3533" i="3"/>
  <c r="G3534" i="3"/>
  <c r="G3535" i="3"/>
  <c r="G3536" i="3"/>
  <c r="G3537" i="3"/>
  <c r="G3538" i="3"/>
  <c r="G3539" i="3"/>
  <c r="G3540" i="3"/>
  <c r="G3541" i="3"/>
  <c r="G3542" i="3"/>
  <c r="G3543" i="3"/>
  <c r="G3544" i="3"/>
  <c r="G3545" i="3"/>
  <c r="G3546" i="3"/>
  <c r="G3547" i="3"/>
  <c r="G3548" i="3"/>
  <c r="G3549" i="3"/>
  <c r="G3550" i="3"/>
  <c r="G3551" i="3"/>
  <c r="G3552" i="3"/>
  <c r="G3553" i="3"/>
  <c r="G3554" i="3"/>
  <c r="G3555" i="3"/>
  <c r="G3556" i="3"/>
  <c r="G3557" i="3"/>
  <c r="G3558" i="3"/>
  <c r="G3559" i="3"/>
  <c r="G3560" i="3"/>
  <c r="G3561" i="3"/>
  <c r="G3562" i="3"/>
  <c r="G3563" i="3"/>
  <c r="G3564" i="3"/>
  <c r="G3565" i="3"/>
  <c r="G3566" i="3"/>
  <c r="G3567" i="3"/>
  <c r="G3568" i="3"/>
  <c r="G3569" i="3"/>
  <c r="G3570" i="3"/>
  <c r="G3571" i="3"/>
  <c r="G3572" i="3"/>
  <c r="G3573" i="3"/>
  <c r="G3574" i="3"/>
  <c r="G3575" i="3"/>
  <c r="G3576" i="3"/>
  <c r="G3577" i="3"/>
  <c r="G3578" i="3"/>
  <c r="G3579" i="3"/>
  <c r="G3580" i="3"/>
  <c r="G3581" i="3"/>
  <c r="G3582" i="3"/>
  <c r="G3583" i="3"/>
  <c r="G3584" i="3"/>
  <c r="G3585" i="3"/>
  <c r="G3586" i="3"/>
  <c r="G3587" i="3"/>
  <c r="G3588" i="3"/>
  <c r="G3589" i="3"/>
  <c r="G3590" i="3"/>
  <c r="G3591" i="3"/>
  <c r="G3592" i="3"/>
  <c r="G3593" i="3"/>
  <c r="G3594" i="3"/>
  <c r="G3595" i="3"/>
  <c r="G3596" i="3"/>
  <c r="G3597" i="3"/>
  <c r="G3598" i="3"/>
  <c r="G3599" i="3"/>
  <c r="G3600" i="3"/>
  <c r="G3601" i="3"/>
  <c r="G3602" i="3"/>
  <c r="G3603" i="3"/>
  <c r="G3604" i="3"/>
  <c r="G3605" i="3"/>
  <c r="G3606" i="3"/>
  <c r="G3607" i="3"/>
  <c r="G3608" i="3"/>
  <c r="G3609" i="3"/>
  <c r="G3610" i="3"/>
  <c r="G3611" i="3"/>
  <c r="G3612" i="3"/>
  <c r="G3613" i="3"/>
  <c r="G3614" i="3"/>
  <c r="G3615" i="3"/>
  <c r="G3616" i="3"/>
  <c r="G3617" i="3"/>
  <c r="G3618" i="3"/>
  <c r="G3619" i="3"/>
  <c r="G3620" i="3"/>
  <c r="G3621" i="3"/>
  <c r="G3622" i="3"/>
  <c r="G3623" i="3"/>
  <c r="G3624" i="3"/>
  <c r="G3625" i="3"/>
  <c r="G3626" i="3"/>
  <c r="G3627" i="3"/>
  <c r="G3628" i="3"/>
  <c r="G3629" i="3"/>
  <c r="G3630" i="3"/>
  <c r="G3631" i="3"/>
  <c r="G3632" i="3"/>
  <c r="G3633" i="3"/>
  <c r="G3634" i="3"/>
  <c r="G3635" i="3"/>
  <c r="G3636" i="3"/>
  <c r="G3637" i="3"/>
  <c r="G3638" i="3"/>
  <c r="G3639" i="3"/>
  <c r="G3640" i="3"/>
  <c r="G3641" i="3"/>
  <c r="G3642" i="3"/>
  <c r="G3643" i="3"/>
  <c r="G3644" i="3"/>
  <c r="G3645" i="3"/>
  <c r="G3646" i="3"/>
  <c r="G3647" i="3"/>
  <c r="G3648" i="3"/>
  <c r="G3649" i="3"/>
  <c r="G3650" i="3"/>
  <c r="G3651" i="3"/>
  <c r="G3652" i="3"/>
  <c r="G3653" i="3"/>
  <c r="G3654" i="3"/>
  <c r="G3655" i="3"/>
  <c r="G3656" i="3"/>
  <c r="G3657" i="3"/>
  <c r="G3658" i="3"/>
  <c r="G3659" i="3"/>
  <c r="G3660" i="3"/>
  <c r="G3661" i="3"/>
  <c r="G3662" i="3"/>
  <c r="G3663" i="3"/>
  <c r="G3664" i="3"/>
  <c r="G3665" i="3"/>
  <c r="G3666" i="3"/>
  <c r="G3667" i="3"/>
  <c r="G3668" i="3"/>
  <c r="G3669" i="3"/>
  <c r="G3670" i="3"/>
  <c r="G3671" i="3"/>
  <c r="G3672" i="3"/>
  <c r="G3673" i="3"/>
  <c r="G3674" i="3"/>
  <c r="G3675" i="3"/>
  <c r="G3676" i="3"/>
  <c r="G3677" i="3"/>
  <c r="G3678" i="3"/>
  <c r="G3679" i="3"/>
  <c r="G3680" i="3"/>
  <c r="G3681" i="3"/>
  <c r="G3682" i="3"/>
  <c r="G3683" i="3"/>
  <c r="G3684" i="3"/>
  <c r="G3685" i="3"/>
  <c r="G3686" i="3"/>
  <c r="G3687" i="3"/>
  <c r="G3688" i="3"/>
  <c r="G3689" i="3"/>
  <c r="G3690" i="3"/>
  <c r="G3691" i="3"/>
  <c r="G3692" i="3"/>
  <c r="G3693" i="3"/>
  <c r="G3694" i="3"/>
  <c r="G3695" i="3"/>
  <c r="G3696" i="3"/>
  <c r="G3697" i="3"/>
  <c r="G3698" i="3"/>
  <c r="G3699" i="3"/>
  <c r="G3700" i="3"/>
  <c r="G3701" i="3"/>
  <c r="G3702" i="3"/>
  <c r="G3703" i="3"/>
  <c r="G3704" i="3"/>
  <c r="G3705" i="3"/>
  <c r="G3706" i="3"/>
  <c r="G3707" i="3"/>
  <c r="G3708" i="3"/>
  <c r="G3709" i="3"/>
  <c r="G3710" i="3"/>
  <c r="G3711" i="3"/>
  <c r="G3712" i="3"/>
  <c r="G3713" i="3"/>
  <c r="G3714" i="3"/>
  <c r="G3715" i="3"/>
  <c r="G3716" i="3"/>
  <c r="G3717" i="3"/>
  <c r="G3718" i="3"/>
  <c r="G3719" i="3"/>
  <c r="G3720" i="3"/>
  <c r="G3721" i="3"/>
  <c r="G3722" i="3"/>
  <c r="G3723" i="3"/>
  <c r="G3724" i="3"/>
  <c r="G3725" i="3"/>
  <c r="G3726" i="3"/>
  <c r="G3727" i="3"/>
  <c r="G3728" i="3"/>
  <c r="G3729" i="3"/>
  <c r="G3730" i="3"/>
  <c r="G3731" i="3"/>
  <c r="G3732" i="3"/>
  <c r="G3733" i="3"/>
  <c r="G3734" i="3"/>
  <c r="G3735" i="3"/>
  <c r="G3736" i="3"/>
  <c r="G3737" i="3"/>
  <c r="G3738" i="3"/>
  <c r="G3739" i="3"/>
  <c r="G3740" i="3"/>
  <c r="G3741" i="3"/>
  <c r="G3742" i="3"/>
  <c r="G3743" i="3"/>
  <c r="G3744" i="3"/>
  <c r="G3745" i="3"/>
  <c r="G3746" i="3"/>
  <c r="G3747" i="3"/>
  <c r="G3748" i="3"/>
  <c r="G3749" i="3"/>
  <c r="G3750" i="3"/>
  <c r="G3751" i="3"/>
  <c r="G3752" i="3"/>
  <c r="G3753" i="3"/>
  <c r="G3754" i="3"/>
  <c r="G3755" i="3"/>
  <c r="G3756" i="3"/>
  <c r="G3757" i="3"/>
  <c r="G3758" i="3"/>
  <c r="G3759" i="3"/>
  <c r="G3760" i="3"/>
  <c r="G3761" i="3"/>
  <c r="G3762" i="3"/>
  <c r="G3763" i="3"/>
  <c r="G3764" i="3"/>
  <c r="G3765" i="3"/>
  <c r="G3766" i="3"/>
  <c r="G3767" i="3"/>
  <c r="G3768" i="3"/>
  <c r="G3769" i="3"/>
  <c r="G3770" i="3"/>
  <c r="G3771" i="3"/>
  <c r="G3772" i="3"/>
  <c r="G3773" i="3"/>
  <c r="G3774" i="3"/>
  <c r="G3775" i="3"/>
  <c r="G3776" i="3"/>
  <c r="G3777" i="3"/>
  <c r="G3778" i="3"/>
  <c r="G3779" i="3"/>
  <c r="G3780" i="3"/>
  <c r="G3781" i="3"/>
  <c r="G3782" i="3"/>
  <c r="G3783" i="3"/>
  <c r="G3784" i="3"/>
  <c r="G3785" i="3"/>
  <c r="G3786" i="3"/>
  <c r="G3787" i="3"/>
  <c r="G3788" i="3"/>
  <c r="G3789" i="3"/>
  <c r="G3790" i="3"/>
  <c r="G3791" i="3"/>
  <c r="G3792" i="3"/>
  <c r="G3793" i="3"/>
  <c r="G3794" i="3"/>
  <c r="G3795" i="3"/>
  <c r="G3796" i="3"/>
  <c r="G3797" i="3"/>
  <c r="G3798" i="3"/>
  <c r="G3799" i="3"/>
  <c r="G3800" i="3"/>
  <c r="G3801" i="3"/>
  <c r="G3802" i="3"/>
  <c r="G3803" i="3"/>
  <c r="G3804" i="3"/>
  <c r="G3805" i="3"/>
  <c r="G3806" i="3"/>
  <c r="G3807" i="3"/>
  <c r="G3808" i="3"/>
  <c r="G3809" i="3"/>
  <c r="G3810" i="3"/>
  <c r="G3811" i="3"/>
  <c r="G3812" i="3"/>
  <c r="G3813" i="3"/>
  <c r="G3814" i="3"/>
  <c r="G3815" i="3"/>
  <c r="G3816" i="3"/>
  <c r="G3817" i="3"/>
  <c r="G3818" i="3"/>
  <c r="G3819" i="3"/>
  <c r="G3820" i="3"/>
  <c r="G3821" i="3"/>
  <c r="G3822" i="3"/>
  <c r="G3823" i="3"/>
  <c r="G3824" i="3"/>
  <c r="G3825" i="3"/>
  <c r="G3826" i="3"/>
  <c r="G3827" i="3"/>
  <c r="G3828" i="3"/>
  <c r="G3829" i="3"/>
  <c r="G3830" i="3"/>
  <c r="G3831" i="3"/>
  <c r="G3832" i="3"/>
  <c r="G3833" i="3"/>
  <c r="G3834" i="3"/>
  <c r="G3835" i="3"/>
  <c r="G3836" i="3"/>
  <c r="G3837" i="3"/>
  <c r="G3838" i="3"/>
  <c r="G3839" i="3"/>
  <c r="G3840" i="3"/>
  <c r="G3841" i="3"/>
  <c r="G3842" i="3"/>
  <c r="G3843" i="3"/>
  <c r="G3844" i="3"/>
  <c r="G3845" i="3"/>
  <c r="G3846" i="3"/>
  <c r="G3847" i="3"/>
  <c r="G3848" i="3"/>
  <c r="G3849" i="3"/>
  <c r="G3850" i="3"/>
  <c r="G3851" i="3"/>
  <c r="G3852" i="3"/>
  <c r="G3853" i="3"/>
  <c r="G3854" i="3"/>
  <c r="G3855" i="3"/>
  <c r="G3856" i="3"/>
  <c r="G3857" i="3"/>
  <c r="G3858" i="3"/>
  <c r="G3859" i="3"/>
  <c r="G3860" i="3"/>
  <c r="G3861" i="3"/>
  <c r="G3862" i="3"/>
  <c r="G3863" i="3"/>
  <c r="G3864" i="3"/>
  <c r="G3865" i="3"/>
  <c r="G3866" i="3"/>
  <c r="G3867" i="3"/>
  <c r="G3868" i="3"/>
  <c r="G3869" i="3"/>
  <c r="G3870" i="3"/>
  <c r="G3871" i="3"/>
  <c r="G3872" i="3"/>
  <c r="G3873" i="3"/>
  <c r="G3874" i="3"/>
  <c r="G3875" i="3"/>
  <c r="G3876" i="3"/>
  <c r="G3877" i="3"/>
  <c r="G3878" i="3"/>
  <c r="G3879" i="3"/>
  <c r="G3880" i="3"/>
  <c r="G3881" i="3"/>
  <c r="G3882" i="3"/>
  <c r="G3883" i="3"/>
  <c r="G3884" i="3"/>
  <c r="G3885" i="3"/>
  <c r="G3886" i="3"/>
  <c r="G3887" i="3"/>
  <c r="G3888" i="3"/>
  <c r="G3889" i="3"/>
  <c r="G3890" i="3"/>
  <c r="G3891" i="3"/>
  <c r="G3892" i="3"/>
  <c r="G3893" i="3"/>
  <c r="G3894" i="3"/>
  <c r="G3895" i="3"/>
  <c r="G3896" i="3"/>
  <c r="G3897" i="3"/>
  <c r="G3898" i="3"/>
  <c r="G3899" i="3"/>
  <c r="G3900" i="3"/>
  <c r="G3901" i="3"/>
  <c r="G3902" i="3"/>
  <c r="G3903" i="3"/>
  <c r="G3904" i="3"/>
  <c r="G3905" i="3"/>
  <c r="G3906" i="3"/>
  <c r="G3907" i="3"/>
  <c r="G3908" i="3"/>
  <c r="G3909" i="3"/>
  <c r="G3910" i="3"/>
  <c r="G3911" i="3"/>
  <c r="G3912" i="3"/>
  <c r="G3913" i="3"/>
  <c r="G3914" i="3"/>
  <c r="G3915" i="3"/>
  <c r="G3916" i="3"/>
  <c r="G3917" i="3"/>
  <c r="G3918" i="3"/>
  <c r="G3919" i="3"/>
  <c r="G3920" i="3"/>
  <c r="G3921" i="3"/>
  <c r="G3922" i="3"/>
  <c r="G3923" i="3"/>
  <c r="G3924" i="3"/>
  <c r="G3925" i="3"/>
  <c r="G3926" i="3"/>
  <c r="G3927" i="3"/>
  <c r="G3928" i="3"/>
  <c r="G3929" i="3"/>
  <c r="G3930" i="3"/>
  <c r="G3931" i="3"/>
  <c r="G3932" i="3"/>
  <c r="G3933" i="3"/>
  <c r="G3934" i="3"/>
  <c r="G3935" i="3"/>
  <c r="G3936" i="3"/>
  <c r="G3937" i="3"/>
  <c r="G3938" i="3"/>
  <c r="G3939" i="3"/>
  <c r="G3940" i="3"/>
  <c r="G3941" i="3"/>
  <c r="G3942" i="3"/>
  <c r="G3943" i="3"/>
  <c r="G3944" i="3"/>
  <c r="G3945" i="3"/>
  <c r="G3946" i="3"/>
  <c r="G3947" i="3"/>
  <c r="G3948" i="3"/>
  <c r="G3949" i="3"/>
  <c r="G3950" i="3"/>
  <c r="G3951" i="3"/>
  <c r="G3952" i="3"/>
  <c r="G3953" i="3"/>
  <c r="G3954" i="3"/>
  <c r="G3955" i="3"/>
  <c r="G3956" i="3"/>
  <c r="G3957" i="3"/>
  <c r="G3958" i="3"/>
  <c r="G3959" i="3"/>
  <c r="G3960" i="3"/>
  <c r="G3961" i="3"/>
  <c r="G3962" i="3"/>
  <c r="G3963" i="3"/>
  <c r="G3964" i="3"/>
  <c r="G3965" i="3"/>
  <c r="G3966" i="3"/>
  <c r="G3967" i="3"/>
  <c r="G3968" i="3"/>
  <c r="G3969" i="3"/>
  <c r="G3970" i="3"/>
  <c r="G3971" i="3"/>
  <c r="G3972" i="3"/>
  <c r="G3973" i="3"/>
  <c r="G3974" i="3"/>
  <c r="G3975" i="3"/>
  <c r="G3976" i="3"/>
  <c r="G3977" i="3"/>
  <c r="G3978" i="3"/>
  <c r="G3979" i="3"/>
  <c r="G3980" i="3"/>
  <c r="G3981" i="3"/>
  <c r="G3982" i="3"/>
  <c r="G3983" i="3"/>
  <c r="G3984" i="3"/>
  <c r="G3985" i="3"/>
  <c r="G3986" i="3"/>
  <c r="G3987" i="3"/>
  <c r="G3988" i="3"/>
  <c r="G3989" i="3"/>
  <c r="G3990" i="3"/>
  <c r="G3991" i="3"/>
  <c r="G3992" i="3"/>
  <c r="G3993" i="3"/>
  <c r="G3994" i="3"/>
  <c r="G3995" i="3"/>
  <c r="G3996" i="3"/>
  <c r="G3997" i="3"/>
  <c r="G3998" i="3"/>
  <c r="G3999" i="3"/>
  <c r="G4000" i="3"/>
  <c r="G4001" i="3"/>
  <c r="G4002" i="3"/>
  <c r="G4003" i="3"/>
  <c r="G4004" i="3"/>
  <c r="G4005" i="3"/>
  <c r="G4006" i="3"/>
  <c r="G4007" i="3"/>
  <c r="G4008" i="3"/>
  <c r="G4009" i="3"/>
  <c r="G4010" i="3"/>
  <c r="G4011" i="3"/>
  <c r="G4012" i="3"/>
  <c r="G4013" i="3"/>
  <c r="G4014" i="3"/>
  <c r="G4015" i="3"/>
  <c r="G4016" i="3"/>
  <c r="G4017" i="3"/>
  <c r="G4018" i="3"/>
  <c r="G4019" i="3"/>
  <c r="G4020" i="3"/>
  <c r="G4021" i="3"/>
  <c r="G4022" i="3"/>
  <c r="G4023" i="3"/>
  <c r="G4024" i="3"/>
  <c r="G4025" i="3"/>
  <c r="G4026" i="3"/>
  <c r="G4027" i="3"/>
  <c r="G4028" i="3"/>
  <c r="G4029" i="3"/>
  <c r="G4030" i="3"/>
  <c r="G4031" i="3"/>
  <c r="G4032" i="3"/>
  <c r="G4033" i="3"/>
  <c r="G4034" i="3"/>
  <c r="G4035" i="3"/>
  <c r="G4036" i="3"/>
  <c r="G4037" i="3"/>
  <c r="G4038" i="3"/>
  <c r="G4039" i="3"/>
  <c r="G4040" i="3"/>
  <c r="G4041" i="3"/>
  <c r="G4042" i="3"/>
  <c r="G4043" i="3"/>
  <c r="G4044" i="3"/>
  <c r="G4045" i="3"/>
  <c r="G4046" i="3"/>
  <c r="G4047" i="3"/>
  <c r="G4048" i="3"/>
  <c r="G4049" i="3"/>
  <c r="G4050" i="3"/>
  <c r="G4051" i="3"/>
  <c r="G4052" i="3"/>
  <c r="G4053" i="3"/>
  <c r="G4054" i="3"/>
  <c r="G4055" i="3"/>
  <c r="G4056" i="3"/>
  <c r="G4057" i="3"/>
  <c r="G4058" i="3"/>
  <c r="G4059" i="3"/>
  <c r="G4060" i="3"/>
  <c r="G4061" i="3"/>
  <c r="G4062" i="3"/>
  <c r="G4063" i="3"/>
  <c r="G4064" i="3"/>
  <c r="G4065" i="3"/>
  <c r="G4066" i="3"/>
  <c r="G4067" i="3"/>
  <c r="G4068" i="3"/>
  <c r="G4069" i="3"/>
  <c r="G4070" i="3"/>
  <c r="G4071" i="3"/>
  <c r="G4072" i="3"/>
  <c r="G4073" i="3"/>
  <c r="G4074" i="3"/>
  <c r="G4075" i="3"/>
  <c r="G4076" i="3"/>
  <c r="G4077" i="3"/>
  <c r="G4078" i="3"/>
  <c r="G4079" i="3"/>
  <c r="G4080" i="3"/>
  <c r="G4081" i="3"/>
  <c r="G4082" i="3"/>
  <c r="G4083" i="3"/>
  <c r="G4084" i="3"/>
  <c r="G4085" i="3"/>
  <c r="G4086" i="3"/>
  <c r="G4087" i="3"/>
  <c r="G4088" i="3"/>
  <c r="G4089" i="3"/>
  <c r="G4090" i="3"/>
  <c r="G4091" i="3"/>
  <c r="G4092" i="3"/>
  <c r="G4093" i="3"/>
  <c r="G4094" i="3"/>
  <c r="G4095" i="3"/>
  <c r="G4096" i="3"/>
  <c r="G4097" i="3"/>
  <c r="G4098" i="3"/>
  <c r="G4099" i="3"/>
  <c r="G4100" i="3"/>
  <c r="G4101" i="3"/>
  <c r="G4102" i="3"/>
  <c r="G4103" i="3"/>
  <c r="G4104" i="3"/>
  <c r="G4105" i="3"/>
  <c r="G4106" i="3"/>
  <c r="G4107" i="3"/>
  <c r="G4108" i="3"/>
  <c r="G4109" i="3"/>
  <c r="G4110" i="3"/>
  <c r="G4111" i="3"/>
  <c r="G4112" i="3"/>
  <c r="G4113" i="3"/>
  <c r="G4114" i="3"/>
  <c r="G4115" i="3"/>
  <c r="G4116" i="3"/>
  <c r="G4117" i="3"/>
  <c r="G4118" i="3"/>
  <c r="G4119" i="3"/>
  <c r="G4120" i="3"/>
  <c r="G4121" i="3"/>
  <c r="G4122" i="3"/>
  <c r="G4123" i="3"/>
  <c r="G4124" i="3"/>
  <c r="G4125" i="3"/>
  <c r="G4126" i="3"/>
  <c r="G4127" i="3"/>
  <c r="G4128" i="3"/>
  <c r="G4129" i="3"/>
  <c r="G4130" i="3"/>
  <c r="G4131" i="3"/>
  <c r="G4132" i="3"/>
  <c r="G4133" i="3"/>
  <c r="G4134" i="3"/>
  <c r="G4135" i="3"/>
  <c r="G4136" i="3"/>
  <c r="G4137" i="3"/>
  <c r="G4138" i="3"/>
  <c r="G4139" i="3"/>
  <c r="G4140" i="3"/>
  <c r="G4141" i="3"/>
  <c r="G4142" i="3"/>
  <c r="G4143" i="3"/>
  <c r="G4144" i="3"/>
  <c r="G4145" i="3"/>
  <c r="G4146" i="3"/>
  <c r="G4147" i="3"/>
  <c r="G4148" i="3"/>
  <c r="G4149" i="3"/>
  <c r="G4150" i="3"/>
  <c r="G4151" i="3"/>
  <c r="G4152" i="3"/>
  <c r="G4153" i="3"/>
  <c r="G4154" i="3"/>
  <c r="G4155" i="3"/>
  <c r="G4156" i="3"/>
  <c r="G4157" i="3"/>
  <c r="G4158" i="3"/>
  <c r="G4159" i="3"/>
  <c r="G4160" i="3"/>
  <c r="G4161" i="3"/>
  <c r="G4162" i="3"/>
  <c r="G4163" i="3"/>
  <c r="G4164" i="3"/>
  <c r="G4165" i="3"/>
  <c r="G4166" i="3"/>
  <c r="G4167" i="3"/>
  <c r="G4168" i="3"/>
  <c r="G4169" i="3"/>
  <c r="G4170" i="3"/>
  <c r="G4171" i="3"/>
  <c r="G4172" i="3"/>
  <c r="G4173" i="3"/>
  <c r="G4174" i="3"/>
  <c r="G4175" i="3"/>
  <c r="G4176" i="3"/>
  <c r="G4177" i="3"/>
  <c r="G4178" i="3"/>
  <c r="G4179" i="3"/>
  <c r="G4180" i="3"/>
  <c r="G4181" i="3"/>
  <c r="G4182" i="3"/>
  <c r="G4183" i="3"/>
  <c r="G4184" i="3"/>
  <c r="G4185" i="3"/>
  <c r="G4186" i="3"/>
  <c r="G4187" i="3"/>
  <c r="G4188" i="3"/>
  <c r="G4189" i="3"/>
  <c r="G4190" i="3"/>
  <c r="G4191" i="3"/>
  <c r="G4192" i="3"/>
  <c r="G4193" i="3"/>
  <c r="G4194" i="3"/>
  <c r="G4195" i="3"/>
  <c r="G4196" i="3"/>
  <c r="G4197" i="3"/>
  <c r="G4198" i="3"/>
  <c r="G4199" i="3"/>
  <c r="G4200" i="3"/>
  <c r="G4201" i="3"/>
  <c r="G4202" i="3"/>
  <c r="G4203" i="3"/>
  <c r="G4204" i="3"/>
  <c r="G4205" i="3"/>
  <c r="G4206" i="3"/>
  <c r="G4207" i="3"/>
  <c r="G4208" i="3"/>
  <c r="G4209" i="3"/>
  <c r="G4210" i="3"/>
  <c r="G4211" i="3"/>
  <c r="G4212" i="3"/>
  <c r="G4213" i="3"/>
  <c r="G4214" i="3"/>
  <c r="G4215" i="3"/>
  <c r="G4216" i="3"/>
  <c r="G4217" i="3"/>
  <c r="G4218" i="3"/>
  <c r="G4219" i="3"/>
  <c r="G4220" i="3"/>
  <c r="G4221" i="3"/>
  <c r="G4222" i="3"/>
  <c r="G4223" i="3"/>
  <c r="G4224" i="3"/>
  <c r="G4225" i="3"/>
  <c r="G4226" i="3"/>
  <c r="G4227" i="3"/>
  <c r="G4228" i="3"/>
  <c r="G4229" i="3"/>
  <c r="G4230" i="3"/>
  <c r="G4231" i="3"/>
  <c r="G4232" i="3"/>
  <c r="G4233" i="3"/>
  <c r="G4234" i="3"/>
  <c r="G4235" i="3"/>
  <c r="G4236" i="3"/>
  <c r="G4237" i="3"/>
  <c r="G4238" i="3"/>
  <c r="G4239" i="3"/>
  <c r="G4240" i="3"/>
  <c r="G4241" i="3"/>
  <c r="G4242" i="3"/>
  <c r="G4243" i="3"/>
  <c r="G4244" i="3"/>
  <c r="G4245" i="3"/>
  <c r="G4246" i="3"/>
  <c r="G4247" i="3"/>
  <c r="G4248" i="3"/>
  <c r="G4249" i="3"/>
  <c r="G4250" i="3"/>
  <c r="G4251" i="3"/>
  <c r="G4252" i="3"/>
  <c r="G4253" i="3"/>
  <c r="G4254" i="3"/>
  <c r="G4255" i="3"/>
  <c r="G4256" i="3"/>
  <c r="G4257" i="3"/>
  <c r="G4258" i="3"/>
  <c r="G4259" i="3"/>
  <c r="G4260" i="3"/>
  <c r="G4261" i="3"/>
  <c r="G4262" i="3"/>
  <c r="G4263" i="3"/>
  <c r="G4264" i="3"/>
  <c r="G4265" i="3"/>
  <c r="G4266" i="3"/>
  <c r="G4267" i="3"/>
  <c r="G4268" i="3"/>
  <c r="G4269" i="3"/>
  <c r="G4270" i="3"/>
  <c r="G4271" i="3"/>
  <c r="G4272" i="3"/>
  <c r="G4273" i="3"/>
  <c r="G4274" i="3"/>
  <c r="G4275" i="3"/>
  <c r="G4276" i="3"/>
  <c r="G4277" i="3"/>
  <c r="G4278" i="3"/>
  <c r="G4279" i="3"/>
  <c r="G4280" i="3"/>
  <c r="G4281" i="3"/>
  <c r="G4282" i="3"/>
  <c r="G4283" i="3"/>
  <c r="G4284" i="3"/>
  <c r="G4285" i="3"/>
  <c r="G4286" i="3"/>
  <c r="G4287" i="3"/>
  <c r="G4288" i="3"/>
  <c r="G4289" i="3"/>
  <c r="G4290" i="3"/>
  <c r="G4291" i="3"/>
  <c r="G4292" i="3"/>
  <c r="G4293" i="3"/>
  <c r="G4294" i="3"/>
  <c r="G4295" i="3"/>
  <c r="G4296" i="3"/>
  <c r="G4297" i="3"/>
  <c r="G4298" i="3"/>
  <c r="G4299" i="3"/>
  <c r="G4300" i="3"/>
  <c r="G4301" i="3"/>
  <c r="G4302" i="3"/>
  <c r="G4303" i="3"/>
  <c r="G4304" i="3"/>
  <c r="G4305" i="3"/>
  <c r="G4306" i="3"/>
  <c r="G4307" i="3"/>
  <c r="G4308" i="3"/>
  <c r="G4309" i="3"/>
  <c r="G4310" i="3"/>
  <c r="G4311" i="3"/>
  <c r="G4312" i="3"/>
  <c r="G4313" i="3"/>
  <c r="G4314" i="3"/>
  <c r="G4315" i="3"/>
  <c r="G4316" i="3"/>
  <c r="G4317" i="3"/>
  <c r="G4318" i="3"/>
  <c r="G4319" i="3"/>
  <c r="G4320" i="3"/>
  <c r="G4321" i="3"/>
  <c r="G4322" i="3"/>
  <c r="G4323" i="3"/>
  <c r="G4324" i="3"/>
  <c r="G4325" i="3"/>
  <c r="G4326" i="3"/>
  <c r="G4327" i="3"/>
  <c r="G4328" i="3"/>
  <c r="G4329" i="3"/>
  <c r="G4330" i="3"/>
  <c r="G4331" i="3"/>
  <c r="G4332" i="3"/>
  <c r="G4333" i="3"/>
  <c r="G4334" i="3"/>
  <c r="G4335" i="3"/>
  <c r="G4336" i="3"/>
  <c r="G4337" i="3"/>
  <c r="G4338" i="3"/>
  <c r="G4339" i="3"/>
  <c r="G4340" i="3"/>
  <c r="G4341" i="3"/>
  <c r="G4342" i="3"/>
  <c r="G4343" i="3"/>
  <c r="G4344" i="3"/>
  <c r="G4345" i="3"/>
  <c r="G4346" i="3"/>
  <c r="G4347" i="3"/>
  <c r="G4348" i="3"/>
  <c r="G4349" i="3"/>
  <c r="G4350" i="3"/>
  <c r="G4351" i="3"/>
  <c r="G4352" i="3"/>
  <c r="G4353" i="3"/>
  <c r="G4354" i="3"/>
  <c r="G4355" i="3"/>
  <c r="G4356" i="3"/>
  <c r="G4357" i="3"/>
  <c r="G4358" i="3"/>
  <c r="G4359" i="3"/>
  <c r="G4360" i="3"/>
  <c r="G4361" i="3"/>
  <c r="G4362" i="3"/>
  <c r="G4363" i="3"/>
  <c r="G4364" i="3"/>
  <c r="G4365" i="3"/>
  <c r="G4366" i="3"/>
  <c r="G4367" i="3"/>
  <c r="G4368" i="3"/>
  <c r="G4369" i="3"/>
  <c r="G4370" i="3"/>
  <c r="G4371" i="3"/>
  <c r="G4372" i="3"/>
  <c r="G4373" i="3"/>
  <c r="G4374" i="3"/>
  <c r="G4375" i="3"/>
  <c r="G4376" i="3"/>
  <c r="G4377" i="3"/>
  <c r="G4378" i="3"/>
  <c r="G4379" i="3"/>
  <c r="G4380" i="3"/>
  <c r="G4381" i="3"/>
  <c r="G4382" i="3"/>
  <c r="G4383" i="3"/>
  <c r="G4384" i="3"/>
  <c r="G4385" i="3"/>
  <c r="G4386" i="3"/>
  <c r="G4387" i="3"/>
  <c r="G4388" i="3"/>
  <c r="G4389" i="3"/>
  <c r="G4390" i="3"/>
  <c r="G4391" i="3"/>
  <c r="G4392" i="3"/>
  <c r="G4393" i="3"/>
  <c r="G4394" i="3"/>
  <c r="G4395" i="3"/>
  <c r="G4396" i="3"/>
  <c r="G4397" i="3"/>
  <c r="G4398" i="3"/>
  <c r="G4399" i="3"/>
  <c r="G4400" i="3"/>
  <c r="G4401" i="3"/>
  <c r="G4402" i="3"/>
  <c r="G4403" i="3"/>
  <c r="G4404" i="3"/>
  <c r="G4405" i="3"/>
  <c r="G4406" i="3"/>
  <c r="G4407" i="3"/>
  <c r="G4408" i="3"/>
  <c r="G4409" i="3"/>
  <c r="G4410" i="3"/>
  <c r="G4411" i="3"/>
  <c r="G4412" i="3"/>
  <c r="G4413" i="3"/>
  <c r="G4414" i="3"/>
  <c r="G4415" i="3"/>
  <c r="G4416" i="3"/>
  <c r="G4417" i="3"/>
  <c r="G4418" i="3"/>
  <c r="G4419" i="3"/>
  <c r="G4420" i="3"/>
  <c r="G4421" i="3"/>
  <c r="G4422" i="3"/>
  <c r="G4423" i="3"/>
  <c r="G4424" i="3"/>
  <c r="G4425" i="3"/>
  <c r="G4426" i="3"/>
  <c r="G4427" i="3"/>
  <c r="G4428" i="3"/>
  <c r="G4429" i="3"/>
  <c r="G4430" i="3"/>
  <c r="G4431" i="3"/>
  <c r="G4432" i="3"/>
  <c r="G4433" i="3"/>
  <c r="G4434" i="3"/>
  <c r="G4435" i="3"/>
  <c r="G4436" i="3"/>
  <c r="G4437" i="3"/>
  <c r="G4438" i="3"/>
  <c r="G4439" i="3"/>
  <c r="G4440" i="3"/>
  <c r="G4441" i="3"/>
  <c r="G4442" i="3"/>
  <c r="G4443" i="3"/>
  <c r="G4444" i="3"/>
  <c r="G4445" i="3"/>
  <c r="G4446" i="3"/>
  <c r="G4447" i="3"/>
  <c r="G4448" i="3"/>
  <c r="G4449" i="3"/>
  <c r="G4450" i="3"/>
  <c r="G4451" i="3"/>
  <c r="G4452" i="3"/>
  <c r="G4453" i="3"/>
  <c r="G4454" i="3"/>
  <c r="G4455" i="3"/>
  <c r="G4456" i="3"/>
  <c r="G4457" i="3"/>
  <c r="G4458" i="3"/>
  <c r="G4459" i="3"/>
  <c r="G4460" i="3"/>
  <c r="G4461" i="3"/>
  <c r="G4462" i="3"/>
  <c r="G4463" i="3"/>
  <c r="G4464" i="3"/>
  <c r="G4465" i="3"/>
  <c r="G4466" i="3"/>
  <c r="G4467" i="3"/>
  <c r="G4468" i="3"/>
  <c r="G4469" i="3"/>
  <c r="G4470" i="3"/>
  <c r="G4471" i="3"/>
  <c r="G4472" i="3"/>
  <c r="G4473" i="3"/>
  <c r="G4474" i="3"/>
  <c r="G4475" i="3"/>
  <c r="G4476" i="3"/>
  <c r="G4477" i="3"/>
  <c r="G4478" i="3"/>
  <c r="G4479" i="3"/>
  <c r="G4480" i="3"/>
  <c r="G4481" i="3"/>
  <c r="G4482" i="3"/>
  <c r="G4483" i="3"/>
  <c r="G4484" i="3"/>
  <c r="G4485" i="3"/>
  <c r="G4486" i="3"/>
  <c r="G4487" i="3"/>
  <c r="G4488" i="3"/>
  <c r="G4489" i="3"/>
  <c r="G4490" i="3"/>
  <c r="G4491" i="3"/>
  <c r="G4492" i="3"/>
  <c r="G4493" i="3"/>
  <c r="G4494" i="3"/>
  <c r="G4495" i="3"/>
  <c r="G4496" i="3"/>
  <c r="G4497" i="3"/>
  <c r="G4498" i="3"/>
  <c r="G4499" i="3"/>
  <c r="G4500" i="3"/>
  <c r="G4501" i="3"/>
  <c r="G4502" i="3"/>
  <c r="G4503" i="3"/>
  <c r="G4504" i="3"/>
  <c r="G4505" i="3"/>
  <c r="G4506" i="3"/>
  <c r="G4507" i="3"/>
  <c r="G4508" i="3"/>
  <c r="G4509" i="3"/>
  <c r="G4510" i="3"/>
  <c r="G4511" i="3"/>
  <c r="G4512" i="3"/>
  <c r="G4513" i="3"/>
  <c r="G4514" i="3"/>
  <c r="G4515" i="3"/>
  <c r="G4516" i="3"/>
  <c r="G4517" i="3"/>
  <c r="G4518" i="3"/>
  <c r="G4519" i="3"/>
  <c r="G4520" i="3"/>
  <c r="G4521" i="3"/>
  <c r="G4522" i="3"/>
  <c r="G4523" i="3"/>
  <c r="G4524" i="3"/>
  <c r="G4525" i="3"/>
  <c r="G4526" i="3"/>
  <c r="G4527" i="3"/>
  <c r="G4528" i="3"/>
  <c r="G4529" i="3"/>
  <c r="G4530" i="3"/>
  <c r="G4531" i="3"/>
  <c r="G4532" i="3"/>
  <c r="G4533" i="3"/>
  <c r="G4534" i="3"/>
  <c r="G4535" i="3"/>
  <c r="G4536" i="3"/>
  <c r="G4537" i="3"/>
  <c r="G4538" i="3"/>
  <c r="G4539" i="3"/>
  <c r="G4540" i="3"/>
  <c r="G4541" i="3"/>
  <c r="G4542" i="3"/>
  <c r="G4543" i="3"/>
  <c r="G4544" i="3"/>
  <c r="G4545" i="3"/>
  <c r="G4546" i="3"/>
  <c r="G4547" i="3"/>
  <c r="G4548" i="3"/>
  <c r="G4549" i="3"/>
  <c r="G4550" i="3"/>
  <c r="G4551" i="3"/>
  <c r="G4552" i="3"/>
  <c r="G4553" i="3"/>
  <c r="G4554" i="3"/>
  <c r="G4555" i="3"/>
  <c r="G4556" i="3"/>
  <c r="G4557" i="3"/>
  <c r="G4558" i="3"/>
  <c r="G4559" i="3"/>
  <c r="G4560" i="3"/>
  <c r="G4561" i="3"/>
  <c r="G4562" i="3"/>
  <c r="G4563" i="3"/>
  <c r="G4564" i="3"/>
  <c r="G4565" i="3"/>
  <c r="G4566" i="3"/>
  <c r="G4567" i="3"/>
  <c r="G4568" i="3"/>
  <c r="G4569" i="3"/>
  <c r="G4570" i="3"/>
  <c r="G4571" i="3"/>
  <c r="G4572" i="3"/>
  <c r="G4573" i="3"/>
  <c r="G4574" i="3"/>
  <c r="G4575" i="3"/>
  <c r="G4576" i="3"/>
  <c r="G4577" i="3"/>
  <c r="G4578" i="3"/>
  <c r="G4579" i="3"/>
  <c r="G4580" i="3"/>
  <c r="G4581" i="3"/>
  <c r="G4582" i="3"/>
  <c r="G4583" i="3"/>
  <c r="G4584" i="3"/>
  <c r="G4585" i="3"/>
  <c r="G4586" i="3"/>
  <c r="G4587" i="3"/>
  <c r="G4588" i="3"/>
  <c r="G4589" i="3"/>
  <c r="G4590" i="3"/>
  <c r="G4591" i="3"/>
  <c r="G4592" i="3"/>
  <c r="G4593" i="3"/>
  <c r="G4594" i="3"/>
  <c r="G4595" i="3"/>
  <c r="G4596" i="3"/>
  <c r="G4597" i="3"/>
  <c r="G4598" i="3"/>
  <c r="G4599" i="3"/>
  <c r="G4600" i="3"/>
  <c r="G4601" i="3"/>
  <c r="G4602" i="3"/>
  <c r="G4603" i="3"/>
  <c r="G4604" i="3"/>
  <c r="G4605" i="3"/>
  <c r="G4606" i="3"/>
  <c r="G4607" i="3"/>
  <c r="G4608" i="3"/>
  <c r="G4609" i="3"/>
  <c r="G4610" i="3"/>
  <c r="G4611" i="3"/>
  <c r="G4612" i="3"/>
  <c r="G4613" i="3"/>
  <c r="G4614" i="3"/>
  <c r="G4615" i="3"/>
  <c r="G4616" i="3"/>
  <c r="G4617" i="3"/>
  <c r="G4618" i="3"/>
  <c r="G4619" i="3"/>
  <c r="G4620" i="3"/>
  <c r="G4621" i="3"/>
  <c r="G4622" i="3"/>
  <c r="G4623" i="3"/>
  <c r="G4624" i="3"/>
  <c r="G4625" i="3"/>
  <c r="G4626" i="3"/>
  <c r="G4627" i="3"/>
  <c r="G4628" i="3"/>
  <c r="G4629" i="3"/>
  <c r="G4630" i="3"/>
  <c r="G4631" i="3"/>
  <c r="G4632" i="3"/>
  <c r="G4633" i="3"/>
  <c r="G4634" i="3"/>
  <c r="G4635" i="3"/>
  <c r="G4636" i="3"/>
  <c r="G4637" i="3"/>
  <c r="G4638" i="3"/>
  <c r="G4639" i="3"/>
  <c r="G4640" i="3"/>
  <c r="G4641" i="3"/>
  <c r="G4642" i="3"/>
  <c r="G4643" i="3"/>
  <c r="G4644" i="3"/>
  <c r="G4645" i="3"/>
  <c r="G4646" i="3"/>
  <c r="G4647" i="3"/>
  <c r="G4648" i="3"/>
  <c r="G4649" i="3"/>
  <c r="G4650" i="3"/>
  <c r="G4651" i="3"/>
  <c r="G4652" i="3"/>
  <c r="G4653" i="3"/>
  <c r="G4654" i="3"/>
  <c r="G4655" i="3"/>
  <c r="G4656" i="3"/>
  <c r="G4657" i="3"/>
  <c r="G4658" i="3"/>
  <c r="G4659" i="3"/>
  <c r="G4660" i="3"/>
  <c r="G4661" i="3"/>
  <c r="G4662" i="3"/>
  <c r="G4663" i="3"/>
  <c r="G4664" i="3"/>
  <c r="G4665" i="3"/>
  <c r="G4666" i="3"/>
  <c r="G4667" i="3"/>
  <c r="G4668" i="3"/>
  <c r="G4669" i="3"/>
  <c r="G4670" i="3"/>
  <c r="G4671" i="3"/>
  <c r="G4672" i="3"/>
  <c r="G4673" i="3"/>
  <c r="G4674" i="3"/>
  <c r="G4675" i="3"/>
  <c r="G4676" i="3"/>
  <c r="G4677" i="3"/>
  <c r="G4678" i="3"/>
  <c r="G4679" i="3"/>
  <c r="G4680" i="3"/>
  <c r="G4681" i="3"/>
  <c r="G4682" i="3"/>
  <c r="G4683" i="3"/>
  <c r="G4684" i="3"/>
  <c r="G4685" i="3"/>
  <c r="G4686" i="3"/>
  <c r="G4687" i="3"/>
  <c r="G4688" i="3"/>
  <c r="G4689" i="3"/>
  <c r="G4690" i="3"/>
  <c r="G4691" i="3"/>
  <c r="G4692" i="3"/>
  <c r="G4693" i="3"/>
  <c r="G4694" i="3"/>
  <c r="G4695" i="3"/>
  <c r="G4696" i="3"/>
  <c r="G4697" i="3"/>
  <c r="G4698" i="3"/>
  <c r="G4699" i="3"/>
  <c r="G4700" i="3"/>
  <c r="G4701" i="3"/>
  <c r="G4702" i="3"/>
  <c r="G4703" i="3"/>
  <c r="G4704" i="3"/>
  <c r="G4705" i="3"/>
  <c r="G4706" i="3"/>
  <c r="G4707" i="3"/>
  <c r="G4708" i="3"/>
  <c r="G4709" i="3"/>
  <c r="G4710" i="3"/>
  <c r="G4711" i="3"/>
  <c r="G4712" i="3"/>
  <c r="G4713" i="3"/>
  <c r="G4714" i="3"/>
  <c r="G4715" i="3"/>
  <c r="G4716" i="3"/>
  <c r="G4717" i="3"/>
  <c r="G4718" i="3"/>
  <c r="G4719" i="3"/>
  <c r="G4720" i="3"/>
  <c r="G4721" i="3"/>
  <c r="G4722" i="3"/>
  <c r="G4723" i="3"/>
  <c r="G4724" i="3"/>
  <c r="G4725" i="3"/>
  <c r="G4726" i="3"/>
  <c r="G4727" i="3"/>
  <c r="G4728" i="3"/>
  <c r="G4729" i="3"/>
  <c r="G4730" i="3"/>
  <c r="G4731" i="3"/>
  <c r="G4732" i="3"/>
  <c r="G4733" i="3"/>
  <c r="G4734" i="3"/>
  <c r="G4735" i="3"/>
  <c r="G4736" i="3"/>
  <c r="G4737" i="3"/>
  <c r="G4738" i="3"/>
  <c r="G4739" i="3"/>
  <c r="G4740" i="3"/>
  <c r="G4741" i="3"/>
  <c r="G4742" i="3"/>
  <c r="G4743" i="3"/>
  <c r="G4744" i="3"/>
  <c r="G4745" i="3"/>
  <c r="G4746" i="3"/>
  <c r="G4747" i="3"/>
  <c r="G4748" i="3"/>
  <c r="G4749" i="3"/>
  <c r="G4750" i="3"/>
  <c r="G4751" i="3"/>
  <c r="G4752" i="3"/>
  <c r="G4753" i="3"/>
  <c r="G4754" i="3"/>
  <c r="G4755" i="3"/>
  <c r="G4756" i="3"/>
  <c r="G4757" i="3"/>
  <c r="G4758" i="3"/>
  <c r="G4759" i="3"/>
  <c r="G4760" i="3"/>
  <c r="G4761" i="3"/>
  <c r="G4762" i="3"/>
  <c r="G4763" i="3"/>
  <c r="G4764" i="3"/>
  <c r="G4765" i="3"/>
  <c r="G4766" i="3"/>
  <c r="G4767" i="3"/>
  <c r="G4768" i="3"/>
  <c r="G4769" i="3"/>
  <c r="G4770" i="3"/>
  <c r="G4771" i="3"/>
  <c r="G4772" i="3"/>
  <c r="G4773" i="3"/>
  <c r="G4774" i="3"/>
  <c r="G4775" i="3"/>
  <c r="G4776" i="3"/>
  <c r="G4777" i="3"/>
  <c r="G4778" i="3"/>
  <c r="G4779" i="3"/>
  <c r="G4780" i="3"/>
  <c r="G4781" i="3"/>
  <c r="G4782" i="3"/>
  <c r="G4783" i="3"/>
  <c r="G4784" i="3"/>
  <c r="G4785" i="3"/>
  <c r="G4786" i="3"/>
  <c r="G4787" i="3"/>
  <c r="G4788" i="3"/>
  <c r="G4789" i="3"/>
  <c r="G4790" i="3"/>
  <c r="G4791" i="3"/>
  <c r="G4792" i="3"/>
  <c r="G4793" i="3"/>
  <c r="G4794" i="3"/>
  <c r="G4795" i="3"/>
  <c r="G4796" i="3"/>
  <c r="G4797" i="3"/>
  <c r="G4798" i="3"/>
  <c r="G4799" i="3"/>
  <c r="G4800" i="3"/>
  <c r="G4801" i="3"/>
  <c r="G4802" i="3"/>
  <c r="G4803" i="3"/>
  <c r="G4804" i="3"/>
  <c r="G4805" i="3"/>
  <c r="G4806" i="3"/>
  <c r="G4807" i="3"/>
  <c r="G4808" i="3"/>
  <c r="G4809" i="3"/>
  <c r="G4810" i="3"/>
  <c r="G4811" i="3"/>
  <c r="G4812" i="3"/>
  <c r="G4813" i="3"/>
  <c r="G4814" i="3"/>
  <c r="G4815" i="3"/>
  <c r="G4816" i="3"/>
  <c r="G4817" i="3"/>
  <c r="G4818" i="3"/>
  <c r="G4819" i="3"/>
  <c r="G4820" i="3"/>
  <c r="G4821" i="3"/>
  <c r="G4822" i="3"/>
  <c r="G4823" i="3"/>
  <c r="G4824" i="3"/>
  <c r="G4825" i="3"/>
  <c r="G4826" i="3"/>
  <c r="G4827" i="3"/>
  <c r="G4828" i="3"/>
  <c r="G4829" i="3"/>
  <c r="G4830" i="3"/>
  <c r="G4831" i="3"/>
  <c r="G4832" i="3"/>
  <c r="G4833" i="3"/>
  <c r="G4834" i="3"/>
  <c r="G4835" i="3"/>
  <c r="G4836" i="3"/>
  <c r="G4837" i="3"/>
  <c r="G4838" i="3"/>
  <c r="G4839" i="3"/>
  <c r="G4840" i="3"/>
  <c r="G4841" i="3"/>
  <c r="G4842" i="3"/>
  <c r="G4843" i="3"/>
  <c r="G4844" i="3"/>
  <c r="G4845" i="3"/>
  <c r="G4846" i="3"/>
  <c r="G4847" i="3"/>
  <c r="G4848" i="3"/>
  <c r="G4849" i="3"/>
  <c r="G4850" i="3"/>
  <c r="G4851" i="3"/>
  <c r="G4852" i="3"/>
  <c r="G4853" i="3"/>
  <c r="G4854" i="3"/>
  <c r="G4855" i="3"/>
  <c r="G4856" i="3"/>
  <c r="G4857" i="3"/>
  <c r="G4858" i="3"/>
  <c r="G4859" i="3"/>
  <c r="G4860" i="3"/>
  <c r="G4861" i="3"/>
  <c r="G4862" i="3"/>
  <c r="G4863" i="3"/>
  <c r="G4864" i="3"/>
  <c r="G4865" i="3"/>
  <c r="G4866" i="3"/>
  <c r="G4867" i="3"/>
  <c r="G4868" i="3"/>
  <c r="G4869" i="3"/>
  <c r="G4870" i="3"/>
  <c r="G4871" i="3"/>
  <c r="G4872" i="3"/>
  <c r="G4873" i="3"/>
  <c r="G4874" i="3"/>
  <c r="G4875" i="3"/>
  <c r="G4876" i="3"/>
  <c r="G4877" i="3"/>
  <c r="G4878" i="3"/>
  <c r="G4879" i="3"/>
  <c r="G4880" i="3"/>
  <c r="G4881" i="3"/>
  <c r="G4882" i="3"/>
  <c r="G4883" i="3"/>
  <c r="G4884" i="3"/>
  <c r="G4885" i="3"/>
  <c r="G4886" i="3"/>
  <c r="G4887" i="3"/>
  <c r="G4888" i="3"/>
  <c r="G4889" i="3"/>
  <c r="G4890" i="3"/>
  <c r="G4891" i="3"/>
  <c r="G4892" i="3"/>
  <c r="G4893" i="3"/>
  <c r="G4894" i="3"/>
  <c r="G4895" i="3"/>
  <c r="G4896" i="3"/>
  <c r="G4897" i="3"/>
  <c r="G4898" i="3"/>
  <c r="G4899" i="3"/>
  <c r="G4900" i="3"/>
  <c r="G4901" i="3"/>
  <c r="G4902" i="3"/>
  <c r="G4903" i="3"/>
  <c r="G4904" i="3"/>
  <c r="G4905" i="3"/>
  <c r="G4906" i="3"/>
  <c r="G4907" i="3"/>
  <c r="G4908" i="3"/>
  <c r="G4909" i="3"/>
  <c r="G4910" i="3"/>
  <c r="G4911" i="3"/>
  <c r="G4912" i="3"/>
  <c r="G4913" i="3"/>
  <c r="G4914" i="3"/>
  <c r="G4915" i="3"/>
  <c r="G4916" i="3"/>
  <c r="G4917" i="3"/>
  <c r="G4918" i="3"/>
  <c r="G4919" i="3"/>
  <c r="G4920" i="3"/>
  <c r="G4921" i="3"/>
  <c r="G4922" i="3"/>
  <c r="G4923" i="3"/>
  <c r="G4924" i="3"/>
  <c r="G4925" i="3"/>
  <c r="G4926" i="3"/>
  <c r="G4927" i="3"/>
  <c r="G4928" i="3"/>
  <c r="G4929" i="3"/>
  <c r="G4930" i="3"/>
  <c r="G4931" i="3"/>
  <c r="G4932" i="3"/>
  <c r="G4933" i="3"/>
  <c r="G4934" i="3"/>
  <c r="G4935" i="3"/>
  <c r="G4936" i="3"/>
  <c r="G4937" i="3"/>
  <c r="G4938" i="3"/>
  <c r="G4939" i="3"/>
  <c r="G4940" i="3"/>
  <c r="G4941" i="3"/>
  <c r="G4942" i="3"/>
  <c r="G4943" i="3"/>
  <c r="G4944" i="3"/>
  <c r="G4945" i="3"/>
  <c r="G4946" i="3"/>
  <c r="G4947" i="3"/>
  <c r="G4948" i="3"/>
  <c r="G4949" i="3"/>
  <c r="G4950" i="3"/>
  <c r="G4951" i="3"/>
  <c r="G4952" i="3"/>
  <c r="G4953" i="3"/>
  <c r="G4954" i="3"/>
  <c r="G4955" i="3"/>
  <c r="G4956" i="3"/>
  <c r="G4957" i="3"/>
  <c r="G4958" i="3"/>
  <c r="G4959" i="3"/>
  <c r="G4960" i="3"/>
  <c r="G4961" i="3"/>
  <c r="G4962" i="3"/>
  <c r="G4963" i="3"/>
  <c r="G4964" i="3"/>
  <c r="G4965" i="3"/>
  <c r="G4966" i="3"/>
  <c r="G4967" i="3"/>
  <c r="G4968" i="3"/>
  <c r="G4969" i="3"/>
  <c r="G4970" i="3"/>
  <c r="G4971" i="3"/>
  <c r="G4972" i="3"/>
  <c r="G4973" i="3"/>
  <c r="G4974" i="3"/>
  <c r="G4975" i="3"/>
  <c r="G4976" i="3"/>
  <c r="G4977" i="3"/>
  <c r="G4978" i="3"/>
  <c r="G4979" i="3"/>
  <c r="G4980" i="3"/>
  <c r="G4981" i="3"/>
  <c r="G4982" i="3"/>
  <c r="G4983" i="3"/>
  <c r="G4984" i="3"/>
  <c r="G4985" i="3"/>
  <c r="G4986" i="3"/>
  <c r="G4987" i="3"/>
  <c r="G4988" i="3"/>
  <c r="G4989" i="3"/>
  <c r="G4990" i="3"/>
  <c r="G4991" i="3"/>
  <c r="G4992" i="3"/>
  <c r="G4993" i="3"/>
  <c r="G4994" i="3"/>
  <c r="G4995" i="3"/>
  <c r="G4996" i="3"/>
  <c r="G4997" i="3"/>
  <c r="G4998" i="3"/>
  <c r="G4999" i="3"/>
  <c r="G5000" i="3"/>
  <c r="G5001" i="3"/>
  <c r="G5002" i="3"/>
  <c r="G5003" i="3"/>
  <c r="G5004" i="3"/>
  <c r="G5005" i="3"/>
  <c r="G5006" i="3"/>
  <c r="G5007" i="3"/>
  <c r="G5008" i="3"/>
  <c r="G5009" i="3"/>
  <c r="G5010" i="3"/>
  <c r="G5011" i="3"/>
  <c r="G5012" i="3"/>
  <c r="G5013" i="3"/>
  <c r="G5014" i="3"/>
  <c r="G5015" i="3"/>
  <c r="G5016" i="3"/>
  <c r="G5017" i="3"/>
  <c r="G5018" i="3"/>
  <c r="G5019" i="3"/>
  <c r="G5020" i="3"/>
  <c r="G5021" i="3"/>
  <c r="G5022" i="3"/>
  <c r="G5023" i="3"/>
  <c r="G5024" i="3"/>
  <c r="G5025" i="3"/>
  <c r="G5026" i="3"/>
  <c r="G5027" i="3"/>
  <c r="G5028" i="3"/>
  <c r="G5029" i="3"/>
  <c r="G5030" i="3"/>
  <c r="G5031" i="3"/>
  <c r="G5032" i="3"/>
  <c r="G5033" i="3"/>
  <c r="G5034" i="3"/>
  <c r="G5035" i="3"/>
  <c r="G5036" i="3"/>
  <c r="G5037" i="3"/>
  <c r="G5038" i="3"/>
  <c r="G5039" i="3"/>
  <c r="G5040" i="3"/>
  <c r="G5041" i="3"/>
  <c r="G5042" i="3"/>
  <c r="G5043" i="3"/>
  <c r="G5044" i="3"/>
  <c r="G5045" i="3"/>
  <c r="G5046" i="3"/>
  <c r="G5047" i="3"/>
  <c r="G5048" i="3"/>
  <c r="G5049" i="3"/>
  <c r="G5050" i="3"/>
  <c r="G5051" i="3"/>
  <c r="G5052" i="3"/>
  <c r="G5053" i="3"/>
  <c r="G5054" i="3"/>
  <c r="G5055" i="3"/>
  <c r="G5056" i="3"/>
  <c r="G5057" i="3"/>
  <c r="G5058" i="3"/>
  <c r="G5059" i="3"/>
  <c r="G5060" i="3"/>
  <c r="G5061" i="3"/>
  <c r="G5062" i="3"/>
  <c r="G5063" i="3"/>
  <c r="G5064" i="3"/>
  <c r="G5065" i="3"/>
  <c r="G5066" i="3"/>
  <c r="G5067" i="3"/>
  <c r="G5068" i="3"/>
  <c r="G5069" i="3"/>
  <c r="G5070" i="3"/>
  <c r="G5071" i="3"/>
  <c r="G5072" i="3"/>
  <c r="G5073" i="3"/>
  <c r="G5074" i="3"/>
  <c r="G5075" i="3"/>
  <c r="G5076" i="3"/>
  <c r="G5077" i="3"/>
  <c r="G5078" i="3"/>
  <c r="G5079" i="3"/>
  <c r="G5080" i="3"/>
  <c r="G5081" i="3"/>
  <c r="G5082" i="3"/>
  <c r="G5083" i="3"/>
  <c r="G5084" i="3"/>
  <c r="G5085" i="3"/>
  <c r="G5086" i="3"/>
  <c r="G5087" i="3"/>
  <c r="G5088" i="3"/>
  <c r="G5089" i="3"/>
  <c r="G5090" i="3"/>
  <c r="G5091" i="3"/>
  <c r="G5092" i="3"/>
  <c r="G5093" i="3"/>
  <c r="G5094" i="3"/>
  <c r="G5095" i="3"/>
  <c r="G5096" i="3"/>
  <c r="G5097" i="3"/>
  <c r="G5098" i="3"/>
  <c r="G5099" i="3"/>
  <c r="G5100" i="3"/>
  <c r="G5101" i="3"/>
  <c r="G5102" i="3"/>
  <c r="G5103" i="3"/>
  <c r="G5104" i="3"/>
  <c r="G5105" i="3"/>
  <c r="G5106" i="3"/>
  <c r="G5107" i="3"/>
  <c r="G5108" i="3"/>
  <c r="G5109" i="3"/>
  <c r="G5110" i="3"/>
  <c r="G5111" i="3"/>
  <c r="G5112" i="3"/>
  <c r="G5113" i="3"/>
  <c r="G5114" i="3"/>
  <c r="G5115" i="3"/>
  <c r="G5116" i="3"/>
  <c r="G5117" i="3"/>
  <c r="G5118" i="3"/>
  <c r="G5119" i="3"/>
  <c r="G5120" i="3"/>
  <c r="G5121" i="3"/>
  <c r="G5122" i="3"/>
  <c r="G5123" i="3"/>
  <c r="G5124" i="3"/>
  <c r="G5125" i="3"/>
  <c r="G5126" i="3"/>
  <c r="G5127" i="3"/>
  <c r="G5128" i="3"/>
  <c r="G5129" i="3"/>
  <c r="G5130" i="3"/>
  <c r="G5131" i="3"/>
  <c r="G5132" i="3"/>
  <c r="G5133" i="3"/>
  <c r="G5134" i="3"/>
  <c r="G5135" i="3"/>
  <c r="G5136" i="3"/>
  <c r="G5137" i="3"/>
  <c r="G5138" i="3"/>
  <c r="G5139" i="3"/>
  <c r="G5140" i="3"/>
  <c r="G5141" i="3"/>
  <c r="G5142" i="3"/>
  <c r="G5143" i="3"/>
  <c r="G5144" i="3"/>
  <c r="G5145" i="3"/>
  <c r="G5146" i="3"/>
  <c r="G5147" i="3"/>
  <c r="G5148" i="3"/>
  <c r="G5149" i="3"/>
  <c r="G5150" i="3"/>
  <c r="G5151" i="3"/>
  <c r="G5152" i="3"/>
  <c r="G5153" i="3"/>
  <c r="G5154" i="3"/>
  <c r="G5155" i="3"/>
  <c r="G5156" i="3"/>
  <c r="G5157" i="3"/>
  <c r="G5158" i="3"/>
  <c r="G5159" i="3"/>
  <c r="G5160" i="3"/>
  <c r="G5161" i="3"/>
  <c r="G5162" i="3"/>
  <c r="G5163" i="3"/>
  <c r="G5164" i="3"/>
  <c r="G5165" i="3"/>
  <c r="G5166" i="3"/>
  <c r="G5167" i="3"/>
  <c r="G5168" i="3"/>
  <c r="G5169" i="3"/>
  <c r="G5170" i="3"/>
  <c r="G5171" i="3"/>
  <c r="G5172" i="3"/>
  <c r="G5173" i="3"/>
  <c r="G5174" i="3"/>
  <c r="G5175" i="3"/>
  <c r="G5176" i="3"/>
  <c r="G5177" i="3"/>
  <c r="G5178" i="3"/>
  <c r="G5179" i="3"/>
  <c r="G5180" i="3"/>
  <c r="G5181" i="3"/>
  <c r="G5182" i="3"/>
  <c r="G5183" i="3"/>
  <c r="G5184" i="3"/>
  <c r="G5185" i="3"/>
  <c r="G5186" i="3"/>
  <c r="G5187" i="3"/>
  <c r="G5188" i="3"/>
  <c r="G5189" i="3"/>
  <c r="G5190" i="3"/>
  <c r="G5191" i="3"/>
  <c r="G5192" i="3"/>
  <c r="G5193" i="3"/>
  <c r="G5194" i="3"/>
  <c r="G5195" i="3"/>
  <c r="G5196" i="3"/>
  <c r="G5197" i="3"/>
  <c r="G5198" i="3"/>
  <c r="G5199" i="3"/>
  <c r="G5200" i="3"/>
  <c r="G5201" i="3"/>
  <c r="G5202" i="3"/>
  <c r="G5203" i="3"/>
  <c r="G5204" i="3"/>
  <c r="G5205" i="3"/>
  <c r="G5206" i="3"/>
  <c r="G5207" i="3"/>
  <c r="G5208" i="3"/>
  <c r="G5209" i="3"/>
  <c r="G5210" i="3"/>
  <c r="G5211" i="3"/>
  <c r="G5212" i="3"/>
  <c r="G5213" i="3"/>
  <c r="G5214" i="3"/>
  <c r="G5215" i="3"/>
  <c r="G5216" i="3"/>
  <c r="G5217" i="3"/>
  <c r="G5218" i="3"/>
  <c r="G5219" i="3"/>
  <c r="G5220" i="3"/>
  <c r="G5221" i="3"/>
  <c r="G5222" i="3"/>
  <c r="G5223" i="3"/>
  <c r="G5224" i="3"/>
  <c r="G5225" i="3"/>
  <c r="G5226" i="3"/>
  <c r="G5227" i="3"/>
  <c r="G5228" i="3"/>
  <c r="G5229" i="3"/>
  <c r="G5230" i="3"/>
  <c r="G5231" i="3"/>
  <c r="G5232" i="3"/>
  <c r="G5233" i="3"/>
  <c r="G5234" i="3"/>
  <c r="G5235" i="3"/>
  <c r="G5236" i="3"/>
  <c r="G5237" i="3"/>
  <c r="G5238" i="3"/>
  <c r="G5239" i="3"/>
  <c r="G5240" i="3"/>
  <c r="G5241" i="3"/>
  <c r="G5242" i="3"/>
  <c r="G5243" i="3"/>
  <c r="G5244" i="3"/>
  <c r="G5245" i="3"/>
  <c r="G5246" i="3"/>
  <c r="G5247" i="3"/>
  <c r="G5248" i="3"/>
  <c r="G5249" i="3"/>
  <c r="G5250" i="3"/>
  <c r="G5251" i="3"/>
  <c r="G5252" i="3"/>
  <c r="G5253" i="3"/>
  <c r="G5254" i="3"/>
  <c r="G5255" i="3"/>
  <c r="G5256" i="3"/>
  <c r="G5257" i="3"/>
  <c r="G5258" i="3"/>
  <c r="G5259" i="3"/>
  <c r="G5260" i="3"/>
  <c r="G5261" i="3"/>
  <c r="G5262" i="3"/>
  <c r="G5263" i="3"/>
  <c r="G5264" i="3"/>
  <c r="G5265" i="3"/>
  <c r="G5266" i="3"/>
  <c r="G5267" i="3"/>
  <c r="G5268" i="3"/>
  <c r="G5269" i="3"/>
  <c r="G5270" i="3"/>
  <c r="G5271" i="3"/>
  <c r="G5272" i="3"/>
  <c r="G5273" i="3"/>
  <c r="G5274" i="3"/>
  <c r="G5275" i="3"/>
  <c r="G5276" i="3"/>
  <c r="G5277" i="3"/>
  <c r="G5278" i="3"/>
  <c r="G5279" i="3"/>
  <c r="G5280" i="3"/>
  <c r="G5281" i="3"/>
  <c r="G5282" i="3"/>
  <c r="G5283" i="3"/>
  <c r="G5284" i="3"/>
  <c r="G5285" i="3"/>
  <c r="G5286" i="3"/>
  <c r="G5287" i="3"/>
  <c r="G5288" i="3"/>
  <c r="G5289" i="3"/>
  <c r="G5290" i="3"/>
  <c r="G5291" i="3"/>
  <c r="G5292" i="3"/>
  <c r="G5293" i="3"/>
  <c r="G5294" i="3"/>
  <c r="G5295" i="3"/>
  <c r="G5296" i="3"/>
  <c r="G5297" i="3"/>
  <c r="G5298" i="3"/>
  <c r="G5299" i="3"/>
  <c r="G5300" i="3"/>
  <c r="G5301" i="3"/>
  <c r="G5302" i="3"/>
  <c r="G5303" i="3"/>
  <c r="G5304" i="3"/>
  <c r="G5305" i="3"/>
  <c r="G5306" i="3"/>
  <c r="G5307" i="3"/>
  <c r="G5308" i="3"/>
  <c r="G5309" i="3"/>
  <c r="G5310" i="3"/>
  <c r="G5311" i="3"/>
  <c r="G5312" i="3"/>
  <c r="G5313" i="3"/>
  <c r="G5314" i="3"/>
  <c r="G5315" i="3"/>
  <c r="G5316" i="3"/>
  <c r="G5317" i="3"/>
  <c r="G5318" i="3"/>
  <c r="G5319" i="3"/>
  <c r="G5320" i="3"/>
  <c r="G5321" i="3"/>
  <c r="G5322" i="3"/>
  <c r="G5323" i="3"/>
  <c r="G5324" i="3"/>
  <c r="G5325" i="3"/>
  <c r="G5326" i="3"/>
  <c r="G5327" i="3"/>
  <c r="G5328" i="3"/>
  <c r="G5329" i="3"/>
  <c r="G5330" i="3"/>
  <c r="G5331" i="3"/>
  <c r="G5332" i="3"/>
  <c r="G5333" i="3"/>
  <c r="G5334" i="3"/>
  <c r="G5335" i="3"/>
  <c r="G5336" i="3"/>
  <c r="G5337" i="3"/>
  <c r="G5338" i="3"/>
  <c r="G5339" i="3"/>
  <c r="G5340" i="3"/>
  <c r="G5341" i="3"/>
  <c r="G5342" i="3"/>
  <c r="G5343" i="3"/>
  <c r="G5344" i="3"/>
  <c r="G5345" i="3"/>
  <c r="G5346" i="3"/>
  <c r="G5347" i="3"/>
  <c r="G5348" i="3"/>
  <c r="G5349" i="3"/>
  <c r="G5350" i="3"/>
  <c r="G5351" i="3"/>
  <c r="G5352" i="3"/>
  <c r="G5353" i="3"/>
  <c r="G5354" i="3"/>
  <c r="G5355" i="3"/>
  <c r="G5356" i="3"/>
  <c r="G5357" i="3"/>
  <c r="G5358" i="3"/>
  <c r="G5359" i="3"/>
  <c r="G5360" i="3"/>
  <c r="G5361" i="3"/>
  <c r="G5362" i="3"/>
  <c r="G5363" i="3"/>
  <c r="G5364" i="3"/>
  <c r="G5365" i="3"/>
  <c r="G5366" i="3"/>
  <c r="G5367" i="3"/>
  <c r="G5368" i="3"/>
  <c r="G5369" i="3"/>
  <c r="G5370" i="3"/>
  <c r="G5371" i="3"/>
  <c r="G5372" i="3"/>
  <c r="G5373" i="3"/>
  <c r="G5374" i="3"/>
  <c r="G5375" i="3"/>
  <c r="G5376" i="3"/>
  <c r="G5377" i="3"/>
  <c r="G5378" i="3"/>
  <c r="G5379" i="3"/>
  <c r="G5380" i="3"/>
  <c r="G5381" i="3"/>
  <c r="G5382" i="3"/>
  <c r="G5383" i="3"/>
  <c r="G5384" i="3"/>
  <c r="G5385" i="3"/>
  <c r="G5386" i="3"/>
  <c r="G5387" i="3"/>
  <c r="G5388" i="3"/>
  <c r="G5389" i="3"/>
  <c r="G5390" i="3"/>
  <c r="G5391" i="3"/>
  <c r="G5392" i="3"/>
  <c r="G5393" i="3"/>
  <c r="G5394" i="3"/>
  <c r="G5395" i="3"/>
  <c r="G5396" i="3"/>
  <c r="G5397" i="3"/>
  <c r="G5398" i="3"/>
  <c r="G5399" i="3"/>
  <c r="G5400" i="3"/>
  <c r="G5401" i="3"/>
  <c r="G5402" i="3"/>
  <c r="G5403" i="3"/>
  <c r="G5404" i="3"/>
  <c r="G5405" i="3"/>
  <c r="G5406" i="3"/>
  <c r="G5407" i="3"/>
  <c r="G5408" i="3"/>
  <c r="G5409" i="3"/>
  <c r="G5410" i="3"/>
  <c r="G5411" i="3"/>
  <c r="G5412" i="3"/>
  <c r="G5413" i="3"/>
  <c r="G5414" i="3"/>
  <c r="G5415" i="3"/>
  <c r="G5416" i="3"/>
  <c r="G5417" i="3"/>
  <c r="G5418" i="3"/>
  <c r="G5419" i="3"/>
  <c r="G5420" i="3"/>
  <c r="G5421" i="3"/>
  <c r="G5422" i="3"/>
  <c r="G5423" i="3"/>
  <c r="G5424" i="3"/>
  <c r="G5425" i="3"/>
  <c r="G5426" i="3"/>
  <c r="G5427" i="3"/>
  <c r="G5428" i="3"/>
  <c r="G5429" i="3"/>
  <c r="G5430" i="3"/>
  <c r="G5431" i="3"/>
  <c r="G5432" i="3"/>
  <c r="G5433" i="3"/>
  <c r="G5434" i="3"/>
  <c r="G5435" i="3"/>
  <c r="G5436" i="3"/>
  <c r="G5437" i="3"/>
  <c r="G5438" i="3"/>
  <c r="G5439" i="3"/>
  <c r="G5440" i="3"/>
  <c r="G5441" i="3"/>
  <c r="G5442" i="3"/>
  <c r="G5443" i="3"/>
  <c r="G5444" i="3"/>
  <c r="G5445" i="3"/>
  <c r="G5446" i="3"/>
  <c r="G5447" i="3"/>
  <c r="G5448" i="3"/>
  <c r="G5449" i="3"/>
  <c r="G5450" i="3"/>
  <c r="G5451" i="3"/>
  <c r="G5452" i="3"/>
  <c r="G5453" i="3"/>
  <c r="G5454" i="3"/>
  <c r="G5455" i="3"/>
  <c r="G5456" i="3"/>
  <c r="G5457" i="3"/>
  <c r="G5458" i="3"/>
  <c r="G5459" i="3"/>
  <c r="G5460" i="3"/>
  <c r="G5461" i="3"/>
  <c r="G5462" i="3"/>
  <c r="G5463" i="3"/>
  <c r="G5464" i="3"/>
  <c r="G5465" i="3"/>
  <c r="G5466" i="3"/>
  <c r="G5467" i="3"/>
  <c r="G5468" i="3"/>
  <c r="G5469" i="3"/>
  <c r="G5470" i="3"/>
  <c r="G5471" i="3"/>
  <c r="G5472" i="3"/>
  <c r="G5473" i="3"/>
  <c r="G5474" i="3"/>
  <c r="G5475" i="3"/>
  <c r="G5476" i="3"/>
  <c r="G5477" i="3"/>
  <c r="G5478" i="3"/>
  <c r="G5479" i="3"/>
  <c r="G5480" i="3"/>
  <c r="G5481" i="3"/>
  <c r="G5482" i="3"/>
  <c r="G5483" i="3"/>
  <c r="G5484" i="3"/>
  <c r="G5485" i="3"/>
  <c r="G5486" i="3"/>
  <c r="G5487" i="3"/>
  <c r="G5488" i="3"/>
  <c r="G5489" i="3"/>
  <c r="G5490" i="3"/>
  <c r="G5491" i="3"/>
  <c r="G5492" i="3"/>
  <c r="G5493" i="3"/>
  <c r="G5494" i="3"/>
  <c r="G5495" i="3"/>
  <c r="G5496" i="3"/>
  <c r="G5497" i="3"/>
  <c r="G5498" i="3"/>
  <c r="G5499" i="3"/>
  <c r="G5500" i="3"/>
  <c r="G5501" i="3"/>
  <c r="G5502" i="3"/>
  <c r="G5503" i="3"/>
  <c r="G5504" i="3"/>
  <c r="G5505" i="3"/>
  <c r="G5506" i="3"/>
  <c r="G5507" i="3"/>
  <c r="G5508" i="3"/>
  <c r="G5509" i="3"/>
  <c r="G5510" i="3"/>
  <c r="G5511" i="3"/>
  <c r="G5512" i="3"/>
  <c r="G5513" i="3"/>
  <c r="G5514" i="3"/>
  <c r="G5515" i="3"/>
  <c r="G5516" i="3"/>
  <c r="G5517" i="3"/>
  <c r="G5518" i="3"/>
  <c r="G5519" i="3"/>
  <c r="G5520" i="3"/>
  <c r="G5521" i="3"/>
  <c r="G5522" i="3"/>
  <c r="G5523" i="3"/>
  <c r="G5524" i="3"/>
  <c r="G5525" i="3"/>
  <c r="G5526" i="3"/>
  <c r="G5527" i="3"/>
  <c r="G5528" i="3"/>
  <c r="G5529" i="3"/>
  <c r="G5530" i="3"/>
  <c r="G5531" i="3"/>
  <c r="G5532" i="3"/>
  <c r="G5533" i="3"/>
  <c r="G5534" i="3"/>
  <c r="G5535" i="3"/>
  <c r="G5536" i="3"/>
  <c r="G5537" i="3"/>
  <c r="G5538" i="3"/>
  <c r="G5539" i="3"/>
  <c r="G5540" i="3"/>
  <c r="G5541" i="3"/>
  <c r="G5542" i="3"/>
  <c r="G5543" i="3"/>
  <c r="G5544" i="3"/>
  <c r="G5545" i="3"/>
  <c r="G5546" i="3"/>
  <c r="G5547" i="3"/>
  <c r="G5548" i="3"/>
  <c r="G5549" i="3"/>
  <c r="G5550" i="3"/>
  <c r="G5551" i="3"/>
  <c r="G5552" i="3"/>
  <c r="G5553" i="3"/>
  <c r="G5554" i="3"/>
  <c r="G5555" i="3"/>
  <c r="G5556" i="3"/>
  <c r="G5557" i="3"/>
  <c r="G5558" i="3"/>
  <c r="G5559" i="3"/>
  <c r="G5560" i="3"/>
  <c r="G5561" i="3"/>
  <c r="G5562" i="3"/>
  <c r="G5563" i="3"/>
  <c r="G5564" i="3"/>
  <c r="G5565" i="3"/>
  <c r="G5566" i="3"/>
  <c r="G5567" i="3"/>
  <c r="G5568" i="3"/>
  <c r="G5569" i="3"/>
  <c r="G5570" i="3"/>
  <c r="G5571" i="3"/>
  <c r="G5572" i="3"/>
  <c r="G5573" i="3"/>
  <c r="G5574" i="3"/>
  <c r="G5575" i="3"/>
  <c r="G5576" i="3"/>
  <c r="G5577" i="3"/>
  <c r="G5578" i="3"/>
  <c r="G5579" i="3"/>
  <c r="G5580" i="3"/>
  <c r="G5581" i="3"/>
  <c r="G5582" i="3"/>
  <c r="G5583" i="3"/>
  <c r="G5584" i="3"/>
  <c r="G5585" i="3"/>
  <c r="G5586" i="3"/>
  <c r="G5587" i="3"/>
  <c r="G5588" i="3"/>
  <c r="G5589" i="3"/>
  <c r="G5590" i="3"/>
  <c r="G5591" i="3"/>
  <c r="G5592" i="3"/>
  <c r="G5593" i="3"/>
  <c r="G5594" i="3"/>
  <c r="G5595" i="3"/>
  <c r="G5596" i="3"/>
  <c r="G5597" i="3"/>
  <c r="G5598" i="3"/>
  <c r="G5599" i="3"/>
  <c r="G5600" i="3"/>
  <c r="G5601" i="3"/>
  <c r="G5602" i="3"/>
  <c r="G5603" i="3"/>
  <c r="G5604" i="3"/>
  <c r="G5605" i="3"/>
  <c r="G5606" i="3"/>
  <c r="G5607" i="3"/>
  <c r="G5608" i="3"/>
  <c r="G5609" i="3"/>
  <c r="G5610" i="3"/>
  <c r="G5611" i="3"/>
  <c r="G5612" i="3"/>
  <c r="G5613" i="3"/>
  <c r="G5614" i="3"/>
  <c r="G5615" i="3"/>
  <c r="G5616" i="3"/>
  <c r="G5617" i="3"/>
  <c r="G5618" i="3"/>
  <c r="G5619" i="3"/>
  <c r="G5620" i="3"/>
  <c r="G5621" i="3"/>
  <c r="G5622" i="3"/>
  <c r="G5623" i="3"/>
  <c r="G5624" i="3"/>
  <c r="G5625" i="3"/>
  <c r="G5626" i="3"/>
  <c r="G5627" i="3"/>
  <c r="G5628" i="3"/>
  <c r="G5629" i="3"/>
  <c r="G5630" i="3"/>
  <c r="G5631" i="3"/>
  <c r="G5632" i="3"/>
  <c r="G5633" i="3"/>
  <c r="G5634" i="3"/>
  <c r="G5635" i="3"/>
  <c r="G5636" i="3"/>
  <c r="G5637" i="3"/>
  <c r="G5638" i="3"/>
  <c r="G5639" i="3"/>
  <c r="G5640" i="3"/>
  <c r="G5641" i="3"/>
  <c r="G5642" i="3"/>
  <c r="G5643" i="3"/>
  <c r="G5644" i="3"/>
  <c r="G5645" i="3"/>
  <c r="G5646" i="3"/>
  <c r="G5647" i="3"/>
  <c r="G5648" i="3"/>
  <c r="G5649" i="3"/>
  <c r="G5650" i="3"/>
  <c r="G5651" i="3"/>
  <c r="G5652" i="3"/>
  <c r="G5653" i="3"/>
  <c r="G5654" i="3"/>
  <c r="G5655" i="3"/>
  <c r="G5656" i="3"/>
  <c r="G5657" i="3"/>
  <c r="G5658" i="3"/>
  <c r="G5659" i="3"/>
  <c r="G5660" i="3"/>
  <c r="G5661" i="3"/>
  <c r="G5662" i="3"/>
  <c r="G5663" i="3"/>
  <c r="G5664" i="3"/>
  <c r="G5665" i="3"/>
  <c r="G5666" i="3"/>
  <c r="G5667" i="3"/>
  <c r="G5668" i="3"/>
  <c r="G5669" i="3"/>
  <c r="G5670" i="3"/>
  <c r="G5671" i="3"/>
  <c r="G5672" i="3"/>
  <c r="G5673" i="3"/>
  <c r="G5674" i="3"/>
  <c r="G5675" i="3"/>
  <c r="G5676" i="3"/>
  <c r="G5677" i="3"/>
  <c r="G5678" i="3"/>
  <c r="G5679" i="3"/>
  <c r="G5680" i="3"/>
  <c r="G5681" i="3"/>
  <c r="G5682" i="3"/>
  <c r="G5683" i="3"/>
  <c r="G5684" i="3"/>
  <c r="G5685" i="3"/>
  <c r="G5686" i="3"/>
  <c r="G5687" i="3"/>
  <c r="G5688" i="3"/>
  <c r="G5689" i="3"/>
  <c r="G5690" i="3"/>
  <c r="G5691" i="3"/>
  <c r="G5692" i="3"/>
  <c r="G5693" i="3"/>
  <c r="G5694" i="3"/>
  <c r="G5695" i="3"/>
  <c r="G5696" i="3"/>
  <c r="G5697" i="3"/>
  <c r="G5698" i="3"/>
  <c r="G5699" i="3"/>
  <c r="G5700" i="3"/>
  <c r="G5701" i="3"/>
  <c r="G5702" i="3"/>
  <c r="G5703" i="3"/>
  <c r="G5704" i="3"/>
  <c r="G5705" i="3"/>
  <c r="G5706" i="3"/>
  <c r="G5707" i="3"/>
  <c r="G5708" i="3"/>
  <c r="G5709" i="3"/>
  <c r="G5710" i="3"/>
  <c r="G5711" i="3"/>
  <c r="G5712" i="3"/>
  <c r="G5713" i="3"/>
  <c r="G5714" i="3"/>
  <c r="G5715" i="3"/>
  <c r="G5716" i="3"/>
  <c r="G5717" i="3"/>
  <c r="G5718" i="3"/>
  <c r="G5719" i="3"/>
  <c r="G5720" i="3"/>
  <c r="G5721" i="3"/>
  <c r="G5722" i="3"/>
  <c r="G5723" i="3"/>
  <c r="G5724" i="3"/>
  <c r="G5725" i="3"/>
  <c r="G5726" i="3"/>
  <c r="G5727" i="3"/>
  <c r="G5728" i="3"/>
  <c r="G5729" i="3"/>
  <c r="G5730" i="3"/>
  <c r="G5731" i="3"/>
  <c r="G5732" i="3"/>
  <c r="G5733" i="3"/>
  <c r="G5734" i="3"/>
  <c r="G5735" i="3"/>
  <c r="G5736" i="3"/>
  <c r="G5737" i="3"/>
  <c r="G5738" i="3"/>
  <c r="G5739" i="3"/>
  <c r="G5740" i="3"/>
  <c r="G5741" i="3"/>
  <c r="G5742" i="3"/>
  <c r="G5743" i="3"/>
  <c r="G5744" i="3"/>
  <c r="G5745" i="3"/>
  <c r="G5746" i="3"/>
  <c r="G5747" i="3"/>
  <c r="G5748" i="3"/>
  <c r="G5749" i="3"/>
  <c r="G5750" i="3"/>
  <c r="G5751" i="3"/>
  <c r="G5752" i="3"/>
  <c r="G5753" i="3"/>
  <c r="G5754" i="3"/>
  <c r="G5755" i="3"/>
  <c r="G5756" i="3"/>
  <c r="G5757" i="3"/>
  <c r="G5758" i="3"/>
  <c r="G5759" i="3"/>
  <c r="G5760" i="3"/>
  <c r="G5761" i="3"/>
  <c r="G5762" i="3"/>
  <c r="G5763" i="3"/>
  <c r="G5764" i="3"/>
  <c r="G5765" i="3"/>
  <c r="G5766" i="3"/>
  <c r="G5767" i="3"/>
  <c r="G5768" i="3"/>
  <c r="G5769" i="3"/>
  <c r="G5770" i="3"/>
  <c r="G5771" i="3"/>
  <c r="G5772" i="3"/>
  <c r="G5773" i="3"/>
  <c r="G5774" i="3"/>
  <c r="G5775" i="3"/>
  <c r="G5776" i="3"/>
  <c r="G5777" i="3"/>
  <c r="G5778" i="3"/>
  <c r="G5779" i="3"/>
  <c r="G5780" i="3"/>
  <c r="G5781" i="3"/>
  <c r="G5782" i="3"/>
  <c r="G5783" i="3"/>
  <c r="G5784" i="3"/>
  <c r="G5785" i="3"/>
  <c r="G5786" i="3"/>
  <c r="G5787" i="3"/>
  <c r="G5788" i="3"/>
  <c r="G5789" i="3"/>
  <c r="G5790" i="3"/>
  <c r="G5791" i="3"/>
  <c r="G5792" i="3"/>
  <c r="G5793" i="3"/>
  <c r="G5794" i="3"/>
  <c r="G5795" i="3"/>
  <c r="G5796" i="3"/>
  <c r="G5797" i="3"/>
  <c r="G5798" i="3"/>
  <c r="G5799" i="3"/>
  <c r="G5800" i="3"/>
  <c r="G5801" i="3"/>
  <c r="G5802" i="3"/>
  <c r="G5803" i="3"/>
  <c r="G5804" i="3"/>
  <c r="G5805" i="3"/>
  <c r="G5806" i="3"/>
  <c r="G5807" i="3"/>
  <c r="G5808" i="3"/>
  <c r="G5809" i="3"/>
  <c r="G5810" i="3"/>
  <c r="G5811" i="3"/>
  <c r="G5812" i="3"/>
  <c r="G5813" i="3"/>
  <c r="G5814" i="3"/>
  <c r="G5815" i="3"/>
  <c r="G5816" i="3"/>
  <c r="G5817" i="3"/>
  <c r="G5818" i="3"/>
  <c r="G5819" i="3"/>
  <c r="G5820" i="3"/>
  <c r="G5821" i="3"/>
  <c r="G5822" i="3"/>
  <c r="G5823" i="3"/>
  <c r="G5824" i="3"/>
  <c r="G5825" i="3"/>
  <c r="G5826" i="3"/>
  <c r="G5827" i="3"/>
  <c r="G5828" i="3"/>
  <c r="G5829" i="3"/>
  <c r="G5830" i="3"/>
  <c r="G5831" i="3"/>
  <c r="G5832" i="3"/>
  <c r="G5833" i="3"/>
  <c r="G5834" i="3"/>
  <c r="G5835" i="3"/>
  <c r="G5836" i="3"/>
  <c r="G5837" i="3"/>
  <c r="G5838" i="3"/>
  <c r="G5839" i="3"/>
  <c r="G5840" i="3"/>
  <c r="G5841" i="3"/>
  <c r="G5842" i="3"/>
  <c r="G5843" i="3"/>
  <c r="G5844" i="3"/>
  <c r="G5845" i="3"/>
  <c r="G5846" i="3"/>
  <c r="G5847" i="3"/>
  <c r="G5848" i="3"/>
  <c r="G5849" i="3"/>
  <c r="G5850" i="3"/>
  <c r="G5851" i="3"/>
  <c r="G5852" i="3"/>
  <c r="G5853" i="3"/>
  <c r="G5854" i="3"/>
  <c r="G5855" i="3"/>
  <c r="G5856" i="3"/>
  <c r="G5857" i="3"/>
  <c r="G5858" i="3"/>
  <c r="G5859" i="3"/>
  <c r="G5860" i="3"/>
  <c r="G5861" i="3"/>
  <c r="G5862" i="3"/>
  <c r="G5863" i="3"/>
  <c r="G5864" i="3"/>
  <c r="G5865" i="3"/>
  <c r="G5866" i="3"/>
  <c r="G5867" i="3"/>
  <c r="G5868" i="3"/>
  <c r="G5869" i="3"/>
  <c r="G5870" i="3"/>
  <c r="G5871" i="3"/>
  <c r="G5872" i="3"/>
  <c r="G5873" i="3"/>
  <c r="G5874" i="3"/>
  <c r="G5875" i="3"/>
  <c r="G5876" i="3"/>
  <c r="G5877" i="3"/>
  <c r="G5878" i="3"/>
  <c r="G5879" i="3"/>
  <c r="G5880" i="3"/>
  <c r="G5881" i="3"/>
  <c r="G5882" i="3"/>
  <c r="G5883" i="3"/>
  <c r="G5884" i="3"/>
  <c r="G5885" i="3"/>
  <c r="G5886" i="3"/>
  <c r="G5887" i="3"/>
  <c r="G5888" i="3"/>
  <c r="G5889" i="3"/>
  <c r="G5890" i="3"/>
  <c r="G5891" i="3"/>
  <c r="G5892" i="3"/>
  <c r="G5893" i="3"/>
  <c r="G5894" i="3"/>
  <c r="G5895" i="3"/>
  <c r="G5896" i="3"/>
  <c r="G5897" i="3"/>
  <c r="G5898" i="3"/>
  <c r="G5899" i="3"/>
  <c r="G5900" i="3"/>
  <c r="G5901" i="3"/>
  <c r="G5902" i="3"/>
  <c r="G5903" i="3"/>
  <c r="G5904" i="3"/>
  <c r="G5905" i="3"/>
  <c r="G5906" i="3"/>
  <c r="G5907" i="3"/>
  <c r="G5908" i="3"/>
  <c r="G5909" i="3"/>
  <c r="G5910" i="3"/>
  <c r="G5911" i="3"/>
  <c r="G5912" i="3"/>
  <c r="G5913" i="3"/>
  <c r="G5914" i="3"/>
  <c r="G5915" i="3"/>
  <c r="G5916" i="3"/>
  <c r="G5917" i="3"/>
  <c r="G5918" i="3"/>
  <c r="G5919" i="3"/>
  <c r="G5920" i="3"/>
  <c r="G5921" i="3"/>
  <c r="G5922" i="3"/>
  <c r="G5923" i="3"/>
  <c r="G5924" i="3"/>
  <c r="G5925" i="3"/>
  <c r="G5926" i="3"/>
  <c r="G5927" i="3"/>
  <c r="G5928" i="3"/>
  <c r="G5929" i="3"/>
  <c r="G5930" i="3"/>
  <c r="G5931" i="3"/>
  <c r="G5932" i="3"/>
  <c r="G5933" i="3"/>
  <c r="G5934" i="3"/>
  <c r="G5935" i="3"/>
  <c r="G5936" i="3"/>
  <c r="G5937" i="3"/>
  <c r="G5938" i="3"/>
  <c r="G5939" i="3"/>
  <c r="G5940" i="3"/>
  <c r="G5941" i="3"/>
  <c r="G5942" i="3"/>
  <c r="G5943" i="3"/>
  <c r="G5944" i="3"/>
  <c r="G5945" i="3"/>
  <c r="G5946" i="3"/>
  <c r="G5947" i="3"/>
  <c r="G5948" i="3"/>
  <c r="G5949" i="3"/>
  <c r="G5950" i="3"/>
  <c r="G5951" i="3"/>
  <c r="G5952" i="3"/>
  <c r="G5953" i="3"/>
  <c r="G5954" i="3"/>
  <c r="G5955" i="3"/>
  <c r="G5956" i="3"/>
  <c r="G5957" i="3"/>
  <c r="G5958" i="3"/>
  <c r="G5959" i="3"/>
  <c r="G5960" i="3"/>
  <c r="G5961" i="3"/>
  <c r="G5962" i="3"/>
  <c r="G5963" i="3"/>
  <c r="G5964" i="3"/>
  <c r="G5965" i="3"/>
  <c r="G5966" i="3"/>
  <c r="G5967" i="3"/>
  <c r="G5968" i="3"/>
  <c r="G5969" i="3"/>
  <c r="G5970" i="3"/>
  <c r="G5971" i="3"/>
  <c r="G5972" i="3"/>
  <c r="G5973" i="3"/>
  <c r="G5974" i="3"/>
  <c r="G5975" i="3"/>
  <c r="G5976" i="3"/>
  <c r="G5977" i="3"/>
  <c r="G5978" i="3"/>
  <c r="G5979" i="3"/>
  <c r="G5980" i="3"/>
  <c r="G5981" i="3"/>
  <c r="G5982" i="3"/>
  <c r="G5983" i="3"/>
  <c r="G5984" i="3"/>
  <c r="G5985" i="3"/>
  <c r="G5986" i="3"/>
  <c r="G5987" i="3"/>
  <c r="G5988" i="3"/>
  <c r="G5989" i="3"/>
  <c r="G5990" i="3"/>
  <c r="G5991" i="3"/>
  <c r="G5992" i="3"/>
  <c r="G5993" i="3"/>
  <c r="G5994" i="3"/>
  <c r="G5995" i="3"/>
  <c r="G2" i="3"/>
</calcChain>
</file>

<file path=xl/sharedStrings.xml><?xml version="1.0" encoding="utf-8"?>
<sst xmlns="http://schemas.openxmlformats.org/spreadsheetml/2006/main" count="81132" uniqueCount="10780">
  <si>
    <t>NIT</t>
  </si>
  <si>
    <t>RAZON SOCIAL</t>
  </si>
  <si>
    <t>CIIU</t>
  </si>
  <si>
    <t>MACROSECTOR</t>
  </si>
  <si>
    <t>DAR AYUDA TEMPORAL SA</t>
  </si>
  <si>
    <t>ANTIOQUIA</t>
  </si>
  <si>
    <t>MEDELLIN</t>
  </si>
  <si>
    <t>N7820 - Actividades de agencias de empleo temporal</t>
  </si>
  <si>
    <t>SERVICIOS</t>
  </si>
  <si>
    <t>URBANIZADORA DAVID PUYANA S.A.</t>
  </si>
  <si>
    <t>SANTANDER</t>
  </si>
  <si>
    <t>FLORIDABLANCA</t>
  </si>
  <si>
    <t>F4111 - Construcción de edificios residenciales</t>
  </si>
  <si>
    <t>CONSTRUCCIÓN</t>
  </si>
  <si>
    <t>BUSSCAR DE COLOMBIA SAS "BUSSCAR DE COLOMBIA SAS BUSSCAR DE COLOMBIA SAS</t>
  </si>
  <si>
    <t>RISARALDA</t>
  </si>
  <si>
    <t>PEREIRA</t>
  </si>
  <si>
    <t>C2920 - Fabricación de carrocerías para vehículos automotores; fabricación de remolques y semirremolques</t>
  </si>
  <si>
    <t>MANUFACTURA</t>
  </si>
  <si>
    <t>RECARGATE SAS</t>
  </si>
  <si>
    <t>J6190 - Otras actividades de telecomunicaciones</t>
  </si>
  <si>
    <t>SOFTWAREONE COLOMBIA SAS</t>
  </si>
  <si>
    <t>BOGOTA D.C.</t>
  </si>
  <si>
    <t>J6202 - Actividades de consultoría informática y actividades de administración de instalaciones informáticas</t>
  </si>
  <si>
    <t>UNIPHOS COLOMBIA PLANT LIMITED</t>
  </si>
  <si>
    <t>ATLANTICO</t>
  </si>
  <si>
    <t>BARRANQUILLA</t>
  </si>
  <si>
    <t>C2021 - Fabricación de plaguicidas y otros productos químicos de uso agropecuario</t>
  </si>
  <si>
    <t>FORSA S.A</t>
  </si>
  <si>
    <t>CAUCA</t>
  </si>
  <si>
    <t>GUACHENÉ</t>
  </si>
  <si>
    <t>C2511 - Fabricación de productos metálicos para uso estructural</t>
  </si>
  <si>
    <t>ESTILO INGENIERIA S.A.</t>
  </si>
  <si>
    <t xml:space="preserve">SUBA                     </t>
  </si>
  <si>
    <t>G4659 - Comercio al por mayor de otros tipos de maquinaria y equipo n.c.p.</t>
  </si>
  <si>
    <t>COMERCIO</t>
  </si>
  <si>
    <t>MANPOWER PROFESSIONAL LTDA</t>
  </si>
  <si>
    <t>ENVIGADO</t>
  </si>
  <si>
    <t>N7830 - Otras actividades de suministro de recurso humano</t>
  </si>
  <si>
    <t>ORGANIZACION SUMA SAS</t>
  </si>
  <si>
    <t>H4922 - Transporte mixto</t>
  </si>
  <si>
    <t>ALKHORAYEF PETROLEUM COLOMBIA</t>
  </si>
  <si>
    <t>COMERCIALIZADORA DE SERVICIOS FINANCIEROS SAS</t>
  </si>
  <si>
    <t>K6619 - Otras actividades auxiliares de las actividades de servicios financieros n.c.p.</t>
  </si>
  <si>
    <t>GRUPO MAYORISTA SA</t>
  </si>
  <si>
    <t xml:space="preserve">VALLE </t>
  </si>
  <si>
    <t>CALI</t>
  </si>
  <si>
    <t>G4771 - Comercio al por menor de prendas de vestir y sus accesorios (incluye artículos de piel) en establecimientos especializados</t>
  </si>
  <si>
    <t>COMPLEMENTOS HUMANOS S.A.</t>
  </si>
  <si>
    <t xml:space="preserve">CARLOS SARMIENTO L. &amp; CIA. INGENIO SANCARLOS S.A. </t>
  </si>
  <si>
    <t>TULUÁ</t>
  </si>
  <si>
    <t>C1071 - Elaboración y refinación de azúcar</t>
  </si>
  <si>
    <t>WHIRLPOOL COLOMBIA S.A.S</t>
  </si>
  <si>
    <t>G4644 - Comercio al por mayor de aparatos y equipo de uso doméstico</t>
  </si>
  <si>
    <t>ALIANZA TEMPORALES SAS</t>
  </si>
  <si>
    <t>MINER COQUE DEL NORTE LTDA</t>
  </si>
  <si>
    <t>NORTE DE SANTANDER</t>
  </si>
  <si>
    <t>CUCUTA </t>
  </si>
  <si>
    <t>C1910 - Fabricación de productos de hornos de coque</t>
  </si>
  <si>
    <t>ZULUAGA &amp; SOTO S.A.S.</t>
  </si>
  <si>
    <t>G4631 - Comercio al por mayor de productos alimenticios</t>
  </si>
  <si>
    <t>PROTISA COLOMBIA SA</t>
  </si>
  <si>
    <t>CUNDINAMARCA</t>
  </si>
  <si>
    <t>GACHANCIPÁ</t>
  </si>
  <si>
    <t>C1701 - Fabricación de pulpas (pastas) celulósicas; papel y cartón</t>
  </si>
  <si>
    <t>HP FINANCIAL SERVICES (COLOMBIA) LLC SUCURSAL COLOMBIA</t>
  </si>
  <si>
    <t>N7730 - Alquiler y arrendamiento de otros tipos de maquinaria, equipo y bienes tangibles n.c.p.</t>
  </si>
  <si>
    <t xml:space="preserve">TOP DRILLING COMPANY SUCURSAL COLOMBIA 
</t>
  </si>
  <si>
    <t>B0990 - Actividades de apoyo para otras actividades de explotación de minas y canteras</t>
  </si>
  <si>
    <t>MINERO-HIDROCARBUROS</t>
  </si>
  <si>
    <t>CONSTRUCCION Y DESARROLLO BOLIVAR S.A.S</t>
  </si>
  <si>
    <t>K6499 - Otras actividades de servicio financiero, excepto las de seguros y pensiones n.c.p.</t>
  </si>
  <si>
    <t>SERVICIOS AEROPORTUARIOS INTEGRADOS SAI S.A.S.</t>
  </si>
  <si>
    <t>H5223 - Actividades de aeropuertos, servicios de navegación aérea y demás actividades conexas al transporte aéreo</t>
  </si>
  <si>
    <t>AZTECA COMUNICACIONES COLOMBIA SAS</t>
  </si>
  <si>
    <t>C.I. DISTRIHOGAR S.A.S</t>
  </si>
  <si>
    <t>LA ESTRELLA</t>
  </si>
  <si>
    <t>C1392 - Confección de artículos con materiales textiles, excepto prendas de vestir</t>
  </si>
  <si>
    <t>COMERCIALIZADORA LA BONANZA SAS</t>
  </si>
  <si>
    <t>DOSQUEBRADAS</t>
  </si>
  <si>
    <t>G4711 - Comercio al por menor en establecimientos no especializados con surtido compuesto principalmente por alimentos, bebidas o tabaco</t>
  </si>
  <si>
    <t>ALEMAUTOS S.A</t>
  </si>
  <si>
    <t>G4511 - Comercio de vehículos automotores nuevos</t>
  </si>
  <si>
    <t>CONSUMER ELECTRONICS GROUP SAS</t>
  </si>
  <si>
    <t>C2640 - Fabricación de aparatos electrónicos de consumo</t>
  </si>
  <si>
    <t>CENTRAL LECHERA DE MANIZALES</t>
  </si>
  <si>
    <t>CALDAS</t>
  </si>
  <si>
    <t>MANIZALES</t>
  </si>
  <si>
    <t>C1040 - Elaboración de productos lácteos</t>
  </si>
  <si>
    <t>CONTACTAMOS SAS</t>
  </si>
  <si>
    <t>MOLINO EL LOBO S.A.</t>
  </si>
  <si>
    <t>C1051 - Elaboración de productos de molinería</t>
  </si>
  <si>
    <t>COUNTRY MOTORS SA</t>
  </si>
  <si>
    <t>GENOMMA LAB COLOMBIA LTDA</t>
  </si>
  <si>
    <t>G4773 - Comercio al por menor de productos farmacéuticos y medicinales, cosméticos y artículos de tocador en establecimientos especializados</t>
  </si>
  <si>
    <t>MIRO SEGURIDAD LIMITADA</t>
  </si>
  <si>
    <t>N8010 - Actividades de seguridad privada</t>
  </si>
  <si>
    <t>FRUTCOM SAS</t>
  </si>
  <si>
    <t>Camilo Alberto MejÍa y Compañia SAS</t>
  </si>
  <si>
    <t>MARINILLA</t>
  </si>
  <si>
    <t>C2599 - Fabricación de otros productos elaborados de metal n.c.p.</t>
  </si>
  <si>
    <t>FERRETERIA ANDRES MARTINEZ SAS</t>
  </si>
  <si>
    <t>G4663 - Comercio al por mayor de materiales de construcción, artículos de ferretería, pinturas, productos de vidrio, equipo y materiales de fontanería y calefacción</t>
  </si>
  <si>
    <t>B Braun Medical S.A.</t>
  </si>
  <si>
    <t>CONSTRUCCIONES CFC Y ASOCIADOS S.A</t>
  </si>
  <si>
    <t>ESTUDIO DE MODA SAS</t>
  </si>
  <si>
    <t>C1410 - Confección de prendas de vestir, excepto prendas de piel</t>
  </si>
  <si>
    <t>AUTOMOTORA NORTE Y SUR LTDA</t>
  </si>
  <si>
    <t>AC Nielsen de Colombia Ltda</t>
  </si>
  <si>
    <t>M7320 - Estudios de mercado y realización de encuestas de opinión pública</t>
  </si>
  <si>
    <t>CUMMINS DE LOS ANDES S,A</t>
  </si>
  <si>
    <t>MOSQUERA</t>
  </si>
  <si>
    <t>G4530 - Comercio de partes, piezas (autopartes) y accesorios (lujos) para vehículos automotores</t>
  </si>
  <si>
    <t>FRANQUICIAS Y CONCESIONES SAS</t>
  </si>
  <si>
    <t>C1084 - Elaboración de comidas y platos preparados</t>
  </si>
  <si>
    <t xml:space="preserve">SUPER POLLOS DEL GALPON S.A.S
</t>
  </si>
  <si>
    <t>ITAGÜÍ</t>
  </si>
  <si>
    <t>C1011 - Procesamiento y conservación de carne y productos cárnicos</t>
  </si>
  <si>
    <t>CENTRO AUTOMOTOR DIESEL S.A.</t>
  </si>
  <si>
    <t>SOCIEDAD DE COMERCIALIZACION INTERNACIONAL ANTIOQUEÑA DE EXPORTACIONES SAS</t>
  </si>
  <si>
    <t>G4662 - Comercio al por mayor de metales y productos metalíferos</t>
  </si>
  <si>
    <t xml:space="preserve">CADENA S.A. </t>
  </si>
  <si>
    <t>C1811 - Actividades de impresión</t>
  </si>
  <si>
    <t>CCF COMFACUNDI</t>
  </si>
  <si>
    <t>SASAIMA</t>
  </si>
  <si>
    <t>BERHLAN DE COLOMBIA SAS</t>
  </si>
  <si>
    <t>QUINDIO</t>
  </si>
  <si>
    <t>LA TEBAIDA</t>
  </si>
  <si>
    <t>C2023 - Fabricación de jabones y detergentes, preparados para limpiar y pulir; perfumes y preparados de tocador</t>
  </si>
  <si>
    <t>APPLUS NORCONTROL COLOMBIA LTDA</t>
  </si>
  <si>
    <t>M7020 - Actividades de consultaría de gestión</t>
  </si>
  <si>
    <t>SOCIEDAD DE INVERSIONES DE LA COSTA PACIFICA S.A</t>
  </si>
  <si>
    <t>M7490 - Otras actividades profesionales, científicas y técnicas n.c.p.</t>
  </si>
  <si>
    <t>INTERNACIONAL DE VEHICULOS LTDA</t>
  </si>
  <si>
    <t>PROALIMENTOS LIBER SAS</t>
  </si>
  <si>
    <t>Crezcamos S.A.</t>
  </si>
  <si>
    <t>BUCARAMANGA</t>
  </si>
  <si>
    <t xml:space="preserve">SUPERMERCADOS MAS POR MENOS S.A </t>
  </si>
  <si>
    <t>Acebedo Silva S.A.</t>
  </si>
  <si>
    <t>GIRÓN</t>
  </si>
  <si>
    <t>A0145 - Cría de aves de corral</t>
  </si>
  <si>
    <t>AGROPECUARIO</t>
  </si>
  <si>
    <t>DISTRIBUIDORA TROPICANA SAS</t>
  </si>
  <si>
    <t>CALZATODO SA</t>
  </si>
  <si>
    <t>YUMBO</t>
  </si>
  <si>
    <t>G4772 - Comercio al por menor de todo tipo de calzado y artículos de cuero y sucedáneos del cuero en establecimientos especializados</t>
  </si>
  <si>
    <t>FERRETERIA TUBOLAMINAS SA</t>
  </si>
  <si>
    <t>Montajes Jm SA</t>
  </si>
  <si>
    <t>F4290 - Construcción de otras obras de ingeniería civil</t>
  </si>
  <si>
    <t>PROYECTOS DE INGENIERIA S. A. PROING S. A.</t>
  </si>
  <si>
    <t>F4321 - Instalaciones eléctricas</t>
  </si>
  <si>
    <t>ANTIOQUEÑA DE AUTOMOTORES Y REPUESTOS S.A.</t>
  </si>
  <si>
    <t>GIVAUDAN COLOMBIA SAS</t>
  </si>
  <si>
    <t>G4669 - Comercio al por mayor de otros productos n.c.p.</t>
  </si>
  <si>
    <t>AVICOLA NACIONAL S.A</t>
  </si>
  <si>
    <t>MOVILGAS LIMITADA</t>
  </si>
  <si>
    <t>META</t>
  </si>
  <si>
    <t>VILLAVICENCIO</t>
  </si>
  <si>
    <t>G4731 - Comercio al por menor de combustible para automotores</t>
  </si>
  <si>
    <t>COMERCIALIZADORA DE AUTOS MARCALI SAS</t>
  </si>
  <si>
    <t>G4541 - Comercio de motocicletas y de sus partes, piezas y accesorios</t>
  </si>
  <si>
    <t>ELECTRICAS DE MEDELLIN COMERCIAL S.A.S</t>
  </si>
  <si>
    <t xml:space="preserve">JUANAUTOS EL CERRO S.A.
</t>
  </si>
  <si>
    <t>BOLIVAR</t>
  </si>
  <si>
    <t>CARTAGENA</t>
  </si>
  <si>
    <t>Sator S.A.S</t>
  </si>
  <si>
    <t>B0510 - Extracción de hulla (carbón de piedra)</t>
  </si>
  <si>
    <t xml:space="preserve">"HELMERICH &amp; PAYNE (COLOMBIA) DRILLING CO " "SUMINISTRO DE ASOCIADOS CON EL SECTOR DE HIDROCARBUROS EN LA PERFORACION DE POZOS DE HIDROCARBUROS " B0910 - Actividades de apoyo para la extracción de petróleo y de gas natural 01. ANUAL 1973-09-20 2053-09-11 ACTIVA 02. SUCURSAL EXTRANJERA 07. ACTIVIDAD ECONÓMICA DIFERENTE A LAS ANTERIORES </t>
  </si>
  <si>
    <t>B0910 - Actividades de apoyo para la extracción de petróleo y de gas natural</t>
  </si>
  <si>
    <t>COMERCIALIZADORA BALDINI S A BALDINI</t>
  </si>
  <si>
    <t>PRODUCTOS LACTEOS AURA S.A AURALAC S.A</t>
  </si>
  <si>
    <t>RIONEGRO</t>
  </si>
  <si>
    <t>G4722 - Comercio al por menor de leche, productos lácteos y huevos, en establecimientos especializados</t>
  </si>
  <si>
    <t>ATHLETIC SPORT INC SAS</t>
  </si>
  <si>
    <t>TOCANCIPÁ</t>
  </si>
  <si>
    <t>G4643 - Comercio al por mayor de calzado</t>
  </si>
  <si>
    <t>TOXEMENT S.A</t>
  </si>
  <si>
    <t>C2029 - Fabricación de otros productos químicos n.c.p.</t>
  </si>
  <si>
    <t>MANUCHAR COLOMBIA CIA SAS</t>
  </si>
  <si>
    <t>FUNZA</t>
  </si>
  <si>
    <t>G4664 - Comercio al por mayor de productos químicos básicos, cauchos y plásticos en formas primarias y productos químicos de uso agropecuario</t>
  </si>
  <si>
    <t>DISAN AGRO SAS</t>
  </si>
  <si>
    <t>COTA</t>
  </si>
  <si>
    <t>CACHARRERIA MUNDIAL S.A.S</t>
  </si>
  <si>
    <t>ALMACENES PARAISO SA</t>
  </si>
  <si>
    <t>BOYACA</t>
  </si>
  <si>
    <t>DUITAMA</t>
  </si>
  <si>
    <t>LEN IMPORTACIONES LTDA</t>
  </si>
  <si>
    <t>G4690 - Comercio al por mayor no especializado</t>
  </si>
  <si>
    <t>AUTOTROPICAL S.A.S.</t>
  </si>
  <si>
    <t>PAVCO DE OCCIDENTE SAS</t>
  </si>
  <si>
    <t>GUAICARAMO SAS</t>
  </si>
  <si>
    <t>A0126 - Cultivo de palma para aceite (palma africana) y otros frutos oleaginosos</t>
  </si>
  <si>
    <t xml:space="preserve">AGRICOLA SARA PALMA S.A. </t>
  </si>
  <si>
    <t>A0122 - Cultivo de plátano y banano</t>
  </si>
  <si>
    <t>Empresa de Telecomunicaciones de Bucaramanga S.A. E.S.P.</t>
  </si>
  <si>
    <t>J6110 - Actividades de telecomunicaciones alámbricas</t>
  </si>
  <si>
    <t>GABRICA SAS</t>
  </si>
  <si>
    <t>G4759 - Comercio al por menor de otros artículos domésticos en establecimientos especializados</t>
  </si>
  <si>
    <t>COBO MEDICAL SAS</t>
  </si>
  <si>
    <t>G4645 - Comercio al por mayor de productos farmacéuticos, medicinales, cosméticos y de tocador</t>
  </si>
  <si>
    <t>SITEL DE COLOMBIA SA</t>
  </si>
  <si>
    <t>N8220 - Actividades de centros de llamadas (Call center)</t>
  </si>
  <si>
    <t>HL COMBUSTIBLES SAS</t>
  </si>
  <si>
    <t>DATECSA SA</t>
  </si>
  <si>
    <t>G4651 - Comercio al por mayor de computadores, equipo periférico y programas de informática</t>
  </si>
  <si>
    <t xml:space="preserve">DIMEL INGENIERIA S A </t>
  </si>
  <si>
    <t>Gate Gourmet Colombia SAS</t>
  </si>
  <si>
    <t>C1089 - Elaboración de otros productos alimenticios n.c.p.</t>
  </si>
  <si>
    <t>ALCIAUTOS S.A.S.</t>
  </si>
  <si>
    <t xml:space="preserve">MERCADOLIBRE COLOMBIA LTDA
</t>
  </si>
  <si>
    <t>J6209 - Otras actividades de tecnologías de información y actividades de servicios informáticos</t>
  </si>
  <si>
    <t>GRUPO BIOS S.A.S</t>
  </si>
  <si>
    <t>M7010 - Actividades de administración empresarial</t>
  </si>
  <si>
    <t>EMPRESA DISTRIBUIDORA DEL PACIFICO S.A. E.S.P</t>
  </si>
  <si>
    <t xml:space="preserve">CHOCO </t>
  </si>
  <si>
    <t>QUIBDO</t>
  </si>
  <si>
    <t>Q8699 - Otras actividades de atencion de la salud humana</t>
  </si>
  <si>
    <t>PALMICULTORES DEL NORTE SAS</t>
  </si>
  <si>
    <t>C1030 - Elaboración de aceites y grasas de origen vegetal y animal</t>
  </si>
  <si>
    <t>COMERCIALIZADORA MULTIDROGAS DE COLOMBIA S.A.S</t>
  </si>
  <si>
    <t>CORDOBA</t>
  </si>
  <si>
    <t>MONTERÍA</t>
  </si>
  <si>
    <t>COMERCIALIZADORA INTERNACIONAL INVERMEC S.A.</t>
  </si>
  <si>
    <t>C2593 - Fabricación de artículos de cuchillería, herramientas de mano y artículos de ferretería</t>
  </si>
  <si>
    <t>CONSULTORIA COLOMBIANA S.A.</t>
  </si>
  <si>
    <t>M7110 - Actividades de arquitectura e ingeniería y otras actividades conexas de consultoría técnica</t>
  </si>
  <si>
    <t>CARVAJAL PROPIEDADES E INVERSIONES S.A.</t>
  </si>
  <si>
    <t>N7740 - Arrendamiento de propiedad intelectual y productos similares, excepto obras protegidas por derechos de autor</t>
  </si>
  <si>
    <t xml:space="preserve">TOTAL COLOMBIA SAS </t>
  </si>
  <si>
    <t>G4661 - Comercio al por mayor de combustibles sólidos, líquidos, gaseosos y productos conexos</t>
  </si>
  <si>
    <t>RAPIMERCAR SA</t>
  </si>
  <si>
    <t>MAGDALENA</t>
  </si>
  <si>
    <t>SANTA MARTA</t>
  </si>
  <si>
    <t>UNISYS DE COLOMBIA S A</t>
  </si>
  <si>
    <t xml:space="preserve">SGS COLOMBIA SAS
</t>
  </si>
  <si>
    <t>TECNOMOVIL SAS</t>
  </si>
  <si>
    <t>G4774 - Comercio al por menor de otros productos nuevos en establecimientos especializados</t>
  </si>
  <si>
    <t>MERCADOS Y CARNES OR SAS</t>
  </si>
  <si>
    <t>BELLO</t>
  </si>
  <si>
    <t>SOLARTE NACIONAL DE  CONSTRUCCIONES S.A.S</t>
  </si>
  <si>
    <t>F4210 - Construcción de carreteras y vías de ferrocarril</t>
  </si>
  <si>
    <t>TELESET SA</t>
  </si>
  <si>
    <t>J5911 - Actividades de producción de películas cinematográficas, videos, programas, anuncios y comerciales de televisión</t>
  </si>
  <si>
    <t>KIMBERLY CLARK ANTIOQUIA GLOBAL LTDA</t>
  </si>
  <si>
    <t>BARBOSA</t>
  </si>
  <si>
    <t>C1709 - Fabricación de otros artículos de papel y cartón</t>
  </si>
  <si>
    <t>TEXART S.A.S.</t>
  </si>
  <si>
    <t>CHIA</t>
  </si>
  <si>
    <t xml:space="preserve">AUSTRALIAN BUNKER SUPPLIER CI SAS </t>
  </si>
  <si>
    <t>BUENAVENTURA</t>
  </si>
  <si>
    <t>LAZUS COLOMBIA SAS</t>
  </si>
  <si>
    <t>PUERTO COLOMBIA</t>
  </si>
  <si>
    <t>ALMOTORES SA</t>
  </si>
  <si>
    <t>FERROVIAL AGROMAN S.A. SUCURSAL COLOMBIA</t>
  </si>
  <si>
    <t xml:space="preserve">OUTSOURCING SERVICIOS INFORMATICOS S.A. </t>
  </si>
  <si>
    <t>PAYLESS SHOESOURCE PSS DE COLOMBIA S.A.S</t>
  </si>
  <si>
    <t xml:space="preserve">INCOLBEST S.A
</t>
  </si>
  <si>
    <t>C2930 - Fabricación de partes, piezas (autopartes) y accesorios (lujos) para vehículos automotores</t>
  </si>
  <si>
    <t>IVAN BOTERO GOMEZ S.A</t>
  </si>
  <si>
    <t>ARMENIA</t>
  </si>
  <si>
    <t>G4754 - Comercio al por menor de electrodomésticos y gasodomésticos de uso doméstico, muebles y equipos de iluminación</t>
  </si>
  <si>
    <t>DISTRIBUIDORA MAYORISTA DE AUTOMOVILES MADIAUTOS SAS</t>
  </si>
  <si>
    <t>COMERCIALIZADORA FRESMAR SAS</t>
  </si>
  <si>
    <t>AS CONSTRUCCIONES LTDA</t>
  </si>
  <si>
    <t>F4112 - Construcción de edificios no residenciales</t>
  </si>
  <si>
    <t>SISTEMAS Y COMPUTADORES S.A.</t>
  </si>
  <si>
    <t>J6311 - Procesamiento de datos, alojamiento (hosting) y actividades relacionadas</t>
  </si>
  <si>
    <t>NTS NATIONAL TRUCK SERVICE SAS</t>
  </si>
  <si>
    <t>COMBURED SAS</t>
  </si>
  <si>
    <t>INDUSTRIA DE ALIMENTOS ZENU S.A.S.</t>
  </si>
  <si>
    <t xml:space="preserve">INTERAMERICANA DE PRODUCTOS QUIMICOS SA </t>
  </si>
  <si>
    <t>GIRARDOTA</t>
  </si>
  <si>
    <t>INDUSTRIA MERCADEO Y COLOR S.A.S.</t>
  </si>
  <si>
    <t>Deloitte &amp; Touche Ltda</t>
  </si>
  <si>
    <t>N8299 - Otras actividades de servicio de apoyo a las empresas n.c.p.</t>
  </si>
  <si>
    <t>CEMENTOS TEQUENDAMA S.A.S</t>
  </si>
  <si>
    <t>C2394 - Fabricación de cemento, cal y yeso</t>
  </si>
  <si>
    <t>THOMAS PROCESSING &amp; SYSTEMS S.A.S.</t>
  </si>
  <si>
    <t>J6201 - Actividades de desarrollo de sistemas informáticos (planificación, análisis, diseño, programación, pruebas)</t>
  </si>
  <si>
    <t xml:space="preserve"> INACAR SA
</t>
  </si>
  <si>
    <t xml:space="preserve"> SUPERMERCADOS CUNDINAMARCA S.A
</t>
  </si>
  <si>
    <t>VOLVO GROUP COLOMBIA S.A.S.</t>
  </si>
  <si>
    <t>TRAFIGURA MARKETING COLOMBIA SAS E.S.P.</t>
  </si>
  <si>
    <t>D3520 - Producción de gas; distribución de combustibles gaseosos por tuberías</t>
  </si>
  <si>
    <t>BOSTON SCIENTIFIC COLOMBIA LIMITADA</t>
  </si>
  <si>
    <t>TUVACOL S.A</t>
  </si>
  <si>
    <t>INGEOMEGA S.A</t>
  </si>
  <si>
    <t>SOLUCIONES LABORALES HORIZONTE SA</t>
  </si>
  <si>
    <t>EMBOTELLADORA DE BEBIDAS DEL TOLIMA SA</t>
  </si>
  <si>
    <t>TOLIMA</t>
  </si>
  <si>
    <t>SAN SEBASTIÁN DE MARIQUITA</t>
  </si>
  <si>
    <t>C1104 - Elaboración de bebidas no alcohólicas, producción de aguas minerales y de otras aguas embotelladas</t>
  </si>
  <si>
    <t>ASHE SAS</t>
  </si>
  <si>
    <t>G4649 - Comercio al por mayor de otros utensilios domésticos n.c.p.</t>
  </si>
  <si>
    <t>BERLLANO S.A.</t>
  </si>
  <si>
    <t>SEGOVIA</t>
  </si>
  <si>
    <t>G4632 - Comercio al por mayor de bebidas y tabaco</t>
  </si>
  <si>
    <t xml:space="preserve">HILANDERIAS UNIVERSAL S.A.S. UNIHILO EN REORGANIZACION </t>
  </si>
  <si>
    <t>C1311 - Preparación e hilatura de fibras textiles</t>
  </si>
  <si>
    <t>ERNST &amp; YOUNG AUDIT SAS</t>
  </si>
  <si>
    <t>M6920 - Actividades de contabilidad, teneduría de libros, auditoría financiera y asesoría tributaria</t>
  </si>
  <si>
    <t>COMWARE S.A.</t>
  </si>
  <si>
    <t>S9511 - Mantenimiento y reparación de computadores y de equipo periférico</t>
  </si>
  <si>
    <t>FRESENIUS MEDICAL CARE ANDINA SAS</t>
  </si>
  <si>
    <t>C2100 - Fabricación de productos farmacéuticos, sustancias químicas medicinales y productos botánicos de uso farmacéutico</t>
  </si>
  <si>
    <t>SUPERMERCADO LA GRAN COLOMBIA SA</t>
  </si>
  <si>
    <t>SEMPERTEX DE COLOMBIA S.A.</t>
  </si>
  <si>
    <t>C2219 - Fabricación de formas básicas de caucho y otros productos de caucho n.c.p.</t>
  </si>
  <si>
    <t>BELLEZA EXPRESS S.A</t>
  </si>
  <si>
    <t>MINEX SOCIEDAD SIMPLIFICADA POR ACCIONES SAS C.I.</t>
  </si>
  <si>
    <t>COM AUTOMOTRIZ S.A.</t>
  </si>
  <si>
    <t>CELSA S.A.S.</t>
  </si>
  <si>
    <t>GUARNE</t>
  </si>
  <si>
    <t>C2740 - Fabricación de equipos eléctricos de iluminación</t>
  </si>
  <si>
    <t>GANO EXCEL S.A.</t>
  </si>
  <si>
    <t>G4729 - Comercio al por menor de otros productos alimenticios n.c.p., en establecimientos especializados</t>
  </si>
  <si>
    <t xml:space="preserve">ALIANZA MOTOR S.A </t>
  </si>
  <si>
    <t>MAXICASSA SAS</t>
  </si>
  <si>
    <t xml:space="preserve">INGENIERIA MAQUINARIA Y EQUIPOSDE COLOMBIA SOCIEDAD ANONIMA </t>
  </si>
  <si>
    <t>PALMIRA</t>
  </si>
  <si>
    <t>G4653 - Comercio al por mayor de maquinaria y equipo agropecuarios</t>
  </si>
  <si>
    <t>CENTRO ACEROS DEL CARIBE LTDA</t>
  </si>
  <si>
    <t>BIOTOSCANA FARMA S.A.</t>
  </si>
  <si>
    <t>INVERSIONES JACUR Y CIA LTDA</t>
  </si>
  <si>
    <t>F4220 - Construcción de proyectos de servicio público</t>
  </si>
  <si>
    <t>GONVARRI MS COLOMBIA S.A.S</t>
  </si>
  <si>
    <t>FEDERAL SAS</t>
  </si>
  <si>
    <t>INPESCAR SAS</t>
  </si>
  <si>
    <t>ARCHIPIELAGO DE SAN ANDRÉS, PROVIDENCIA Y  SANTA CATALINA</t>
  </si>
  <si>
    <t>SAN ANDRÉS</t>
  </si>
  <si>
    <t>NUTRICION DE PLANTAS SA</t>
  </si>
  <si>
    <t>C2012 - Fabricación de abonos y compuestos inorgánicos nitrogenados</t>
  </si>
  <si>
    <t xml:space="preserve">RODRIGUEZ Y LONDONO SA 
</t>
  </si>
  <si>
    <t>Ascensores Schindler de colombia SAS</t>
  </si>
  <si>
    <t>MANUFACTURAS SILICEAS SAS</t>
  </si>
  <si>
    <t>C2011 - Fabricación de sustancias y productos químicos básicos</t>
  </si>
  <si>
    <t xml:space="preserve">CREDIJAMAR S.A
</t>
  </si>
  <si>
    <t>K6493 - Actividades de compra de cartera o factoring</t>
  </si>
  <si>
    <t xml:space="preserve">"YAZAKI CIEMEL S.A. " </t>
  </si>
  <si>
    <t>HUPECOL OPERATING  CO LLC</t>
  </si>
  <si>
    <t>B0610 - Extracción de petróleo crudo</t>
  </si>
  <si>
    <t>ACEITES SA</t>
  </si>
  <si>
    <t>PRIMATELA SAS</t>
  </si>
  <si>
    <t>G4641 - Comercio al por mayor de productos textiles, productos confeccionados para uso doméstico</t>
  </si>
  <si>
    <t xml:space="preserve">CARTONERA NACIONAL S.A. </t>
  </si>
  <si>
    <t>VILLA RICA</t>
  </si>
  <si>
    <t>C1702 - Fabricación de papel y cartón ondulado (corrugado); fabricación de envases, empaques y de embalajes de papel y cartón</t>
  </si>
  <si>
    <t>EMPAQUES INDUSTRIALES DE COLOMBIA S A S</t>
  </si>
  <si>
    <t>CCF  DE SUCRE</t>
  </si>
  <si>
    <t>SUCRE</t>
  </si>
  <si>
    <t>SINCELEJO</t>
  </si>
  <si>
    <t>PAVIMENTAR S.A.</t>
  </si>
  <si>
    <t>KNIGHT SAS</t>
  </si>
  <si>
    <t>C2410 - Industrias básicas de hierro y de acero</t>
  </si>
  <si>
    <t>IINVESAKK LTDA</t>
  </si>
  <si>
    <t>WEG COLOMBIA SAS</t>
  </si>
  <si>
    <t>FERRERO LATIN AMERICA DEVELOPING MARKETS S. A. S.</t>
  </si>
  <si>
    <t>ACEROS MAPA S.A.</t>
  </si>
  <si>
    <t>MALAMBO</t>
  </si>
  <si>
    <t>PANAMERICANA DE ALIMENTOS SAS</t>
  </si>
  <si>
    <t>C1020 - Procesamiento y conservación de frutas, legumbres, hortalizas y tubérculos</t>
  </si>
  <si>
    <t>CADENA COMERCIAL OXXO COLOMBIA SAS</t>
  </si>
  <si>
    <t>TALLERES AUTORIZADOS S.A.</t>
  </si>
  <si>
    <t>G4520 - Mantenimiento y reparación de vehículos automotores</t>
  </si>
  <si>
    <t>COMODÍN S.A.S</t>
  </si>
  <si>
    <t>CCF  COMFAORIENTE EPS</t>
  </si>
  <si>
    <t xml:space="preserve">METROPOLITANA DE  TELECOMUNICACIONES SOCIEDAD ANÓNIMA EMPRESA DE SERVICIOS PÚBLICOS- METROTEL S.A. ESP </t>
  </si>
  <si>
    <t>DISTRIBUIDORA DE CARNES ET LOS MONOS SAS</t>
  </si>
  <si>
    <t>G4723 - Comercio al por menor de carnes (incluye aves de corral), productos cárnicos, pescados y productos de mar, en establecimientos especializados</t>
  </si>
  <si>
    <t>INDUSTRIAS SPRING SAS</t>
  </si>
  <si>
    <t>C3120 - Fabricación de colchones y somieres</t>
  </si>
  <si>
    <t>DURMAN COLOMBIA SAS</t>
  </si>
  <si>
    <t>MADRID</t>
  </si>
  <si>
    <t>C2229 - Fabricación de artículos de plástico n.c.p.</t>
  </si>
  <si>
    <t>EMPRESA DE ACUEDUCTO Y ALCANTARILLADO DE PEREIRA S.A. ESP.</t>
  </si>
  <si>
    <t>AMWAY COLOMBIA</t>
  </si>
  <si>
    <t>G4719 - Comercio al por menor en establecimientos no especializados, con surtido compuesto principalmente por productos diferentes de alimentos (víveres en general), bebidas y tabaco</t>
  </si>
  <si>
    <t>GRUPO EMPRESARIAL OIKOS S.A.S</t>
  </si>
  <si>
    <t>PRECOCIDOS DEL ORIENTE SA</t>
  </si>
  <si>
    <t>CSP TUBO360 LTDA</t>
  </si>
  <si>
    <t>SOLDADURAS WESTARCO S.A.S.</t>
  </si>
  <si>
    <t>AGROEXPORT DE COLOMBIA SAS</t>
  </si>
  <si>
    <t>G4620 - Comercio al por mayor de materias primas agropecuarias; animales vivos</t>
  </si>
  <si>
    <t>BRIGARD &amp; URRUTIA ABOGADOS S.A.S.</t>
  </si>
  <si>
    <t>M6910 - Actividades jurídicas</t>
  </si>
  <si>
    <t>DISTRIKIA S.A.</t>
  </si>
  <si>
    <t>Farma de Colombia SAS</t>
  </si>
  <si>
    <t>NCS MODA SAS</t>
  </si>
  <si>
    <t>AXITY COLOMBIA SAS</t>
  </si>
  <si>
    <t>MAZKO SAS</t>
  </si>
  <si>
    <t>ENECON S.A.S</t>
  </si>
  <si>
    <t>LA CASA DE LOS TENDEROS SAS</t>
  </si>
  <si>
    <t>AQUALIA INTECH S.A SUCURSAL EN COLOMBIA</t>
  </si>
  <si>
    <t xml:space="preserve">SUMINSITROS Y DOTACIONES COLOMBIA SA
</t>
  </si>
  <si>
    <t>TRANSPORTE ZONAL INTEGRADO SAS EN REORGANIZACION</t>
  </si>
  <si>
    <t>H4921 - Transporte de pasajeros</t>
  </si>
  <si>
    <t>LICENCIAS ON LINE SAS</t>
  </si>
  <si>
    <t>INVERNAC &amp; CIA SAS</t>
  </si>
  <si>
    <t>K6613 - Otras actividades relacionadas con el mercado de valores</t>
  </si>
  <si>
    <t>COLOMBIANA DE EXTRUSION S.A. EXTRUCOL</t>
  </si>
  <si>
    <t>C2221 - Fabricación de formas básicas de plástico</t>
  </si>
  <si>
    <t>INVERSIONES VAQUITA EXPRESS SAS</t>
  </si>
  <si>
    <t>Filmtex S.A.S</t>
  </si>
  <si>
    <t>DESTILERIA RIOPAILA S.A.S.</t>
  </si>
  <si>
    <t>ZARZAL</t>
  </si>
  <si>
    <t>DELTHAC 1 SEGURIDAD LTDA</t>
  </si>
  <si>
    <t>KPMG SAS</t>
  </si>
  <si>
    <t>COMPAÑIA DE SERVICIOS COMERCIALES SAS</t>
  </si>
  <si>
    <t>DISTRIBUIDORA KIRAMAR S.A.S.</t>
  </si>
  <si>
    <t>HOJALATA Y LAMINADOS S.A.</t>
  </si>
  <si>
    <t>C2592 - Tratamiento y revestimiento de metales; mecanizado</t>
  </si>
  <si>
    <t>INDUSTRIAS ELECTROMECANICAS MAGNETRON SAS</t>
  </si>
  <si>
    <t>C2711 - Fabricación de motores, generadores y transformadores eléctricos</t>
  </si>
  <si>
    <t>GRUPO ANDINO MARIN GRAMA CONSTRUCCIONES S.A</t>
  </si>
  <si>
    <t>DYNA &amp; CIA. S.A.</t>
  </si>
  <si>
    <t>TUGO SAS</t>
  </si>
  <si>
    <t>MARPICO S.A.</t>
  </si>
  <si>
    <t>ERAZO VALENCIA S.A.S.</t>
  </si>
  <si>
    <t>TUYOMOTOR SAS</t>
  </si>
  <si>
    <t>AUTOMUNDIAL S.A.</t>
  </si>
  <si>
    <t>LAO KAO SA</t>
  </si>
  <si>
    <t>I5611 - Expendio a la mesa de comidas preparadas</t>
  </si>
  <si>
    <t>ARAUCO COLOMBIA S.A.</t>
  </si>
  <si>
    <t xml:space="preserve">C. Y P. DEL R. S.A. </t>
  </si>
  <si>
    <t>SEGURIDAD ONCOR LTDA</t>
  </si>
  <si>
    <t>EMPRESA PUBLICA DE ALCANTARILLADO DE SANTANDER S.A. E.S.P.</t>
  </si>
  <si>
    <t>STORK TECHNICAL SERVICES HOLDING BV SUCURSAL COLOMBIA</t>
  </si>
  <si>
    <t>CONSTRUCTORA RODRIGUEZ BRIÑEZ SAS</t>
  </si>
  <si>
    <t>HUILA</t>
  </si>
  <si>
    <t>NEIVA</t>
  </si>
  <si>
    <t>CENTRO SUR S.A.</t>
  </si>
  <si>
    <t>SERVICIOS GENERALES SURAMERICANA S.A.S.</t>
  </si>
  <si>
    <t xml:space="preserve">NACIONAL DE ELECTRICOS HH LTDA </t>
  </si>
  <si>
    <t>G4752 - Comercio al por menor de artículos de ferretería, pinturas y productos de vidrio en establecimientos especializados</t>
  </si>
  <si>
    <t>BLUE ROCK INVESTMENTS S.A.S.</t>
  </si>
  <si>
    <t>K6494 - Otras actividades de distribución de fondos</t>
  </si>
  <si>
    <t>OFIXPRES SAS</t>
  </si>
  <si>
    <t>G4665 - Comercio al por mayor de desperdicios, desechos y chatarra</t>
  </si>
  <si>
    <t>J.E. JAIMES INGENIEROS S.A.</t>
  </si>
  <si>
    <t>MN FOTO S.A.S.</t>
  </si>
  <si>
    <t>G4652 - Comercio al por mayor de equipo, partes y piezas electrónicos y de telecomunicaciones</t>
  </si>
  <si>
    <t>CONVERGYS CUSTOMER MANAGEMENT COLOMBIA S.A.S</t>
  </si>
  <si>
    <t>ADAMA COLOMBIA SAS</t>
  </si>
  <si>
    <t>SOACHA</t>
  </si>
  <si>
    <t>IMOCOM SAS</t>
  </si>
  <si>
    <t>G4799 - Otros tipos de comercio al por menor no realizado en establecimientos, puestos de venta o mercados</t>
  </si>
  <si>
    <t>LABORATORIOS SIEGFRIED SAS</t>
  </si>
  <si>
    <t>PRODUCTOS QUIMICOS ANDINOS S.A.S</t>
  </si>
  <si>
    <t>OCTANO DE COLOMBIA S.A. EN ACUERDO DE REESTRUCTURACION</t>
  </si>
  <si>
    <t>Saint Gobain Colombia SAS</t>
  </si>
  <si>
    <t>C3290 - Otras industrias manufactureras n.c.p.</t>
  </si>
  <si>
    <t>GISAICO S.A.</t>
  </si>
  <si>
    <t>PROMISOL SAS</t>
  </si>
  <si>
    <t xml:space="preserve">MEAD JOHNSON NUTRITION COLOMBIA LTDA  </t>
  </si>
  <si>
    <t>B&amp;B CONSTRUCTORES</t>
  </si>
  <si>
    <t>LABORATORIOS BUSSIE S.A</t>
  </si>
  <si>
    <t>GOOD PRICE CORPORATION SAS</t>
  </si>
  <si>
    <t xml:space="preserve">CENTRAL DE HIERROS LTDA </t>
  </si>
  <si>
    <t>GSG GESTION DE SERVICIOS GLOBALES S A S</t>
  </si>
  <si>
    <t>GRUPO AFIN FARMACEUTICA SAS</t>
  </si>
  <si>
    <t>GRUPO SEVIMUR S.A.S.</t>
  </si>
  <si>
    <t>IG Services S.A.S.</t>
  </si>
  <si>
    <t>SABANETA</t>
  </si>
  <si>
    <t>COMPAÑIA AUTOMOTRIZ DIESEL S.A. CODIESEL S.A.</t>
  </si>
  <si>
    <t>TREFILADOS DE COLOMBIA SAS</t>
  </si>
  <si>
    <t>TEMPO SAS</t>
  </si>
  <si>
    <t>INSCRA SAS</t>
  </si>
  <si>
    <t>TECNAS S.A</t>
  </si>
  <si>
    <t>INTERGLOBAL SEGURIDAD Y VIGILANCIA LIMITADA</t>
  </si>
  <si>
    <t>CONTINENTAL TIRE COLOMBIA S A S</t>
  </si>
  <si>
    <t xml:space="preserve">BIOENERGY ZONA FRANCA SAS
</t>
  </si>
  <si>
    <t>PUERTO LÓPEZ</t>
  </si>
  <si>
    <t>BT LATAM COLOMBIA SA</t>
  </si>
  <si>
    <t>CIFIN SAS</t>
  </si>
  <si>
    <t>GRASAS Y DERIVADOS S.A.- GRADESA S.A.</t>
  </si>
  <si>
    <t>CIÉNAGA</t>
  </si>
  <si>
    <t>FERROSVEL SAS</t>
  </si>
  <si>
    <t>AECSA</t>
  </si>
  <si>
    <t>METAZA SA</t>
  </si>
  <si>
    <t>FOXTELECOLOMBIA S.A.</t>
  </si>
  <si>
    <t>COMPAÑIA INTERNACIONAL DE ALIMENTOS AGROPECUARIOS CIALTA S.A.S</t>
  </si>
  <si>
    <t>ACEITES Y GRASAS DEL CATATUMBO SAS</t>
  </si>
  <si>
    <t>TIBÚ</t>
  </si>
  <si>
    <t>OTIS ELEVATOR COMPANY COLOMBIA SAS</t>
  </si>
  <si>
    <t>F4329 - Otras instalaciones especializadas</t>
  </si>
  <si>
    <t xml:space="preserve"> CONCRETERA TREMIX SOCIEDAD POR ACCIONES SIMPLIFICADA S A S</t>
  </si>
  <si>
    <t>C2395 - Fabricación de artículos de hormigón, cemento y yeso</t>
  </si>
  <si>
    <t>ASI S.A.S</t>
  </si>
  <si>
    <t>DISTRIBUIDORA COLOMBIANA  DE SENTIMIENTOS DE BELLEZA S.A.S.</t>
  </si>
  <si>
    <t>AGROINSUMOS S.A.S</t>
  </si>
  <si>
    <t>CARTAGO</t>
  </si>
  <si>
    <t xml:space="preserve">BEIERSDORF SA
</t>
  </si>
  <si>
    <t xml:space="preserve">DISTRIBUIDORA FARMACEUTICA ROMA </t>
  </si>
  <si>
    <t>IGT FOREIGN HOLDINGS CORPORATION SUCURSAL COLOMBIA</t>
  </si>
  <si>
    <t>R9200 - Actividades de juegos de azar y apuestas</t>
  </si>
  <si>
    <t>HONOR SERVICIOS DE SEGURIDAD LTDA</t>
  </si>
  <si>
    <t>Malteria Tropical S.A.S.</t>
  </si>
  <si>
    <t>C1103 - Producción de malta, elaboración de cervezas y otras bebidas malteadas</t>
  </si>
  <si>
    <t>STEPAN COLOMBIA SAS</t>
  </si>
  <si>
    <t>SIMONIZ SA</t>
  </si>
  <si>
    <t>AVÍCOLA COLOMBIANA S.A. AVICOL</t>
  </si>
  <si>
    <t>COMPAÑÍA MANUFACTURERA DE PAN COMAPAN SA</t>
  </si>
  <si>
    <t>C1081 - Elaboración de productos de panadería</t>
  </si>
  <si>
    <t>ARROCERA BOLUGA LTDA</t>
  </si>
  <si>
    <t>CANAL DIGITAL S.A.</t>
  </si>
  <si>
    <t>STIHL SAS</t>
  </si>
  <si>
    <t>LABORATORIO PROFESIONAL FARMACEUTICO S.A.</t>
  </si>
  <si>
    <t>HANKOOK TIRE COLOMBIA LTDA</t>
  </si>
  <si>
    <t>INDUSTRIA COLOMBIANA DE PERFILES METALICOS SA</t>
  </si>
  <si>
    <t>GRUPO ALIMENTARIO DEL ATLANTICO S.A.</t>
  </si>
  <si>
    <t>C1012 - Procesamiento y conservación de pescados, crustáceos y moluscos</t>
  </si>
  <si>
    <t>TEXTILES 1X1 SAS</t>
  </si>
  <si>
    <t>C1312 - Tejeduría de productos textiles</t>
  </si>
  <si>
    <t>CONSTRUCCIONES CIVILES SA EN REORGANIZACION</t>
  </si>
  <si>
    <t>FRIOMIX DEL CAUCA SAS</t>
  </si>
  <si>
    <t>CALOTO</t>
  </si>
  <si>
    <t>C2819 - Fabricación de otros tipos de maquinaria y equipo de uso general n.c.p.</t>
  </si>
  <si>
    <t>OMYA ANDINA S.A</t>
  </si>
  <si>
    <t>C2399 - Fabricación de otros productos minerales no metálicos n.c.p.</t>
  </si>
  <si>
    <t>EL COLOMBIANO S.A. Y CIA S.C.A.</t>
  </si>
  <si>
    <t>J5813 - Edición de periódicos, revistas y otras publicaciones periódicas</t>
  </si>
  <si>
    <t>SPORTY CITY S.A.S</t>
  </si>
  <si>
    <t>R9311 - Gestión de instalaciones deportivas</t>
  </si>
  <si>
    <t xml:space="preserve">MMS COMUNICACIONES COLOMBIA SAS </t>
  </si>
  <si>
    <t>M7310 - Publicidad</t>
  </si>
  <si>
    <t>COMERCIALIZADORA INTERNACIONAL BANARICA S.A</t>
  </si>
  <si>
    <t>TEXTILIA SAS EN REORGANIZACION</t>
  </si>
  <si>
    <t>MANEJO TECNICO DE INFORMACION S.A.</t>
  </si>
  <si>
    <t>H5210 - Almacenamiento y depósito</t>
  </si>
  <si>
    <t xml:space="preserve">PALMERAS DE PUERTO WILCHES S A </t>
  </si>
  <si>
    <t>CASA DE LA VALVULA S.A.</t>
  </si>
  <si>
    <t xml:space="preserve">ADMINISTRACION E INVERSIONES COMERCIALES S.A </t>
  </si>
  <si>
    <t>PROTEINAS Y ENERGETICOS DE COLOMBIA S.A.S</t>
  </si>
  <si>
    <t>SIBATÉ</t>
  </si>
  <si>
    <t xml:space="preserve">PEREZ Y CARDONA S.A.S  </t>
  </si>
  <si>
    <t>SURTIVENTAS SAS</t>
  </si>
  <si>
    <t>PELICULAS EXTRUIDAS SAS</t>
  </si>
  <si>
    <t>ECHE SAS</t>
  </si>
  <si>
    <t xml:space="preserve">SOLUCIONES LABORALES Y DE SERVICIOS SAS " "SOLUCIONES LABORALES Y DE SERVICIOS SAS 
</t>
  </si>
  <si>
    <t>ARMOTOR S.A</t>
  </si>
  <si>
    <t>AUTOMOTRIZ ESCANDINAVA S.A.S.</t>
  </si>
  <si>
    <t>MEDIA COMMERCE PARTNERS SAS</t>
  </si>
  <si>
    <t>CONSULTORIA EN GESTION DE RIESGOS SURAMERICANA SAS</t>
  </si>
  <si>
    <t>SAITEMP SA</t>
  </si>
  <si>
    <t>APIROS SAS</t>
  </si>
  <si>
    <t xml:space="preserve">SAINC INGENIEROS CONSTRUCTORES SA EN REORGANIZACION
</t>
  </si>
  <si>
    <t>DUQUESA SA</t>
  </si>
  <si>
    <t>AMALFI S.A.S.</t>
  </si>
  <si>
    <t>GRANITOS Y MARMOLES SAS</t>
  </si>
  <si>
    <t>TRANCORA SAS</t>
  </si>
  <si>
    <t>VILLA DE SAN DIEGO DE UBATÉ</t>
  </si>
  <si>
    <t>IMAGE QUALITY OUTSOURCING S.A.S.</t>
  </si>
  <si>
    <t>SAN VALENTINO S.A.S</t>
  </si>
  <si>
    <t>FACATATIVA  </t>
  </si>
  <si>
    <t>A0125 - Cultivo de flor de corte</t>
  </si>
  <si>
    <t>DISORTHO S.A</t>
  </si>
  <si>
    <t>MAYORAUTOS SAS</t>
  </si>
  <si>
    <t>Ilumno servicios de colombia sas</t>
  </si>
  <si>
    <t>ROCKWELL AUTOMATION COLOMBIA SA</t>
  </si>
  <si>
    <t xml:space="preserve">ALLERGAN DE COLOMBIA S.A.
</t>
  </si>
  <si>
    <t>COMERCIALIZADORA CALYPSO S.A.S</t>
  </si>
  <si>
    <t>AXIN &amp; CIA SAS</t>
  </si>
  <si>
    <t>PRODUCTORA DE INSUMOS AGROPECUARIOS SOMEX S.A.</t>
  </si>
  <si>
    <t>C1090 - Elaboración de alimentos preparados para animales</t>
  </si>
  <si>
    <t>MORENO VARGAS SOCIEDAD ANONIMA</t>
  </si>
  <si>
    <t>PRODENVASES SAS</t>
  </si>
  <si>
    <t>ZX VENTURES COLOMBIA  S.A.S.</t>
  </si>
  <si>
    <t>I5630 - Expendio de bebidas alcohólicas para el consumo dentro del establecimiento</t>
  </si>
  <si>
    <t>VISION SOFTWARE SAS</t>
  </si>
  <si>
    <t>Amcor Holdings Australia PTY LTD Sucursal Colombia</t>
  </si>
  <si>
    <t>COMERCIALIZADORA INDUCASCOS SAS</t>
  </si>
  <si>
    <t>DASA DE COLOMBIA SAS</t>
  </si>
  <si>
    <t>CAJICÁ</t>
  </si>
  <si>
    <t>AGROCAMPO SAS</t>
  </si>
  <si>
    <t xml:space="preserve">PROYECTOS Y DESARROLLOS VIALES DEL PACIFICO S.A.S </t>
  </si>
  <si>
    <t>CABLES COLOMBIA URIBE Y CIA SCA</t>
  </si>
  <si>
    <t xml:space="preserve">COMERCIALIZADORA INTERNACIONAL SANTANDEREANA DE ACEITES S.A.S   
</t>
  </si>
  <si>
    <t xml:space="preserve">BAKER &amp; MCKENZIE S.A.S  </t>
  </si>
  <si>
    <t>PROCESADORA Y DISTRIBUIDORA DE PAPELES S.A.S ZONA FRANCA</t>
  </si>
  <si>
    <t>TECH DATA AS COLOMBIA  SAS</t>
  </si>
  <si>
    <t>YANACONAS MOTOR SA</t>
  </si>
  <si>
    <t>EXPLANAN S.A.</t>
  </si>
  <si>
    <t>QUIMICOS Y PLASTICOS INDUSTRIALES SA</t>
  </si>
  <si>
    <t>VENTANAR S.A.S.</t>
  </si>
  <si>
    <t>F4330 - Terminación y acabado de edificios y obras de ingeniería civil</t>
  </si>
  <si>
    <t>BIGFOOT COLOMBIA SAS</t>
  </si>
  <si>
    <t>G4791 - Comercio al por menor realizado a través de internet</t>
  </si>
  <si>
    <t xml:space="preserve">VEHICULOS DE LA COSTA SAS </t>
  </si>
  <si>
    <t xml:space="preserve">EMPRESA COLOMBIANA DE CABLES SAS </t>
  </si>
  <si>
    <t>INDUSTRIAS COLOMBIANAS MINERARIAS SOCIEDAD POR ACCIONES SIMPLIFICADA</t>
  </si>
  <si>
    <t>POLYBOL S A S</t>
  </si>
  <si>
    <t xml:space="preserve">GLOBAL WINE &amp; SPIRITS LTDA
</t>
  </si>
  <si>
    <t xml:space="preserve">ATENTO TELESERVICIOS ESPAÑA SA SUCURSAL EN COLOMBIA
</t>
  </si>
  <si>
    <t>NAVAR ASOCIADOS S.A.S.</t>
  </si>
  <si>
    <t>SUMMUM ENERGY S.A.S.</t>
  </si>
  <si>
    <t>SABANALAC SA</t>
  </si>
  <si>
    <t>HUMAX PHARMACEUTICAL S.A.</t>
  </si>
  <si>
    <t>YILCOQUE SAS</t>
  </si>
  <si>
    <t>PINT PHARMA COLOMBIA SAS</t>
  </si>
  <si>
    <t xml:space="preserve">FUREL S.A. </t>
  </si>
  <si>
    <t>DISTRIBUCIONES HERNANDEZ VELASQUEZ LTDA</t>
  </si>
  <si>
    <t>ESTRUMETAL SA</t>
  </si>
  <si>
    <t>CENTRO MAYORISTA PAPELERO TAURO SAS</t>
  </si>
  <si>
    <t>SOLEDAD</t>
  </si>
  <si>
    <t>G4761 - Comercio al por menor de libros, periódicos, materiales y artículos de papelería y escritorio, en establecimientos especializados</t>
  </si>
  <si>
    <t>EMPRESA COLOMBIANA DE PRODUCTOS VETERINARIOS S.A. VECOL S.A.</t>
  </si>
  <si>
    <t>EXPOGANADOS INTERNACIONAL SAS</t>
  </si>
  <si>
    <t>Haceb Whirlpool Industrial S.A.S.</t>
  </si>
  <si>
    <t>COPACABANA</t>
  </si>
  <si>
    <t>C2750 - Fabricación de aparatos de uso doméstico</t>
  </si>
  <si>
    <t>CLOROX DE COLOMBIA S.A.</t>
  </si>
  <si>
    <t xml:space="preserve">Compañia Colombiana Recicladora S.A. </t>
  </si>
  <si>
    <t>PIC COLOMBIA S.A</t>
  </si>
  <si>
    <t>A0144 - Cría de ganado porcino</t>
  </si>
  <si>
    <t>NATIONAL OILWELL VARCO DE COLOMBIA</t>
  </si>
  <si>
    <t>SOCIEDAD DE ACUEDUCTOS Y ALCANTARILLADOS DEL VALLE DEL CAUCA S.A.  E.S.P.</t>
  </si>
  <si>
    <t>MATTEL COLOMBIA S.A</t>
  </si>
  <si>
    <t>COMERCIAL AVANADE S.A.S</t>
  </si>
  <si>
    <t>ORGANIZACION RADIAL OLIMPICA S.A</t>
  </si>
  <si>
    <t>J6010 - Actividades de programación y transmisión en el servicio de radiodifusión sonora</t>
  </si>
  <si>
    <t xml:space="preserve">ONGC VIDESH LIMITED SUCURSAL COLOMBIANA </t>
  </si>
  <si>
    <t>COMERCIALIZADORA AGROHIERROS S.A.</t>
  </si>
  <si>
    <t>GALAPA</t>
  </si>
  <si>
    <t>CALIMA DESARROLLOS INMOBILIARIOS S.A.</t>
  </si>
  <si>
    <t>L6810 - Actividades inmobiliarias realizadas con bienes propios o arrendados</t>
  </si>
  <si>
    <t>AUITOMOTORES DEL LITORAL S.A.</t>
  </si>
  <si>
    <t>ESPUMADOSSA</t>
  </si>
  <si>
    <t xml:space="preserve">SUBSUELOS SAS
</t>
  </si>
  <si>
    <t>IRON MOUNTAIN COLOMBIA SAS</t>
  </si>
  <si>
    <t>GRAN COLOMBIA GOLD MARMATO SAS</t>
  </si>
  <si>
    <t>B0722 - Extracción de oro y otros metales preciosos</t>
  </si>
  <si>
    <t>PRODUCTORA Y COMERCIALIZADORA ODONTOLOGICA NEW STETIC.S.A.</t>
  </si>
  <si>
    <t>GUATAPÉ</t>
  </si>
  <si>
    <t>C3250 - Fabricación de instrumentos, aparatos y materiales médicos y odontológicos (incluido mobiliario)</t>
  </si>
  <si>
    <t>INDUSTRIAL AGRARIA LA PALMA LIMITADA INDUPALMA LIMITADA</t>
  </si>
  <si>
    <t>BEMA SAS</t>
  </si>
  <si>
    <t>MEJIA Y CIA S.A.S.</t>
  </si>
  <si>
    <t>PALMACEITE S.A.</t>
  </si>
  <si>
    <t>COMPAÑIA INTERNACIONAL DE INTEGRACION SA</t>
  </si>
  <si>
    <t>ESPUMAS PLASTICAS SAS</t>
  </si>
  <si>
    <t>COMPAÑIA LECHERA DE EL MORTIÑO SAS</t>
  </si>
  <si>
    <t>COGUA</t>
  </si>
  <si>
    <t>DESARROLLADORA CC FONTANAR SAS</t>
  </si>
  <si>
    <t>POLUX SUMINISTROS SAS</t>
  </si>
  <si>
    <t>INTEGRAL S.A.</t>
  </si>
  <si>
    <t>COMERCIALIZADORA LUHOMAR SAS</t>
  </si>
  <si>
    <t>NARIÑO</t>
  </si>
  <si>
    <t>PASTO</t>
  </si>
  <si>
    <t>TIEMPOS S.A.S</t>
  </si>
  <si>
    <t>CAMPESA S.A.</t>
  </si>
  <si>
    <t>INDUSTRIA COLOMBIANA DE ASFALTOS  S.A.S</t>
  </si>
  <si>
    <t>C1921 - Fabricación de productos de la refinación del petróleo</t>
  </si>
  <si>
    <t>NOUVELLE COLOMBIA E.U.</t>
  </si>
  <si>
    <t>TECNOLOGIA EN CUBRIMIENTO S.A.</t>
  </si>
  <si>
    <t>MERCK SHARP &amp; DOHME SALUD ANIMAL COLOMBIA S.A.S.</t>
  </si>
  <si>
    <t>KAESER COMPRESORES DE COLOMBIA LTDA</t>
  </si>
  <si>
    <t xml:space="preserve">COMERCIAL Y SERVICIOS LARCO SAS  </t>
  </si>
  <si>
    <t>SANTA FÉ DE ANTIOQUIA</t>
  </si>
  <si>
    <t>F4322 - Instalaciones de fontanería, calefacción y aire acondicionado</t>
  </si>
  <si>
    <t>GRUPO NORMANDIA SA</t>
  </si>
  <si>
    <t>TRIENERGY S.A</t>
  </si>
  <si>
    <t xml:space="preserve">PLASTICAUCHO COLOMBIA S.A. PUDIENDOSE ANUNCIAR COMO VENUS COLOMBIANA </t>
  </si>
  <si>
    <t>C1420 - Fabricación de artículos de piel</t>
  </si>
  <si>
    <t>COMPAÑIA AUTOMOTORA DEL TOLIMA COLTOLIMA LTDA</t>
  </si>
  <si>
    <t>IBAGUE</t>
  </si>
  <si>
    <t xml:space="preserve">sucampo sullanta sas </t>
  </si>
  <si>
    <t>CONSTRUCTORA PARQUE SANTA ANA S.A.</t>
  </si>
  <si>
    <t>QUICENO Y CIA SCA</t>
  </si>
  <si>
    <t>MAREAUTO COLOMBIA SAS</t>
  </si>
  <si>
    <t>N7710 - Alquiler y arrendamiento de vehículos automotores</t>
  </si>
  <si>
    <t>BRILLADORA EL DIAMANTE SA</t>
  </si>
  <si>
    <t>N8121 - Limpieza general interior de edificios</t>
  </si>
  <si>
    <t>AMV S.A.- ASOCIADOS MARIN VALENCIA</t>
  </si>
  <si>
    <t>STANDARD ENERGY COMPANY S.A.</t>
  </si>
  <si>
    <t>INTEGRAL DE EMPAQUES SAS</t>
  </si>
  <si>
    <t>PUERTO TEJADA</t>
  </si>
  <si>
    <t>NASES EST EMPRESA DE SERVICIOS TEMPORALES SAS</t>
  </si>
  <si>
    <t>INGENIERIA CONSTRUCCIONES Y EQUIPOS CONEQUIPOS ING SAS</t>
  </si>
  <si>
    <t>RTA DESIGN SAS</t>
  </si>
  <si>
    <t>C3110 - Fabricación de muebles</t>
  </si>
  <si>
    <t xml:space="preserve">ACTIVIDADES DE INSTALACION Y SERVICIOS COBRA SA
</t>
  </si>
  <si>
    <t>JUAN  D. HOYOS DISTRIBUCIONES SAS</t>
  </si>
  <si>
    <t>OSPINAS &amp; CIA S.A.</t>
  </si>
  <si>
    <t>TINTATEX S.A</t>
  </si>
  <si>
    <t>C1313 - Acabado de productos textiles</t>
  </si>
  <si>
    <t>DROPOPULAR S.A.</t>
  </si>
  <si>
    <t>GRUPO EMPRESARIAL GIRALDO SAS</t>
  </si>
  <si>
    <t>G4724 - Comercio al por menor de bebidas y productos del tabaco, en establecimientos especializados</t>
  </si>
  <si>
    <t>ASTELLAS FARMA COLOMBIA  S A S</t>
  </si>
  <si>
    <t>FEILO SYLVANIA COLOMBIA S.A.</t>
  </si>
  <si>
    <t>QUIMICA COMERCIAL ANDINA SAS</t>
  </si>
  <si>
    <t>COMERCIALIZADORA R DORON SAS</t>
  </si>
  <si>
    <t>COYTEX SAS</t>
  </si>
  <si>
    <t>SEGURIDAD DE OCCIDENTE LIMITADA</t>
  </si>
  <si>
    <t xml:space="preserve">ORIFLAME DE COLOMBIA S.A 
</t>
  </si>
  <si>
    <t>G4S CASH SOLUTIONS COLOMBIA LIMITADA</t>
  </si>
  <si>
    <t>PRODUCTORA DE SOFTWARE SAS</t>
  </si>
  <si>
    <t>DUFRY DFAAS SAS</t>
  </si>
  <si>
    <t>INTERNATIONAL FLAVORS AND FRAGRANCES COLOMBIA S.A.S</t>
  </si>
  <si>
    <t>SANTA REYES S.A.S.</t>
  </si>
  <si>
    <t>A0149 - Cría de otros animales n.c.p.</t>
  </si>
  <si>
    <t>LA SA SOCIEDAD DE APOYO AERONAUTICO S.A.</t>
  </si>
  <si>
    <t>TERESITA EXPORTADORES DE CAFE S A</t>
  </si>
  <si>
    <t>C1061 - Trilla de café</t>
  </si>
  <si>
    <t>.CO INTERNET SAS</t>
  </si>
  <si>
    <t>FLORES EL CAPIRO SA</t>
  </si>
  <si>
    <t>GRUPO DAO SAS</t>
  </si>
  <si>
    <t>POPAYAN</t>
  </si>
  <si>
    <t>PROVIMI S.A.</t>
  </si>
  <si>
    <t>ASEOS COLOMBIANOS ASEOCOLBA S.A.</t>
  </si>
  <si>
    <t>MULTIEMPLEOS S.A</t>
  </si>
  <si>
    <t>CONSTRUCTORA ARIGUANI SAS En Reorganización</t>
  </si>
  <si>
    <t>ACCION DEL CAUCA SAS</t>
  </si>
  <si>
    <t xml:space="preserve">AGM DESARROLLOS SAS </t>
  </si>
  <si>
    <t>MAGANGUÉ</t>
  </si>
  <si>
    <t>REENCAFE</t>
  </si>
  <si>
    <t>Amcor Rigid Plastics de Colombia S.A</t>
  </si>
  <si>
    <t>COMERCIALIZADORA S. Y  E.  Y CIA. S.A.</t>
  </si>
  <si>
    <t>DISTRIBUIDORA TROPIPASTO SAS</t>
  </si>
  <si>
    <t>DUWEST COLOMBIA S.A.S</t>
  </si>
  <si>
    <t xml:space="preserve">PROSALON DISTRIBUCIONES SAS
</t>
  </si>
  <si>
    <t>PUBLICACIONES SEMANA S.A.</t>
  </si>
  <si>
    <t>ALDIA SAS</t>
  </si>
  <si>
    <t>POLLO OLIMPICO S.A</t>
  </si>
  <si>
    <t xml:space="preserve">LABORATORIOS DE COSMETICOS VOGUE SAS </t>
  </si>
  <si>
    <t xml:space="preserve">LABORATORIOS LEGRAND S.A. 
</t>
  </si>
  <si>
    <t>Sura Asset Management S.A.</t>
  </si>
  <si>
    <t>PISCICOLA NEW YORK SA</t>
  </si>
  <si>
    <t>RIVERA</t>
  </si>
  <si>
    <t>A0322 - Acuicultura de agua dulce</t>
  </si>
  <si>
    <t>TECNOLOGIA  INTERCONTINENTAL</t>
  </si>
  <si>
    <t>FIGURAS INFORMALES S.A.S FIGURÍN</t>
  </si>
  <si>
    <t xml:space="preserve">"TRILLADORA LA MONTAÑA SAS
</t>
  </si>
  <si>
    <t>H.B. FULLER COLOMBIA S.A.S.</t>
  </si>
  <si>
    <t>EMPRESA COLOMBIANA DE SOPLADO E INYECCION ECSI S.A.S.</t>
  </si>
  <si>
    <t>FAMOC DEPANEL S,A.</t>
  </si>
  <si>
    <t>GELCO S.A.S</t>
  </si>
  <si>
    <t>SUPERTEX SA</t>
  </si>
  <si>
    <t>INDUSTRIA AMBIENTAL SAS</t>
  </si>
  <si>
    <t xml:space="preserve">GEA ANDINA SOCIEDAD POR ACCIONES SIMPLIFICADA-GEA ANDINA SAS </t>
  </si>
  <si>
    <t>DISTRILECHE SAS</t>
  </si>
  <si>
    <t>COMPAÑIA ANDINA DE SEGURIDAD PRIVADA LIMITADA</t>
  </si>
  <si>
    <t>ESTACIONES INNOVADORAS S.A.S</t>
  </si>
  <si>
    <t xml:space="preserve">"EXTRACTORA MARIA LA BAJA S.A.  </t>
  </si>
  <si>
    <t>MILLENIUM BPO SA</t>
  </si>
  <si>
    <t>CARVAJAL SOLUCIONES DE COMUNICACION S.A.S</t>
  </si>
  <si>
    <t>AZURITA S.A.S.</t>
  </si>
  <si>
    <t>HV TELEVISION SAS</t>
  </si>
  <si>
    <t>AVAYA COMMUNICATION DE COLOMBIA S.A.</t>
  </si>
  <si>
    <t>S9512 - Mantenimiento y reparación de equipos de comunicación</t>
  </si>
  <si>
    <t>SUCAFE S.A.S.</t>
  </si>
  <si>
    <t>SANTA ROSA DE CABAL</t>
  </si>
  <si>
    <t>EXTRACTORA LA GLORIA SAS</t>
  </si>
  <si>
    <t>CESAR</t>
  </si>
  <si>
    <t>LA GLORIA</t>
  </si>
  <si>
    <t>ELECTROLUX S.A.</t>
  </si>
  <si>
    <t>UNIDAD DE INFRAESTRUCTURA Y CONSTRUCCIONES ASOCIADAS S.A.S.</t>
  </si>
  <si>
    <t>VILLEGAS Y CIA SOCIEDAD EN COMANDITA SIMPLE</t>
  </si>
  <si>
    <t>GRUPO DISTRICOMER S.A.S</t>
  </si>
  <si>
    <t>PROTUCARIBE S.A.</t>
  </si>
  <si>
    <t>I5511 - Alojamiento en hoteles</t>
  </si>
  <si>
    <t>DISTRIBUCIONES AGRALBA S.A.</t>
  </si>
  <si>
    <t>QUIMICA INTERNACIONAL S.A. QUINTAL S.A.</t>
  </si>
  <si>
    <t xml:space="preserve"> FABRICACION DE ESPUMAS DE POLIURETANO FLEXIBLE</t>
  </si>
  <si>
    <t>ANTIOQUEÑA DE COMBUSTIBLES S.A.S</t>
  </si>
  <si>
    <t>REDES ELECTRICAS S..A</t>
  </si>
  <si>
    <t>PRICEWATERHOUSECOOPERS ASESORES GERENCIALES LTDA</t>
  </si>
  <si>
    <t>DICO TELECOMUNICACIONES SA</t>
  </si>
  <si>
    <t>802014278</t>
  </si>
  <si>
    <t>G4741 - Comercio al por menor de computadores, equipos periféricos, programas de informática y equipos de telecomunicaciones en establecimientos especializados</t>
  </si>
  <si>
    <t>PORCICULTORES APA SAS</t>
  </si>
  <si>
    <t>CNV CONSTRUCCIONES S.A.S</t>
  </si>
  <si>
    <t>NAFTALINA S.A.S</t>
  </si>
  <si>
    <t>ANONIMA</t>
  </si>
  <si>
    <t>MENSULA SA</t>
  </si>
  <si>
    <t>La Recetta Soluciones Gastronomicas Integradas S.A.S.</t>
  </si>
  <si>
    <t>G4610 - Comercio al por mayor a cambio de una retribución o por contrata</t>
  </si>
  <si>
    <t>DECATHLON COLOMBIA SAS</t>
  </si>
  <si>
    <t>G4762 - Comercio al por menor de artículos deportivos, en establecimientos especializados</t>
  </si>
  <si>
    <t>BAM SA</t>
  </si>
  <si>
    <t xml:space="preserve">COLHILADOS LTD  </t>
  </si>
  <si>
    <t xml:space="preserve">GLOBAL OPERADORA HOTELERA S.A.S. 
</t>
  </si>
  <si>
    <t>MARROCAR S.A.S.</t>
  </si>
  <si>
    <t>ENERGIZAR SAS</t>
  </si>
  <si>
    <t>SOCIEDAD MERCANTIL DE AUTOMOTORES SA</t>
  </si>
  <si>
    <t>ROBERT BOSCH LTDA</t>
  </si>
  <si>
    <t>SANCHO BBDO WORDWIDE INC SAS</t>
  </si>
  <si>
    <t>PALMERAS DE LA COSTA S.A</t>
  </si>
  <si>
    <t xml:space="preserve">Compañía Colombiana de Empaques Bates SA </t>
  </si>
  <si>
    <t>WESCO SA</t>
  </si>
  <si>
    <t>GRUPO INTEGRADO DE TRANSPORTE MASIVO  S.A. EN REORGANIZACION</t>
  </si>
  <si>
    <t>COLREPFIN LTDA</t>
  </si>
  <si>
    <t>CPA DISTRIBUCIÓN DE COLOMBIA SAS</t>
  </si>
  <si>
    <t>SICTE SAS</t>
  </si>
  <si>
    <t>ST JUDE MEDICAL COLOMBIA LTDA</t>
  </si>
  <si>
    <t xml:space="preserve">INMOBILIARIA LOS BOSQUES S.A.S.
</t>
  </si>
  <si>
    <t>EMPAQUETADOS EL TRECE S.A.S.</t>
  </si>
  <si>
    <t>PANDAPAN DISTRIBUCIONES</t>
  </si>
  <si>
    <t>MAGNETRON ZONA FRANCA SAS</t>
  </si>
  <si>
    <t>AGROPECUARIA LA HACIENDA  Y CIA S.A</t>
  </si>
  <si>
    <t xml:space="preserve">CONGRUPO S.A. </t>
  </si>
  <si>
    <t>MOLINOS SAN MIGUEL SAS</t>
  </si>
  <si>
    <t>EMPRENDER SA</t>
  </si>
  <si>
    <t>OCEANOS</t>
  </si>
  <si>
    <t>A0321 - Acuicultura marítima</t>
  </si>
  <si>
    <t>INGECONTROL S.A.</t>
  </si>
  <si>
    <t>SEGURIDAD RECORD DE COLOMBIA LIMITADA</t>
  </si>
  <si>
    <t xml:space="preserve">COATS CADENA ANDINA S.A.
</t>
  </si>
  <si>
    <t>MEXICHEM COMPUESTOS COLOMBIA S.A.S</t>
  </si>
  <si>
    <t>C2013 - Fabricación de plásticos en formas primarias</t>
  </si>
  <si>
    <t>INDULACTEOS DE COLOMBIA SAS</t>
  </si>
  <si>
    <t>CARNESSANTACRUZ SAS</t>
  </si>
  <si>
    <t>CAMCO S.A.S</t>
  </si>
  <si>
    <t>flowserve colombia sas</t>
  </si>
  <si>
    <t>C2813 - Fabricación de otras bombas, compresores, grifos y válvulas</t>
  </si>
  <si>
    <t>CI PROCAPS SA</t>
  </si>
  <si>
    <t>COOPERATIVA DE VIGILANCIA Y SEGURIDAD PROFESIONA DE ANTIOQUIA</t>
  </si>
  <si>
    <t>AGRICOLA SANTAMARIA S.A.S.</t>
  </si>
  <si>
    <t>APARTADÓ</t>
  </si>
  <si>
    <t>MATERIALES ELECTRICOS Y MECANICOS SAS</t>
  </si>
  <si>
    <t>AGUAS DE MANIZALES S.A  E.S.P</t>
  </si>
  <si>
    <t>E3600 - Captacion, tratamiento y distribucion de agua</t>
  </si>
  <si>
    <t>COMERCIALIZADORA INTERNACIONAL EXUN SAS</t>
  </si>
  <si>
    <t>IKE ASISTENCIA COLOMBIA SA</t>
  </si>
  <si>
    <t>MICRODENIER S.A.</t>
  </si>
  <si>
    <t>CONSTRUCTORA FG SA</t>
  </si>
  <si>
    <t>RECUPERAR SAS</t>
  </si>
  <si>
    <t>CONCESION RUNT S.A.</t>
  </si>
  <si>
    <t>J6399 - Otras actividades de servicio de información n.c.p.</t>
  </si>
  <si>
    <t>MOTO MART S.A.</t>
  </si>
  <si>
    <t>YAMIL SABBAGH CONSTRUCCIONES SAS</t>
  </si>
  <si>
    <t>SOLUCIONES INMEDIATAS SA</t>
  </si>
  <si>
    <t>SMITH &amp; NEPHEW COLOMBIA S.A.S</t>
  </si>
  <si>
    <t>AUTOMAYOR S.A.</t>
  </si>
  <si>
    <t>ORGANIZACION CORONA S.A</t>
  </si>
  <si>
    <t>AUTOGALIAS SAS</t>
  </si>
  <si>
    <t>INDUSTRIA DE ALIMENTOS CARBEL SA</t>
  </si>
  <si>
    <t>EL ROBLE MOTOR S.A.</t>
  </si>
  <si>
    <t>PETROLEOS SUD AMERICANOS SUCURSAL COLOMBIA</t>
  </si>
  <si>
    <t xml:space="preserve">"Yazaki Ciemel FTZ Ltda.  " </t>
  </si>
  <si>
    <t>MARFIL IMPRESOS Y PAPEL SAS</t>
  </si>
  <si>
    <t>BELLA PIEL SAS</t>
  </si>
  <si>
    <t xml:space="preserve">EVERIS COLOMBIA LTDA
</t>
  </si>
  <si>
    <t>LAS QUINCHAS RESOURCE CORP SUCURSAL COLOMBIA</t>
  </si>
  <si>
    <t xml:space="preserve">Compañía Agrícola S.A.S.
</t>
  </si>
  <si>
    <t>SONOCO DE COLOMBIA LTDA</t>
  </si>
  <si>
    <t>LAGOBO DISTRIBUCIONES S.A.S. LGB S.A.S.</t>
  </si>
  <si>
    <t>PHILIPPI, PRIETOCARRIZOSA, FERRERO DU &amp; URIA SAS</t>
  </si>
  <si>
    <t xml:space="preserve">AQUATERRA SAS </t>
  </si>
  <si>
    <t>INVERSIONES J.V. LTDA</t>
  </si>
  <si>
    <t>REDES Y EDIFICACIONES SA</t>
  </si>
  <si>
    <t>PERNOD RICARD COLOMBIA S.A.</t>
  </si>
  <si>
    <t>CUMMINS NORTE DE COLOMBIA S.A.S</t>
  </si>
  <si>
    <t>CONSORCIO EXEQUIAL S.A.S.</t>
  </si>
  <si>
    <t>S9603 - Pompas fúnebres y actividades relacionadas</t>
  </si>
  <si>
    <t>NATRIO SAS</t>
  </si>
  <si>
    <t>AUTOMOTORES FRANCIA S.A.S.</t>
  </si>
  <si>
    <t xml:space="preserve">ANCLA Y VIENTO SAS   ANCLA Y VIENTO SAS   </t>
  </si>
  <si>
    <t>AUTOFAX S.A.</t>
  </si>
  <si>
    <t>FABRICA DE ESPECIAS Y PRODUCTOS EL REY S.A.</t>
  </si>
  <si>
    <t>SALAMANCA ALIMENTACION INDUSTRIAL SA</t>
  </si>
  <si>
    <t>I5621 - Catering para eventos</t>
  </si>
  <si>
    <t>METECNO DE COLOMBIA S.A.</t>
  </si>
  <si>
    <t>SANTANDER DE QUILICHAO</t>
  </si>
  <si>
    <t>RICOH COLOMBIA S.A.</t>
  </si>
  <si>
    <t xml:space="preserve">TELCOS INGENIERIA SA
</t>
  </si>
  <si>
    <t>RYR LUBRICANTES S.A.S</t>
  </si>
  <si>
    <t>G4732 - Comercio al por menor de lubricantes (aceites, grasas), aditivos y productos de limpieza para vehículos automotores</t>
  </si>
  <si>
    <t>CONSTRUCTORA MECO SOCCIEDAD ANONIMA SUCURSAL COLOMBIA</t>
  </si>
  <si>
    <t>ALFA TRADING SAS</t>
  </si>
  <si>
    <t>LACTEOS DEL CESAR S.A.</t>
  </si>
  <si>
    <t>VALLEDUPAR</t>
  </si>
  <si>
    <t>LAFAM SAS</t>
  </si>
  <si>
    <t>GRUPO SAN PIO SAS</t>
  </si>
  <si>
    <t>SERVINSA OAL SAS</t>
  </si>
  <si>
    <t>INVERSIONES GAMESA SAS</t>
  </si>
  <si>
    <t>INVERSIONES CAMPOAMALIA S.A</t>
  </si>
  <si>
    <t>AUTOSUPERIOR S.A.S</t>
  </si>
  <si>
    <t>COMESTIBLES ITALO S.A.</t>
  </si>
  <si>
    <t>C1082 - Elaboración de cacao, chocolate y productos de confitería</t>
  </si>
  <si>
    <t>TRANSPORTADORA DE VALORES ATLAS LIMITADA</t>
  </si>
  <si>
    <t>EXTRACTORA SAN SEBASTIANO SAS</t>
  </si>
  <si>
    <t>FINESA S.A.</t>
  </si>
  <si>
    <t>EXPOFARO  S.A.S</t>
  </si>
  <si>
    <t>ROCSA COLOMBIA S.A.</t>
  </si>
  <si>
    <t>ROY ALPHA SA</t>
  </si>
  <si>
    <t>RIDUCO S.A</t>
  </si>
  <si>
    <t>SCHRADER CAMARGO INGENIEROS ASOCIADOS S.A.</t>
  </si>
  <si>
    <t>C3320 - Instalación especializada de maquinaria y equipo industrial</t>
  </si>
  <si>
    <t>EMPRESAS MUNICIPALES DE CARTAGO E.S.P.</t>
  </si>
  <si>
    <t>D3514 - Comercialización de energía eléctrica</t>
  </si>
  <si>
    <t>SOCIEDAD DE COMERCIALIZACIÓN INTERNACIONAL AMANCAY SAS</t>
  </si>
  <si>
    <t xml:space="preserve">GE ENERGY COLOMBIA S.A. </t>
  </si>
  <si>
    <t>C2829 - Fabricación de otros tipos de maquinaria y equipo de uso especial n.c.p.</t>
  </si>
  <si>
    <t>IFX NETWORKS COLOMBIA SAS</t>
  </si>
  <si>
    <t>QUIPUX S.A.S.</t>
  </si>
  <si>
    <t>DIESEL ANDINO SA</t>
  </si>
  <si>
    <t>EXPERTOS SEGURIDAD LIMITADA</t>
  </si>
  <si>
    <t xml:space="preserve">PAN PA YA LTDA </t>
  </si>
  <si>
    <t>DLK S.A.S</t>
  </si>
  <si>
    <t xml:space="preserve">HARINERA PARDO S.A.
</t>
  </si>
  <si>
    <t>PTA SAS</t>
  </si>
  <si>
    <t>CONCENTRADOS ESPARTACO SA</t>
  </si>
  <si>
    <t>EXTRACTORA DEL SUR DE CASANARE SAS</t>
  </si>
  <si>
    <t>PRODUCTORA NACIONAL AVICOLA S.A.</t>
  </si>
  <si>
    <t>YOTOCO</t>
  </si>
  <si>
    <t>MEDTRONIC LATIN AMERICA INC SUCURSAL COLOMBIA</t>
  </si>
  <si>
    <t>PROTECNICA INGENIERIA SAS</t>
  </si>
  <si>
    <t xml:space="preserve">BSN MEDICAL LTDA  
</t>
  </si>
  <si>
    <t xml:space="preserve">CONSTRUCCIONES RUBAU SA.SUCURSAL COLOMBIA
 RUBAU SA.SUCURSAL COLOMBIA
</t>
  </si>
  <si>
    <t>VIGILANCIA SANTAFEREÑA Y CIA LIMITADA</t>
  </si>
  <si>
    <t>CODIFER SAS</t>
  </si>
  <si>
    <t>SIMEX S.A.S.</t>
  </si>
  <si>
    <t>CARNICOS Y ALIMENTOS S.A.S</t>
  </si>
  <si>
    <t>CONCRETOS Y ASFALTOS S.A</t>
  </si>
  <si>
    <t>COMPAÑIA DE ALIMENTOS COLOMBIANOS CALCO S.A</t>
  </si>
  <si>
    <t xml:space="preserve">PLASTICOS TRUHER S.A. </t>
  </si>
  <si>
    <t>MM PACKAGING COLOMBIA SAS</t>
  </si>
  <si>
    <t>EMC INFORMATION SYSTEMS COLOMBIA LTDA</t>
  </si>
  <si>
    <t>OPERADORES DE ESTACIONES DE SERVICIO LTDA OPES LTDA</t>
  </si>
  <si>
    <t>GRUPO CBC SA</t>
  </si>
  <si>
    <t>SERVIPARAMO SAS</t>
  </si>
  <si>
    <t>C3312 - Mantenimiento y reparación especializado de maquinaria y equipo</t>
  </si>
  <si>
    <t>COMERCIALIZADORA INTERNACIONAL ANTILLANA SA</t>
  </si>
  <si>
    <t>A0311 - Pesca marítima</t>
  </si>
  <si>
    <t>COLOMBIANA DE ESCENARIOS SAS</t>
  </si>
  <si>
    <t>RYMEL INGENIERIA ELECTRICA S.A.S.</t>
  </si>
  <si>
    <t>CARCO SA</t>
  </si>
  <si>
    <t>INACSA SAS</t>
  </si>
  <si>
    <t>SOPÓ</t>
  </si>
  <si>
    <t>SOENERGY INTERNATIONAL COLOMBIA S.A.S.</t>
  </si>
  <si>
    <t>D3511 - Generación de energía eléctrica</t>
  </si>
  <si>
    <t>EXTRACTORA MONTERREY SA</t>
  </si>
  <si>
    <t>Indunilo sas</t>
  </si>
  <si>
    <t>SERVICIOS DE ALIMENTACION LA VIANDA SA</t>
  </si>
  <si>
    <t>FENIX CONSTRUCCIONES SA</t>
  </si>
  <si>
    <t>GENTE OPORTUNA SAS</t>
  </si>
  <si>
    <t>BRECCIA SALUD SAS</t>
  </si>
  <si>
    <t>THOMAS INSTRUMENTS S A</t>
  </si>
  <si>
    <t>SIDA S.A.</t>
  </si>
  <si>
    <t>NUTRIMENTI DE COLOMBIA SAS</t>
  </si>
  <si>
    <t>AUTOMOTORES FUJIYAMA S.A</t>
  </si>
  <si>
    <t>RAMPINT SAS</t>
  </si>
  <si>
    <t>BARRANCABERMEJA</t>
  </si>
  <si>
    <t>ISVI LIMITADA</t>
  </si>
  <si>
    <t>FOGEL ANDINA SAS</t>
  </si>
  <si>
    <t xml:space="preserve">MAQUILA INTERNACIONAL DE CONFECCION S.A.
</t>
  </si>
  <si>
    <t xml:space="preserve">PHARMETIQUE SA </t>
  </si>
  <si>
    <t>ALBORAUTOS SAS</t>
  </si>
  <si>
    <t>TUNJA</t>
  </si>
  <si>
    <t>Rappi SAS</t>
  </si>
  <si>
    <t>ANDIMODA S.A.S.</t>
  </si>
  <si>
    <t>PROSERVIS EMPRESA DE SERVICIOS TEMPORALES SAS</t>
  </si>
  <si>
    <t>ANIXTER COLOMBIA SAS</t>
  </si>
  <si>
    <t>COMPUNET SA</t>
  </si>
  <si>
    <t>INTECPLAST INYECCION TECNICA DE PLASTICOS S.A.S.</t>
  </si>
  <si>
    <t>CANGURO INTERNATIONAL S.A.</t>
  </si>
  <si>
    <t>STEWART &amp; STEVENSON DE LAS AMERICAS COLOMBIA LTDA</t>
  </si>
  <si>
    <t>INVERSIONES VADISA SOCIEDAD POR ACCIONES SIMPLIFICADA</t>
  </si>
  <si>
    <t>CONECTAR TV SAS</t>
  </si>
  <si>
    <t>GEOFUNDACIONES SAS</t>
  </si>
  <si>
    <t>F4312 - Preparación del terreno</t>
  </si>
  <si>
    <t>QUANTA SERVICES COLOMBIA SAS</t>
  </si>
  <si>
    <t>LABORATORIOS ECAR S.A</t>
  </si>
  <si>
    <t>FACTORES Y MERCADEO SA</t>
  </si>
  <si>
    <t>TROPICAL ING SAS</t>
  </si>
  <si>
    <t>DESPEGAR COLOMBIA SAS</t>
  </si>
  <si>
    <t>N7911 - Actividades de las agencias de viaje</t>
  </si>
  <si>
    <t>BELLOTA COLOMBIA SOCIEDAD POR ACCIONES SIMPLIFICADA  COMERCIALIZADORA INTERNACIONAL</t>
  </si>
  <si>
    <t xml:space="preserve">AGRICOLA COLOMBIANA S A </t>
  </si>
  <si>
    <t>MATTELSA SAS</t>
  </si>
  <si>
    <t xml:space="preserve">ROPSOHN THERAPEUTICS SAS  </t>
  </si>
  <si>
    <t>Deloitte Asesores y Consultores Ltda</t>
  </si>
  <si>
    <t>CASA RESTREPO S.A.</t>
  </si>
  <si>
    <t>SERACIS LTDA</t>
  </si>
  <si>
    <t xml:space="preserve">VINCE BUSINESS COLOMBIA S.A.S. </t>
  </si>
  <si>
    <t>PANALPINA S.A.</t>
  </si>
  <si>
    <t>H5229 - Otras actividades complementarias al transporte</t>
  </si>
  <si>
    <t>INDUSTRIAS INVERSIONES Y SERVICIOS DELRIO S.A.S.</t>
  </si>
  <si>
    <t>Infraestructura Celular Colombiana S.A - ESP</t>
  </si>
  <si>
    <t>ESPUMAS SANTAFE DE BOGOTA SAS</t>
  </si>
  <si>
    <t>ELECTROPORCELANA GAMMA S.A.S.</t>
  </si>
  <si>
    <t>C2392 - Fabricación de materiales de arcilla para la construcción</t>
  </si>
  <si>
    <t>IBM CAPITAL DE COLOMBIA S.A.S.</t>
  </si>
  <si>
    <t>ENTREPALMAS SAS</t>
  </si>
  <si>
    <t>AGROCENTRO COLOMBIA S.A.S</t>
  </si>
  <si>
    <t>IMPORTADORA CALI SA</t>
  </si>
  <si>
    <t>Baguer SAS</t>
  </si>
  <si>
    <t>JARDINES DE LOS ANDES SAS</t>
  </si>
  <si>
    <t>POSSE HERRERA &amp; RUIZ S.A.</t>
  </si>
  <si>
    <t>DISTRIBUIDORA TROPIABASTOS SAS</t>
  </si>
  <si>
    <t>Molinos Santa Marta S.A.S</t>
  </si>
  <si>
    <t>MONTAJES Y CONSTRUCCIONES FERMAR LTDA</t>
  </si>
  <si>
    <t>Packing S.A.S.</t>
  </si>
  <si>
    <t xml:space="preserve">COMPUFACIL SAS </t>
  </si>
  <si>
    <t>MULTIACCIONES S.A.S.</t>
  </si>
  <si>
    <t>AUTOMOTORES COMAGRO S.A</t>
  </si>
  <si>
    <t>MEFIA SAS</t>
  </si>
  <si>
    <t>ASSIGNIA INFRAESTRUCTURAS SA SUCURSAL COLOMBIA</t>
  </si>
  <si>
    <t>INDUTRADE COLOMBIA SOCIEDAD DE COMERCIALIZACION INTERNACIONAL SAS</t>
  </si>
  <si>
    <t>VARISUR S.A.S</t>
  </si>
  <si>
    <t>APORTES EN LINEA SA</t>
  </si>
  <si>
    <t>NIKOIL ENERGY CORP SUC COLOMBIA</t>
  </si>
  <si>
    <t xml:space="preserve">HEINZ COLOMBIA S A S 
</t>
  </si>
  <si>
    <t>INVERSIONES LACHE Y CIA LTDA</t>
  </si>
  <si>
    <t>DISTRIBUCIONES HOYOSTOOLS SA</t>
  </si>
  <si>
    <t>ATLANTIC INTERNATIONAL BPO COLOMBIA SAS</t>
  </si>
  <si>
    <t>Colombiana de moldeados sas</t>
  </si>
  <si>
    <t>GUADALAJARA DE BUGA</t>
  </si>
  <si>
    <t>C.I. TECNOLOGIA ALIMENTARIA S.A.S</t>
  </si>
  <si>
    <t xml:space="preserve">INDUSTRIAS IVOR S.A. CASA INGLESA                                                                   </t>
  </si>
  <si>
    <t>EULEN COLOMBIA SA</t>
  </si>
  <si>
    <t>N8129 - Otras actividades de limpieza de edificios e instalaciones industriales</t>
  </si>
  <si>
    <t>SERVISION DE COLOMBIA Y CIA LTDA</t>
  </si>
  <si>
    <t>EXTRACTORA EL ROBLE SAS</t>
  </si>
  <si>
    <t>INDUSTRIAS AUDIOVISUALES COLOMBIANAS S.A.S.</t>
  </si>
  <si>
    <t>J5913 - Actividades de distribución de películas cinematográficas, videos, programas, anuncios y comerciales de televisión</t>
  </si>
  <si>
    <t xml:space="preserve">ALMAGRARIO S.A
</t>
  </si>
  <si>
    <t>MOLINOS EL YOPAL LTDA</t>
  </si>
  <si>
    <t>CASANARE</t>
  </si>
  <si>
    <t>YOPAL</t>
  </si>
  <si>
    <t xml:space="preserve">THYSSENKRUPP EVELADORES S.A
</t>
  </si>
  <si>
    <t>GUARDIANES COMPAÑIA LIDER DE SEGURIDAD LIMITADA</t>
  </si>
  <si>
    <t>FRUTICOLA DE COLOMBIA SAS</t>
  </si>
  <si>
    <t>PRINTER COLOMBIANA S.A.S.</t>
  </si>
  <si>
    <t>DISTRIBUIDORA TROPICALI SAS</t>
  </si>
  <si>
    <t>VIJES</t>
  </si>
  <si>
    <t>OMNILIFE DE COLOMBIA SAS</t>
  </si>
  <si>
    <t>DUFLO SERVICIOS INTEGRALES SAS</t>
  </si>
  <si>
    <t>SUPERMERCADO LIBERTAD SAS</t>
  </si>
  <si>
    <t xml:space="preserve">SOPHOS SOLUTIONS SAS </t>
  </si>
  <si>
    <t>Payu Colombia S.A.S</t>
  </si>
  <si>
    <t>AXESAT SA</t>
  </si>
  <si>
    <t>J6130 - Actividades de telecomunicación satelital</t>
  </si>
  <si>
    <t>FIBERGLASS COLOMBIA S.A.</t>
  </si>
  <si>
    <t>PIJAOS SALUD EPSI</t>
  </si>
  <si>
    <t xml:space="preserve">MARCALI S.A.  </t>
  </si>
  <si>
    <t>FABRIFOLDER SAS</t>
  </si>
  <si>
    <t>C1399 - Fabricación de otros artículos textiles n.c.p.</t>
  </si>
  <si>
    <t xml:space="preserve">RG DISTRIBUCIONES S A </t>
  </si>
  <si>
    <t>MUNDIAL DE TORNILLOS SA</t>
  </si>
  <si>
    <t>KENZO JEANS SAS</t>
  </si>
  <si>
    <t>SEGURIDAD ACROPOLIS LTDA</t>
  </si>
  <si>
    <t>SISTEMAS DE INFORMACION EMPRESARIAL SA</t>
  </si>
  <si>
    <t>IEXPOR SAS</t>
  </si>
  <si>
    <t>G4642 - Comercio al por mayor de prendas de vestir</t>
  </si>
  <si>
    <t>TRANSPORTE INGENIERIA CONSTRUCCIONES Y MAQUINARIA S.A. TICOM S..A</t>
  </si>
  <si>
    <t>IMPORINOX SAS</t>
  </si>
  <si>
    <t>INDUSTRIAS ALIADAS S.A.S.</t>
  </si>
  <si>
    <t>C1063 - Otros derivados del café</t>
  </si>
  <si>
    <t>COMERCIALIZADORA DUARQUINT S.A.S</t>
  </si>
  <si>
    <t>IMC Airport Shoppes SAS</t>
  </si>
  <si>
    <t>I5629 - Actividades de otros servicios de comidas</t>
  </si>
  <si>
    <t>LUPATECH OFS SAS</t>
  </si>
  <si>
    <t>TOYONORTE LTDA</t>
  </si>
  <si>
    <t xml:space="preserve"> MONTAJES TECNICOS ZAMBRANO Y VARGAS LTDA </t>
  </si>
  <si>
    <t>HACIENDA LA CABAÑA SA</t>
  </si>
  <si>
    <t xml:space="preserve">CONSULTORIA TECNICA LATINOAMERICANA Y DEL CARIBE SAS
</t>
  </si>
  <si>
    <t xml:space="preserve">INDUSTRIAL ACEITERA DE CASANARE SA SUCURSAL COLOMBIA </t>
  </si>
  <si>
    <t>TAPON CORONA DE COLOMBIA SAS</t>
  </si>
  <si>
    <t>Contento BPS SA</t>
  </si>
  <si>
    <t xml:space="preserve">SOCIEDAD INTERAMERICANA DE AGUAS Y SERVICIOS S.A.
</t>
  </si>
  <si>
    <t>SANEAR S.A</t>
  </si>
  <si>
    <t>GAS NATURAL SERVICIOS SAS</t>
  </si>
  <si>
    <t>VISDECOL SAS</t>
  </si>
  <si>
    <t xml:space="preserve">SULICOR SAS
</t>
  </si>
  <si>
    <t>JUAN NEUSTADTEL SAS</t>
  </si>
  <si>
    <t>RECORDAR PREVISION EXEQUIAL TOTAL SAS</t>
  </si>
  <si>
    <t>OPERACION Y MANTENIMIENTO INTEGRAL DE ACTIVOS COLOMBIA SAS</t>
  </si>
  <si>
    <t>ANDINA DE SEGURIDAD DEL VALLE LTDA</t>
  </si>
  <si>
    <t>PAPELES PRIMAVERA SA</t>
  </si>
  <si>
    <t>GREEN SAS</t>
  </si>
  <si>
    <t>AXIONLOG SAS</t>
  </si>
  <si>
    <t>TENJO</t>
  </si>
  <si>
    <t>EXTRACTORA SAN FERNANDO SA</t>
  </si>
  <si>
    <t>REFORESTADORA DE LA COSTA SAS</t>
  </si>
  <si>
    <t>A0210 - Silvicultura y otras actividades forestales</t>
  </si>
  <si>
    <t>PISENDE SAS</t>
  </si>
  <si>
    <t>SERVICIO DE AVIACION ALLIED COLOMBIA SAS</t>
  </si>
  <si>
    <t>FULLER PINTO SA</t>
  </si>
  <si>
    <t xml:space="preserve">AXA ASISTENCIA COLOMBIA SA  </t>
  </si>
  <si>
    <t>TAKEDA SAS</t>
  </si>
  <si>
    <t xml:space="preserve">DISEÑOS ASOCIADOS S.A.S 
</t>
  </si>
  <si>
    <t>F4390 - Otras actividades especializadas para la construcción de edificios y obras de ingeniería civil</t>
  </si>
  <si>
    <t>IMPLANTES Y SISTEMAS ORTOPEDICOS</t>
  </si>
  <si>
    <t>AGRICOLA AUTOMOTRIZ SAS</t>
  </si>
  <si>
    <t>GRUPO LITORAL S.A.S</t>
  </si>
  <si>
    <t>CONSTRUVIAS DE COLOMBIA SA</t>
  </si>
  <si>
    <t>ESTAHL INGENIERIA SAS</t>
  </si>
  <si>
    <t>EXPRESO BOLIVARIANO S.A. EN EJECUCION DEL ACUERDO DE REESTRUCTURACION</t>
  </si>
  <si>
    <t>GRUPO CENAGRO S.A.S</t>
  </si>
  <si>
    <t>TV AZTECA SUCURSAL COLOMBIA</t>
  </si>
  <si>
    <t>PROMOS LTDA</t>
  </si>
  <si>
    <t>ADISTEC COLOMBIA SAS</t>
  </si>
  <si>
    <t xml:space="preserve">PLANTACIONES UNIPALMA DE LOS LLANOS SA </t>
  </si>
  <si>
    <t>GRUPO AL S.A.S</t>
  </si>
  <si>
    <t>ATLETICO NACIONAL SA</t>
  </si>
  <si>
    <t>R9312 - Actividades de clubes deportivos</t>
  </si>
  <si>
    <t>PARKO SERVICES SA</t>
  </si>
  <si>
    <t>SCRIBE COLOMBIA SAS</t>
  </si>
  <si>
    <t>COMERCIALIZADORA DE SERVICIOS DEL ATLANTICO S.A.S</t>
  </si>
  <si>
    <t>SURTILIDER SAS</t>
  </si>
  <si>
    <t>FLORES EL TRIGAL S A S</t>
  </si>
  <si>
    <t>DISTRIBUIDORA SERVIVALLE SAS</t>
  </si>
  <si>
    <t>PORTICOS INGENIEROS CIVILES SAS</t>
  </si>
  <si>
    <t xml:space="preserve">PRODIEL COLOMBIA S.A.S. 4321 F4321 - Instalaciones eléctricas 01. ANUAL 2013-05-17 </t>
  </si>
  <si>
    <t xml:space="preserve">OCATI SA </t>
  </si>
  <si>
    <t>Industria Grafica Latinoamericana SAS</t>
  </si>
  <si>
    <t>EEB GAS SAS</t>
  </si>
  <si>
    <t>TALENTUM TEMPORAL SOCIEDAD  POR ACCIONES SIMPLIFICADA</t>
  </si>
  <si>
    <t>AGROINDUSTRIAS DEL SUR DEL CESAR LTDA Y CIA SCA</t>
  </si>
  <si>
    <t>UNIVERSAL MCCANN SERVICIOS DE MEDIOS LTDA</t>
  </si>
  <si>
    <t>INFORMATICA &amp; TECNOLOGIA STEFANINI SA</t>
  </si>
  <si>
    <t>SEGURIDAD ATEMPI LTDA</t>
  </si>
  <si>
    <t>ALCATEL LUCENT DE COLOMBIA S.A.</t>
  </si>
  <si>
    <t>GYPLAC SA</t>
  </si>
  <si>
    <t>CONCESIONARIA DE VIAS Y PEAJES 2016 S A S</t>
  </si>
  <si>
    <t>H5221 - Actividades de estaciones, vías y servicios complementarios para el transporte terrestre</t>
  </si>
  <si>
    <t>HIERROS DE OCCIDENTE FERRETERIAS SAS</t>
  </si>
  <si>
    <t>PARQUES Y FUNERARIAS SAS</t>
  </si>
  <si>
    <t>BIOMERIEUX COLOMBIA S.A.S.</t>
  </si>
  <si>
    <t>BIKE HOUSE SAS</t>
  </si>
  <si>
    <t>Autokoreana SAS</t>
  </si>
  <si>
    <t xml:space="preserve">LLOREDA S.A. ACUERDO DE REESTRUCTURACION </t>
  </si>
  <si>
    <t>STOP S.A.S.</t>
  </si>
  <si>
    <t>BRASERV PETROLEO LTDA SUCURSAL COLOMBIANA</t>
  </si>
  <si>
    <t>CONSTRUCCIONES ARRECIFE SAS</t>
  </si>
  <si>
    <t>INMOBILIARIA LA COLINA ARAUCO S.A.S</t>
  </si>
  <si>
    <t>EDGEWELL PERSONAL COLOMBIA SAS</t>
  </si>
  <si>
    <t xml:space="preserve">ATLANTICA DESARROLLOS INMOBILIARIOS S.A.S </t>
  </si>
  <si>
    <t>STRABAG SAS</t>
  </si>
  <si>
    <t>LACTEOS LA ARBOLEDA S.A.S.</t>
  </si>
  <si>
    <t>ZOETIS COLOMBIA SAS</t>
  </si>
  <si>
    <t>ALIADOS LABORALE SAS</t>
  </si>
  <si>
    <t>SERO SERVICIOS OCASIONALES SOCIEDAD POR ACCIONES SIMPLIFICADA</t>
  </si>
  <si>
    <t>EXTRACTORA FRUPALMA SA</t>
  </si>
  <si>
    <t>INGENIERIA JOULES MEC LTDA</t>
  </si>
  <si>
    <t>JAGUAR LAND ROVER COLOMBIA S.A.S.</t>
  </si>
  <si>
    <t>LABORATORIOS SOPHIA DE COLOMBIA LTDA.</t>
  </si>
  <si>
    <t>PRODUCTOS ALIMENTICIOS EL GALPON LTDA</t>
  </si>
  <si>
    <t xml:space="preserve">HITSS COLOMBIA SAS </t>
  </si>
  <si>
    <t>EFECTIMEDIOS SA</t>
  </si>
  <si>
    <t>DROGAS SYS S.A.S</t>
  </si>
  <si>
    <t>PROMOCIONES Y COBRANZAS BETA S.A.</t>
  </si>
  <si>
    <t>N8291 - Actividades de agencias de cobranza y oficinas de calificación crediticia</t>
  </si>
  <si>
    <t xml:space="preserve">AUTOZEN SAS </t>
  </si>
  <si>
    <t>OMNITEMPUS LTDA</t>
  </si>
  <si>
    <t>DONUCOL SA</t>
  </si>
  <si>
    <t>SIERRA PINEDA SAS</t>
  </si>
  <si>
    <t>COVINOC S.A.</t>
  </si>
  <si>
    <t>Tronex S.A.S.</t>
  </si>
  <si>
    <t>C2720 - Fabricación de pilas, baterías y acumuladores eléctricos</t>
  </si>
  <si>
    <t xml:space="preserve">OPERADORA COLOMBIANA DE CINES S.A.S. 
</t>
  </si>
  <si>
    <t>J5914 - Actividades de exhibición de películas cinematográficas y videos</t>
  </si>
  <si>
    <t>LABORATORIOS RETY DE COLOMBIA S.A.S</t>
  </si>
  <si>
    <t>ARANGO HERMANOS S.A.S</t>
  </si>
  <si>
    <t>HUNTER DOUGLAS DE COLOMBIA S.A</t>
  </si>
  <si>
    <t xml:space="preserve">FIRST DATA COLOMBIA LTDA </t>
  </si>
  <si>
    <t xml:space="preserve">CONSTRUCTORA ARRECIFES DE LA ABADIA </t>
  </si>
  <si>
    <t>DESARROLLOS SERENA DEL MAR SURCUSAL COLOMBIA</t>
  </si>
  <si>
    <t>DULCES LA AMERICANA SAS</t>
  </si>
  <si>
    <t>IMPORTADORA CELESTE S.A</t>
  </si>
  <si>
    <t xml:space="preserve">AVICOLA MILUC SAS
</t>
  </si>
  <si>
    <t>ALCANTARA ASOCIADOS S AS</t>
  </si>
  <si>
    <t xml:space="preserve">THE BOSTON CONSULTING  GROUP SAS </t>
  </si>
  <si>
    <t>COMERCIALIZADORA DE SERVICIOS DE BOLIVAR SAS</t>
  </si>
  <si>
    <t>INVERSIONES PRIMERA LTDA</t>
  </si>
  <si>
    <t>INSTELEC S.A.S.</t>
  </si>
  <si>
    <t>COMERCIALIZADORA SANTANDER SAS</t>
  </si>
  <si>
    <t>RIVERCOL SA</t>
  </si>
  <si>
    <t xml:space="preserve">REFINANCIA SAS
</t>
  </si>
  <si>
    <t>TRADERCOL LTDA</t>
  </si>
  <si>
    <t>ZIPAQUIRA</t>
  </si>
  <si>
    <t xml:space="preserve">COMERCIALIZADORA ALCALA MOTOR S.A.S.
</t>
  </si>
  <si>
    <t>LA RECETA Y CIA SAS</t>
  </si>
  <si>
    <t>REPRESENTACIONES LASTRA SAS</t>
  </si>
  <si>
    <t>METALMECANICAS DE SUR S.A.</t>
  </si>
  <si>
    <t xml:space="preserve">TECNOLOGIA INMOBILIARIA SA  </t>
  </si>
  <si>
    <t>SUTEX SAS</t>
  </si>
  <si>
    <t>AGP DE COLOMBIA SA</t>
  </si>
  <si>
    <t>C2310 - Fabricación de vidrio y productos de vidrio</t>
  </si>
  <si>
    <t>UPSISTEMAS S.A.S</t>
  </si>
  <si>
    <t>DISTRIBUIDORES DE LUBRICANTESY COMBUSTIBLES DISTRICOL LTDA</t>
  </si>
  <si>
    <t>CANDELARIA</t>
  </si>
  <si>
    <t>PUYO SA</t>
  </si>
  <si>
    <t>JOSHI TECHNOLOGIES INTERNATIONAL INC. SUCURSAL COLOMBIA</t>
  </si>
  <si>
    <t>SOLINOFF CORPORATION SA</t>
  </si>
  <si>
    <t>SERVIKOM LTDA</t>
  </si>
  <si>
    <t>Cemex Premezclados de Colombia S.A.</t>
  </si>
  <si>
    <t>COMERCIALIZADORA DE METALES LH S.A.S.</t>
  </si>
  <si>
    <t>CAUCASIA</t>
  </si>
  <si>
    <t>GABRIEL DE COLOMBIA S.A.</t>
  </si>
  <si>
    <t>FLORES ISABELITA S.A.S</t>
  </si>
  <si>
    <t>HONEYWELL COLOMBIA S.A.S.</t>
  </si>
  <si>
    <t>C2822 - Fabricación de máquinas formadoras de metal y de máquinas herramienta</t>
  </si>
  <si>
    <t>VECTOR CONSTRUCCIONES SAS</t>
  </si>
  <si>
    <t>COMPAÑIA ENVASADORA DEL ATLANTICO S.A.S</t>
  </si>
  <si>
    <t>plasmar sa</t>
  </si>
  <si>
    <t>LABORATORIOS COFARMA S.A.</t>
  </si>
  <si>
    <t>C.I. FRONTIER COAL S.A.S.</t>
  </si>
  <si>
    <t>DISTRIBUCIONES PHARMASER LTDA</t>
  </si>
  <si>
    <t>MAZCO BOGOTA SAS</t>
  </si>
  <si>
    <t>TERMOMORICHAL SAS</t>
  </si>
  <si>
    <t>MERCAPAVA S.A</t>
  </si>
  <si>
    <t>PRADERA</t>
  </si>
  <si>
    <t>SUMMUM PROJECTS SAS</t>
  </si>
  <si>
    <t>KPMG ADVISORY TAX &amp; LEGAL SAS</t>
  </si>
  <si>
    <t>MONTECZ SA</t>
  </si>
  <si>
    <t>CRISALLTEX S.A.</t>
  </si>
  <si>
    <t>INGENIERIA Y TELEMATICA G&amp;C  SAS</t>
  </si>
  <si>
    <t>TYCO SERVICES S.A</t>
  </si>
  <si>
    <t>AVANXO COLOMBIA</t>
  </si>
  <si>
    <t>DISTRIBUIDORA COLOMBIA G.C. S.A.S</t>
  </si>
  <si>
    <t>JOLI FOODS SAS</t>
  </si>
  <si>
    <t>FRANCORP SAS</t>
  </si>
  <si>
    <t>OPERADORA DE COMERCIO SAS</t>
  </si>
  <si>
    <t>CLARIANT PLASTICS &amp; COATINGS SAS</t>
  </si>
  <si>
    <t>AGROBETANIA SAS</t>
  </si>
  <si>
    <t>ECOLAB COLOMBIA SA</t>
  </si>
  <si>
    <t>SOUTH POLE CARBON ASSET MANAGEMENT SAS</t>
  </si>
  <si>
    <t>ALTAMIRA SUPREMO S.A.S.</t>
  </si>
  <si>
    <t>SU TEMPORAL SA</t>
  </si>
  <si>
    <t>DROSAN LTDA</t>
  </si>
  <si>
    <t>ALURA ANIMAL HEALTH AND NUTRITION S.A.S.</t>
  </si>
  <si>
    <t>FLORVAL SAS</t>
  </si>
  <si>
    <t>SOLUTIONS 2 GO COLOMBIA LLC SUCURSAL COLOMBIA</t>
  </si>
  <si>
    <t>CASA TORO DE LA SABANA SAS</t>
  </si>
  <si>
    <t>ALTEA FARMACEUTICA SA</t>
  </si>
  <si>
    <t xml:space="preserve">TRIMCO S.A.                                                           </t>
  </si>
  <si>
    <t>SURTIFRUVER DE LA SABANA LTDA</t>
  </si>
  <si>
    <t>G4721 - Comercio al por menor de productos agrícolas para el consumo en establecimientos especializados</t>
  </si>
  <si>
    <t>COMPAÑIA DE LUBRICANTES SA</t>
  </si>
  <si>
    <t>QUIMTIA SAS</t>
  </si>
  <si>
    <t>WESTON S.A.S.</t>
  </si>
  <si>
    <t>DISTRIBUIDORA SURTILIMA SAS</t>
  </si>
  <si>
    <t>SACYR CONCESIONES COLOMBIA S.A.S.</t>
  </si>
  <si>
    <t>CONSTRUCCIONES OBYCON SAS</t>
  </si>
  <si>
    <t>ICOHARINAS SAS</t>
  </si>
  <si>
    <t>CALDAS MOTOR S.A</t>
  </si>
  <si>
    <t>ICEIN INGENIEROS CONSTRUCTORES SAS</t>
  </si>
  <si>
    <t xml:space="preserve">OLIMPIA MANAGEMENT S.A.
</t>
  </si>
  <si>
    <t>CORRUMED SAS</t>
  </si>
  <si>
    <t>HELICONIA</t>
  </si>
  <si>
    <t>CASA FERRETERA S.A</t>
  </si>
  <si>
    <t>INVERSIONES MOLINO PACANDE SAS</t>
  </si>
  <si>
    <t>860005396</t>
  </si>
  <si>
    <t>ABURRA LTDA</t>
  </si>
  <si>
    <t>COLOMBIANA DE SERVICIOS LOGISTICOS S.A.S</t>
  </si>
  <si>
    <t>H4923 - Transporte de carga por carretera</t>
  </si>
  <si>
    <t>PREFFLEX S.A</t>
  </si>
  <si>
    <t>INTERAMERICANA DE LICORES ESCOBAR C SAS</t>
  </si>
  <si>
    <t>PROTEX SAS</t>
  </si>
  <si>
    <t>UNIVERSAL MUSIC COLOMBIA SAS</t>
  </si>
  <si>
    <t>SURTIALIMENTOS S.A.S.</t>
  </si>
  <si>
    <t>ITS INFOCOMUNICACION SAS</t>
  </si>
  <si>
    <t>INGENIEROS CIVILES ASOCIADOS MEXICO S.A.S</t>
  </si>
  <si>
    <t>INVERSIONES Y ASESORIAS DE TRANSPORTES ANDINO S.A.</t>
  </si>
  <si>
    <t xml:space="preserve">CERESCOS </t>
  </si>
  <si>
    <t>C2022 - Fabricación de pinturas, barnices y revestimientos similares, tintas para impresión y masillas</t>
  </si>
  <si>
    <t>EKA CORPORACION SA</t>
  </si>
  <si>
    <t>TEXINVER SAS</t>
  </si>
  <si>
    <t xml:space="preserve">AMERICAN INVESTORS SAS 
</t>
  </si>
  <si>
    <t xml:space="preserve">COMERCIAL AGRARIA S.A.S </t>
  </si>
  <si>
    <t>INTEROIL COLOMBIA EXPLORATION AND PRODUCTION</t>
  </si>
  <si>
    <t>GVS COLOMBIA SAS</t>
  </si>
  <si>
    <t>SERVICIOS COMPLEMENTARIOS EN LOGISTICA SAS</t>
  </si>
  <si>
    <t>INDUSTRIAL CONCONCRETO S.A.S.</t>
  </si>
  <si>
    <t>ROSMI SAS</t>
  </si>
  <si>
    <t>Su Aliado Temporal</t>
  </si>
  <si>
    <t>LEGISLACION ECONOMICA S.A. LEGIS S.A.</t>
  </si>
  <si>
    <t>J5811 - Edición de libros</t>
  </si>
  <si>
    <t>REX INGENIERIA SA EN REORGANIZACION</t>
  </si>
  <si>
    <t>LABORATORIOS SMART S.A.S.</t>
  </si>
  <si>
    <t xml:space="preserve">ASPEN COLOMBIANA SAS 
</t>
  </si>
  <si>
    <t>RESORTES HERCULES S.A.</t>
  </si>
  <si>
    <t>DROSERVICIO LTDA</t>
  </si>
  <si>
    <t>SUPERCERDO PAISA S.A.S.</t>
  </si>
  <si>
    <t>NOVA MAR DEVELOPMENT S.A.</t>
  </si>
  <si>
    <t>HMCL COLOMBIA SAS</t>
  </si>
  <si>
    <t>C3091 - Fabricación de motocicletas</t>
  </si>
  <si>
    <t>ICARO DIECISIETE SAS</t>
  </si>
  <si>
    <t>ORLANDO RIASCOS F DISMACOR S.A.</t>
  </si>
  <si>
    <t>DIAZ Y RESTREPO SAS</t>
  </si>
  <si>
    <t xml:space="preserve">DISTRIBUIDORA TROPIICAL  DE SUCRE S.A </t>
  </si>
  <si>
    <t>HASBRO COLOMBIA SAS</t>
  </si>
  <si>
    <t>PRIMEOTHER SAS</t>
  </si>
  <si>
    <t>SERVIHOTELES SAS</t>
  </si>
  <si>
    <t>CONYSER SAS</t>
  </si>
  <si>
    <t xml:space="preserve">ZONA FRANCA DE BARRANQUILLA SA UOZF
</t>
  </si>
  <si>
    <t>CLUB DEPORTIVO POPULAR JUNIOR FC SA</t>
  </si>
  <si>
    <t>TIVIT Colombia Tercerización de procesos servicios y tecnologia SAS</t>
  </si>
  <si>
    <t>ALFACER DEL CARIBE S.A.</t>
  </si>
  <si>
    <t>Alpla Colombia Ltda</t>
  </si>
  <si>
    <t>AGROPECUARIA EL BUFALO S.A</t>
  </si>
  <si>
    <t xml:space="preserve">SINCROMOTORS SA 
</t>
  </si>
  <si>
    <t>REFRACTARIOS MAGNESITA COLOMBIA S.A.S</t>
  </si>
  <si>
    <t>SOGAMOSO</t>
  </si>
  <si>
    <t>CONSTRUCTORA FERNANDO MAZUERA S.A.</t>
  </si>
  <si>
    <t xml:space="preserve">GEMALTO COLOMBIA S.A. 
</t>
  </si>
  <si>
    <t>CONTACTAMOS OUTSOURCING SAS</t>
  </si>
  <si>
    <t>N8292 - Actividades de envase y empaque</t>
  </si>
  <si>
    <t>SACYR CHILE S.A SUCURSAL COLOMBIA</t>
  </si>
  <si>
    <t>SISTEMCOBRO SAS</t>
  </si>
  <si>
    <t>IMPORTADORES EXPORTADORES SOLMAQ SAS</t>
  </si>
  <si>
    <t>OLD MUTUAL HOLDING DE COLOMBIA S.A.</t>
  </si>
  <si>
    <t>LADOINSA LABORES DOTACIONES INDUSTRIALES S.A.S</t>
  </si>
  <si>
    <t>DISTRIBUIDORA CORDOBA SAS</t>
  </si>
  <si>
    <t>INDUSTRIAS DE ALUMINO ARQUITECTONICO Y VENTANERIA S.A.S.</t>
  </si>
  <si>
    <t>HEINSOHN BUSINESS TECHNOLOGY S.A.</t>
  </si>
  <si>
    <t>PEGATEX ARTECOLA SAS</t>
  </si>
  <si>
    <t xml:space="preserve">LICOSINU S.A.S. </t>
  </si>
  <si>
    <t>DIGITAL WARE SA</t>
  </si>
  <si>
    <t>PALLOMARO SA</t>
  </si>
  <si>
    <t>INTEGRALES COLOMBIA S.A.S.</t>
  </si>
  <si>
    <t xml:space="preserve">FEPCO ZONA FRANCA SAS  
</t>
  </si>
  <si>
    <t xml:space="preserve">EUROFARMA COLOMBIA S.A.S. </t>
  </si>
  <si>
    <t>MODANOVA SAS</t>
  </si>
  <si>
    <t>G4751 - Comercio al por menor de productos textiles en establecimientos especializados</t>
  </si>
  <si>
    <t>GILPA IMPRESORES SA</t>
  </si>
  <si>
    <t>TAKAMI S.A.</t>
  </si>
  <si>
    <t>COMERCIALIZADORA DE BIENES Y SERVICIOS CB&amp;S S.A.</t>
  </si>
  <si>
    <t>INVERSIONES TODO DROGAS S.A.S.</t>
  </si>
  <si>
    <t>UPL COLOMBIA S.A.S</t>
  </si>
  <si>
    <t>HOSA S.A. EN REORGANIZACION EMPRESARIAL</t>
  </si>
  <si>
    <t>TIPIEL S.A.</t>
  </si>
  <si>
    <t>DEMCAUTOS S.A</t>
  </si>
  <si>
    <t>SULFOQUIMICA S.A.</t>
  </si>
  <si>
    <t>INVERSIONES INNOVAR DE COLOMBIA SA</t>
  </si>
  <si>
    <t xml:space="preserve">Digitex Servicios BPO&amp;O S.A.
</t>
  </si>
  <si>
    <t>ANDES MOTORS BOGOTA SAS</t>
  </si>
  <si>
    <t>INGENIERIA INMOBILIARIA SA</t>
  </si>
  <si>
    <t>INDUSTRIA NUTRICIONAL AVICOLA SAS</t>
  </si>
  <si>
    <t>Puerto arturo S.A.S</t>
  </si>
  <si>
    <t>B0820 - Extracción de esmeraldas, piedras preciosas y semipreciosas</t>
  </si>
  <si>
    <t>BARNES DE COLOMBIA SA</t>
  </si>
  <si>
    <t>AMCOVIT LTDA</t>
  </si>
  <si>
    <t>LACTEOS  LA ESMERALDA SAS</t>
  </si>
  <si>
    <t>VEHICULOS DEL LLANO SAS</t>
  </si>
  <si>
    <t>ESTIBOL SAS</t>
  </si>
  <si>
    <t>FERNANDO MAZUERA Y CIA S.A.</t>
  </si>
  <si>
    <t>INVERSIONES CAMPO ISLEÑO SA</t>
  </si>
  <si>
    <t>PAPELES Y CORRUGASOS ANDINA SA</t>
  </si>
  <si>
    <t>SESQUILÉ</t>
  </si>
  <si>
    <t>GEOPAK SUCURSAL COLOMBIA</t>
  </si>
  <si>
    <t xml:space="preserve">FEDCO SA EN REORGANIZACION
</t>
  </si>
  <si>
    <t xml:space="preserve">JML INVERSIONES S.A.S.
</t>
  </si>
  <si>
    <t>CHEVYPLAN SOCIEDAD ADMINISTRADORA DE PLANES DEAUTOFINANCIAMIENTO COMERCIAL</t>
  </si>
  <si>
    <t>CENTRO INTERACTIVO DE CRM SA</t>
  </si>
  <si>
    <t>JUNE E.U.</t>
  </si>
  <si>
    <t>EPAGO DE COLOMBIA SA</t>
  </si>
  <si>
    <t>Cobres de Colombia S.A.S.</t>
  </si>
  <si>
    <t>C2432 - Fundición de metales no ferrosos</t>
  </si>
  <si>
    <t>INTERNACIONAL DE DROGAS SA</t>
  </si>
  <si>
    <t>SKECHERS COLOMBIA SAS</t>
  </si>
  <si>
    <t>Megaceites S.A.S</t>
  </si>
  <si>
    <t>MUEBLES Y ACCESORIOS SA</t>
  </si>
  <si>
    <t>GRANIPACK S.A.S</t>
  </si>
  <si>
    <t>NEOSTAR SEGURIDAD DE COLOMBIA LTDA</t>
  </si>
  <si>
    <t>DANISCO COLOMBIA LTDA</t>
  </si>
  <si>
    <t>ESPUMAS MEDELLIN S.A</t>
  </si>
  <si>
    <t>FRIGORIFICOS GANADEROS DE COLOMBIA S.A - EN REORGANIZACION</t>
  </si>
  <si>
    <t>ADIELA DE LOMBANA SA</t>
  </si>
  <si>
    <t>PRODUCTORA DE GELATINA SAS</t>
  </si>
  <si>
    <t>LIBRERIA NACIONAL SA</t>
  </si>
  <si>
    <t>CIPRODYSER  S.A.</t>
  </si>
  <si>
    <t>ROOTT+CO SAS</t>
  </si>
  <si>
    <t xml:space="preserve">BELLATELA S.A                                                                        </t>
  </si>
  <si>
    <t>MEDICALL TALENTO HUMANO SAS</t>
  </si>
  <si>
    <t>Q8699 - Otras actividades de atención de la salud humana</t>
  </si>
  <si>
    <t xml:space="preserve">PRODUCTORA DE CONFECCION
</t>
  </si>
  <si>
    <t>Signify Colombiana SAS</t>
  </si>
  <si>
    <t>PALMA &amp; TRABAJO S.A.S.</t>
  </si>
  <si>
    <t>NUTRIUM S.A.S</t>
  </si>
  <si>
    <t>OIRU CORPORATION</t>
  </si>
  <si>
    <t>COMERCIO AL POR MAYOR DE PRODUCTOS FARMACEUTICOS Y MEDICINALES</t>
  </si>
  <si>
    <t>BLINSECURITY DE COLOMBIA LTDA</t>
  </si>
  <si>
    <t xml:space="preserve">EMPRESAS PUBLICAS DE ARMENIA </t>
  </si>
  <si>
    <t>PROCESOS Y DISEÑOS ENERGETICOS S.A.S.</t>
  </si>
  <si>
    <t>TRANSPORTADORA DE VALORES DEL SUR LIMITADA</t>
  </si>
  <si>
    <t xml:space="preserve">CAFE Y COMPAÑIA S.A.S CAFE&amp;CO S.A.S </t>
  </si>
  <si>
    <t>C1062 - Descafeinado, tostión y molienda del café</t>
  </si>
  <si>
    <t xml:space="preserve">JARAMILLO PETS Y CIA SCA
</t>
  </si>
  <si>
    <t>ALKHORAYEF ZONA FRANCA SAS</t>
  </si>
  <si>
    <t>SETAS COLOMBIANAS S.A "SETAS S.A"</t>
  </si>
  <si>
    <t>A0113 - Cultivo de hortalizas, raíces y tubérculos</t>
  </si>
  <si>
    <t>LOS TRES ELEFANTES SA</t>
  </si>
  <si>
    <t>PSPIB COLCONDOR SAS</t>
  </si>
  <si>
    <t>L6820 - Actividades inmobiliarias realizadas a cambio de una retribución o por contrata</t>
  </si>
  <si>
    <t>DESCAFEINADORA COLOMBIANA SAS</t>
  </si>
  <si>
    <t>CORTEACEROS S A</t>
  </si>
  <si>
    <t xml:space="preserve">ASEO TECNICO S.A.S. E.S.P.
</t>
  </si>
  <si>
    <t>E3811 - Recolección de desechos no peligrosos</t>
  </si>
  <si>
    <t>MORE PRODUCTS SA</t>
  </si>
  <si>
    <t>PUNTO ESTILO COLOMBIA SAS</t>
  </si>
  <si>
    <t>ASSA ABLOY COLOMBIA S.A.S.</t>
  </si>
  <si>
    <t>AUTOMOTORES FARALLONES SAS</t>
  </si>
  <si>
    <t>CONSTRUCTORA MONAPE SAS</t>
  </si>
  <si>
    <t>Stendhal Colombia S.A.S</t>
  </si>
  <si>
    <t>UMBRAL PROPIEDAD RAIZ S.A.S</t>
  </si>
  <si>
    <t>SERVINCI SA</t>
  </si>
  <si>
    <t>CHEMTRADE COLOMBIA S.A.S</t>
  </si>
  <si>
    <t>CARVAJAL ESPACIOS S.A.S.</t>
  </si>
  <si>
    <t>ARCOE SAS</t>
  </si>
  <si>
    <t xml:space="preserve">MARCALI INTERNACIONAL S.A. </t>
  </si>
  <si>
    <t>BIOTRONITECH COLOMBIA SA</t>
  </si>
  <si>
    <t>"CISCO SYSTEMS COLOMBIA LTDA</t>
  </si>
  <si>
    <t>JAZZPLAT COLOMBIA SAS</t>
  </si>
  <si>
    <t>ALCA INGENIERIA SAS</t>
  </si>
  <si>
    <t xml:space="preserve">ROCOL INTERNATIONAL S.A.S. </t>
  </si>
  <si>
    <t>AVICOLA SANTA RITA S.A.S.</t>
  </si>
  <si>
    <t>SEGURIDAD ATEMPI DE COLOMBIA LTDA</t>
  </si>
  <si>
    <t>LABORATORIOS NATURAL FRESHLY  INFABO SAS INSTITUTO FARMACOLOGICO BOTANICO SAS</t>
  </si>
  <si>
    <t>AEI ARQUITECTURA E INTERIORES SAS</t>
  </si>
  <si>
    <t>DERIVADOS LACTEOS DEL NORTE S.A.S</t>
  </si>
  <si>
    <t>SANTA ROSA DE OSOS</t>
  </si>
  <si>
    <t>FRIGORIFICOS BLE LTDA</t>
  </si>
  <si>
    <t>EASYCLEAN GYE S.A.S.</t>
  </si>
  <si>
    <t>DOMINA ENTREGA TOTAL SAS</t>
  </si>
  <si>
    <t>H5320 - Actividades de mensajería</t>
  </si>
  <si>
    <t>BONEM S.A.</t>
  </si>
  <si>
    <t>ABC de servicios S.A.S</t>
  </si>
  <si>
    <t>COMBUSTIBLES DEL CESAR Y CIA LTDA</t>
  </si>
  <si>
    <t>RANKING SPORT SAS</t>
  </si>
  <si>
    <t>DONADO ARCE &amp; CIA SAS</t>
  </si>
  <si>
    <t>ANDRITZ HYDRO LTDA</t>
  </si>
  <si>
    <t>CONSTRUALMANZA S.A.</t>
  </si>
  <si>
    <t>CONTEIN S.A.S</t>
  </si>
  <si>
    <t>ITELCA S.A.S</t>
  </si>
  <si>
    <t>Innovateq SAS</t>
  </si>
  <si>
    <t>DAIRY PARTNERS AMERICAS MANUFACTURING COLOMBIA LTDA</t>
  </si>
  <si>
    <t>BRM S.A</t>
  </si>
  <si>
    <t xml:space="preserve">L&amp;C SAS
</t>
  </si>
  <si>
    <t xml:space="preserve">PJ COL SAS </t>
  </si>
  <si>
    <t>I5619 - Otros tipos de expendio de comidas preparadas n.c.p.</t>
  </si>
  <si>
    <t>PLASTICOS TECNICOS S.A.</t>
  </si>
  <si>
    <t>VENTAS NEIVA LTDA</t>
  </si>
  <si>
    <t>ZARAMA &amp; ASOCIADOS CONSULTORES SAS</t>
  </si>
  <si>
    <t>LA INTEGRIDAD SAS</t>
  </si>
  <si>
    <t xml:space="preserve">FALCON FARMS DE COLOMBIA S.A. EN REORGANIZACION                                        </t>
  </si>
  <si>
    <t>ALAMEDA COLOMBIA SAS</t>
  </si>
  <si>
    <t>ASEO Y SOSTENIMIENTO Y COMPAÑIA S.A.</t>
  </si>
  <si>
    <t>PAULANDIA SAS</t>
  </si>
  <si>
    <t>SOCODA SAS</t>
  </si>
  <si>
    <t>ZONA FRANCE DE TOCANCIPA SA  USUARIO OPERADOR DE ZONA FRANCA</t>
  </si>
  <si>
    <t>GRUPO MANSION SAS</t>
  </si>
  <si>
    <t>COOPERATIVA DE TRABAJO ASOCIADO DE VIGILANCIA Y SEGURIDAD PRIVADA COOSEGURIDAD CTA</t>
  </si>
  <si>
    <t>VIGIAS DE COLOMBIA SRL LIMITADA</t>
  </si>
  <si>
    <t xml:space="preserve">RF ENCORE S A S
</t>
  </si>
  <si>
    <t xml:space="preserve">SERVICIOS ESPECIALIZADOS SERVICOL SAS
</t>
  </si>
  <si>
    <t>CONSTRUCTORA PARQUE CENTRAL SA</t>
  </si>
  <si>
    <t>TEXTILES MIRATEX SAS EN REORGANIZACION</t>
  </si>
  <si>
    <t>REPRESENTACIONES E INVERSIONES ELITE LTDA</t>
  </si>
  <si>
    <t xml:space="preserve">MULTIFLORA COMERCIALIZADORA INTERNACIONAL SAS CI </t>
  </si>
  <si>
    <t xml:space="preserve">ZBC S A </t>
  </si>
  <si>
    <t>FRIGORIFICO GUADALUPE SAS</t>
  </si>
  <si>
    <t>PARTEQUIPOS MAQUINARIA SAS</t>
  </si>
  <si>
    <t>CONSTRUCTORA EL CASTILLO S.A.</t>
  </si>
  <si>
    <t>JAMUNDÍ</t>
  </si>
  <si>
    <t>GALDERMA DE COLOMBIA S.A.</t>
  </si>
  <si>
    <t>FERREDISTARCO SAS</t>
  </si>
  <si>
    <t>FAMA S.A.S.</t>
  </si>
  <si>
    <t>DISTRIBUIDORA TROPILLANO SAS</t>
  </si>
  <si>
    <t>MOTORESTE MOTORS S.A</t>
  </si>
  <si>
    <t>SERVICIO DE INGENIERIA TRANSITO Y TECNOLOGIA SAS</t>
  </si>
  <si>
    <t>GOOGLE COLOMBIA LTDA</t>
  </si>
  <si>
    <t>COLEGAS SAS</t>
  </si>
  <si>
    <t>DOBLE A INGENIERÍA SAS</t>
  </si>
  <si>
    <t>URBE CAPITAL S.A.</t>
  </si>
  <si>
    <t>STARNIZA S A S</t>
  </si>
  <si>
    <t>PETRICORP S.A.S</t>
  </si>
  <si>
    <t>COMPAÑÍA NACIONAL DE ACEITES CONACEITES S.A. EN REESTRUCURACION</t>
  </si>
  <si>
    <t>SEGURIDAD OMEGA LIMITADA</t>
  </si>
  <si>
    <t>BDP COLOMBIA S.A.</t>
  </si>
  <si>
    <t>PAPELES Y NEGOCIOS S.A.</t>
  </si>
  <si>
    <t>VIVELL S.A.S</t>
  </si>
  <si>
    <t>Inversiones Via Tropical SAS</t>
  </si>
  <si>
    <t xml:space="preserve">IDEMIA IDENTITY &amp; SECURITY SUCURSAL COLOMBIA 
</t>
  </si>
  <si>
    <t xml:space="preserve">DISMERCA SAS </t>
  </si>
  <si>
    <t>GLOBOVENTAS SA</t>
  </si>
  <si>
    <t>GRUPO SURTITEX S.A</t>
  </si>
  <si>
    <t>AUTOMOTORES LLANOGRANDE SA</t>
  </si>
  <si>
    <t>PETROLABIN S.A.S</t>
  </si>
  <si>
    <t>CAFEZAM S.A.S</t>
  </si>
  <si>
    <t>ALMAGRICOLA SA</t>
  </si>
  <si>
    <t>PINTURAS TITO PABON Y CIA S EN C</t>
  </si>
  <si>
    <t>PARKING INTERNATIONAL SAS</t>
  </si>
  <si>
    <t>TRANSAEREO S.A.S</t>
  </si>
  <si>
    <t>H5224 - Manipulación de carga</t>
  </si>
  <si>
    <t xml:space="preserve">CARNES FRIAS ENRIKO LTDA
</t>
  </si>
  <si>
    <t>COMPAÑIA DE SERVICIOS DE VIGILANCIA PRIVADA PORTILLA Y PORTILLA LIMITADA COSERVIPP LIMITADA</t>
  </si>
  <si>
    <t>HADA INTERNATIONAL S.A.</t>
  </si>
  <si>
    <t xml:space="preserve">ILKO ARCOASEO SAS </t>
  </si>
  <si>
    <t>INDUSTRIA COLOMBIANA DE CONFECCIONES SA</t>
  </si>
  <si>
    <t xml:space="preserve">LOGICALIS COLOMBIA S.A.S </t>
  </si>
  <si>
    <t>COSECHAR SAS</t>
  </si>
  <si>
    <t xml:space="preserve">PHOENIX PACKAGING CARIBE S.A.S </t>
  </si>
  <si>
    <t>INGECON S,A,</t>
  </si>
  <si>
    <t>INDUSTRIA DE HARINAS TULUA SAS</t>
  </si>
  <si>
    <t>MEZCLAS BIOMIX S.A.</t>
  </si>
  <si>
    <t>IGNACIO GOMEZ IHM SAS</t>
  </si>
  <si>
    <t>CREDITITULOS S A S</t>
  </si>
  <si>
    <t xml:space="preserve">MERCACENTRO SAS </t>
  </si>
  <si>
    <t>HL INGENIEROS S.A. EN REORGANIZACION</t>
  </si>
  <si>
    <t>PROMOTORA 63 S.A.S</t>
  </si>
  <si>
    <t>Mccann Erickson Corporation S.A</t>
  </si>
  <si>
    <t>PC MEJIA S.A.</t>
  </si>
  <si>
    <t>GRUPO MIS SOCIEDAD POR ACCIONES SIMPLIFICADA</t>
  </si>
  <si>
    <t>I5612 - Expendio por autoservicio de comidas preparadas</t>
  </si>
  <si>
    <t xml:space="preserve">"SEALED AIR COLOMBIA LTDA
"SEALED AIR COLOMBIA LTDA
"
</t>
  </si>
  <si>
    <t>VIDRIO ANDINO COLOMBIA LTDA.</t>
  </si>
  <si>
    <t>Sony Music Entertainment Colombia  SA</t>
  </si>
  <si>
    <t>J5920 - Actividades de grabación de sonido y edición de música</t>
  </si>
  <si>
    <t>SOCIEDAD FERRETERA DE COMERCIO SA.</t>
  </si>
  <si>
    <t>MUISCA CONSTRUCCIONES S.A.S.</t>
  </si>
  <si>
    <t>DISTRIBUIDORA RAYCO SAS</t>
  </si>
  <si>
    <t>Lafrancol Internacional SAS</t>
  </si>
  <si>
    <t>AUTOSERVICIO EL PERDOMO LTDA.</t>
  </si>
  <si>
    <t>CONCRETOS ASFALTICOS DE COLOMBIA S A CONCRESCOL S A</t>
  </si>
  <si>
    <t>AGREGADOS TETUAN SAS</t>
  </si>
  <si>
    <t>MERQUELLANTAS SAS</t>
  </si>
  <si>
    <t>Austin Ingenieros Colombia S.A.S</t>
  </si>
  <si>
    <t>C2824 - Fabricación de maquinaria para explotación de minas y canteras y para obras de construcción</t>
  </si>
  <si>
    <t>AVERY DENNISON COLOMBIA SAS</t>
  </si>
  <si>
    <t>CONSTRUCTORA DE INFRAESTRUCTURA VIAL S.A.S.</t>
  </si>
  <si>
    <t>CONGLOMERADO TECNICO COLOMBIANO S.A.S.</t>
  </si>
  <si>
    <t>PUBLICAR PUBLICIDAD MULTIMEDIA S.A.S.</t>
  </si>
  <si>
    <t>MADERKIT SA</t>
  </si>
  <si>
    <t xml:space="preserve">HEXION QUIMICA S.A. </t>
  </si>
  <si>
    <t>CRODA COLOMBIA SUCURSAL DE CRODA DEL BRASIL LTDA</t>
  </si>
  <si>
    <t>INDUSTRIA DE REFRIGERACION COMERCIAL  SA</t>
  </si>
  <si>
    <t>GMW SECURITY RENT A CAR LTDA</t>
  </si>
  <si>
    <t>PRODUCTOS DE CONSUMO S.A.S.</t>
  </si>
  <si>
    <t>ARARY SAS</t>
  </si>
  <si>
    <t>MACFER SCA</t>
  </si>
  <si>
    <t>OMNILIFE MANUFACTURA DE COLOMBIA S.A.S.</t>
  </si>
  <si>
    <t>TUBOSA SAS</t>
  </si>
  <si>
    <t>AGROINSUMOS EL CONDADO SA</t>
  </si>
  <si>
    <t>DISTRIBUIDORA TROPITIENDAS SAS</t>
  </si>
  <si>
    <t xml:space="preserve">COMPAÑIA COLOMBIANA DE QUIMICOS SAS </t>
  </si>
  <si>
    <t>ARROZ CARIBE S.A.S</t>
  </si>
  <si>
    <t>GEMCOAL SAS</t>
  </si>
  <si>
    <t xml:space="preserve">ESPUMAS DEL VALLE S.A.
</t>
  </si>
  <si>
    <t>COMPAÑÍA NACIONAL DEL CAFÉ SAS CNC SAS</t>
  </si>
  <si>
    <t>H Y R DISTRIBUCIONES S.A.S.</t>
  </si>
  <si>
    <t>DEXSON ELECTRIC SAS</t>
  </si>
  <si>
    <t>CONSTRUCTORA GOMEZ &amp; GOMEZ S.A.S.</t>
  </si>
  <si>
    <t>PALMERAS DEL LLANO SA</t>
  </si>
  <si>
    <t xml:space="preserve">DISTRIALGUSTO SAS
</t>
  </si>
  <si>
    <t>GARCIA GOMEZ AGROINVERSIONES SA</t>
  </si>
  <si>
    <t>MQA S.A.</t>
  </si>
  <si>
    <t xml:space="preserve">AVIMOL S.A.S. </t>
  </si>
  <si>
    <t xml:space="preserve">COMUNICAN S.A </t>
  </si>
  <si>
    <t>SOLUCIONES INTEGRALES</t>
  </si>
  <si>
    <t>CONSCAR SAS</t>
  </si>
  <si>
    <t>TELXIUS CABLE COLOMBIA S A</t>
  </si>
  <si>
    <t>COMPAÑIA INTERNACIONAL AGROFRUT SA</t>
  </si>
  <si>
    <t>APERGY USA INC SUCURSAL COLOMBIA</t>
  </si>
  <si>
    <t>CNOOC PETROLEUM COLOMIBA LIMITED</t>
  </si>
  <si>
    <t>INDEPENDIENTE SANTA FE SA</t>
  </si>
  <si>
    <t>CUCUTA MOTORS S.A.S</t>
  </si>
  <si>
    <t>VILLA DEL ROSARIO</t>
  </si>
  <si>
    <t>COLPROMED SAS</t>
  </si>
  <si>
    <t>OPERADORA DE FRANQUICIAS DE COLOMBIA SAS</t>
  </si>
  <si>
    <t>CICSA COLOMBIA SA</t>
  </si>
  <si>
    <t>ORGANIZACION PAJONALES SAS</t>
  </si>
  <si>
    <t>A0112 - Cultivo de arroz</t>
  </si>
  <si>
    <t>ALMACEN RODAMIENTOS S.A.</t>
  </si>
  <si>
    <t xml:space="preserve">Producciones Generales S.A.
</t>
  </si>
  <si>
    <t>C2821 - Fabricación de maquinaria agropecuaria y forestal</t>
  </si>
  <si>
    <t>INCITECO SAS</t>
  </si>
  <si>
    <t>INVERSIONES MOLINO COLOMBIA S.A.S</t>
  </si>
  <si>
    <t xml:space="preserve">SERINCO DRILLING S.A. </t>
  </si>
  <si>
    <t>DISTRIBUIDORA DISTRIABASTOS LTDA.</t>
  </si>
  <si>
    <t>PRIMADERA SAS</t>
  </si>
  <si>
    <t>C1620 - Fabricación de hojas de madera para enchapado; fabricación de tableros contrachapados, tableros laminados, tableros de partículas y otros tableros y paneles</t>
  </si>
  <si>
    <t>COMERCIALIZADORA INTERNACIONAL ESLOP S.A.S.</t>
  </si>
  <si>
    <t>HIDALGO E HIDALGO COLOMBIA SAS</t>
  </si>
  <si>
    <t>NUFARM COLOMBIA SA</t>
  </si>
  <si>
    <t>KAL TIRE SA DE CV SUCURSAL COLOMBIA</t>
  </si>
  <si>
    <t>DISTRIOFERTAS EC SAS</t>
  </si>
  <si>
    <t>COMERCIALIZADORA INTERNACIONAL FLORES DE APOSENTOS SAS</t>
  </si>
  <si>
    <t>FOX CHANNELS COLOMBIA LTDA</t>
  </si>
  <si>
    <t>LEXMARK INTERNATIONAL TRADING CORPORATION</t>
  </si>
  <si>
    <t>Automotores San Jorge S.A.</t>
  </si>
  <si>
    <t>ALADDIN HOTEL &amp; CASINO SAS</t>
  </si>
  <si>
    <t>MATHISEN COLOMBIA SAS</t>
  </si>
  <si>
    <t>CITY PARKING SAS</t>
  </si>
  <si>
    <t>POLINYLON S.A.</t>
  </si>
  <si>
    <t xml:space="preserve">"COMPAÑIA COLOMBIANA DE SERVICIOS DE VALOR AGREGADO Y TELEMATICOS COLVATEL S.A E.S.P  " </t>
  </si>
  <si>
    <t>IMPOFER IMPORTADORA DE FERRETERIA S.A.S</t>
  </si>
  <si>
    <t>INGENIERIA Y CONSTRUCCIONE SAS</t>
  </si>
  <si>
    <t>PULPAFRUIT SAS</t>
  </si>
  <si>
    <t>SUPERMERCADO BOOM SAS</t>
  </si>
  <si>
    <t>BEISBOL DE COLOMBIA SAS</t>
  </si>
  <si>
    <t>INFORMATICA EL CORTE INGLES S A SUCURSAL COLOMBIA</t>
  </si>
  <si>
    <t>AGROPECUARIA CRIADERO VILLA MARIA SAS</t>
  </si>
  <si>
    <t>MEGATIENDAS SUPERMAYORISTA SAS</t>
  </si>
  <si>
    <t xml:space="preserve">OPEN SYSTEMS COLOMBIA S.A.S. </t>
  </si>
  <si>
    <t>MEGAPROYECTOS DE ILUMINACIONES DE COLOMBIA SAS</t>
  </si>
  <si>
    <t>TORONTO DE COLOMBIA LTDA</t>
  </si>
  <si>
    <t>COMERCIALIZADORA INTERNACIONAL CENTURY EXPORTACIONES SAS</t>
  </si>
  <si>
    <t>INTRUMENTOS Y CONTROLES S.A.</t>
  </si>
  <si>
    <t>BUZCA SOLUCIONES DE INGENIERIA SA</t>
  </si>
  <si>
    <t xml:space="preserve">DISTRIBUCIONES DISAY SAS </t>
  </si>
  <si>
    <t>MANITOBA SAS</t>
  </si>
  <si>
    <t>Reforestadora Andina S.A</t>
  </si>
  <si>
    <t>KOYOMAD PRODUCTOS CARNICOS S.A.</t>
  </si>
  <si>
    <t>DISRIBUCIONES FARMACEUTICAS HERSON SAS</t>
  </si>
  <si>
    <t>ADITIVOS Y QUIMICOS S.A.S.</t>
  </si>
  <si>
    <t>BOSTON MEDICAL DEVICES COLOMBIA LTDA</t>
  </si>
  <si>
    <t xml:space="preserve">MANUFACTURAS DE ALUMINIO MADEAL SA </t>
  </si>
  <si>
    <t>ALMACENES E INDUSTRIAS ROCA S.A.S</t>
  </si>
  <si>
    <t>SOFAN INGENIERIA SAS</t>
  </si>
  <si>
    <t>DEPOSITO DE DROGAS MONACO SA</t>
  </si>
  <si>
    <t>EATON INDUSTRIES COLOMBIA SAS</t>
  </si>
  <si>
    <t xml:space="preserve">EDITORIAL PLANENTA COLOMBIANA S.A
EDITORIAL PLANENTA COLOMBIANA S.A
</t>
  </si>
  <si>
    <t xml:space="preserve">EMPAQUES Y SERVICIOS SUPERIORES S.A.S </t>
  </si>
  <si>
    <t xml:space="preserve">OMD COLOMBIA SAS </t>
  </si>
  <si>
    <t>TRACTOCARGA LTDA</t>
  </si>
  <si>
    <t>COLGRANJA PRODUCTORA AVICOLA SAS</t>
  </si>
  <si>
    <t>VILLAMARÍA</t>
  </si>
  <si>
    <t>DSV AIR &amp; SEA SAS</t>
  </si>
  <si>
    <t>AUTOAMERICA S.A..</t>
  </si>
  <si>
    <t>PLASTICOS SALFER S.A.S</t>
  </si>
  <si>
    <t>VERTIV COLOMBIA SAS</t>
  </si>
  <si>
    <t>ESPUMLATEX S.A.</t>
  </si>
  <si>
    <t>QUICK AND TASTY (RAPIDOS Y SABROSOS) DE COLOMBIA SA</t>
  </si>
  <si>
    <t>VIA PACIFICO SAS</t>
  </si>
  <si>
    <t>EL LLANO S.A.S</t>
  </si>
  <si>
    <t>MOLIENDA DE LA SABANA SAS</t>
  </si>
  <si>
    <t>INVERSIONES DEL NORDESTE S.A.</t>
  </si>
  <si>
    <t>REYES LOPEZ S.A.S</t>
  </si>
  <si>
    <t>AUTO GRANDE SA</t>
  </si>
  <si>
    <t>DISCON LTDA</t>
  </si>
  <si>
    <t>CARIBE SAS</t>
  </si>
  <si>
    <t>EPIROC COLOMBIA S.A.S.</t>
  </si>
  <si>
    <t>DISTRIBUIDORA TROPITODO SAS</t>
  </si>
  <si>
    <t>CONSTRUCTORA SESTRAL S.A.</t>
  </si>
  <si>
    <t>Pactia S.A,S.</t>
  </si>
  <si>
    <t>K6630 - Actividades de administración de fondos</t>
  </si>
  <si>
    <t>UNION COMERCIAL ROPTIE S A "UNICOR S A "</t>
  </si>
  <si>
    <t>DRAEGER COLOMBIA S.A</t>
  </si>
  <si>
    <t>HERDOIZA CRESPO CONSTRUCCIONES COLOMBIA SAS</t>
  </si>
  <si>
    <t>RANSA COLOMBIA S.A.S</t>
  </si>
  <si>
    <t>HITACHI VANTARA COLOMBIA SAS</t>
  </si>
  <si>
    <t>AGROPECUARIA DE COMERCIO SAS EN REORGANIZACION</t>
  </si>
  <si>
    <t>ARTEXTIL SAS</t>
  </si>
  <si>
    <t>CLINICA  CENTRO  SA</t>
  </si>
  <si>
    <t>Q8610 - Actividades de hospitales y clínicas, con internación</t>
  </si>
  <si>
    <t xml:space="preserve">SYGLA COLOMBIA LTDA </t>
  </si>
  <si>
    <t>JOSE A Y GERARDO E ZULUAGA SAS</t>
  </si>
  <si>
    <t>EKO RED S.A.S</t>
  </si>
  <si>
    <t>GENEROSO MANCINI Y COMPAÑIA LIMITADA</t>
  </si>
  <si>
    <t>POMA COLOMBIA SAS</t>
  </si>
  <si>
    <t>INDUGRAVAS INGENIEROS CONSTRUCTORES SAS</t>
  </si>
  <si>
    <t>MOTOROLA MOBILITY COLOMBIA SAS</t>
  </si>
  <si>
    <t>VAVILCO S.A.S.</t>
  </si>
  <si>
    <t>CONSTRUCTORA FLORMORADO S.A.</t>
  </si>
  <si>
    <t>HOGIER GARTNER &amp; CIA SA</t>
  </si>
  <si>
    <t>LOS COCHES CJDR SAS</t>
  </si>
  <si>
    <t>BIZAGI LATAM SAS</t>
  </si>
  <si>
    <t>MAXIALIMENTOS LTDA</t>
  </si>
  <si>
    <t xml:space="preserve">COMPUMAX COMPUTER SAS </t>
  </si>
  <si>
    <t>C2620 - Fabricación de computadoras y de equipo periférico</t>
  </si>
  <si>
    <t>COMBUSTIBLES UNIGAS SAS</t>
  </si>
  <si>
    <t xml:space="preserve">SNC-LAVALIN COLOMBIA S.A.S. Y/O ITANSUCA S.A.S.
</t>
  </si>
  <si>
    <t>IBEROAMERICANA DE HIDROCARBUROS CQ EXPLORACION Y PRODUCCION SAS</t>
  </si>
  <si>
    <t xml:space="preserve">COMERCIALIZADORA RAGGED Y CIA S.A </t>
  </si>
  <si>
    <t>CASTRO TCHERASSI SA</t>
  </si>
  <si>
    <t xml:space="preserve">INSTALACIONES HIDRAULICAS Y SANITARIAS WC SAS
</t>
  </si>
  <si>
    <t>BIOENERGY SAS</t>
  </si>
  <si>
    <t>A0124 - Cultivo de caña de azúcar</t>
  </si>
  <si>
    <t>AZUL &amp; BLANCO MILLONARIOS FC SA</t>
  </si>
  <si>
    <t xml:space="preserve">CONSTRUCTORA BERLIN SAS </t>
  </si>
  <si>
    <t>COMPAÑIA INTEGRAL S.A.</t>
  </si>
  <si>
    <t>ESTRUCTURAS Y PAVIMENTOS</t>
  </si>
  <si>
    <t xml:space="preserve">GÓMEZ-PINZÓN ABOGADOS S.A.S </t>
  </si>
  <si>
    <t>FERRETERIA LOS FIERROS</t>
  </si>
  <si>
    <t>SYNTOFARMA S.A.</t>
  </si>
  <si>
    <t>SERVICIOS DE DISTRIBUCION ALMACENAMIENTO Y LOGISTICA SAS</t>
  </si>
  <si>
    <t>S9609 - Otras actividades de servicios personales n.c.p.</t>
  </si>
  <si>
    <t>AGROINVERSIONES BANANERAS DEL CARIBE S.A.S.</t>
  </si>
  <si>
    <t>LINCE COMERCIAL SAS</t>
  </si>
  <si>
    <t xml:space="preserve">EQUIPAMIENTOS URBANOS NACIONALES DE COLOMBIA S.A.S.
</t>
  </si>
  <si>
    <t>LA MACUIRA INVERSIONES Y CONSTRUCCIONES SA</t>
  </si>
  <si>
    <t>LA GUAJIRA</t>
  </si>
  <si>
    <t>RIOHACHA</t>
  </si>
  <si>
    <t>SAMSUNG SDS GLOBAL SCL COLOMBIA S.A.S</t>
  </si>
  <si>
    <t>MERQUIMIA COLOMBIA SAS</t>
  </si>
  <si>
    <t>SEGURIDAD EL PENTAGONO COLOMBIANO LIMITADA- SEPECOL LIMITADA</t>
  </si>
  <si>
    <t>ACQUA MARKETING COLOMBIA SAS</t>
  </si>
  <si>
    <t>FRANCISCO MURILLO SAS</t>
  </si>
  <si>
    <t>INFINEUM SUCURSAL COLOMBIA</t>
  </si>
  <si>
    <t>CONSTRUIMOS Y SEÑALIZAMOS S.A.</t>
  </si>
  <si>
    <t>ATIEMPO SERVICIOS S.A.S</t>
  </si>
  <si>
    <t>CHT COLOMBIANA LTDA</t>
  </si>
  <si>
    <t>PLASTICOS DESECHABLES DE COLOMBIA SAS</t>
  </si>
  <si>
    <t xml:space="preserve">SHANDONG PETROLEUM EQUIPMENT CO LTD. </t>
  </si>
  <si>
    <t xml:space="preserve">TRANSPORTE INCORPORADO SAS 
</t>
  </si>
  <si>
    <t>KRONES ANDINA LTDA</t>
  </si>
  <si>
    <t>NOVOTECHNO DE COLOMBIA SAS</t>
  </si>
  <si>
    <t xml:space="preserve">PROMETEON TYRE GROUP COLOMBIA S.A.S 
</t>
  </si>
  <si>
    <t>INDUSTRIAS ALIMENTICIAS PERMAN S.A.</t>
  </si>
  <si>
    <t>ENCAJES SA COLOMBIA</t>
  </si>
  <si>
    <t>G4S Holding Colombia S.A.</t>
  </si>
  <si>
    <t>AUTOMERCANTIL DEL CARIBE S.A.S.</t>
  </si>
  <si>
    <t>SEGURIDAD Y VIGILANCIA INDUSTRIAL COMERCIAL Y BANCARIA SEVIN LTDA</t>
  </si>
  <si>
    <t>ORGANIZACION MAS SAS</t>
  </si>
  <si>
    <t>ARKOS SISTEMAS ARQUITECTONICOS SA</t>
  </si>
  <si>
    <t>FABIPOLLO SAS</t>
  </si>
  <si>
    <t>FUSAGASUGA</t>
  </si>
  <si>
    <t>RIZZANI DE ECCHER SPA SUCURSAL COLOMBIA</t>
  </si>
  <si>
    <t>REDYCO S.A.S.</t>
  </si>
  <si>
    <t>IINVERLEOKA SA</t>
  </si>
  <si>
    <t>HEON HEALTH ON LINE S.A.</t>
  </si>
  <si>
    <t>Corlanc S.A.S.</t>
  </si>
  <si>
    <t>EMPRESA DE TRANSPORTE MASIVO S.A.</t>
  </si>
  <si>
    <t xml:space="preserve">PROCESADORA AVICOLA PIKU S A S
</t>
  </si>
  <si>
    <t>GUACARÍ</t>
  </si>
  <si>
    <t>MAPFRE SERVICIOS EXEQUIALES SAS</t>
  </si>
  <si>
    <t>ACCEDO COLOMBIA SAS</t>
  </si>
  <si>
    <t>IMPORTACIONES Y ASESORIAS TROPI SAS</t>
  </si>
  <si>
    <t>MGM INGENIERIA Y PROYECTOS SAS</t>
  </si>
  <si>
    <t>COMERCIALIZADORA MONTES DE COLOMBIA SAS</t>
  </si>
  <si>
    <t>EQUIPOS DEL NORTE S.A.</t>
  </si>
  <si>
    <t>IMPORMAR DE COLOMBIA S.A.S.</t>
  </si>
  <si>
    <t>ETEC S.A.S.</t>
  </si>
  <si>
    <t xml:space="preserve">INGENIERIA Y TECNOLOGIA DE SERVICIOS SAS 
</t>
  </si>
  <si>
    <t>Atlas Copco Colombia Ltda</t>
  </si>
  <si>
    <t>ABRASIVOS DE COLOMBIA S.A</t>
  </si>
  <si>
    <t>AUTO UNION SA</t>
  </si>
  <si>
    <t>DOBLAMOS S.A.</t>
  </si>
  <si>
    <t>C2591 - Forja, prensado, estampado y laminado de metal; pulvimetalurgia</t>
  </si>
  <si>
    <t xml:space="preserve">P.C.A PRODUCTORA Y COMERCIALIZADORA DE ALIMENTOS S.A.S
</t>
  </si>
  <si>
    <t>Ahora SAS Servicios Temporales</t>
  </si>
  <si>
    <t>GLOBAL ENERGY &amp; PRODUCTION COMPANY SAS</t>
  </si>
  <si>
    <t xml:space="preserve">INDUSTRIAS METALICAS ASOCIADAS IMAL S.A.  "INDUSTRIAS METALICAS ASOCIADAS IMAL S.A. "  </t>
  </si>
  <si>
    <t>FEDUSE S.A.</t>
  </si>
  <si>
    <t>OBYCO S.A.</t>
  </si>
  <si>
    <t>POLYAN INTERNACIONAL S.A.</t>
  </si>
  <si>
    <t>C.I. QUALITY BUNKERS SUPPLY S.A.S.</t>
  </si>
  <si>
    <t>SABANAGRANDE</t>
  </si>
  <si>
    <t>WODEN COLOMBIA SAS</t>
  </si>
  <si>
    <t>C3319 - Mantenimiento y reparación de otros tipos de equipos y sus componentes n.c.p.</t>
  </si>
  <si>
    <t>ARDISA SA</t>
  </si>
  <si>
    <t>DISTRIBUICIONES ALDANA Y CIA S EN C</t>
  </si>
  <si>
    <t>EL TEMPLO DE LA MODA S.A.S.</t>
  </si>
  <si>
    <t>AVANADE CAPITAL HOLDING SAS</t>
  </si>
  <si>
    <t xml:space="preserve">TECNINTEGRAL SAS </t>
  </si>
  <si>
    <t>AVOFRUIT SAS</t>
  </si>
  <si>
    <t>Almacenes y Talleres Moto Presicion S.A</t>
  </si>
  <si>
    <t>DISTRIBUIDORA SUPER 80 SA</t>
  </si>
  <si>
    <t>CI GRODCO INGENIEROS CIVILES SAS</t>
  </si>
  <si>
    <t>INDUSTRIAS DOFI SAS</t>
  </si>
  <si>
    <t>CONSUSULTEC INTERNATIONAL SUCURSAL COLOMBIA</t>
  </si>
  <si>
    <t>RENA WARE DE COLOMBIA S.A.S.</t>
  </si>
  <si>
    <t>G4755 - Comercio al por menor de artículos y utensilios de uso doméstico</t>
  </si>
  <si>
    <t>ALLTEX S.A.S</t>
  </si>
  <si>
    <t>AUTO BERLIN S.A.</t>
  </si>
  <si>
    <t>SANDVIK COLOMBIA SAS</t>
  </si>
  <si>
    <t>GESTIONES Y COBRANZAS S.A.</t>
  </si>
  <si>
    <t>AKITA MOTOS S.A.</t>
  </si>
  <si>
    <t>CHRYSAL COLOMBIA SA</t>
  </si>
  <si>
    <t xml:space="preserve">COMERCIALIZADORA DEL LLANO S.A </t>
  </si>
  <si>
    <t>AGROCOMERCIAL CAGIR SAS</t>
  </si>
  <si>
    <t>tesa tape Colombia ltda.</t>
  </si>
  <si>
    <t xml:space="preserve">ENVASES PUROS INTERNATIONAL PAPER LTDA                                </t>
  </si>
  <si>
    <t>CONCREMOVIL SAS</t>
  </si>
  <si>
    <t xml:space="preserve">MAQUITE S.A </t>
  </si>
  <si>
    <t>IMPORTADORA NIPON SA</t>
  </si>
  <si>
    <t>REAL SAS</t>
  </si>
  <si>
    <t>jmv ingenieros sas</t>
  </si>
  <si>
    <t>CADENA COURRIER S.A.S</t>
  </si>
  <si>
    <t>AGROPECUARIA LA RIVERA GAITAN SAS</t>
  </si>
  <si>
    <t>GRANADA</t>
  </si>
  <si>
    <t>CUATRO MILPAS SAS</t>
  </si>
  <si>
    <t>CHINCHINÁ</t>
  </si>
  <si>
    <t>COLINAGRO S,A</t>
  </si>
  <si>
    <t>EFICIENCIA Y SERVICIOS S.A.</t>
  </si>
  <si>
    <t>G BARCO S.A.</t>
  </si>
  <si>
    <t>POLIMIX COLOMBIA CONCRETO SAS</t>
  </si>
  <si>
    <t>FERRETERIA METROPOLIS S.A.S.</t>
  </si>
  <si>
    <t>VP GLOBAL LIMITADA</t>
  </si>
  <si>
    <t>MARROQUINERA SAS</t>
  </si>
  <si>
    <t xml:space="preserve">Envases Plasticos Packfilm Ltda
</t>
  </si>
  <si>
    <t>INVERSIONES COOMOTOR S.A.</t>
  </si>
  <si>
    <t>UNO COLOMBIA SAS</t>
  </si>
  <si>
    <t xml:space="preserve">COLOMBIANA DE NO TEJIDOS Y ACOLCHADOS S.A. COLNOTEX S.A </t>
  </si>
  <si>
    <t>DISTRIBUIDORA TROPICAL DE BOLIVAR S.A.</t>
  </si>
  <si>
    <t>CREATIVE COLORS S.A</t>
  </si>
  <si>
    <t>Termo Llanos S.A.S.</t>
  </si>
  <si>
    <t xml:space="preserve">IC CONTRUCTORA S.A.S </t>
  </si>
  <si>
    <t xml:space="preserve">INTEGRA TRADING SAS </t>
  </si>
  <si>
    <t>CENTRO DE SERVICIOS CREDICITCIOS S.A.</t>
  </si>
  <si>
    <t>IDIMERCO SAS</t>
  </si>
  <si>
    <t>IPIALES</t>
  </si>
  <si>
    <t>MEDIMARCAS S.A.S</t>
  </si>
  <si>
    <t>COMPAÑIA DE VIGILANCIA Y SEGURIDAD PRIVADA AGUILA DE ORO DE COLOMBIA LIMITADA</t>
  </si>
  <si>
    <t>SOFTLINE INTERNATIONAL DE COLOMBIA S.A.S.</t>
  </si>
  <si>
    <t>DISTRIBUIDORA DE PESCADOS Y MARISCOS DE LA SABANA S.A</t>
  </si>
  <si>
    <t>INVERSANTAMONICA S.A.</t>
  </si>
  <si>
    <t>UPS SERVICIOS EXPRESOS S A S</t>
  </si>
  <si>
    <t>AUTOMOTRIZ CALDAS MOTOR S.A.S</t>
  </si>
  <si>
    <t>SANTANA DISTRIBUCIONES SAS</t>
  </si>
  <si>
    <t>FABRICA DE CALZDO KONDOR S.A.S.</t>
  </si>
  <si>
    <t>C1521 - Fabricación de calzado de cuero y piel, con cualquier tipo de suela</t>
  </si>
  <si>
    <t>CONIX S.A.S</t>
  </si>
  <si>
    <t>TARSON Y CIA S.A.</t>
  </si>
  <si>
    <t>ELECTRICOS DEL VALLE SA</t>
  </si>
  <si>
    <t>PROYECTOS INMOBILIARIOS PROMOBILY S.A.</t>
  </si>
  <si>
    <t>ROSEN COLOMBIA SAS</t>
  </si>
  <si>
    <t>COMPAÑIA GENERAL DE ACEROS S.A - EN REORGANIZACION</t>
  </si>
  <si>
    <t>PALMETO SUNSET S.A.S.</t>
  </si>
  <si>
    <t>ESRI COLOMBIA S A S</t>
  </si>
  <si>
    <t>DOTAKONDOR SAS</t>
  </si>
  <si>
    <t>DISCOVERY COMMUNICATIONS COLOMBIA LTDA.</t>
  </si>
  <si>
    <t>J6120 - Actividades de telecomunicaciones inalámbricas</t>
  </si>
  <si>
    <t>AGROQUIMICOS SEMILLAS Y EQUIPOS DE RIEGO S.A. AGROSER S.A.</t>
  </si>
  <si>
    <t>TRANE DE COLOMBIA SA</t>
  </si>
  <si>
    <t>MELTEC COMUNICCIONS SA</t>
  </si>
  <si>
    <t>COMERCIALIZADORA YERBABUENA SAS</t>
  </si>
  <si>
    <t>P3 CARBONERAS LOS PINOS SAS</t>
  </si>
  <si>
    <t>DOLMEN SA ESP</t>
  </si>
  <si>
    <t>SELECTIVA S.A.S</t>
  </si>
  <si>
    <t>NIPRO MEDICAL CORPORATION</t>
  </si>
  <si>
    <t>IMCOLMEDICA SA</t>
  </si>
  <si>
    <t>INVERSIONES CALO S.A.S.</t>
  </si>
  <si>
    <t>TECNICONTROL S.A.S</t>
  </si>
  <si>
    <t>TEJILAR S.A.</t>
  </si>
  <si>
    <t>DOÑA LECHE ALIMENTOS SA</t>
  </si>
  <si>
    <t>SBI COLOMBIA SAS</t>
  </si>
  <si>
    <t>TRIANGULO POLLORICO S.A.S</t>
  </si>
  <si>
    <t>VILLETA</t>
  </si>
  <si>
    <t>PINTURAS TONNER Y CIA LTDA</t>
  </si>
  <si>
    <t>TENDENZA NOVA S.A.S.</t>
  </si>
  <si>
    <t>GMP INGENIEROS S.A.S.</t>
  </si>
  <si>
    <t>HOLCREST SAS</t>
  </si>
  <si>
    <t>INDUSTRIAS FATELARES S.A.S.</t>
  </si>
  <si>
    <t>H UJUETA SAS</t>
  </si>
  <si>
    <t>PROMOTORA DE PROYECTOS HARAS SANTA LUCIA SAS</t>
  </si>
  <si>
    <t>C.I. VANOIL S.A. EN LIQUIDACION</t>
  </si>
  <si>
    <t>Germania Motors SAS</t>
  </si>
  <si>
    <t>MAYUN S.A.S.</t>
  </si>
  <si>
    <t>WEIR MINERALS COLOMBIA S.A.S</t>
  </si>
  <si>
    <t xml:space="preserve">IGB MOTORCYCLE PARTS S.A.S </t>
  </si>
  <si>
    <t>rentandes s.a.</t>
  </si>
  <si>
    <t>SUPERGRANOS DISTRIBUCIONES S.A.S.</t>
  </si>
  <si>
    <t>EL CERRITO</t>
  </si>
  <si>
    <t>MUNDO KIA S.A.</t>
  </si>
  <si>
    <t xml:space="preserve">GENTE UTIL SA
</t>
  </si>
  <si>
    <t>TORNILLOS Y PARTES PLAZA S. A.</t>
  </si>
  <si>
    <t>ISHAJON SAS</t>
  </si>
  <si>
    <t>MI POLLO SAS</t>
  </si>
  <si>
    <t>COLUMBIA COAL COMPANY S.A.</t>
  </si>
  <si>
    <t>PROCAR INVERSIONES SAS</t>
  </si>
  <si>
    <t>SCHWEITZER ENGINEERING LABORATORIES COLOMBIA S.A.S</t>
  </si>
  <si>
    <t>ESPUMAS Y POLURETANOS LTDA</t>
  </si>
  <si>
    <t>RICH DE COLOMBIA SAS</t>
  </si>
  <si>
    <t>OFICOMCO SAS</t>
  </si>
  <si>
    <t>LH S.A.S.</t>
  </si>
  <si>
    <t>LineaDataScan S.A</t>
  </si>
  <si>
    <t>SIMBA S.A.S.</t>
  </si>
  <si>
    <t>AECOM TECHNICAL SERVICES INC</t>
  </si>
  <si>
    <t>Masisa Colombia S.A.S.</t>
  </si>
  <si>
    <t>AUTONORTE SAS</t>
  </si>
  <si>
    <t>METALPAR S.A.S</t>
  </si>
  <si>
    <t>PALERMO</t>
  </si>
  <si>
    <t>CONSTRUCTORA  WIWA SAS</t>
  </si>
  <si>
    <t>GANAPOLLO SAS</t>
  </si>
  <si>
    <t>DISAZUCAR BOTERO SAS</t>
  </si>
  <si>
    <t>COLIBRI FLOWERS SA</t>
  </si>
  <si>
    <t>CONSTRUCCIONES Y TRACTORES SA</t>
  </si>
  <si>
    <t>CENTRAL DE SOLDADURAS Y PROTECCION INDUSTRIAL S.A.</t>
  </si>
  <si>
    <t>SAR ENERGY SAS EN REORGANIZACION</t>
  </si>
  <si>
    <t xml:space="preserve">Art Mode S.A.S
</t>
  </si>
  <si>
    <t>VIPERS LTDA</t>
  </si>
  <si>
    <t>EXPORTADORA DE CAFE CONDOR SAS</t>
  </si>
  <si>
    <t>ARROCERA GELVEZ SAS</t>
  </si>
  <si>
    <t>DSICURRAMBA SAS</t>
  </si>
  <si>
    <t>ACI PROYECTOS SAS</t>
  </si>
  <si>
    <t xml:space="preserve">ELMER SCHNEIDER CASA ANDINA S.A.S </t>
  </si>
  <si>
    <t>PROMOTORA CALEDONIA S.A.S.</t>
  </si>
  <si>
    <t>GRUPO EMPRESARIAL SEISO S.A.S.</t>
  </si>
  <si>
    <t>INDUSTRIAS METALICAS CORSAN SA</t>
  </si>
  <si>
    <t>PETROCOMERCIALIZADORA S.A.</t>
  </si>
  <si>
    <t>INVERPRIMOS SAS</t>
  </si>
  <si>
    <t xml:space="preserve">INVERSIONES PINZON MARTINEZ SA
</t>
  </si>
  <si>
    <t>GREEN AND FRESH LTDA</t>
  </si>
  <si>
    <t>RX S.A.</t>
  </si>
  <si>
    <t>SEGURIDAD JANO LTDA</t>
  </si>
  <si>
    <t>EMERMÉDICA</t>
  </si>
  <si>
    <t>O8430- Actividades de planes de seguridad social de afiliacion obligatoria</t>
  </si>
  <si>
    <t>CONSTRUCTORA MAG S.A.S</t>
  </si>
  <si>
    <t>ETEK INTERNATIONAL CORPORATION SUCURSAL COLOMBIA</t>
  </si>
  <si>
    <t xml:space="preserve">ECONTACT COL SAS
</t>
  </si>
  <si>
    <t xml:space="preserve">LABORATORIOS FUNAT SAS </t>
  </si>
  <si>
    <t>GROUPM TRADING COLOMBIA S.A.S.</t>
  </si>
  <si>
    <t>HARINERA INDUPAN SAS</t>
  </si>
  <si>
    <t>SUMINISTROS E IMPRESOS SAS</t>
  </si>
  <si>
    <t>AYURÁ SAS</t>
  </si>
  <si>
    <t>LM INSTRUMENTS SA</t>
  </si>
  <si>
    <t>PUERTO DE MAMONAL S.A EN REORGANIZACION</t>
  </si>
  <si>
    <t>AGROINDUSTRIAS DEL RIOFRIO SAS</t>
  </si>
  <si>
    <t>XCB LIMITED SUCURSAL COLOMBIANA</t>
  </si>
  <si>
    <t>VEHICALDAS SA</t>
  </si>
  <si>
    <t>KNAUF DE COLOMBIA SAS</t>
  </si>
  <si>
    <t>INVERSIONES AUTOMOVILIARIAS SAS</t>
  </si>
  <si>
    <t>AGROINDUSTRIA LA MARGARITA S.A.</t>
  </si>
  <si>
    <t>MANUFACTURAS REYMON SA</t>
  </si>
  <si>
    <t>QUIDECA SA</t>
  </si>
  <si>
    <t>GRAVILLERA ALBANIA S.A.</t>
  </si>
  <si>
    <t>O8411 - Actividades legislativas de la administración pública</t>
  </si>
  <si>
    <t xml:space="preserve">MARKETMEDIOS COMUNICACIONES S A </t>
  </si>
  <si>
    <t>TOP MEDICAL SYSTEMS SA</t>
  </si>
  <si>
    <t>AGREGADOS Y MEZCLAS CACHIBI SA</t>
  </si>
  <si>
    <t xml:space="preserve">CHAID NEME HERMANOS SA </t>
  </si>
  <si>
    <t>GRAN TIERRA COLOMBIA INC SUCURSAL</t>
  </si>
  <si>
    <t xml:space="preserve">compañía de empaques internacional sas 
</t>
  </si>
  <si>
    <t>C2030 - Fabricación de fibras sintéticas y artificiales</t>
  </si>
  <si>
    <t>MEDIACOM SAS</t>
  </si>
  <si>
    <t>MOTA ENGIL PERU S A SUCURSAL COLOMBIA</t>
  </si>
  <si>
    <t>DIVERTRONICA MEDELLIN S.A.S.</t>
  </si>
  <si>
    <t>R9321 - Actividades de parques de atracciones y parques temáticos</t>
  </si>
  <si>
    <t xml:space="preserve">MERCADOS ROMI SA </t>
  </si>
  <si>
    <t>WEG TRANSFORMADORES COLOMBIA SAS</t>
  </si>
  <si>
    <t>COMERCIALIZADORA Y REPRESENTACIONES ANTIOTRADING SAS</t>
  </si>
  <si>
    <t>INVERSIONES ROA V SOLANO SAS</t>
  </si>
  <si>
    <t>AGROINDUSTRIAL SAN JOSE SA</t>
  </si>
  <si>
    <t>ALLERS S.A</t>
  </si>
  <si>
    <t>SLA COL SAS</t>
  </si>
  <si>
    <t>AVICOLAS R.R. DEL ORIENTE SAS</t>
  </si>
  <si>
    <t>FÓMEQUE</t>
  </si>
  <si>
    <t>CONSTRUCTORA EMMA LTDA</t>
  </si>
  <si>
    <t>MONTINPETROL SA</t>
  </si>
  <si>
    <t>Enlace Operativo S.A.</t>
  </si>
  <si>
    <t>ALUMINIOS DE COLOMBIA SA</t>
  </si>
  <si>
    <t>EMPRESA DE SOLUCIONES SERVICIOS E INNOVACION ESSI SAS</t>
  </si>
  <si>
    <t>INTERASESORES ASESORES EMPRESARIALES ADMINISTRATIVOS S.A.</t>
  </si>
  <si>
    <t>P8530 - Establecimientos que combinan diferentes niveles de educación</t>
  </si>
  <si>
    <t>EDUCACTIVA S.A.S.</t>
  </si>
  <si>
    <t>PALMAGRO S. A.</t>
  </si>
  <si>
    <t>SEGURIDAD MOVIL DE COLOMBIA SA</t>
  </si>
  <si>
    <t>SPECIALIZED COLOMBIA S.A.S</t>
  </si>
  <si>
    <t>ALIMENTOS LA CALI SA</t>
  </si>
  <si>
    <t>APTAR CALI SAS</t>
  </si>
  <si>
    <t>OPERACIONES TECNOLOGICAS Y COMERCIALES SAS</t>
  </si>
  <si>
    <t>REPRESENTACIONES OILFILTERS S.A.</t>
  </si>
  <si>
    <t>ENERGIA Y POTENCIA S,A,S</t>
  </si>
  <si>
    <t>AGRICOLA HIMALAYA SA</t>
  </si>
  <si>
    <t>A0127 - Cultivo de plantas con las que se preparan bebidas</t>
  </si>
  <si>
    <t>DISTRIAS SAS</t>
  </si>
  <si>
    <t>PANELMET SAS</t>
  </si>
  <si>
    <t>TURBACO</t>
  </si>
  <si>
    <t>EXTRACTORA SICARARE SAS</t>
  </si>
  <si>
    <t xml:space="preserve">O-TEK CENTRAL S.A.S.
</t>
  </si>
  <si>
    <t xml:space="preserve"> TABORDA VELEZ &amp; CIA S EN C
</t>
  </si>
  <si>
    <t>DUMAR INGENIEROS SAS</t>
  </si>
  <si>
    <t>AUTO ROBLE LTDA</t>
  </si>
  <si>
    <t>MAYORCA INVERSIONES SA</t>
  </si>
  <si>
    <t>PROMOTORA DE PROYECTOS SAN LUCAS S.A.S</t>
  </si>
  <si>
    <t>INDUSTRIAS ASTIVIK S.A.</t>
  </si>
  <si>
    <t>C3011 - Construcción de barcos y de estructuras flotantes</t>
  </si>
  <si>
    <t>ENSACAR SAS</t>
  </si>
  <si>
    <t>IINDUSERVI SAS</t>
  </si>
  <si>
    <t>G4769 - Comercio al por menor de otros artículos culturales y de entretenimiento n.c.p. en establecimientos especializados</t>
  </si>
  <si>
    <t>ALPHA SEGURIDAD PRIVADA LIMITADA</t>
  </si>
  <si>
    <t>SUPERMERCADO AGROPECUARIO SAS</t>
  </si>
  <si>
    <t>CMA INGENIERIA &amp; CONSTRUCCION</t>
  </si>
  <si>
    <t>URBANIZADORA Y CONSTRUCTORA ANDES SA</t>
  </si>
  <si>
    <t>AGROINDUSTRIAL DE PALMA  ACEITERA SA SUC COLOMBIA</t>
  </si>
  <si>
    <t>PENTAGRAMA SAS</t>
  </si>
  <si>
    <t>AGFA GEVAERT COLOMBIA LTDA</t>
  </si>
  <si>
    <t>Green Services and Solutions S.A.S.</t>
  </si>
  <si>
    <t xml:space="preserve">FRUTO DE LA MODA S.A.S.
</t>
  </si>
  <si>
    <t>DISTRIBUCIONES GRANABASTOS LTDA</t>
  </si>
  <si>
    <t>LUBRICANTES EL SOL SOCIEDAD POR ACCIONES SIMPLIFICADA</t>
  </si>
  <si>
    <t>INVERJENOS SAS</t>
  </si>
  <si>
    <t>PERTDPM S.A</t>
  </si>
  <si>
    <t>AGROPECUARIA GRUPO 20 SA</t>
  </si>
  <si>
    <t xml:space="preserve">SAEXPLORATION INC SUCURSAL COLOMBIANA
</t>
  </si>
  <si>
    <t>MERCANTIL AUTOMOVILIAIRA S.A</t>
  </si>
  <si>
    <t>SERVICIOS GRUPO BIOS S.A.S</t>
  </si>
  <si>
    <t>GRADECO CONSTRUCCIONES Y CIA SAS</t>
  </si>
  <si>
    <t>GRAPAS Y PUNTILLAS EL CABALLO S.A.</t>
  </si>
  <si>
    <t>EL PAIS SA</t>
  </si>
  <si>
    <t>COSMOAGRO S.A.</t>
  </si>
  <si>
    <t>ORGANIZACION NACIONAL DE SERVICIOS SAS</t>
  </si>
  <si>
    <t>GYO MEDICAL IPS SAS</t>
  </si>
  <si>
    <t xml:space="preserve">ACCIONA AGUA S.A.U SUCURSAL COLOMBIA
</t>
  </si>
  <si>
    <t>SOUND EXPRESS LTDA</t>
  </si>
  <si>
    <t>LEVAPAN COLOMBIA S.A.S</t>
  </si>
  <si>
    <t>PELIKAN COLOMBIA SAS</t>
  </si>
  <si>
    <t>NEPTUNO CAPITAL S.A.S</t>
  </si>
  <si>
    <t>REMEO MEDICAL SERVIDES SAS</t>
  </si>
  <si>
    <t>SHIRLEY ZULUAGA SALAZAR Y CIA SAS</t>
  </si>
  <si>
    <t>TRS PARTES SA</t>
  </si>
  <si>
    <t>S&amp;J FULL SERVICES LTDA</t>
  </si>
  <si>
    <t>PUTUMAYO</t>
  </si>
  <si>
    <t>ORITO</t>
  </si>
  <si>
    <t>Alianza del Humea SAS</t>
  </si>
  <si>
    <t>COACOSTA SAS</t>
  </si>
  <si>
    <t>CONSTRUCTORA VALDERRAMA LTDA</t>
  </si>
  <si>
    <t>CONSTRUCCIONES DISEÑOS ESTUDIOS S.A</t>
  </si>
  <si>
    <t xml:space="preserve">LONDOÑO GOMEZ S.A.S. </t>
  </si>
  <si>
    <t>Manufacturas de cemenso SA en reorganizacion</t>
  </si>
  <si>
    <t>INVERSIONES POU SAS</t>
  </si>
  <si>
    <t xml:space="preserve">ALUMINUM &amp; GLASS PRODUCTS SAS </t>
  </si>
  <si>
    <t>GB BIOPACOL ANDINA SAS</t>
  </si>
  <si>
    <t>TAYRONA AUTOMOTRIZ S.A.S</t>
  </si>
  <si>
    <t>PROCESADORA Y COMERCIALIZADORA DE ALIMENTOS S.A. -PROCEAL S.A.</t>
  </si>
  <si>
    <t>BOYDORR 2019</t>
  </si>
  <si>
    <t>PERMASTEELISA COLOMBIA SAS</t>
  </si>
  <si>
    <t>LATINOAMERICANA DE LA CONSTRUCCION SA</t>
  </si>
  <si>
    <t>AUTOMAX S.A.S</t>
  </si>
  <si>
    <t>G4512 - Comercio de vehículos automotores usados</t>
  </si>
  <si>
    <t>Gestión Cargo Zona Franca</t>
  </si>
  <si>
    <t>CI ALMASEG</t>
  </si>
  <si>
    <t>ENERGIA DE GAS SAS</t>
  </si>
  <si>
    <t>RED EMPRESARIAL DE SERVICIOS S.A</t>
  </si>
  <si>
    <t>H5310 - Actividades postales nacionales</t>
  </si>
  <si>
    <t>DON MAIZ SAS</t>
  </si>
  <si>
    <t>CEMENTOS DEL ORIENT3E S.A.</t>
  </si>
  <si>
    <t>QUIMICOS OMA SA</t>
  </si>
  <si>
    <t>Amcor Rigid Plastics del Cauca SAS</t>
  </si>
  <si>
    <t>CENTRAL PARKING SYSTEM COLOMBIA SAS</t>
  </si>
  <si>
    <t>COMERCIALIZADORA INTERNACIONAL TERRA BUNKERING SAS</t>
  </si>
  <si>
    <t>NEW LIFT SOLUTION BV SUCURSAL COLOMBIA</t>
  </si>
  <si>
    <t>Coomeva Servicios Administrativos S.A.</t>
  </si>
  <si>
    <t>ORION LOGISTICA SAS</t>
  </si>
  <si>
    <t xml:space="preserve">ICU MEDICAL COLOMBIA LIMITADA </t>
  </si>
  <si>
    <t>CENTRO ACEROS S.A.S</t>
  </si>
  <si>
    <t>IIROTAMA S.A.S.</t>
  </si>
  <si>
    <t>Servinte S.A.S.</t>
  </si>
  <si>
    <t>UNIFORMES INDUSTRIALES ROPA Y CALZADOQUINLOP S.A.</t>
  </si>
  <si>
    <t>PROKSOLS SAS</t>
  </si>
  <si>
    <t>AGROPECUARIA GOLOSO DEL VALLE SA</t>
  </si>
  <si>
    <t>TUBULARES Y BOLSAS PLASTICAS SAS</t>
  </si>
  <si>
    <t>COMESTIBLES LA ROSA SA</t>
  </si>
  <si>
    <t>COLOMBIANA DE AUTOS S.A."COLAUTOS S.A."</t>
  </si>
  <si>
    <t>FRIGORIFICO DE LA COSTA S.A.S.</t>
  </si>
  <si>
    <t>T.M. S.A.</t>
  </si>
  <si>
    <t>CELAR LTDA</t>
  </si>
  <si>
    <t>CAPITALIZACIONES MERCANTILES S.A.S</t>
  </si>
  <si>
    <t>GUIRNALDAS SAS</t>
  </si>
  <si>
    <t>VIAPPIANI DE COLOMBIA S.A.S</t>
  </si>
  <si>
    <t xml:space="preserve">SUPERORIENTE S.A. SUPERORIENTE S.A. </t>
  </si>
  <si>
    <t xml:space="preserve"> ACEITES CIMARRONES SAS ZONA FRANCA PERMANENTE ESPECIAL AGROINDUSTRIAL</t>
  </si>
  <si>
    <t>PUERTO RICO</t>
  </si>
  <si>
    <t>CA SOFTWARE DE COLOMBIA SAS</t>
  </si>
  <si>
    <t>EDUPARQUES S.A.S</t>
  </si>
  <si>
    <t>R9329 - Otras actividades recreativas y de esparcimiento n.c.p.</t>
  </si>
  <si>
    <t>GRUPO FEXVAD SAS</t>
  </si>
  <si>
    <t>YOYO S.A.S.</t>
  </si>
  <si>
    <t>COMERCIALIZADORA QUANTTO SA SOCIEDAD ANONIMA COMERCIAL</t>
  </si>
  <si>
    <t>CARAVELA COLOMBIA SAS</t>
  </si>
  <si>
    <t>A0123 - Cultivo de café</t>
  </si>
  <si>
    <t xml:space="preserve">KEMIZOL SAS
</t>
  </si>
  <si>
    <t>PISA FARMACEUTICA DE COLOMBIA S.A</t>
  </si>
  <si>
    <t>ORAFA S.A.</t>
  </si>
  <si>
    <t>COMESTIBLES ALFA LTDA</t>
  </si>
  <si>
    <t xml:space="preserve">INVERSIONES PROMEGA SAS </t>
  </si>
  <si>
    <t xml:space="preserve">PEGAUCHO SAS </t>
  </si>
  <si>
    <t xml:space="preserve"> LAUMAYER COLOMBIANA COMERCIALIZADORA SA</t>
  </si>
  <si>
    <t>JUANCAMAR &amp; CIA S EN C</t>
  </si>
  <si>
    <t>IMPORTACIONES  Y EXPORTACIONES FENIX SAS</t>
  </si>
  <si>
    <t>IMPULSORES INTERNACIONALES SAS</t>
  </si>
  <si>
    <t>CI VITRAL LTDA</t>
  </si>
  <si>
    <t xml:space="preserve">PLASTIC FILMS INTERNACIONAL SA
</t>
  </si>
  <si>
    <t>TEMPORALES UNO-A BOGOTA SAS</t>
  </si>
  <si>
    <t xml:space="preserve">NURUEÑA SAS
</t>
  </si>
  <si>
    <t>INVERSIONES AGA S.A.</t>
  </si>
  <si>
    <t>Procter &amp; Gamble Industrial Colombia LTDA</t>
  </si>
  <si>
    <t>PROYECTO MOKA S.A.S.</t>
  </si>
  <si>
    <t>GENERAL ELECTRIC INTERNATIONAL INC SUCURSAL COLOMBIA</t>
  </si>
  <si>
    <t>JL Y RB SAS</t>
  </si>
  <si>
    <t xml:space="preserve">EQUIELECT S.A.S
</t>
  </si>
  <si>
    <t xml:space="preserve">MATERIALES SU CONSTRUCCION S.A </t>
  </si>
  <si>
    <t>COLPLAST S.A.S</t>
  </si>
  <si>
    <t>PAECIA S A S</t>
  </si>
  <si>
    <t>CAMELECO SAS</t>
  </si>
  <si>
    <t xml:space="preserve">COMPAÑÍA DE INVERSIONES OLÍMPICA S.A.S. </t>
  </si>
  <si>
    <t>C &amp; M CONSULTORES S.A.</t>
  </si>
  <si>
    <t>LENOVO GLOBAL TECHNOLOGY (ASIA PACIFIC) LIMITED SUCURSAL COLOMBIA</t>
  </si>
  <si>
    <t>SUPERMASTICK SAS</t>
  </si>
  <si>
    <t>COMPAÑIA PROCESADORA Y DISTRIBUIDORA LACTEOS LTDA</t>
  </si>
  <si>
    <t>PETRODORADO SOUTH AMERICA SA SUCURSAL COLOMBIA</t>
  </si>
  <si>
    <t>Medipiel S.A</t>
  </si>
  <si>
    <t>INDUSTRIA SANTA CLARA S.A.S.</t>
  </si>
  <si>
    <t>QUINBERLAB SA</t>
  </si>
  <si>
    <t>INVERSIONES ECHEVERRI BARSA SAS</t>
  </si>
  <si>
    <t>INCAUCA SERVICIOS AGRICOLAS Y COSECHA S.A.S.</t>
  </si>
  <si>
    <t>A0161 - Actividades de apoyo a la agricultura</t>
  </si>
  <si>
    <t>FRIGORIFICO METROPOLITANO S.A.S.</t>
  </si>
  <si>
    <t>QUESOS LA FLORIDA SAS</t>
  </si>
  <si>
    <t xml:space="preserve">EL HERALDO S.A.                                                                                     </t>
  </si>
  <si>
    <t>VARELA FIHOLL &amp; CIA S.A.S</t>
  </si>
  <si>
    <t>DISPARTES S.A</t>
  </si>
  <si>
    <t xml:space="preserve"> DANFOSS S.A. </t>
  </si>
  <si>
    <t>FERRRAGRO.S.A.S</t>
  </si>
  <si>
    <t>COMPAÑIA MULTIVENTAS SAS</t>
  </si>
  <si>
    <t>MOLDES MEDELLIN LIMITADA</t>
  </si>
  <si>
    <t>AVIZOR SEGURIDAD LTDA</t>
  </si>
  <si>
    <t xml:space="preserve">PINTUAS EVERY SAS </t>
  </si>
  <si>
    <t>GESTIONES Y REPRESENTACIONES CHIA SAS</t>
  </si>
  <si>
    <t>AUTOS DE RISARALDA S.A.</t>
  </si>
  <si>
    <t>INDUMA S.C.A</t>
  </si>
  <si>
    <t>PANAMERICANA OUTSOURCING S.A.</t>
  </si>
  <si>
    <t>INDUGANADERA DEL MAGDALENA SAS</t>
  </si>
  <si>
    <t>TEMPORAL SAS</t>
  </si>
  <si>
    <t>CODIFA SAS</t>
  </si>
  <si>
    <t>MAXIM &amp; FISHING SOLUTIONS PROVIDE SAS</t>
  </si>
  <si>
    <t>BRILLASEO SAS</t>
  </si>
  <si>
    <t>HUSQQVARNA COLOMBIA SA</t>
  </si>
  <si>
    <t>Industrias Vanyplas Ltda.</t>
  </si>
  <si>
    <t>PC SMART SAS</t>
  </si>
  <si>
    <t xml:space="preserve">TRIADA EMA SA SUCURSAL COLOMBIA </t>
  </si>
  <si>
    <t>DISTRIBUIDORA PENGUIN RANDOM HOUSE SAS</t>
  </si>
  <si>
    <t>NICOMAR ELECTRONICS S.A.</t>
  </si>
  <si>
    <t>IMPADOC SA</t>
  </si>
  <si>
    <t xml:space="preserve">ECOLOGIC SAS </t>
  </si>
  <si>
    <t>Distribuidora Matec SAS</t>
  </si>
  <si>
    <t>CIAM SAS</t>
  </si>
  <si>
    <t>TAURAMENA</t>
  </si>
  <si>
    <t>INGENIO DEL OCCIDENTE SAS</t>
  </si>
  <si>
    <t>CENTRAL MOTOR AMERICA S.A.S.</t>
  </si>
  <si>
    <t>PRODUCTOS ALIMENTICIOS SEVILLA SA</t>
  </si>
  <si>
    <t>D&amp;S SA</t>
  </si>
  <si>
    <t>AXDE SA</t>
  </si>
  <si>
    <t>MULTIELECTRO S.A.S.</t>
  </si>
  <si>
    <t>FILTROS PARTMO SAS</t>
  </si>
  <si>
    <t>INTALPEL S A S</t>
  </si>
  <si>
    <t>HYUNDAI ENGINEERING &amp; CONSTRUCTION CO LTD SUCURSAL COLOMBIANA</t>
  </si>
  <si>
    <t>MENZIES AVIATION COLOMBIA SAS</t>
  </si>
  <si>
    <t>TAESMET SAS</t>
  </si>
  <si>
    <t>ACUMULADORES DUNCAN SAS</t>
  </si>
  <si>
    <t xml:space="preserve">CORREA REYES E HIJOS S A S </t>
  </si>
  <si>
    <t>COMERCIALIZADORA BEST BUY S.A.S</t>
  </si>
  <si>
    <t>ARAUCA</t>
  </si>
  <si>
    <t>ACEROS TURIA DE COLOMBIA SAS</t>
  </si>
  <si>
    <t>VARIADORES SAS</t>
  </si>
  <si>
    <t>CI MAXIFLORES S.A.S.</t>
  </si>
  <si>
    <t>INVERSIONES ALDEMAR S A</t>
  </si>
  <si>
    <t>INDUSTRIAS EMU S.A.</t>
  </si>
  <si>
    <t>Colegio Gimnasio Vermont SA</t>
  </si>
  <si>
    <t>PROCESADORA DE POLLOS GARZON SAS</t>
  </si>
  <si>
    <t>MODAS Y DISEÑOS SA</t>
  </si>
  <si>
    <t>SCHNEIDER ELECTRIC SYSTEMS COLOMBIA LTDA</t>
  </si>
  <si>
    <t>HIGH LIGHTS SAS</t>
  </si>
  <si>
    <t>NORTEAMERICA SA.S.</t>
  </si>
  <si>
    <t xml:space="preserve">D.L. MEJIA RESTREPO  Y CIA S. EN C. </t>
  </si>
  <si>
    <t>GRANADINA DE VIGILANCIA LIMITADA</t>
  </si>
  <si>
    <t>FARID CURE Y CIA. S.A.S. ARROCERA DEL LITORAL</t>
  </si>
  <si>
    <t>SAN MARINO FLOWERS SAS</t>
  </si>
  <si>
    <t>TECNODIESEL S.A.S</t>
  </si>
  <si>
    <t>AUTO ORION SAS</t>
  </si>
  <si>
    <t>PLASTICOS MONACO S A S</t>
  </si>
  <si>
    <t>UNIMINAS SOCIEDAD POR ACCIONES SIMPLIFICADAS</t>
  </si>
  <si>
    <t>ACUEDUCTO Y ALCANTARILLADO DE POPAYAN S.A.  E.S.P</t>
  </si>
  <si>
    <t>Apex Tool Group S.A,S</t>
  </si>
  <si>
    <t>LA GAITANA FARMS SAS</t>
  </si>
  <si>
    <t>ACCIONES Y SERVICIOS DE TELEMARKETING SL SUCURSAL COLOMBIA</t>
  </si>
  <si>
    <t>OBRAS MAQUINARIA Y EQUIPOS TRES A SAS</t>
  </si>
  <si>
    <t>IXOM COLOMBIA SAS</t>
  </si>
  <si>
    <t>FERRELUGUE S.A.S</t>
  </si>
  <si>
    <t>DISTRIBUIDORA SURTINORTE SAS</t>
  </si>
  <si>
    <t xml:space="preserve">CONSTRUCTORA MARDEL S A </t>
  </si>
  <si>
    <t>REHABILITACION DE DUCTOS SAS</t>
  </si>
  <si>
    <t>AUTOMOTORES EUROPA SAS</t>
  </si>
  <si>
    <t xml:space="preserve">CREDITOS ORBE S.A.S </t>
  </si>
  <si>
    <t>GAICO INGENIEROS CONSTRUCTORES S.A. EN REORGANIZACION</t>
  </si>
  <si>
    <t>TEAM COMMUNICATIONS S.A</t>
  </si>
  <si>
    <t>JAIME TORRES C Y CIA SA</t>
  </si>
  <si>
    <t xml:space="preserve"> LA ECONOMIA COMERCIAL SAS
</t>
  </si>
  <si>
    <t>OUTSOURCING FARMACEUTICO INTEGRAL SAS</t>
  </si>
  <si>
    <t>SERVICIOS Y MANO DE OBRA SUPLEMENTARIA SERVIMOS LTDA</t>
  </si>
  <si>
    <t>CLASSIC JEANS SHOPS S.A.S.</t>
  </si>
  <si>
    <t>DROGUERIA FARMACIA TORRES LIMITADA</t>
  </si>
  <si>
    <t>INTERGRAFIC DE OCCIDENTE SA</t>
  </si>
  <si>
    <t>FLORES SAN JUAN S.A</t>
  </si>
  <si>
    <t>CARRAZOS S.A.S</t>
  </si>
  <si>
    <t xml:space="preserve">MULLEN LOWE SSP3 S.A. </t>
  </si>
  <si>
    <t>LAOS SEGURIDAD LTDA</t>
  </si>
  <si>
    <t>CINTAS ANDINAS DE COLOMBIA S.A.</t>
  </si>
  <si>
    <t xml:space="preserve">PROALPET SA </t>
  </si>
  <si>
    <t>C1512 - Fabricación de artículos de viaje, bolsos de mano y artículos similares elaborados en cuero, y fabricación de artículos de talabartería y guarnicionería</t>
  </si>
  <si>
    <t>COLOMBIANA DE FRENOS S.A. COFRE</t>
  </si>
  <si>
    <t>ALIMENTOS TONING SA</t>
  </si>
  <si>
    <t>LE &amp; VE ALIMENTOS MACSOL SAS</t>
  </si>
  <si>
    <t xml:space="preserve">LA MUELA SAS
</t>
  </si>
  <si>
    <t>Almacen y Distribuciones Agricolas El Ruiz S.A</t>
  </si>
  <si>
    <t>ESPECIALIDADES OFTALMOLOGICAS SA</t>
  </si>
  <si>
    <t>NOVELL SOFTWARE NOLA COMPAÑIA LTDA</t>
  </si>
  <si>
    <t>J5820 - Edición de programas de informática (software)</t>
  </si>
  <si>
    <t>SERVIMAX Y COMPAÑIA SAS</t>
  </si>
  <si>
    <t xml:space="preserve">SOCIEDAD CENTRAL GANADERA S.A. </t>
  </si>
  <si>
    <t>COTEL SAS</t>
  </si>
  <si>
    <t>SEGAR S.A.</t>
  </si>
  <si>
    <t>IGT JUEGOS S A S</t>
  </si>
  <si>
    <t>MARE LTDA</t>
  </si>
  <si>
    <t>PARACONSTRUIR SAS</t>
  </si>
  <si>
    <t>INDUSTRIAS ST EVEN SA</t>
  </si>
  <si>
    <t>ASCENDER SA</t>
  </si>
  <si>
    <t>MERCADOPAGO COLOMBIA LTDA</t>
  </si>
  <si>
    <t xml:space="preserve">MERCADOS FAMILIARES LIMITADA </t>
  </si>
  <si>
    <t>DISTRIBUCIONES RIOGRANDE S.A.S.</t>
  </si>
  <si>
    <t>DONMATÍAS</t>
  </si>
  <si>
    <t>ALMACEN PARIS SA</t>
  </si>
  <si>
    <t>COLD LINE SAS</t>
  </si>
  <si>
    <t>CHALVER LTDA</t>
  </si>
  <si>
    <t>PASTEURIZADORA SANTODOMINGO SA</t>
  </si>
  <si>
    <t>SUMINISTRAMOS RECURSOS HUMANOS TEMPORALES SUMITEMP S.A.S.</t>
  </si>
  <si>
    <t>FESTO S.A.S.</t>
  </si>
  <si>
    <t>MERCALLANTAS SA</t>
  </si>
  <si>
    <t>HASKELL S.A.S.</t>
  </si>
  <si>
    <t>SUPERMIO SAS</t>
  </si>
  <si>
    <t>CAQUETA</t>
  </si>
  <si>
    <t>FLORENCIA</t>
  </si>
  <si>
    <t>OCESA COLOMBIA S.A.S.</t>
  </si>
  <si>
    <t>R9007 - Actividades de espectáculos musicales en vivo</t>
  </si>
  <si>
    <t>INDUSTRIAS LA CORUÑA SAS</t>
  </si>
  <si>
    <t>CONSTRUCCIONES AP SAS</t>
  </si>
  <si>
    <t>PLATAFORMA PETROLERA DEL RIO MAGDALENA PETROMAG SAS</t>
  </si>
  <si>
    <t>DEAS LTDA</t>
  </si>
  <si>
    <t>MOTOROLA SOLUTIONS COLOMBIA LTDA</t>
  </si>
  <si>
    <t>MANUFAC TURAS SAS - MATECSA</t>
  </si>
  <si>
    <t>DISTRIBUCIONES INTENSIVAS DEL ATLANTICO LIMITADA</t>
  </si>
  <si>
    <t>PERCOS S.A</t>
  </si>
  <si>
    <t>PETROCASINOS S.A.</t>
  </si>
  <si>
    <t>LIPESA COLOMBIA SAS</t>
  </si>
  <si>
    <t>NUTRICION Y RECURSOS DE COLOMBIA S.A.</t>
  </si>
  <si>
    <t>AIRAVATA SAS</t>
  </si>
  <si>
    <t xml:space="preserve">INFORMATICA DOCUMENTAL S.A.S. </t>
  </si>
  <si>
    <t>DISTRIBUIDORA ANDINA DE ARTICULOS DEPORTIVOS S.A.</t>
  </si>
  <si>
    <t>SCORPIO INVERSIONES SAS</t>
  </si>
  <si>
    <t>INFRAESTRUCTURA NACIONAL LTDA</t>
  </si>
  <si>
    <t>HERRAMIENTAS AGRICOLAS S.A. - HERRAGRO S.A.</t>
  </si>
  <si>
    <t>GILMEDICA S.A.</t>
  </si>
  <si>
    <t>UNIFEL S.A.</t>
  </si>
  <si>
    <t>AVGUST COLOMBIA SAS</t>
  </si>
  <si>
    <t>EMPRESA DE ENERGIA ELECTRICA DEL DEPARTAMENTO DEL GUAVIARE SA ESP</t>
  </si>
  <si>
    <t>GUAVIARE</t>
  </si>
  <si>
    <t>SAN JOSÉ DEL GUAVIARE</t>
  </si>
  <si>
    <t>RIGHA SOCIEDAD POR ACCIONES SIMPLIFICADA</t>
  </si>
  <si>
    <t>C2816 - Fabricación de equipo de elevación y manipulación</t>
  </si>
  <si>
    <t>FLORES DE ORIENTE  SAS CI</t>
  </si>
  <si>
    <t>CURTIEMBRES BUFALO S.A.S.</t>
  </si>
  <si>
    <t>C1511 - Curtido y recurtido de cueros; recurtido y teñido de pieles</t>
  </si>
  <si>
    <t>CI BOGOTA EMERALD MART SAS</t>
  </si>
  <si>
    <t>EL CONSTRUCTOR INVERSIONES S.A</t>
  </si>
  <si>
    <t>ALEXCAFE S.A.S</t>
  </si>
  <si>
    <t>SAC SEGURIDAD AUTOMATIZACION Y CONTROL SAS</t>
  </si>
  <si>
    <t>INTIMOS ALMA SAS</t>
  </si>
  <si>
    <t>PRODUCTOS VICKY SAS</t>
  </si>
  <si>
    <t>GMP PRODUCTOS QUIMICOS S.A.</t>
  </si>
  <si>
    <t>EVERFIT S.A.</t>
  </si>
  <si>
    <t>CYG  INGENIERIA Y CONSTRUCCIONES SAS</t>
  </si>
  <si>
    <t>SISTETRONICS LTDA</t>
  </si>
  <si>
    <t>COMERCIALIZADORA AL GRANO SAS</t>
  </si>
  <si>
    <t>ARROZ BARICHARA SAS</t>
  </si>
  <si>
    <t>HAVAS MEDIA COLOMBIA SAS</t>
  </si>
  <si>
    <t>ALJOENJUGA S.A.S</t>
  </si>
  <si>
    <t>NOGA S.A.S.</t>
  </si>
  <si>
    <t>ALEMANA AUTOMOTRIZ S.A.</t>
  </si>
  <si>
    <t>BIOPETROL OIL COMPANY S.A.S.</t>
  </si>
  <si>
    <t xml:space="preserve">INVERSIONES GRANDES VIAS E INGENIERIA SAS </t>
  </si>
  <si>
    <t>CENTRO EMPRESARIAL DEL SALITRE SAS</t>
  </si>
  <si>
    <t>INVERSIONES SAN JOSE DE CUCUTA SA</t>
  </si>
  <si>
    <t>C.I. LOHAS BEANS SAS BENEFICIO E INTERES COLECTIVO</t>
  </si>
  <si>
    <t>URBANIZA S.A</t>
  </si>
  <si>
    <t xml:space="preserve">FINART SAS
</t>
  </si>
  <si>
    <t xml:space="preserve">INTECO MC SAS </t>
  </si>
  <si>
    <t>BANAEXPORT S.A.S.</t>
  </si>
  <si>
    <t>Desarrolladora de Zonas Francas S.A.</t>
  </si>
  <si>
    <t>SAENZ FETY S A S</t>
  </si>
  <si>
    <t>AGROINDUSTRIALES CAÑAVERALEJO SAS</t>
  </si>
  <si>
    <t>SWISSLUB SAS</t>
  </si>
  <si>
    <t>CONSTRUCTORA MONSERRATE DE COLOMBIA SAS</t>
  </si>
  <si>
    <t>MANE SUCURSAL COLOMBIA</t>
  </si>
  <si>
    <t>EMPRESA DE OBRAS SANITARIAS DE CALDAS  S. A. EMPRESA DE SERVICIOS PUBLICOS</t>
  </si>
  <si>
    <t>PRICEWATERHOUSECOOPERS SERVICIOS LEGALES Y TRIBUTARIOS LTDA</t>
  </si>
  <si>
    <t xml:space="preserve">WSP COLOMBIA SAS
</t>
  </si>
  <si>
    <t>ORTOPEDICOS FUTURO COLOMBIA SAS</t>
  </si>
  <si>
    <t>VICPAR S.A</t>
  </si>
  <si>
    <t>IMPULSO TEMPORAL S.A</t>
  </si>
  <si>
    <t>ALMACENES LA BODEGA S A</t>
  </si>
  <si>
    <t xml:space="preserve">PUENTES Y TORONES SAS
</t>
  </si>
  <si>
    <t>FARMACIA DROGUERIA SAN JORGE LTDA DROGUERIA SAN JORGE LTDA</t>
  </si>
  <si>
    <t>CENTRAL DE INSUMOS Y MATERIAS PRIMAS PARA LA INDUSTRIA ALIMENTARIA S.A.S</t>
  </si>
  <si>
    <t>SOCIEDAD DE COMERCIALIZACION INTERNACIONAL AGRICOLAS UNIDAS SA</t>
  </si>
  <si>
    <t>A0121 - Cultivo de frutas tropicales y subtropicales</t>
  </si>
  <si>
    <t>DISTRISAGI SAS</t>
  </si>
  <si>
    <t>PARQUE ARAUCO COLOMBIA SA</t>
  </si>
  <si>
    <t>JARAMILLO Y BERNAL S.A.</t>
  </si>
  <si>
    <t>TIERRALTA</t>
  </si>
  <si>
    <t xml:space="preserve">INVERSIONES Y LOCALES DEL SUR S.A.S. </t>
  </si>
  <si>
    <t>CI FLORES DE FUNZA SAS</t>
  </si>
  <si>
    <t>AT&amp;T GLOBAL NETWORK SERVICES COLOMBIA LTDA</t>
  </si>
  <si>
    <t>ENTRECARNES SAS</t>
  </si>
  <si>
    <t>ESTATAL DE SEGURIDAD LTDA</t>
  </si>
  <si>
    <t>LUBRYCO Y CIA LIMITADA</t>
  </si>
  <si>
    <t>CAESCA SAS</t>
  </si>
  <si>
    <t>C3315 - Mantenimiento y reparación especializado de equipo de transporte, excepto los vehículos automotores, motocicletas y bicicletas</t>
  </si>
  <si>
    <t>EUROETIKA LTDA</t>
  </si>
  <si>
    <t>EMPRESA CAPITALIZADORA DEL TOLIMA S.A. ESP</t>
  </si>
  <si>
    <t>IMPORMADERAS LTDA</t>
  </si>
  <si>
    <t>UPS SCS COLOMBIA LTDA</t>
  </si>
  <si>
    <t>COMMSCOPE CONNECTIVITY COLOMBIA S.A.S</t>
  </si>
  <si>
    <t>OBIPROSA COLOMBIA SAS</t>
  </si>
  <si>
    <t>JADESI SAS</t>
  </si>
  <si>
    <t>TRICHEM DE COLOMBIA SAS</t>
  </si>
  <si>
    <t xml:space="preserve">SERVICIOS PORTUARIOS S.A.SERPORT S.A. 
</t>
  </si>
  <si>
    <t>GRANOS Y CEREALES LA FRIJOLERA SAS</t>
  </si>
  <si>
    <t>BELISARIO VELASQUEZ &amp; ASOCIADOS</t>
  </si>
  <si>
    <t>LA BODEGASA S.A.</t>
  </si>
  <si>
    <t>PASTEURIZADORA LA MEJOR</t>
  </si>
  <si>
    <t>SANTA BARBARA INVESTMENTS SUCURSAL COLOMBIA</t>
  </si>
  <si>
    <t>TERCERIZAR SAS</t>
  </si>
  <si>
    <t>GAM CONSTRUCCIONES SAS</t>
  </si>
  <si>
    <t xml:space="preserve">GEOMATRIX SAS </t>
  </si>
  <si>
    <t>CCONGOTE SAS</t>
  </si>
  <si>
    <t>GERMAN GAVIRIA SAS DISTRIMOTOS</t>
  </si>
  <si>
    <t>FLORES LA MANA SAS</t>
  </si>
  <si>
    <t>HOTELERIA INTERNACIONAL S.A</t>
  </si>
  <si>
    <t>SUPERMOTOS DE CALI SAS</t>
  </si>
  <si>
    <t>VIGOMEZ SAS</t>
  </si>
  <si>
    <t>INGENIEROS GF SAS</t>
  </si>
  <si>
    <t>iINDUSTRIAS ALIMENTICIAS EL TREBOL SA</t>
  </si>
  <si>
    <t>ANDALUCÍA</t>
  </si>
  <si>
    <t>C1072 - Elaboración de panela</t>
  </si>
  <si>
    <t>EL EQUIPO DEL PUEBLO S.A.</t>
  </si>
  <si>
    <t>STRYKER COLOMBIA SAS</t>
  </si>
  <si>
    <t>SACYR CONSTRUCCIÓN S.A. SUCURSAL COLOMBIA</t>
  </si>
  <si>
    <t>COBISCORP COLOMBIA SA</t>
  </si>
  <si>
    <t xml:space="preserve">RODRIGO RESTREPO PEREZ Y CIA S EN C
</t>
  </si>
  <si>
    <t>HEALTHY AMERICA COLOMBIA SAS</t>
  </si>
  <si>
    <t>ELECTRICOS IMPORTADOS SA EIMPSA</t>
  </si>
  <si>
    <t>INGREDIENTES Y PRODUCTOS S.A.S.</t>
  </si>
  <si>
    <t xml:space="preserve">HY CITE ENTERPRISES COLOMBIA </t>
  </si>
  <si>
    <t>ESTRATEGIAS CONTACT CENTER COLOMBIA</t>
  </si>
  <si>
    <t>MUÑOZ Y HERRERA INGENIEROS ASOCIADOS SA</t>
  </si>
  <si>
    <t>VETIPLUS S. A.</t>
  </si>
  <si>
    <t>EMPRESA DE SERVICIOS INTEGRALES SAS EMINSER SAS</t>
  </si>
  <si>
    <t>VTU DE COLOMBIA SA</t>
  </si>
  <si>
    <t>OLEAGINOSAS SAN MARCOS SA</t>
  </si>
  <si>
    <t>UMO S.A</t>
  </si>
  <si>
    <t>COMERCIALIZADORA INTERNACIONAL GEMOLOGIA Y TECNOLOGIA SAS</t>
  </si>
  <si>
    <t>C.I. MINAS LA AURORAS S.A.S.</t>
  </si>
  <si>
    <t>INDUCOLOMBIA SAS</t>
  </si>
  <si>
    <t xml:space="preserve">SOCIEDAD CAMERAL DE CERTIFICACION DIGITAL CERTICAMARA S.A. 
</t>
  </si>
  <si>
    <t>CENTRAL MOTOR S.A.S.</t>
  </si>
  <si>
    <t>FEDERICO OSORIO A S A</t>
  </si>
  <si>
    <t>AGREKKO COLOMBIA SAS</t>
  </si>
  <si>
    <t>VIRBAC COLOMBIA LTDA</t>
  </si>
  <si>
    <t>SERVICIOS Y TRANSPORTES LTDA</t>
  </si>
  <si>
    <t>SOCIEDAD TELEVISION DE ANTIOQUIA LTDA</t>
  </si>
  <si>
    <t>J6020 - Actividades de programación y transmisión de televisión</t>
  </si>
  <si>
    <t>EDYFICAR SAS</t>
  </si>
  <si>
    <t>ESTRELLA ANDINA SAS</t>
  </si>
  <si>
    <t>I5613 - Expendio de comidas preparadas en cafeterías</t>
  </si>
  <si>
    <t>ESCOBAR Y MARTINEZ S.A.</t>
  </si>
  <si>
    <t>METALES Y MADERAS DEL RISARALDA S.A</t>
  </si>
  <si>
    <t>HILTI COLOMBIA S.A.S.</t>
  </si>
  <si>
    <t>CASA BLANCA SAS</t>
  </si>
  <si>
    <t>OSC TELECOMS &amp; SECURITY SOLUTIONS SAS</t>
  </si>
  <si>
    <t xml:space="preserve">ASISTENCIA MEDICA INMEDIATA </t>
  </si>
  <si>
    <t>DONALDSON COLOMBIA SAS</t>
  </si>
  <si>
    <t>INNERWORKINGS ANDINA SAS</t>
  </si>
  <si>
    <t>COMERCIALIZADORA INTERNACIONAL ARCAS SAS</t>
  </si>
  <si>
    <t>Multiconstrucciones JP SAS</t>
  </si>
  <si>
    <t xml:space="preserve">INVERSIONES GREIDINGER ANGEL SAS
</t>
  </si>
  <si>
    <t xml:space="preserve">GAVASSA &amp; CIA LTDA  </t>
  </si>
  <si>
    <t>C1083 - Elaboración de macarrones, fideos, alcuzcuz y productos farináceos similares</t>
  </si>
  <si>
    <t xml:space="preserve">MULTIOBRAS SISTEMA DRYWALL SAS </t>
  </si>
  <si>
    <t xml:space="preserve">COMERCIALIZADORA INTERNACIONAL EL GLOBO S.A.S. </t>
  </si>
  <si>
    <t>AUTOMOTORA S.A.S</t>
  </si>
  <si>
    <t>PINAGRO VEGALARA SCA</t>
  </si>
  <si>
    <t>EXTRACTORA LOMA FRESCA SUR DE BOLIVAR S.A.S.</t>
  </si>
  <si>
    <t>SAN PABLO</t>
  </si>
  <si>
    <t>D PORTE SAS</t>
  </si>
  <si>
    <t>DIGIWARE DE COLOMBIA SA</t>
  </si>
  <si>
    <t>INDUSTRIA DE EJES Y TRANSMISIONES S.A.</t>
  </si>
  <si>
    <t>ANDITEL SAS</t>
  </si>
  <si>
    <t>NOVALENE ZONA FRANCA SAS</t>
  </si>
  <si>
    <t>COLOMBIANA DE CUEROS S.A.</t>
  </si>
  <si>
    <t>SOFTTEK RENOVATION LIMITADA</t>
  </si>
  <si>
    <t>HACIENDA SANTA ANA SAS</t>
  </si>
  <si>
    <t>A0141 - Cría de ganado bovino y bufalino</t>
  </si>
  <si>
    <t>UN SOLO PROVEEDOR S.A.</t>
  </si>
  <si>
    <t>MATRIX GIROS Y SERVICIOS SAS</t>
  </si>
  <si>
    <t>RENTEK SAS</t>
  </si>
  <si>
    <t>CENTINEL DE SEGURIDAD LIMITADA</t>
  </si>
  <si>
    <t>EMERGIA CUSTOMER CARE COLOMBIA S.A.S</t>
  </si>
  <si>
    <t xml:space="preserve">SANOFI PASTEUR S.A. </t>
  </si>
  <si>
    <t>PAYC SAS</t>
  </si>
  <si>
    <t>COMPAÑIA DE CONSTRUCCIONES ANDES COANDES SAS</t>
  </si>
  <si>
    <t>INVERSORA AZUR SAS</t>
  </si>
  <si>
    <t>FERSAUTOS SAS</t>
  </si>
  <si>
    <t>SYGMA NEGOCIOS E INVERSIONES SAS</t>
  </si>
  <si>
    <t>PRICE RES SAS</t>
  </si>
  <si>
    <t>Inversiones Cascabel S.A.S.</t>
  </si>
  <si>
    <t>BIOART SA</t>
  </si>
  <si>
    <t>ALCA LTDA</t>
  </si>
  <si>
    <t>TECNOLOGIAS INTEGRALES DE SEGURIDAD DE COLOMBIA LIMITADA</t>
  </si>
  <si>
    <t>IMPORTADORA JAPON S.A.</t>
  </si>
  <si>
    <t>MAYEKAWA COLOMBIA SAS</t>
  </si>
  <si>
    <t>TENCO S.A.</t>
  </si>
  <si>
    <t>ACINOX SA</t>
  </si>
  <si>
    <t>ELECTRICAS BOGOTA LTDA</t>
  </si>
  <si>
    <t>CORONA INDUSTRIAL S.A.S.</t>
  </si>
  <si>
    <t xml:space="preserve">AGROGANADERO S.A.S </t>
  </si>
  <si>
    <t>INGENIO MARIA LUISA S.A.</t>
  </si>
  <si>
    <t>FLORIDA</t>
  </si>
  <si>
    <t>JASA LTDA</t>
  </si>
  <si>
    <t>GUALA CLOSURES DE COLOMBIA LTDA</t>
  </si>
  <si>
    <t>LACTEOS RIOGRANDE SAS</t>
  </si>
  <si>
    <t>PLATO</t>
  </si>
  <si>
    <t>DISTRITIENDAS DEL CAUCA LTDA</t>
  </si>
  <si>
    <t>ALIMENTOS GAMAR S.A.S.</t>
  </si>
  <si>
    <t>SAN VICENTE DEL CAGUÁN</t>
  </si>
  <si>
    <t>TEMKIN PACKAGING COLOMBIA SAS</t>
  </si>
  <si>
    <t>CIBERC SA</t>
  </si>
  <si>
    <t>INTERDOORS SAS</t>
  </si>
  <si>
    <t>C1630 - Fabricación de partes y piezas de madera, de carpintería y ebanistería para la construcción</t>
  </si>
  <si>
    <t>ACEROS INDUSTRIALES SAS</t>
  </si>
  <si>
    <t>GRUPO AR SAS</t>
  </si>
  <si>
    <t xml:space="preserve">FERRETERIA PINTURAS Y PRODUCTOS AGROPECUARIOS LIMITADA                          </t>
  </si>
  <si>
    <t>MILENIO PC SA</t>
  </si>
  <si>
    <t>REINDUSTRIAS S.A.</t>
  </si>
  <si>
    <t>TIWS COLOMBIA II S A S</t>
  </si>
  <si>
    <t>COMERCIALIZADORA DE VEHICULOS IMPORTADOS  SA</t>
  </si>
  <si>
    <t>MULTICERDOS SAS</t>
  </si>
  <si>
    <t>EXCO COLOMBIANA S.A.S.</t>
  </si>
  <si>
    <t>SISMEDICA LTDA</t>
  </si>
  <si>
    <t>FURUKAWA INDUSTRIAL COLOMBIA SAS</t>
  </si>
  <si>
    <t>C2731 - Fabricación de hilos y cables eléctricos y de fibra óptica</t>
  </si>
  <si>
    <t>INCOMSA S.A.S</t>
  </si>
  <si>
    <t>PROMOCALI SA ESP</t>
  </si>
  <si>
    <t>DISTRILECO CAUCASIA SAS</t>
  </si>
  <si>
    <t>APOYO LABORAL TS S.A.S.</t>
  </si>
  <si>
    <t>Corporación de Inversiones de Colombia SA Sucursal Colombia</t>
  </si>
  <si>
    <t xml:space="preserve">INVERSIONES GRUPO DEL OCCIDENTE S.A.S.  </t>
  </si>
  <si>
    <t xml:space="preserve">PLAZA MAYOR MEDELLIN CONVENCIONES Y EXPOSICIONES S.A.
</t>
  </si>
  <si>
    <t>N8230 - Organización de convenciones y eventos comerciales</t>
  </si>
  <si>
    <t>DON JEDIONDO SOPITAS Y PARRILLA SAS</t>
  </si>
  <si>
    <t>MODERLINE SAS</t>
  </si>
  <si>
    <t>KATA SAS</t>
  </si>
  <si>
    <t>COBASEC LIMITADA</t>
  </si>
  <si>
    <t xml:space="preserve">MAB INGENIERIA DE VALOR S. A.
</t>
  </si>
  <si>
    <t>INDUSTRIA JABONERA LA JIRAFA SAS</t>
  </si>
  <si>
    <t>ECJ DISTRIBUCIONES LTDA</t>
  </si>
  <si>
    <t>PITALITO</t>
  </si>
  <si>
    <t xml:space="preserve">ZAMBON COLOMBIA SA
</t>
  </si>
  <si>
    <t>PETROLAND SAS EN REORGANIZACION</t>
  </si>
  <si>
    <t xml:space="preserve">CONSTRUCCIONES NAMUS SA </t>
  </si>
  <si>
    <t xml:space="preserve">AMADEUS IT GROUP COLOMBIA SAS </t>
  </si>
  <si>
    <t>COMPUORIENTE IMPORT AND EXPORT LTDA</t>
  </si>
  <si>
    <t xml:space="preserve">NOVAPLAST S A </t>
  </si>
  <si>
    <t xml:space="preserve">NUEVA ERA SOLUCIONES SAS
</t>
  </si>
  <si>
    <t>SAS INSTITUTE COLOMBIA SAS</t>
  </si>
  <si>
    <t>PLASDECOR DE MONTERIA S.A.S.</t>
  </si>
  <si>
    <t>GRUPO AGROINDUSTRIAL HACIENDA LA GLORIA SA SUCURSAL COLOMBIA</t>
  </si>
  <si>
    <t>LICORRUMBA S.A.S</t>
  </si>
  <si>
    <t>ANDIASISTENCIA COMPAÑIA DE ASISTENCIA DE LOS ANDES S.A.S.</t>
  </si>
  <si>
    <t>MEJIA VILLEGAS CONSTRUCTORES S A</t>
  </si>
  <si>
    <t xml:space="preserve">SOLUCIONES Y ALTERNATIVAS DE MERCADEO Y VENTAS EFECTIVA SAS </t>
  </si>
  <si>
    <t>INDUSTRIAS DE ACERO SAS IDEACE</t>
  </si>
  <si>
    <t>CHAMORRO PORTILLA SAS</t>
  </si>
  <si>
    <t>SOLMEDICAL SAS</t>
  </si>
  <si>
    <t>AGRICOLA CUNDAY S.A. EN REORGANIZACION</t>
  </si>
  <si>
    <t>SANTILLANA SISTEMAS EDUCATIVOS LTDA</t>
  </si>
  <si>
    <t>FUNDICIONES UNIVERSO SAS</t>
  </si>
  <si>
    <t>C2431 - Fundición de hierro y de acero</t>
  </si>
  <si>
    <t>DICERMEX S.A EN REORGANIZACION</t>
  </si>
  <si>
    <t xml:space="preserve">SUPERMERCADO DINASTIA LA ABUNDANCIA SAS </t>
  </si>
  <si>
    <t>SUEÑO ESTEREO SAS</t>
  </si>
  <si>
    <t>COLMAQUINAS S. A. - EN REORGANIZACION</t>
  </si>
  <si>
    <t>C3313 - Mantenimiento y reparación especializado de equipo electrónico y óptico</t>
  </si>
  <si>
    <t>PINTUB LER DE COLOMBIA S.A</t>
  </si>
  <si>
    <t>FLORES SILVESTRES S.A.</t>
  </si>
  <si>
    <t>APARRA SAS</t>
  </si>
  <si>
    <t xml:space="preserve">VITAMAR S.A. </t>
  </si>
  <si>
    <t xml:space="preserve">VALREX S.A.S. </t>
  </si>
  <si>
    <t>MUMA SAS</t>
  </si>
  <si>
    <t>MG CONSULTORES  S.A.S.</t>
  </si>
  <si>
    <t xml:space="preserve">IZC MAYORISTA SAS </t>
  </si>
  <si>
    <t>CONSTRUCTORA ALPES S.A.</t>
  </si>
  <si>
    <t>ZOOM CONSTRUCTORA S.A</t>
  </si>
  <si>
    <t>GRUPO EMPRESARIAL METROCARIBE</t>
  </si>
  <si>
    <t>PASTOS Y LEGUMINOSAS SA</t>
  </si>
  <si>
    <t xml:space="preserve">RONELLY S A  </t>
  </si>
  <si>
    <t>CONSTRUCTORA VILLA LINDA S.A.S.</t>
  </si>
  <si>
    <t>OGILVY &amp; MATHER COLOMBIA SAS</t>
  </si>
  <si>
    <t>SERVAGRO LTDA</t>
  </si>
  <si>
    <t>JANUS LTDA</t>
  </si>
  <si>
    <t>CENTROMIN S.A.S</t>
  </si>
  <si>
    <t xml:space="preserve">NOV DOWNHOLE DE COLOMBIA </t>
  </si>
  <si>
    <t>CIVILIA SA</t>
  </si>
  <si>
    <t>DISTRITIENDAS DE NARIÑO LTDA C.I.</t>
  </si>
  <si>
    <t>TREVINCA SAS</t>
  </si>
  <si>
    <t>NOVUS DE COLOMBIA LTDA</t>
  </si>
  <si>
    <t>CONSTRUCTORA Y COMERCIALIZADORA CAMU S.A.S</t>
  </si>
  <si>
    <t>ELECTRO AO SAS</t>
  </si>
  <si>
    <t>AUSCOL SA</t>
  </si>
  <si>
    <t>PRISUR SAS</t>
  </si>
  <si>
    <t xml:space="preserve">COLCHONES ELDORADO SA EN REESTRUCTURACION
</t>
  </si>
  <si>
    <t>LABORATORIOS DELTA SAS</t>
  </si>
  <si>
    <t xml:space="preserve">LINCOLN SOLDADURAS DE COLOMBIA LTDA
</t>
  </si>
  <si>
    <t>BENGALA AGRICOLA S.A.S.</t>
  </si>
  <si>
    <t>A0150 - Explotación mixta (agrícola y pecuaria)</t>
  </si>
  <si>
    <t>LANDA GROUP S.A.S.</t>
  </si>
  <si>
    <t>A0119 - Otros cultivos transitorios n.c.p.</t>
  </si>
  <si>
    <t xml:space="preserve">AGRO-COSTA LTDA                                                                                     </t>
  </si>
  <si>
    <t xml:space="preserve">OPERADORA MINERA DEL CENTRO S A S
</t>
  </si>
  <si>
    <t>MILLWARD BROWN COLOMBIA SAS</t>
  </si>
  <si>
    <t>PERSIANAS Y ENROLLABLES SAFRA SAS</t>
  </si>
  <si>
    <t>POLLOS AL DIA SAS</t>
  </si>
  <si>
    <t xml:space="preserve">VITRO COLOMBIA S.A.S
</t>
  </si>
  <si>
    <t>FLORES SAGARO S.A.</t>
  </si>
  <si>
    <t>ENERFLEX COMPRESSION SERVICES COLOMBIA SAS</t>
  </si>
  <si>
    <t>CHOUCAIR CARDENAS TESTING S.A</t>
  </si>
  <si>
    <t>APARTA HOTEL DON BLAS S.A</t>
  </si>
  <si>
    <t>C.I. CALLA FARMS S.A.S.</t>
  </si>
  <si>
    <t>SERVICIOS ESPECIALIZADOS DE TECNOLOGIA E INFORMATICA SETI SAS</t>
  </si>
  <si>
    <t xml:space="preserve">COLOMBIANA DE AUTOPARTES COLAUTO S.A.S.
</t>
  </si>
  <si>
    <t>ALUSUD EMBALAJES COLOMBIA LTDA</t>
  </si>
  <si>
    <t>Americana de Curtidos Ltda y Cia S:C:A:</t>
  </si>
  <si>
    <t>HANDLER SAS</t>
  </si>
  <si>
    <t>ROTAM AGROCHEMICAL COLOMBIA S A S PODRA TAMBIEN UTLIZAR LAS DENOMINACIONES ROTAM S A S Y ROTAM AGRO COLOMBIA SAS</t>
  </si>
  <si>
    <t>COOPERATIVA COLOMBIANA DE VIGILANCIA ESPECIALIZADA COOVISER CTA</t>
  </si>
  <si>
    <t>ANASAC COLOMBIA LTDA</t>
  </si>
  <si>
    <t>POTENCIA Y TECNOLOGIAS INCORPORADAS S.A.</t>
  </si>
  <si>
    <t>TRANSBORDER SAS</t>
  </si>
  <si>
    <t>INVERSIONES HERRERA CURE S.A.S.</t>
  </si>
  <si>
    <t>ALTACOL NORVENTAS SAS</t>
  </si>
  <si>
    <t>PREMIER MOTOR GROUP COLOMBIA SAS</t>
  </si>
  <si>
    <t>INVERSIONES EGEO I SAS</t>
  </si>
  <si>
    <t>VISIONLAB SAS</t>
  </si>
  <si>
    <t>SISTEMAS ESPECIALES DE CONSTRUCCION SAS</t>
  </si>
  <si>
    <t>QUIRURGICOS LTDA</t>
  </si>
  <si>
    <t>POLYUPROTEC S.A</t>
  </si>
  <si>
    <t>SENCO LATIN AMERICA SAS</t>
  </si>
  <si>
    <t>EMCALLISTER SAS</t>
  </si>
  <si>
    <t>LIQUIDO CARBONICO COLOMBIANA S,A,</t>
  </si>
  <si>
    <t>DITAR SA</t>
  </si>
  <si>
    <t>CIPA BOGOTA S.A.S</t>
  </si>
  <si>
    <t>CI PISCICOLA BOTERO S.A</t>
  </si>
  <si>
    <t>A0312 - Pesca de agua dulce</t>
  </si>
  <si>
    <t>ASISTENCIA BOLIVAR S.A.</t>
  </si>
  <si>
    <t>INDUSTRIA COLOMBIANA DE PLÁSTICOS S.A.S. - IMEC S.A.S.</t>
  </si>
  <si>
    <t>ANDINA DE CONSTRUCCIONES Y ASOCIADOS SAS</t>
  </si>
  <si>
    <t>NEUMATICA DEL CARIBE SA</t>
  </si>
  <si>
    <t xml:space="preserve">"PETREX S.A. SUCURSAL COLOMBIA
"
"PETREX S.A. SUCURSAL COLOMBIA
"
</t>
  </si>
  <si>
    <t>HOTELES CHARLESTON BOGOTA SAS</t>
  </si>
  <si>
    <t>WESTFALIA FRUIT COLOMBIA SAS</t>
  </si>
  <si>
    <t>AGUAS DE BARRANCABERMEJA S.A. E.S.P</t>
  </si>
  <si>
    <t xml:space="preserve">TGS TRANSPORT GLOBAL SUPPLIERS S.A.S </t>
  </si>
  <si>
    <t>OBRAS ESPECIALES OBRESCA CA</t>
  </si>
  <si>
    <t>HELICENTRO S.A.S.</t>
  </si>
  <si>
    <t>SISTEMAS TECNICOS DE ENCOFRADOS STEN COLOMBIA SAS</t>
  </si>
  <si>
    <t xml:space="preserve">SERVICENTRO DE ENERGIA S.A.
</t>
  </si>
  <si>
    <t>INVERSIONES DIGOMAR S.A.S</t>
  </si>
  <si>
    <t>DAMCO COLOMBIA LTDA</t>
  </si>
  <si>
    <t>BENCHMARK GROWERS SAS</t>
  </si>
  <si>
    <t>AGROPECUARIA CIENFUEGOS S.A.</t>
  </si>
  <si>
    <t>LABORALES MEDELLIN S.A</t>
  </si>
  <si>
    <t>SOCIEDAD EDUCACIONAL SAINT ANDREWS SAS</t>
  </si>
  <si>
    <t>P8522 - Educación media académica</t>
  </si>
  <si>
    <t>CENTRO DE SERVICIOS MUNDIAL S.A.S.</t>
  </si>
  <si>
    <t>JM MARTINEZ S.A</t>
  </si>
  <si>
    <t>Madrid Hermanos S.A.S.</t>
  </si>
  <si>
    <t>SERVICIAL SAS</t>
  </si>
  <si>
    <t>AL PHARMA S.A.</t>
  </si>
  <si>
    <t>SISTOLE SAS</t>
  </si>
  <si>
    <t>MARY KAY COLOMBIA SAS</t>
  </si>
  <si>
    <t>FLEISSCHMANN COLOMBIA SAS</t>
  </si>
  <si>
    <t>ORGANIZACION COMERCIA S.A.S.</t>
  </si>
  <si>
    <t>NETWORK 1 INTERNATIONAL COLOMBIA SAS</t>
  </si>
  <si>
    <t>MAPLE OIL TOOLS SAS</t>
  </si>
  <si>
    <t>CANACOL ENERGY COLOMBIA S.A.</t>
  </si>
  <si>
    <t>B0620 - Extracción de gas natural</t>
  </si>
  <si>
    <t>MAVIG SA</t>
  </si>
  <si>
    <t>PERUGIA SAS</t>
  </si>
  <si>
    <t>Empaques Trasnparentes s.a.</t>
  </si>
  <si>
    <t>PRAXAIR GASES INDUSTRIALES LTDA</t>
  </si>
  <si>
    <t>ALDICOM OPERADORES LTDA</t>
  </si>
  <si>
    <t xml:space="preserve">PEARSON EDUCACION DE COLOMBIA SAS
</t>
  </si>
  <si>
    <t>ESCOBAR Y ARIAS SAS</t>
  </si>
  <si>
    <t>LÉRIDA</t>
  </si>
  <si>
    <t>SYKES COLOMBIA SAS</t>
  </si>
  <si>
    <t>COMPAÑIA PESQUERA DEL MAR S.A.S.</t>
  </si>
  <si>
    <t>SUPERMOTOS DE SANTANDER S.A.S.</t>
  </si>
  <si>
    <t>BIO STEEL DE COLOMBIA SA</t>
  </si>
  <si>
    <t>Q8621 - Actividades de la práctica médica, sin internación</t>
  </si>
  <si>
    <t>LINALCA INFORMATICA SA</t>
  </si>
  <si>
    <t>PROCESOS Y SERVICIOS S.A.S</t>
  </si>
  <si>
    <t xml:space="preserve">DISUIZA S.A </t>
  </si>
  <si>
    <t>PETROSEISMIC SERVICES S.A.</t>
  </si>
  <si>
    <t>SAPIA CI S.A.S.</t>
  </si>
  <si>
    <t>MOTORES DE LA COSTA  S A S</t>
  </si>
  <si>
    <t>SERVICIOS AL TRANSPORTE SA</t>
  </si>
  <si>
    <t>Colombiana de Vigilancia y Seguridad del Caribe LIMITADA</t>
  </si>
  <si>
    <t>CLINICA DEL COUNTRY S.A.</t>
  </si>
  <si>
    <t>BESMIT SAS</t>
  </si>
  <si>
    <t>DIVERSEY COLOMBIA S.A.S</t>
  </si>
  <si>
    <t>TEJIDOS SINTETICOS DE COLOMBIA S.A.</t>
  </si>
  <si>
    <t>IINVERSIONES ALZATE LTDA</t>
  </si>
  <si>
    <t>DISTRIBUIDORA HB EU</t>
  </si>
  <si>
    <t>DE MODA SA</t>
  </si>
  <si>
    <t>SIETE24 LTDA</t>
  </si>
  <si>
    <t>CARNES DANNY SAS</t>
  </si>
  <si>
    <t>COMERCIALIZADORA MARDEN LTDA</t>
  </si>
  <si>
    <t xml:space="preserve">TELEVIDEO SAS 
</t>
  </si>
  <si>
    <t>ALMACEN INSUAGRO LTDA</t>
  </si>
  <si>
    <t>TEXTILES SWANTEX S.A</t>
  </si>
  <si>
    <t>FRUTAS DE EXPORTACION SAS FRUTEX SAS</t>
  </si>
  <si>
    <t>RECAUDOS DE VALORES S.A.S</t>
  </si>
  <si>
    <t>MEDIREX SAS</t>
  </si>
  <si>
    <t>GEOMETRY GLOBAL COLOMBIA SAS</t>
  </si>
  <si>
    <t>GREIF COLOMBIA S.A.S.</t>
  </si>
  <si>
    <t>BRACHOAUTOS SAS</t>
  </si>
  <si>
    <t>PRODUCTOS RIKATAS LTDA</t>
  </si>
  <si>
    <t>PROCESADORA AVICOLA POLLO A SAS</t>
  </si>
  <si>
    <t>FURUKAWA COLOMBIA SAS</t>
  </si>
  <si>
    <t>ALEXANDRA FARMS SAS</t>
  </si>
  <si>
    <t>EMPRESA INTERNACIONAL DE SOLUCIONS DE ENERGIA ELECTRICA TEMPORALS.A.S EN REORGANIZCION</t>
  </si>
  <si>
    <t>FULLER MANTENIMIENTO S.A.</t>
  </si>
  <si>
    <t>EDEXA SAS</t>
  </si>
  <si>
    <t>GRUPO ROLDAN SAS</t>
  </si>
  <si>
    <t>DECAMERON CINCO HERRADURAS S.A.S</t>
  </si>
  <si>
    <t>QUIMBAYA</t>
  </si>
  <si>
    <t>FRIGORIFICO DEL SINU "FRIGOSINU S.A."</t>
  </si>
  <si>
    <t>IMPRESORA DEL SUR S.A.S</t>
  </si>
  <si>
    <t>COMORIENTE S. A.</t>
  </si>
  <si>
    <t>CESAR CASTAÑO CONSTRUCCIONES S.A.S</t>
  </si>
  <si>
    <t>EMPRESA DE SERVICIOS PUBLICOS DE CHIA EMSERCHIA E.S.P.</t>
  </si>
  <si>
    <t>INVGROUP 18 SA</t>
  </si>
  <si>
    <t>TELEMARK SPAIN SL SUCURSAL COLOMBIA ZONA FRANCA PERMANENTE ESPECIAL</t>
  </si>
  <si>
    <t>JABIB CHAR Y CÍA S. EN C.</t>
  </si>
  <si>
    <t>KANGUPOR SAS</t>
  </si>
  <si>
    <t>INVERSIONES SALUD ANTIOQUIA S.A.S</t>
  </si>
  <si>
    <t>ADMINISTRADORA HOTELERA DANN S.A.S</t>
  </si>
  <si>
    <t>AUTOELITE S.A.S</t>
  </si>
  <si>
    <t>MASIVO DE OCCIDENTE S.A.S.</t>
  </si>
  <si>
    <t>ARPRO ARQUITECTOS INGENIEROS SA</t>
  </si>
  <si>
    <t>AMBITO URBANO SAS</t>
  </si>
  <si>
    <t>C.I. CENTRAL DE COMBUSTIBLES Y LUBRICANTES S.A.S.</t>
  </si>
  <si>
    <t>FINSOCIAL S.A.S.</t>
  </si>
  <si>
    <t xml:space="preserve">REFORESTACION Y PARQUES </t>
  </si>
  <si>
    <t>UNIMAQ S.A.</t>
  </si>
  <si>
    <t>PLURAL COMUNICACIONES S A S</t>
  </si>
  <si>
    <t>A Y E ASOCIADOS LTDA</t>
  </si>
  <si>
    <t>OCCIDENTAL DE EMPAQUES S.A.</t>
  </si>
  <si>
    <t>ENEBE REPRESENTACIONES S.A.S.</t>
  </si>
  <si>
    <t>LOS HORNITOS PASTELERIA Y PANADERIA SAS</t>
  </si>
  <si>
    <t>RED AGROVETERINARIA S.A</t>
  </si>
  <si>
    <t>ANDIRENT SAS</t>
  </si>
  <si>
    <t>PROYECTO Y GESTION DEL DESARROLLO SAS</t>
  </si>
  <si>
    <t>INVERSIONES JMH S.A.S.</t>
  </si>
  <si>
    <t xml:space="preserve">AGROGRAIN SA </t>
  </si>
  <si>
    <t>MONTAJES DE INGENIERIA DE COLOMBIA MICOL SA</t>
  </si>
  <si>
    <t>DISTRIBUCIONES COMERCIALES SAS</t>
  </si>
  <si>
    <t>SANITARIO Y SABINCO SAS</t>
  </si>
  <si>
    <t>SEDIC S,A</t>
  </si>
  <si>
    <t xml:space="preserve">MIGUEL GOMEZ Y CIA SAS
"COMERCIALIZACION Y VENTA DE ARTICULOS DE FERRETERIA Y CONSTRUCCION
"
G4663 - Comercio al por mayor de materiales de construcción, artículos de ferretería, pinturas, productos de vidrio, equipo y materiales de fontanería y calefacción
01. ANUAL
1955-02-22
</t>
  </si>
  <si>
    <t>SURAMERICANA DE TEXTILES S.A.S.</t>
  </si>
  <si>
    <t>DISTRIBUCIONES HERNANDEZ HERNANDEZ Y COMPAÑIA LIMITADA</t>
  </si>
  <si>
    <t>COMPAÑIA AERO AGRICO INTEGRAL S.A.S</t>
  </si>
  <si>
    <t>EL CARMEN DE VIBORAL</t>
  </si>
  <si>
    <t>CONSTRUCTORA JIMENEZ SA</t>
  </si>
  <si>
    <t>COMUNICACIONES MOVILES CONMOVIL SA</t>
  </si>
  <si>
    <t>SI AGRO LTDA</t>
  </si>
  <si>
    <t>IINDUSTRIAL TAYLOR SAS</t>
  </si>
  <si>
    <t xml:space="preserve">LA RIVIERA SAS </t>
  </si>
  <si>
    <t>PROQUIDENT S.A</t>
  </si>
  <si>
    <t>PRODUCCIONES QUIMICAS S.A.</t>
  </si>
  <si>
    <t>INVERSIONES LA GLORIETA SAS</t>
  </si>
  <si>
    <t xml:space="preserve">DISTRIBUCIONES DIAZ RAMOS SAS
</t>
  </si>
  <si>
    <t>ALTERNATIVA DE MODA SAS</t>
  </si>
  <si>
    <t>ATLANTA CIA DE VIGILANCIA PRIVADA LTDA</t>
  </si>
  <si>
    <t xml:space="preserve">DORFAN S A S </t>
  </si>
  <si>
    <t>IPSOS NAPOLEON FRANCO &amp; CIA S A S</t>
  </si>
  <si>
    <t>FANTASY FLOWER S.A.S.</t>
  </si>
  <si>
    <t xml:space="preserve">INDUSTRIA DE MUEBLES DEL VALLE S.A </t>
  </si>
  <si>
    <t xml:space="preserve">ASESORES DE SISTEMAS ESPECIALIZADOS EN SOFTWARE SAS ASESOFTWARE SAS </t>
  </si>
  <si>
    <t>LICORES DE LA SABANA LIMITADA</t>
  </si>
  <si>
    <t>VINCULAMOS S.A.S</t>
  </si>
  <si>
    <t>HOLDING DEL CARIBE S.A.S.</t>
  </si>
  <si>
    <t>MUSSI ZAPATOS SAS</t>
  </si>
  <si>
    <t>PROMED QUIRURGICOS EU</t>
  </si>
  <si>
    <t>PROMOCIONES Y MERCADEO MARTINEZ HERMANOS S.A.</t>
  </si>
  <si>
    <t>LG CNS COLOMBIA SAS</t>
  </si>
  <si>
    <t>CABARCAS SARMIENTO SAS</t>
  </si>
  <si>
    <t xml:space="preserve">SALSAN SA </t>
  </si>
  <si>
    <t xml:space="preserve">DISPEZ RIO Y MAR S.A
</t>
  </si>
  <si>
    <t>DISTRIYA LTDA</t>
  </si>
  <si>
    <t>MINDSHARE COLOMBIA S.A.S.</t>
  </si>
  <si>
    <t>SPATARO NAPOLI S A</t>
  </si>
  <si>
    <t>SIIGO S.A.</t>
  </si>
  <si>
    <t>TOTAL E&amp;P COLOMBIE SUCURSAL COLOMBIA</t>
  </si>
  <si>
    <t>JESMAR HURTADO Y COMPAÑIA S EN C</t>
  </si>
  <si>
    <t>VENTAS INSTITUCIONALES SAS</t>
  </si>
  <si>
    <t>EL CERDITO DE LA CORTE LIMITADA</t>
  </si>
  <si>
    <t>PRODUCTIVIDAD EMPRESARIAL SAS</t>
  </si>
  <si>
    <t>ALCOTRA COLOMBIA S.A.S.</t>
  </si>
  <si>
    <t>INTERMARCALI SA</t>
  </si>
  <si>
    <t>GLOBAL LATICES SAS</t>
  </si>
  <si>
    <t>SISTEMA INTEGRADO MULTIPLE DE PAGOS ELECTRONICOS S.A.</t>
  </si>
  <si>
    <t xml:space="preserve">PERFIACEROS DE COLOMBIA SAS
</t>
  </si>
  <si>
    <t>COMERCIALIZADORA LLANTAS UNIDAS INTERNACIONAL  S A S EN REORGANIZACION</t>
  </si>
  <si>
    <t>CALAFATE SAS</t>
  </si>
  <si>
    <t>CONTACT SERVICE SAS</t>
  </si>
  <si>
    <t>AGRAF INDUSTRIAL S A S</t>
  </si>
  <si>
    <t>APEX TRADING SAS</t>
  </si>
  <si>
    <t>VECTOR GEOPHYSICAL SAS EN REORGANIZACION</t>
  </si>
  <si>
    <t>IKUSI REDES COLOMBIA SAS</t>
  </si>
  <si>
    <t>COMESTIBLES INTEGRALES SAS</t>
  </si>
  <si>
    <t>PROCESADORA DE ACEITE OROROJO LIMITADA OROROJO LIMITADA</t>
  </si>
  <si>
    <t>SABANA DE TORRES</t>
  </si>
  <si>
    <t>PUBBLICA SAS</t>
  </si>
  <si>
    <t>AGROINSUMOS SAN MIGUEL SAS</t>
  </si>
  <si>
    <t xml:space="preserve">AVICULTURA INDUSTRIAL AVINSA S A S </t>
  </si>
  <si>
    <t xml:space="preserve">LEGIS EDITORES SA
</t>
  </si>
  <si>
    <t>INCENTIVES SAS</t>
  </si>
  <si>
    <t>CALIMA MOTOR SAS</t>
  </si>
  <si>
    <t>COLOMBIANA DE CINES S.A</t>
  </si>
  <si>
    <t>ACUATUBOS S.A.S</t>
  </si>
  <si>
    <t>INFERCAL S.A.</t>
  </si>
  <si>
    <t>VR INGENIERIA Y MERCADEO SAS</t>
  </si>
  <si>
    <t>C2513 - Fabricación de generadores de vapor, excepto calderas de agua caliente para calefacción central</t>
  </si>
  <si>
    <t>Tecnologias Alimenticias SAS</t>
  </si>
  <si>
    <t>ELECTRICOS DEL RUIZ S.A.S</t>
  </si>
  <si>
    <t>INGENOVA ING SAS</t>
  </si>
  <si>
    <t xml:space="preserve">CORPORACION PLASTICA SAS EN REORGANIZACION
</t>
  </si>
  <si>
    <t>COLOMBIANA DE INFRAESTRUCTURAS SAS</t>
  </si>
  <si>
    <t>CODIFICACION &amp; ETIQUETADO SA</t>
  </si>
  <si>
    <t>FABRICA DE ALIMENTOS PROCESADOS VENTOLINI SA</t>
  </si>
  <si>
    <t>CACHARRERIA BOMBAY S.A.</t>
  </si>
  <si>
    <t>SMART TRAINING SOCIETY SAS</t>
  </si>
  <si>
    <t>P8559 - Otros tipos de educación n.c.p.</t>
  </si>
  <si>
    <t>HELM ANDINA LTDA</t>
  </si>
  <si>
    <t>MU MECANICOS UNIDOS S.A.S.|</t>
  </si>
  <si>
    <t>LÄKTOLAND SAS</t>
  </si>
  <si>
    <t>INDUSTRIAS PLASTICAS DE MEDELLIN S A S</t>
  </si>
  <si>
    <t xml:space="preserve">PALMAS OLEAGINOSAS BUCARELIA SAS </t>
  </si>
  <si>
    <t>ARATOCA</t>
  </si>
  <si>
    <t>PROFRANCE EU</t>
  </si>
  <si>
    <t>ANIMAL´S LTDA</t>
  </si>
  <si>
    <t>LABORATORIO INTERNACIONAL DE COLOMBIA S.A.S</t>
  </si>
  <si>
    <t>ENSENADA SA</t>
  </si>
  <si>
    <t>VIAS S.A.S</t>
  </si>
  <si>
    <t>COMERCIALIZADORA KAYSSER CK S.A.S.</t>
  </si>
  <si>
    <t>COMPAÑÍA DE MEDIOS DE INFORMACIÓN SAS</t>
  </si>
  <si>
    <t>FRAVICOL SAS</t>
  </si>
  <si>
    <t xml:space="preserve">DISTRIBUCIONES ELECTRICAS JE SAS
</t>
  </si>
  <si>
    <t>DARPLAS SAS</t>
  </si>
  <si>
    <t>FLORES DE LOS ANDES SAS</t>
  </si>
  <si>
    <t>COOPERATIVA DE SERVICIOS DE VIGILANCIA Y SEGURIDAD PRIVADA</t>
  </si>
  <si>
    <t>DYVAL S.A.</t>
  </si>
  <si>
    <t>PACIFIC SEA FOOD S.A.S</t>
  </si>
  <si>
    <t>IC INVERSIONES SAS</t>
  </si>
  <si>
    <t>CIRCULO DE VIAJES UNIVERSAL S.A.</t>
  </si>
  <si>
    <t>N7990 - Otros servicios de reserva y actividades relacionadas</t>
  </si>
  <si>
    <t xml:space="preserve">JOHN CRANE COLOMBIA SA
</t>
  </si>
  <si>
    <t>AGRO VETERINARIA SERVICAMPO Y CIA LTDA</t>
  </si>
  <si>
    <t>INVERSIONES IBEROCARIBE SAS</t>
  </si>
  <si>
    <t>REFRINORTE SAS</t>
  </si>
  <si>
    <t>MARQUET COLOMBIA SAS</t>
  </si>
  <si>
    <t>DROVANCAL SAS</t>
  </si>
  <si>
    <t>GRUPO KALA S.A.</t>
  </si>
  <si>
    <t>DISTRIBUCIONES PVC SAS</t>
  </si>
  <si>
    <t>FIBRAORE SAS</t>
  </si>
  <si>
    <t>CONSTRUCTORA LANDA SAS</t>
  </si>
  <si>
    <t>EL PALACIO DEL ALUMINIO LTDA</t>
  </si>
  <si>
    <t>TROFORMAS S.A.</t>
  </si>
  <si>
    <t>INGENIERIA Y SOLUCIONES ESPECIALIZADAS S.A.S. (ISES S.A.S.)</t>
  </si>
  <si>
    <t>SODEXO SERVICIOS DE BENEFICIOS E INCENTIVOS COLOMBIA SA</t>
  </si>
  <si>
    <t>PROVIAS SAS</t>
  </si>
  <si>
    <t xml:space="preserve">PAVIMENTOS ANDINOS S.A. </t>
  </si>
  <si>
    <t>GLOBAL SERVICE PHARMACEUTICAL SAS</t>
  </si>
  <si>
    <t>VIGINORTE LTDA</t>
  </si>
  <si>
    <t>METREX SA</t>
  </si>
  <si>
    <t>C2651 - Fabricación de equipo de medición, prueba, navegación y control</t>
  </si>
  <si>
    <t xml:space="preserve">LADRILLERA SAN CRISTOBAL S.A. 
</t>
  </si>
  <si>
    <t>INVERSIONES CMR SAS</t>
  </si>
  <si>
    <t>DISTRIMARCAS SAS</t>
  </si>
  <si>
    <t>OMPAÑIA ASESORA DE ESPECIALIDADES QUIMICAS</t>
  </si>
  <si>
    <t>OPERADORES TECNICOS DE ESTACIONES DE SERVICIO SAS</t>
  </si>
  <si>
    <t>DOLPHINS PLUS SA</t>
  </si>
  <si>
    <t xml:space="preserve">METALES Y PROCESOS DEL ORIENTE S A </t>
  </si>
  <si>
    <t>TEXTILES RISARALDA S.A</t>
  </si>
  <si>
    <t>FELJA S.A.S</t>
  </si>
  <si>
    <t>TOTAL GAS SA</t>
  </si>
  <si>
    <t>COMPULAGOS SAS</t>
  </si>
  <si>
    <t>INDUSTRIA COLOMBIANA DE CARROCERIAS INCONCAR S.A.S.</t>
  </si>
  <si>
    <t>INDUSTRIA PAPELERA INDUGEVI S.A</t>
  </si>
  <si>
    <t>INTERTEK COLOMBIA SA</t>
  </si>
  <si>
    <t>PIZANTEX S.A.</t>
  </si>
  <si>
    <t>LEON AGUILERA S.A.</t>
  </si>
  <si>
    <t>OPCION TEMPORAL Y CIA SAS</t>
  </si>
  <si>
    <t>GCP COLOMBIA S.A.</t>
  </si>
  <si>
    <t xml:space="preserve">C I AGRICOLA CARDENAL S.A.S. </t>
  </si>
  <si>
    <t>FONANDES SAS</t>
  </si>
  <si>
    <t xml:space="preserve">DORICOLOR SAS </t>
  </si>
  <si>
    <t xml:space="preserve">SSANGYONG MOTOR COLOMBIA SA EN REORGANIZACION </t>
  </si>
  <si>
    <t>Ingenieria y Contratos SAS</t>
  </si>
  <si>
    <t>MEJIA ACEVEDO S.A.S.</t>
  </si>
  <si>
    <t>TRAPICHE LUCERNA SA</t>
  </si>
  <si>
    <t xml:space="preserve">HYDRAULIC SYSTEMS SAS </t>
  </si>
  <si>
    <t>CONSTRUCTORA YACAMAN VIVERO SAS</t>
  </si>
  <si>
    <t>BELIA TRADING COLOMBIA SAS</t>
  </si>
  <si>
    <t>DANONE BABY NUTRITION COLOMBIA SAS</t>
  </si>
  <si>
    <t xml:space="preserve">DISTRIBUCIONES LUIS FRANCISCO DURAN OMAÑA DEL ORIENTE SAS </t>
  </si>
  <si>
    <t>CENTRO DE ABASTOS AGROPECUARIOS S.A.S</t>
  </si>
  <si>
    <t xml:space="preserve">ALMACEN Y DISTRIBUCIONES SUPERAGRO SAS </t>
  </si>
  <si>
    <t>CÓMBITA</t>
  </si>
  <si>
    <t>CONSTRUCTORA VENICE SAS</t>
  </si>
  <si>
    <t>CONSULTORIA ORGANIZACIONAL SAS</t>
  </si>
  <si>
    <t xml:space="preserve">MURCIA CONSTRUCCIONES SAS </t>
  </si>
  <si>
    <t>EMPRESA DE SERVICIOS PUBLICOS DE FUSAGASUGA E.S.P</t>
  </si>
  <si>
    <t>WM WIRELESS &amp; MOBILE SAS</t>
  </si>
  <si>
    <t>INDUSTRIA ARTICUEROS S.A.</t>
  </si>
  <si>
    <t>C2014 - Fabricación de caucho sintético en formas primarias</t>
  </si>
  <si>
    <t>VELAS Y VELONES SAN JORGE S.A.S.</t>
  </si>
  <si>
    <t>ENTRERRÍOS</t>
  </si>
  <si>
    <t>Skynet de Colombia SAS ESP</t>
  </si>
  <si>
    <t>GRANOS DEL CASANARE GRANDELCA  SA</t>
  </si>
  <si>
    <t>CCENECA COMERCIAL LTDA</t>
  </si>
  <si>
    <t>SK RENTAL SAS+</t>
  </si>
  <si>
    <t>AGROPECUARIA ALFA S.A.S.</t>
  </si>
  <si>
    <t>ROMARCO SA</t>
  </si>
  <si>
    <t>DETECTA CORP S.A.</t>
  </si>
  <si>
    <t>BOOKS AND BOOKS LTDA</t>
  </si>
  <si>
    <t xml:space="preserve">HORMIGON REFORZADO SAS
</t>
  </si>
  <si>
    <t>ASFALTART SAS</t>
  </si>
  <si>
    <t>COLOMBIANA DE COMBUSTIBLES CODECOS SAS</t>
  </si>
  <si>
    <t>DISTRIMEDICAL S A S</t>
  </si>
  <si>
    <t>BIOTECNIK SAS</t>
  </si>
  <si>
    <t xml:space="preserve">TEXTRON S A </t>
  </si>
  <si>
    <t>INGENIERIA ESPECIALIZADA S.A.</t>
  </si>
  <si>
    <t>COLOMBIA ESL SAS</t>
  </si>
  <si>
    <t>URBANIZADORA LINDARAJA SAS</t>
  </si>
  <si>
    <t>OTTO BOCK HELTHCARE ANDINA SAS</t>
  </si>
  <si>
    <t>BIC COLOMBIA SAS</t>
  </si>
  <si>
    <t>FAJAS MYD POSQUIRURGICAS SAS</t>
  </si>
  <si>
    <t>CONSTRUCTORA JEMUR S.A.</t>
  </si>
  <si>
    <t xml:space="preserve">ALIMENTOS NUTRON S A </t>
  </si>
  <si>
    <t>TRAING TRABAJOS DE INGENIERIA SAS</t>
  </si>
  <si>
    <t>PUNTO EMPLEO SA</t>
  </si>
  <si>
    <t>CARPAS IKL SAS</t>
  </si>
  <si>
    <t>4LIFE RESEARCH COLOMBIA LLC</t>
  </si>
  <si>
    <t>ALMACENES EXITO INVERESIONES SAS</t>
  </si>
  <si>
    <t>CENTROGRAL S.A.S.</t>
  </si>
  <si>
    <t>TODO COMERCIO DE CONFECCIONES S.A</t>
  </si>
  <si>
    <t>TICKET FAST SAS</t>
  </si>
  <si>
    <t>C.I. MULTISERVICIOS DE INGENIRIA 1A S.A</t>
  </si>
  <si>
    <t>INNOVACIONES DE MODA SAS</t>
  </si>
  <si>
    <t>DISTRIBUCIONES VICTOR PIÑEROS MARTINEZ SAS</t>
  </si>
  <si>
    <t>INGCONS S A S</t>
  </si>
  <si>
    <t xml:space="preserve">MICROMINERALES SAS
</t>
  </si>
  <si>
    <t>CONSTRUCTORA PROHOGAR SAS</t>
  </si>
  <si>
    <t xml:space="preserve">HOTELES ROYAL S.A. 
</t>
  </si>
  <si>
    <t>SISTECREDITO SAS</t>
  </si>
  <si>
    <t>EZENTIS COLOMBIA SAS</t>
  </si>
  <si>
    <t>VENTANILLA VERDE AUTOSERVICIO S.A.S</t>
  </si>
  <si>
    <t>CICON SAS</t>
  </si>
  <si>
    <t>PISOS INDUSTRIALES JCR SAS</t>
  </si>
  <si>
    <t>PRAXEDIS DE ARTUNDUAGA S.A.</t>
  </si>
  <si>
    <t>SOMOS SUMINISTRO TEMPORAL S.A</t>
  </si>
  <si>
    <t>CEIBA SOFWARE HOUSE S.A.S</t>
  </si>
  <si>
    <t>EQUIRENT BLINDADOS LTDA</t>
  </si>
  <si>
    <t xml:space="preserve">EL COMERCIO ELECTRICO SAS </t>
  </si>
  <si>
    <t>GRICOL S.A.</t>
  </si>
  <si>
    <t>RIMOPLASTICAS S.A.</t>
  </si>
  <si>
    <t>CENTRO DE SISTEMAS DE ANTIOQUIA S.A.S.</t>
  </si>
  <si>
    <t>P8523 - Educación media técnica y de formación laboral</t>
  </si>
  <si>
    <t>DISTANCO SAS</t>
  </si>
  <si>
    <t>GENERACION COLOMBIA SAS</t>
  </si>
  <si>
    <t xml:space="preserve">C.I. COINDEX S.A. 
</t>
  </si>
  <si>
    <t>INVERSIONES CUSEZAR SA</t>
  </si>
  <si>
    <t xml:space="preserve">COLCHONES Y MUEBLES RELAX S A </t>
  </si>
  <si>
    <t>INVERSIONES EL CARNAL SAS</t>
  </si>
  <si>
    <t>APLISALUD SA IPS</t>
  </si>
  <si>
    <t>PROVEEDORA SURAMERICANA DE ACEITES SA.SUPRACEITES SA</t>
  </si>
  <si>
    <t>JOHNSON CONTROLS COLOMBIA  LTDA</t>
  </si>
  <si>
    <t>LADRILLERA MELENDEZ S.A.S.</t>
  </si>
  <si>
    <t>ALMACEN FERROMOTORES</t>
  </si>
  <si>
    <t>INDUSTRIA CARBONIFERA DE SAMACA S.A.S.</t>
  </si>
  <si>
    <t xml:space="preserve">INARQ.CO CONSTRUCTORA SALGADO LTDA. </t>
  </si>
  <si>
    <t>ICONO URBANO S.A.</t>
  </si>
  <si>
    <t>DOMINA S.A.</t>
  </si>
  <si>
    <t>ALIMENTOS PIPPO SAS</t>
  </si>
  <si>
    <t>SOLUCIONES DE INFRAESTRUCTURA Y LOGISTICA S.A.S</t>
  </si>
  <si>
    <t xml:space="preserve">INGENIERIA  Y SERVICIO ESPECIALIZADO DE COMUNICACIONES S.A  ISEC S.A </t>
  </si>
  <si>
    <t>PROMOTORA BOSQUE DE LA MONTAÑA SAS</t>
  </si>
  <si>
    <t>IISTC ANDINA SAS</t>
  </si>
  <si>
    <t xml:space="preserve">AMEZQUITA NARANJO INGENIERIA Y CIA SCA
</t>
  </si>
  <si>
    <t>SERVICIOS TECNICOS BANANEROS S.A.</t>
  </si>
  <si>
    <t>FERRICENTROS SAS</t>
  </si>
  <si>
    <t>CLOSTER PHARMA SAS EN REORGANIZACION</t>
  </si>
  <si>
    <t>INVERSIONES MEGGIDO SA</t>
  </si>
  <si>
    <t>GUILLERMO PULGARIN SSA</t>
  </si>
  <si>
    <t>AMANECER MEDICO SAS</t>
  </si>
  <si>
    <t>GRUPO HOTELERO MAR Y SOL S.A</t>
  </si>
  <si>
    <t>SOLUCIONES TECNOLOGIA Y SERVICIOS SA</t>
  </si>
  <si>
    <t xml:space="preserve">EMPRESA COLOMBIANA DE CLAVOS S.A.S  EMCOCLAVOS S.A.S  </t>
  </si>
  <si>
    <t>LA ESPERANZA INDUSTRIAL DE ALIMENTOS LIMITADA</t>
  </si>
  <si>
    <t xml:space="preserve">ATP INGENIERIA S.A.S. EN REORGANIZACION
</t>
  </si>
  <si>
    <t>T-VAPAN 500 S.A</t>
  </si>
  <si>
    <t>SAN PEDRO</t>
  </si>
  <si>
    <t>PINTURAS SUPER LTDA</t>
  </si>
  <si>
    <t>SEW EURODRIVE COLOMBIA LTDA</t>
  </si>
  <si>
    <t>CADENA VALORES SAS</t>
  </si>
  <si>
    <t>PROCINAL BOGOTA LTDA</t>
  </si>
  <si>
    <t xml:space="preserve">CONTRATISTAS ASESORES CONSTRUCTORES CONACO S.A. CONTRATISTAS ASESORES CONSTRUCTORES CONACO S.A. </t>
  </si>
  <si>
    <t>TERUMO COLOMBIA ANDINA SAS</t>
  </si>
  <si>
    <t>AVALON PHARMACEUTICAL S.A</t>
  </si>
  <si>
    <t>PARTEQUIPOS SAS</t>
  </si>
  <si>
    <t>SU EMPLEO OPORTUNO SAS</t>
  </si>
  <si>
    <t>PET DEL CARIBE SA</t>
  </si>
  <si>
    <t xml:space="preserve">DEPOSITO IMPERIO LER SAS </t>
  </si>
  <si>
    <t>PALMIRA S.A</t>
  </si>
  <si>
    <t xml:space="preserve">GLOBAL TECHNOLOGY SERVICES GTS S.A. </t>
  </si>
  <si>
    <t>TELESENTINEL LTDA</t>
  </si>
  <si>
    <t>INGETEC INGENIERIA &amp; DISEÑO SAS</t>
  </si>
  <si>
    <t>VALUE ADDED INFORMATION TECHNOLOGIES SOLUTIONS SAS</t>
  </si>
  <si>
    <t>TECNOMEDICA MD SAS</t>
  </si>
  <si>
    <t>INVERSIONES ESTRATEGICAS SHADAY SAS</t>
  </si>
  <si>
    <t>TIENDACOL S.A.S</t>
  </si>
  <si>
    <t>ZONA LOGISTICA SAS</t>
  </si>
  <si>
    <t>COMERCIALIZADORA SUPREMA SAS</t>
  </si>
  <si>
    <t>PARTES Y COMPLEMENTOS PLASTICOS SAS</t>
  </si>
  <si>
    <t>ESSEL COLOMBIA SAS</t>
  </si>
  <si>
    <t xml:space="preserve">BERLITZ COLOMBIA SA
</t>
  </si>
  <si>
    <t>EMPRESA MUNICIPAL DE SERVICIOS PUBLICOS DOMICILIARIOS DE PIEDECUESTA E.S.P.</t>
  </si>
  <si>
    <t>PIEDECUESTA</t>
  </si>
  <si>
    <t xml:space="preserve">ILUMINACION Y MATERIALES ELECTRICOS SAS </t>
  </si>
  <si>
    <t>RPL Y A CONSULTORES SAS</t>
  </si>
  <si>
    <t>CR PROYECTOS SAS</t>
  </si>
  <si>
    <t>C.I. Fuel Services S.A.</t>
  </si>
  <si>
    <t>CAFEREDES INGENIERIA SAS</t>
  </si>
  <si>
    <t>AUTOCENTRO CAPRI S.A.</t>
  </si>
  <si>
    <t xml:space="preserve">FRASER Y COMPAÑIA S.A.S </t>
  </si>
  <si>
    <t xml:space="preserve">BELLTECH COLOMBIA </t>
  </si>
  <si>
    <t>ENDRESS+HAUSER (COLOMBIA) S.A.S.</t>
  </si>
  <si>
    <t>PRODUCTOS ALIMENTICIOS SANTILLANA SAS</t>
  </si>
  <si>
    <t>BLINDEX SA</t>
  </si>
  <si>
    <t>Nucleo Constructora SAS</t>
  </si>
  <si>
    <t>JEN S.A.</t>
  </si>
  <si>
    <t>ARONA GRUPO EMPRESARIAL S.A.</t>
  </si>
  <si>
    <t>CIA MIGUEL CABALLERO SAS</t>
  </si>
  <si>
    <t>PRODUCTOS HOSPITALARIOS S.A. PRO-H S.A.</t>
  </si>
  <si>
    <t>CONFITECA COLOMBIA SA</t>
  </si>
  <si>
    <t>PROMOTORA APARTAMENTOS DANN SAS</t>
  </si>
  <si>
    <t>BUENAVISTA CONSTRUCTORA Y PROMOTORA SAS</t>
  </si>
  <si>
    <t>CONSTRUNORTE COMERCIALIZADORA SAS</t>
  </si>
  <si>
    <t>KANTAR IBOPE MEDIA COLOMBIA SAS</t>
  </si>
  <si>
    <t>RP MEDICAS S.A</t>
  </si>
  <si>
    <t>TDC COLOMBIA LTDA</t>
  </si>
  <si>
    <t>BAGGRIT DE COLOMBIA S A</t>
  </si>
  <si>
    <t>INDUSTRIAL HOTELERA Y ALIMENTOS S.A.S. -DAILIMENTOS S.A.S.</t>
  </si>
  <si>
    <t>SANCUS ZFS SAS</t>
  </si>
  <si>
    <t>C2429 - Industrias básicas de otros metales no ferrosos</t>
  </si>
  <si>
    <t>BYCSA SA</t>
  </si>
  <si>
    <t>ASSIST CARD DE COLOMBIA SAS</t>
  </si>
  <si>
    <t>MACROTICS S.A.S</t>
  </si>
  <si>
    <t>Solenis Colombia S.A.S.</t>
  </si>
  <si>
    <t>SEGURIDAD TECNICA COLOMBIANA LTDA</t>
  </si>
  <si>
    <t>TU ALIANZA S.A.S.</t>
  </si>
  <si>
    <t>AREA AGRICOLA INMOBILIARIA</t>
  </si>
  <si>
    <t>PUFFER COLOMBIA</t>
  </si>
  <si>
    <t>GRUPO COMERCIAL TOLIMENSE S.A.S</t>
  </si>
  <si>
    <t>ELCA COSMETICOS COLOMBIA SAS</t>
  </si>
  <si>
    <t>DISTRIBUCIONES UNIVERSAL S.A.S.</t>
  </si>
  <si>
    <t>MOTORED DE COLOMBIA S.A.S.</t>
  </si>
  <si>
    <t>INGEMA SA</t>
  </si>
  <si>
    <t>JUNGHEINRICH COLOMBIA SAS</t>
  </si>
  <si>
    <t>TRANSEJES TRANSMISIONES HOMOCINETICAS DE COLOMBIA S.A</t>
  </si>
  <si>
    <t>MINEROS ASOCIADOS DEL NORDESTE</t>
  </si>
  <si>
    <t>Luxottica Colombia SAS</t>
  </si>
  <si>
    <t>GALVIS RAMIREZ Y CIA SA</t>
  </si>
  <si>
    <t>AGROPECUARIA TABAIDA S.A.S</t>
  </si>
  <si>
    <t>INDUSTRIA HARINERA LOS TIGRES S.A.</t>
  </si>
  <si>
    <t xml:space="preserve">CARBE SAS
</t>
  </si>
  <si>
    <t>ARMIDE S.A.S.</t>
  </si>
  <si>
    <t>LA ASCENSION SA</t>
  </si>
  <si>
    <t>MUNDO YAMAHA S,Am</t>
  </si>
  <si>
    <t>ELEC SA</t>
  </si>
  <si>
    <t>GALLINA COLOMBIANA GALLICOL SAS</t>
  </si>
  <si>
    <t>CARLOS NIETO Y CIA SAS</t>
  </si>
  <si>
    <t>NOVAMOTORS SAS</t>
  </si>
  <si>
    <t>ENVASES PLASTICOS DE LA SABANA S.A.S</t>
  </si>
  <si>
    <t>INDUSTRIA COLOMBIANA DE TAPAS S.A.</t>
  </si>
  <si>
    <t>UNION MEDICAL SAS</t>
  </si>
  <si>
    <t>CENTRAL DE RODAMIENTOS S.A.</t>
  </si>
  <si>
    <t xml:space="preserve">TINTORERIA ASITEX S.A
</t>
  </si>
  <si>
    <t>POLIGROW COLOMBIA SAS</t>
  </si>
  <si>
    <t>B0723 - Extracción de minerales de níquel</t>
  </si>
  <si>
    <t>LACTEOS EL GALAN SA</t>
  </si>
  <si>
    <t xml:space="preserve">REDES Y PROYECTOS DE ENERGIA SA EMA </t>
  </si>
  <si>
    <t xml:space="preserve">COBRANZA NACIONAL DE CREDITOS LIMITADA                                          </t>
  </si>
  <si>
    <t>GRUPO FACTORING DE OCCIDENTE SAS</t>
  </si>
  <si>
    <t>MARCHEN SA</t>
  </si>
  <si>
    <t>TSQ S.A.</t>
  </si>
  <si>
    <t>INDUSTRIAS GENIO SAS</t>
  </si>
  <si>
    <t>PALMERAS SANTANA S.A.S</t>
  </si>
  <si>
    <t>VILLANUEVA</t>
  </si>
  <si>
    <t>GRUPO SAKA SAS</t>
  </si>
  <si>
    <t>INGENIEROS DISEÑADORES ASOCIADOS SOCIEDAD ANONIMA</t>
  </si>
  <si>
    <t>DISHOSPITAL SAS</t>
  </si>
  <si>
    <t>MICROLINK S.A.S</t>
  </si>
  <si>
    <t>IMPORTADORA LAS TRACTOMULAS SAS</t>
  </si>
  <si>
    <t>AUTOMOTRIZ DEL SUR SAS</t>
  </si>
  <si>
    <t>RETAIL READY COLOMBIA SAS</t>
  </si>
  <si>
    <t>BANANERAS DE URABA S.A.</t>
  </si>
  <si>
    <t>UNIONAGRO S.A.</t>
  </si>
  <si>
    <t>MEGASEGURIDAD LA PROVEEDORA LIMITADA</t>
  </si>
  <si>
    <t>NEGOCIOS E INVERSIONES MONTESUR S.A.S.</t>
  </si>
  <si>
    <t>PRODUCTOS 3A LTDA</t>
  </si>
  <si>
    <t>AUTOMATIZACION SA</t>
  </si>
  <si>
    <t>JAPIO GARCES Y CIA SCA</t>
  </si>
  <si>
    <t>RECICLENE SAS</t>
  </si>
  <si>
    <t>PRODUCTOS ALIMENTICIOS BELLINI SAS</t>
  </si>
  <si>
    <t>INVERSIONES MILENIUM SAS</t>
  </si>
  <si>
    <t>COMERCIAL DE EMPAQUES Y PAPELESS S.A.S</t>
  </si>
  <si>
    <t>KBT S.A.S</t>
  </si>
  <si>
    <t xml:space="preserve">TE CONNECTIVITY COLOMBIA SAS
</t>
  </si>
  <si>
    <t>INDUSTRIAS KENT Y SORRENTO S.A.</t>
  </si>
  <si>
    <t xml:space="preserve">CASAMAGNA S.A. CASAMAGNA S.A. </t>
  </si>
  <si>
    <t>LINIO COLOMBIA S.A.S</t>
  </si>
  <si>
    <t>SUCESORES DE CESAR VASQUEZ LTDA</t>
  </si>
  <si>
    <t xml:space="preserve">OFICINA DE DISEÑO CALCULOS Y CONSTRUCCIONES LIMITADA 
</t>
  </si>
  <si>
    <t>CORPORACION DE TRANSPORTADORES NARIÑENSES S.A.</t>
  </si>
  <si>
    <t>TODO 1 COLOMBIA LTDA.</t>
  </si>
  <si>
    <t>SERVICOM ASOCIADOS LTDA</t>
  </si>
  <si>
    <t>OPENLINK SISTEMAS DE REDES DE DATOS SAS</t>
  </si>
  <si>
    <t>AJOVECO SAS</t>
  </si>
  <si>
    <t>A.W.FABER-CASTELL COLOMBIA LTDA</t>
  </si>
  <si>
    <t>CI NATURMEGA SA</t>
  </si>
  <si>
    <t>TRABAJADORES TEMPORALES SAS</t>
  </si>
  <si>
    <t>PROTEVIS LIMITADA PROTECCIÓN VIGILANCIA SEGURIDAD EN REORGANIZACIÓN</t>
  </si>
  <si>
    <t xml:space="preserve">SUDISTRIBUIDOR S.A.SUDISTRIBUIDOR S.A. COMERCIALIZACION DE MATERIAL DE EMPAQUE G4690 - Comercio al por mayor no especializado 01. ANUAL 1978-09-19 2028-09-19 ACTIVA 01. SOCIEDAD ANÓNIMA 05. ACTIVIDAD ECONÓMICA DIFERENTE A LAS ANTERIORES COMERCIALIZACION DE MATERIAL DE EMPAQUE G4690 - Comercio al por mayor no especializado 01. ANUAL 1978-09-19 2028-09-19 ACTIVA 01. SOCIEDAD ANÓNIMA 07. ACTIVIDAD ECONÓMICA DIFERENTE A LAS ANTERIORES  CALLE 61 SUR 48-59 ANTIOQUIA SABANETA-ANTIOQUIA CALLE 61 SUR 48-59 ANTIOQUIA SABANETA-ANTIOQUIA 4489838 3117334255 importaciones@sudistribuidor.co 82735     1.00 undefined 5.00 undefined 1.00 undefined  1.00 undefined 2.00 undefined 8.00 undefined   0.00 undefined 1.00 undefined 1.00 undefined  1.00 undefined 0.00 undefined 1.00 undefined  true false  03. LIMPIO  false </t>
  </si>
  <si>
    <t>EXRO S.A.S.</t>
  </si>
  <si>
    <t>RODAMIENTOS Y REPUESTOS MUNDIALES SA</t>
  </si>
  <si>
    <t>CADENA CETRALES LIMITADA</t>
  </si>
  <si>
    <t xml:space="preserve">MECTRONICS S.A.                                                                 </t>
  </si>
  <si>
    <t xml:space="preserve">COSMETICOS SAMY S.A.
</t>
  </si>
  <si>
    <t xml:space="preserve">VANTAGE SPECIALTY CHEMICALS SAS
</t>
  </si>
  <si>
    <t xml:space="preserve">PRIAR INGENIERIA Y ARQUITECTURA SAS </t>
  </si>
  <si>
    <t>COLPOZOS SAS</t>
  </si>
  <si>
    <t>TOCAR S.A.</t>
  </si>
  <si>
    <t>ALLMARK COMERCIAL DE COLOMBIA S.A.</t>
  </si>
  <si>
    <t>ALMACENES JR SAS</t>
  </si>
  <si>
    <t>JULIO CESAR RESTREPO Y CIA SA</t>
  </si>
  <si>
    <t>INDUSTRIAS MÉDICAS SAMPEDRO S.A.S.</t>
  </si>
  <si>
    <t>ALMACONTACT SAS</t>
  </si>
  <si>
    <t>AVENIDA CAPITAL DE COLOMBIA SAS</t>
  </si>
  <si>
    <t>PLASTEXTIL SAS</t>
  </si>
  <si>
    <t>FERNANDO RAMIREZ SAS</t>
  </si>
  <si>
    <t>SERIES LTDA</t>
  </si>
  <si>
    <t>ARCHROMA COLOMBIA SAS</t>
  </si>
  <si>
    <t>INDUSTRIAS ECTRICOL SAS</t>
  </si>
  <si>
    <t>C2712 - Fabricación de aparatos de distribución y control de la energía eléctrica</t>
  </si>
  <si>
    <t>GARCES EDER SAS</t>
  </si>
  <si>
    <t xml:space="preserve">RTD SAS
</t>
  </si>
  <si>
    <t>FRACO S.A.</t>
  </si>
  <si>
    <t>C.I. GLOBAL SERVICES SAS</t>
  </si>
  <si>
    <t>VICSA STEELPRO COLOMBIA SAS</t>
  </si>
  <si>
    <t>INDUSTRIAS METALICAS SUDAMERICANAS SA</t>
  </si>
  <si>
    <t>R.O.R. INGENIERIA S.A.S.</t>
  </si>
  <si>
    <t>Pragma S.A.</t>
  </si>
  <si>
    <t>MIROAL INGENEIRIA SAS</t>
  </si>
  <si>
    <t>INVERSIONES PORVENIR SAS</t>
  </si>
  <si>
    <t xml:space="preserve">DRUG STORE SAS </t>
  </si>
  <si>
    <t>IMPORTADORA OKLA SAS</t>
  </si>
  <si>
    <t>FERRETERIA INDUSTRIAL S.A.S</t>
  </si>
  <si>
    <t>BANDERATO COLOMBIA S.A.S</t>
  </si>
  <si>
    <t>ALFREDO AMAYA H CIA SAS</t>
  </si>
  <si>
    <t>INDUSTRIAS FAACA COLOMBIA S.A.S</t>
  </si>
  <si>
    <t xml:space="preserve">GO SPORTS MEDIA SAS </t>
  </si>
  <si>
    <t>TOSTADITOS SUSANITA SA</t>
  </si>
  <si>
    <t>FRUTIVER 1A SAS</t>
  </si>
  <si>
    <t xml:space="preserve">CENTURION S A   EN REORGANIZACION                                                         </t>
  </si>
  <si>
    <t>CARNES Y DERIVADOS DE OCCIDENTE SA</t>
  </si>
  <si>
    <t>A0162 - Actividades de apoyo a la ganadería</t>
  </si>
  <si>
    <t>DRINKS DE COLOMBIA S.A.S.</t>
  </si>
  <si>
    <t>AROMASYNT SAS</t>
  </si>
  <si>
    <t>AM MEDICAL</t>
  </si>
  <si>
    <t>CENTRAL PECUARIA S.A.</t>
  </si>
  <si>
    <t>COMPAÑIA AEROFUMIGACIONES CALIMA SAS</t>
  </si>
  <si>
    <t>DELCOP COLOMBIA SAS</t>
  </si>
  <si>
    <t>REJIPLAS SAS</t>
  </si>
  <si>
    <t>COMERCIAL PAPELERA S.A.</t>
  </si>
  <si>
    <t>ALIMSO CATERING SERVICES SA EN REORGANIZACION</t>
  </si>
  <si>
    <t>CENTRO MOTORS S.A.</t>
  </si>
  <si>
    <t>SERPET JR &amp; CIA SAS</t>
  </si>
  <si>
    <t xml:space="preserve">ROHM AND HAAS COLOMBIA LTDA
ROHM AND HAAS COLOMBIA LTDA
</t>
  </si>
  <si>
    <t>CONSTRUTORA NORBERTO ODEBRECHT SA</t>
  </si>
  <si>
    <t>SABRE COLOMBIA LTDA</t>
  </si>
  <si>
    <t>VALENTECH PHARMA COLOMBIA SAS</t>
  </si>
  <si>
    <t>TODOMAR C.H.L. MARINA S.A.S.</t>
  </si>
  <si>
    <t>inversiones zualaga rueda sasa</t>
  </si>
  <si>
    <t>PURIFICACION Y ANALISIS DE FLUIDOS SAS</t>
  </si>
  <si>
    <t>CONSTRUIR XXI SAS</t>
  </si>
  <si>
    <t>ENVIRONMENTAL RESOURCES MANAGEMENT COLOMBIA LTDA.</t>
  </si>
  <si>
    <t>ALIANZA ORIENTAL SA</t>
  </si>
  <si>
    <t xml:space="preserve">SUPERIOR ENERGY SERVICES COLOMBIA LLC, SUCURSAL COLOMBIA  </t>
  </si>
  <si>
    <t>LAURASAS</t>
  </si>
  <si>
    <t>EMPRESA DE SERVICIOS TEMPORALES MAXEMPLEOS S.A.S.</t>
  </si>
  <si>
    <t>MELTEC DE ORIENTE SAS</t>
  </si>
  <si>
    <t>JARDINES DEL PORTAL SAS</t>
  </si>
  <si>
    <t>SANAUTOS MOTOR SA</t>
  </si>
  <si>
    <t>SOCIEDAD OPERADORA S.A.S. OPESA</t>
  </si>
  <si>
    <t>UCIPHARMA S.A</t>
  </si>
  <si>
    <t>KAIKA SAS</t>
  </si>
  <si>
    <t xml:space="preserve">OPERADORA ALSEA EN COLOMBIA S.A. </t>
  </si>
  <si>
    <t>Maf Colombia SAS</t>
  </si>
  <si>
    <t>K6422 - Actividades de las compañías de financiamiento</t>
  </si>
  <si>
    <t>GRUPO EMPRESARIAL LIBANO SAS</t>
  </si>
  <si>
    <t>SURTIMARCAS SAS</t>
  </si>
  <si>
    <t>INTERLAN SAS</t>
  </si>
  <si>
    <t>MOLINO SAN ISIDRO DEL HUILA LTDA.</t>
  </si>
  <si>
    <t>CAMPOALEGRE</t>
  </si>
  <si>
    <t>ROSALES SAS</t>
  </si>
  <si>
    <t>SKEMA PROMOTORA SA</t>
  </si>
  <si>
    <t>COMERCIALIZADORA INTERNACIONAL DE COLORANTES SAS</t>
  </si>
  <si>
    <t>TERMILLANTAS SA</t>
  </si>
  <si>
    <t>COLREMAQ SUGAR CANE SA - COLSUGA</t>
  </si>
  <si>
    <t>COMPAÑIA DE TRABAJOS URBANOS S.A.S.</t>
  </si>
  <si>
    <t>FMC LATINOAMERICA S.A.</t>
  </si>
  <si>
    <t>INVERSIONES TIRRENO S.A.S</t>
  </si>
  <si>
    <t>ALTALENE SAS</t>
  </si>
  <si>
    <t>DISTRICANDELARIA S.A.S.</t>
  </si>
  <si>
    <t>AUTOMOTORES DE NARIÑO AUTODENAR S.A.</t>
  </si>
  <si>
    <t>Selecto Exportadores SAS</t>
  </si>
  <si>
    <t>ORTHO CLINICAL DIAGNOSTICS COLOMBIA SAS</t>
  </si>
  <si>
    <t>COMPAÑIA DE NEGOCIOS CGM S.A.S.</t>
  </si>
  <si>
    <t>EXPEDITORS DE COLOMBIA LTDA</t>
  </si>
  <si>
    <t>BIOPLAST SA</t>
  </si>
  <si>
    <t>CIPRESES DE COLOMBIA SA</t>
  </si>
  <si>
    <t xml:space="preserve">MEDIHUMANA COLOMBIA S.A
</t>
  </si>
  <si>
    <t>KHYMOS S.A.</t>
  </si>
  <si>
    <t>QUIMIPLAST INGENIERIA SAS</t>
  </si>
  <si>
    <t>DISDEMOTOS S.A.S.</t>
  </si>
  <si>
    <t>MONTESSORI S.A.</t>
  </si>
  <si>
    <t>CI ALLIANCE SA</t>
  </si>
  <si>
    <t>ALFA LAVAL SA</t>
  </si>
  <si>
    <t>INDUSTRIA CAFETERA DE NARIÑO SAS</t>
  </si>
  <si>
    <t>MAC DEL PACIFICO S.A.S</t>
  </si>
  <si>
    <t>CARROFACIL DE COLOMBIA SAS</t>
  </si>
  <si>
    <t>FORJAS BOLIVAR SAS</t>
  </si>
  <si>
    <t xml:space="preserve">ENERGIZER DE COLOMBIA S.A. </t>
  </si>
  <si>
    <t>FLORES DE SERREZUELA SAS</t>
  </si>
  <si>
    <t>MODUART SA - EN REORGANIZACION</t>
  </si>
  <si>
    <t>PASTO MOTORS LTDA</t>
  </si>
  <si>
    <t>DOPPELMAYR COLOMBIA SAS</t>
  </si>
  <si>
    <t>EMPRESA INDUSTRIAL Y COMERCIAL DEL ESTADO EMPRESA DE SERVICIOS PÚBLICOS DOMICILIARIOS</t>
  </si>
  <si>
    <t>EASY SOLUTIONS S.A.S.</t>
  </si>
  <si>
    <t>AGUAS DE BUGA S.A. E.S.P.</t>
  </si>
  <si>
    <t>BUGA</t>
  </si>
  <si>
    <t>PARRA ARANGO Y CIA S.A.</t>
  </si>
  <si>
    <t>VITRAL TEXTIL SAS</t>
  </si>
  <si>
    <t>FUNDIHERRAJES DE COLOMBIA LTDA</t>
  </si>
  <si>
    <t>INDUSTRIA MOLINERA DE CALDAS S.A</t>
  </si>
  <si>
    <t xml:space="preserve">GLOBOLLANTAS LTDA GLOBOLLANTAS LTDA
COMPRA Y VENTA DE COMBUSTIBLE  LIQUIDOS , LLANTAS, NEUMATICOS, ACESORIOS, REPUESTOS Y MANTENIMIENTO PARA VEHICULOS
G4731 - Comercio al por menor de combustible para automotores
01. ANUAL
1995-03-17
2025-09-18
ACTIVA
03. SOCIEDAD LIMITADA
07. ACTIVIDAD ECONÓMICA DIFERENTE A LAS ANTERIORES
GLOBOLLANTAS LTDA
COMPRA Y VENTA DE COMBUSTIBLE  LIQUIDOS , LLANTAS, NEUMATICOS, ACESORIOS, REPUESTOS Y MANTENIMIENTO PARA VEHICULOS
G4731 - Comercio al por menor de combustible para automotores
01. ANUAL
1995-03-17
2025-09-18
ACTIVA
03. SOCIEDAD LIMITADA
07. ACTIVIDAD ECONÓMICA DIFERENTE A LAS ANTERIORES
</t>
  </si>
  <si>
    <t>ALLEGION COLOMBIA SAS</t>
  </si>
  <si>
    <t>MULTIMPRESOS S.A.S</t>
  </si>
  <si>
    <t xml:space="preserve">CARBONES SAN FERNANDO SAS  SAN FERNANDO SAS </t>
  </si>
  <si>
    <t>AMAGÁ</t>
  </si>
  <si>
    <t>COMPUTEL SYSTEM SAS</t>
  </si>
  <si>
    <t>BOTERO IBAÑEZ Y CIA LTDA</t>
  </si>
  <si>
    <t>PRODUCTORA AVICOLA DE LOS ANDES PROANDES LTDA.</t>
  </si>
  <si>
    <t>METALCENTER S A</t>
  </si>
  <si>
    <t>DURESPO S.A.</t>
  </si>
  <si>
    <t>TEXTILES ACRILAN LTDA</t>
  </si>
  <si>
    <t>THE NEW COMMERCIAL COMPANY SAS</t>
  </si>
  <si>
    <t>CUTIS SA</t>
  </si>
  <si>
    <t xml:space="preserve">"PRODUCTOS Y MATERIALES DE CONFECCION S.A.S. </t>
  </si>
  <si>
    <t>TRADING GROUP INTERNATIONAL S.A.S.</t>
  </si>
  <si>
    <t>VC MEDIOS COLOMBIA S.A</t>
  </si>
  <si>
    <t>AMBAR UNO DISEÑO Y CONSTRUCCION S.A.S</t>
  </si>
  <si>
    <t>CARTONERIA INDUSTRIAL SAS INDUCARTON</t>
  </si>
  <si>
    <t>QUIMERCO SAS</t>
  </si>
  <si>
    <t>INVERSIONES LIBRA S A</t>
  </si>
  <si>
    <t xml:space="preserve">DISTRIBUCIONES HICAR S.A.S </t>
  </si>
  <si>
    <t>COSECHA DEL VALLE S.A.S</t>
  </si>
  <si>
    <t>SM EDUCACIÓN S A</t>
  </si>
  <si>
    <t>COMERCIALIZADORA DE ALIMENTOS OROSOL SA</t>
  </si>
  <si>
    <t>Forest First Colombia SAS</t>
  </si>
  <si>
    <t>DROMOS PAVIMENTOS SAS</t>
  </si>
  <si>
    <t>DISTRIBUIDORA EL AMAZONAS SAS</t>
  </si>
  <si>
    <t>EMPRESA DE ENERGIA DEL GUAINIA LA CEIBA S.A. E.S.P.</t>
  </si>
  <si>
    <t>GUAINIA</t>
  </si>
  <si>
    <t>PUERTO INIRIDA</t>
  </si>
  <si>
    <t>ENRIQUE DAVILA LOZANO EDL S.A.S.</t>
  </si>
  <si>
    <t xml:space="preserve">GRUNDFOS COLOMBIA SAS 
GRUNDFOS COLOMBIA SAS 
</t>
  </si>
  <si>
    <t>DANNY VENTA DIRECTA S.A. - EN REORGANIZACION</t>
  </si>
  <si>
    <t>DISTRIBUCIONES ARAMA LTDA</t>
  </si>
  <si>
    <t>AZEMBLA SAS</t>
  </si>
  <si>
    <t>PROMOTORA OVIEDO SAS</t>
  </si>
  <si>
    <t>AUROBINDO PHARMA COLOMBIA SAS</t>
  </si>
  <si>
    <t>PLASSOL S.A.S</t>
  </si>
  <si>
    <t xml:space="preserve">  SOCIEDAD COMERCIALIZADORA DE COMBUSTIBLES S.A.S.</t>
  </si>
  <si>
    <t xml:space="preserve">VALERUS FIELD SOLUTIONS COLOMBIA SAS </t>
  </si>
  <si>
    <t>´PROYECTAMOS Y EDIFICAMOS SAS</t>
  </si>
  <si>
    <t>NUEVO CAUCA SAS</t>
  </si>
  <si>
    <t>PROMOTORA LA FRAGUA SAS</t>
  </si>
  <si>
    <t>ATINA ENERGY SERVICES CORP SUCURSAL COLOMBIA</t>
  </si>
  <si>
    <t>AGENCIA CAUCHOSOL DEL CENTRO SAS</t>
  </si>
  <si>
    <t>BAUER &amp; CO S.A.</t>
  </si>
  <si>
    <t>SEGURIDAD LAS AMERICAS LIMITADA</t>
  </si>
  <si>
    <t>CENTRO NACIONAL DE CONSULTORIA S.A.</t>
  </si>
  <si>
    <t>AE INGENIEROS CIVILES SAS</t>
  </si>
  <si>
    <t>HERNANDEZ CONSTRCUTORA S.A.</t>
  </si>
  <si>
    <t>ALFA MOTORS SAS</t>
  </si>
  <si>
    <t>MERCER COLOMBIA LTDA</t>
  </si>
  <si>
    <t>KINCO SAS</t>
  </si>
  <si>
    <t>E.QUATRO SAS</t>
  </si>
  <si>
    <t>TRAVEL CLUB SAS</t>
  </si>
  <si>
    <t xml:space="preserve">VINOS DE LA CORTE SA EN REORGANIZACION EMPRESARIAL </t>
  </si>
  <si>
    <t>C1101 - Destilación, rectificación y mezcla de bebidas alcohólicas</t>
  </si>
  <si>
    <t>CONCENTRADOS DEL CENTRO S.A.S.</t>
  </si>
  <si>
    <t>TELEDATOS ZONA FRANCA SAS</t>
  </si>
  <si>
    <t>FARMALOGICA S.A.</t>
  </si>
  <si>
    <t>PROMOVALLE SA ESP</t>
  </si>
  <si>
    <t>LUIS EDUARDO CAICEDO S.A. (LEC  S.A.)</t>
  </si>
  <si>
    <t>EXECUTIVE SAS</t>
  </si>
  <si>
    <t xml:space="preserve">MACROMED SAS </t>
  </si>
  <si>
    <t xml:space="preserve">DIESELES Y ELECTROGENOS SAS </t>
  </si>
  <si>
    <t>ESTACION DE SERVICIO LA REYNA LTDA</t>
  </si>
  <si>
    <t>COLECCIONES EXCLUSIVAS DE TEXTILES SA</t>
  </si>
  <si>
    <t>KYROVET LABORATORIES S.A</t>
  </si>
  <si>
    <t>MENDEBAL SA</t>
  </si>
  <si>
    <t>CPNS SAS</t>
  </si>
  <si>
    <t xml:space="preserve">PARDO CARRIZOSA NAVAS SAS </t>
  </si>
  <si>
    <t>COMERCIALIZADORA RUBENS LTDA</t>
  </si>
  <si>
    <t>PUMOTEX EU</t>
  </si>
  <si>
    <t>ARINSA ARQUITECTOS E INGENIEROS SA</t>
  </si>
  <si>
    <t>ROYAL COMERCIAL MONTACARGAS COLOMBIA S.A.S.</t>
  </si>
  <si>
    <t>AKZO NOBEL PULP AND PERFORMANCE CHEMICALS SAS</t>
  </si>
  <si>
    <t>ROTOPLAST SA</t>
  </si>
  <si>
    <t xml:space="preserve">VITELSA MOSQUERA SA  </t>
  </si>
  <si>
    <t>EXELA SERVICIOS TEMPORALES SA</t>
  </si>
  <si>
    <t>SERVICIOS ASOCIADOS SAS</t>
  </si>
  <si>
    <t>JUEGOS DE VIDEO COLOMBIA SAS</t>
  </si>
  <si>
    <t>COMERCIALIZADORA INTERNACIONAL FLORES DEL RIO SAS</t>
  </si>
  <si>
    <t>WORLD OFFICE COLOMBIA S.A.S.</t>
  </si>
  <si>
    <t>PHARMAPLUS SAS</t>
  </si>
  <si>
    <t>PYP CONSTRRUCTORA URBANO SAS</t>
  </si>
  <si>
    <t>DIENES Y CIA S.A.S.</t>
  </si>
  <si>
    <t>DISTRIBUIDORA DE QUIMICOS INDUSTRIALES S.A.</t>
  </si>
  <si>
    <t>ELECTRO INGENIERIA SAS</t>
  </si>
  <si>
    <t>EL NOGAL MATERIALES DE CONSTRUCCION S.A.</t>
  </si>
  <si>
    <t>SAN GIL</t>
  </si>
  <si>
    <t>IMBERA SERVICIOS COLOMBIA S.A.S.</t>
  </si>
  <si>
    <t>VIGILANCIA Y SEGURIDAD PRIVADA ANTARES LTDA</t>
  </si>
  <si>
    <t>CARAMI S.A.S</t>
  </si>
  <si>
    <t>RENOVADORA DE LLANTAS S.A.</t>
  </si>
  <si>
    <t>C2212 - Reencauche de llantas usadas</t>
  </si>
  <si>
    <t>CONSTRUCTORA PUERTO RICO SAS</t>
  </si>
  <si>
    <t>CAMPOFERT SAS</t>
  </si>
  <si>
    <t>RYD CONSTRUCCIONES S.A.S.</t>
  </si>
  <si>
    <t>ARREDONDO MADRID INGENIEROS CIVILES AIM S.A.S</t>
  </si>
  <si>
    <t>SERVIBARRAS SAS</t>
  </si>
  <si>
    <t>SODICSA S.A.S.</t>
  </si>
  <si>
    <t>ENLACE EMPRESARIAL DE SERVICIOS S.A</t>
  </si>
  <si>
    <t>CLAVE SEGURIDAD CTA</t>
  </si>
  <si>
    <t>INGELEC SAS</t>
  </si>
  <si>
    <t>CEMENTOS CAUCA S A S</t>
  </si>
  <si>
    <t>DISTRIBUCIONES ESPECIALIZADAS R Y G S.A.S</t>
  </si>
  <si>
    <t>ROJAS HERMANOS SAS</t>
  </si>
  <si>
    <t>ALPHA CAPITAL SAS</t>
  </si>
  <si>
    <t>TODO FRESA SAS</t>
  </si>
  <si>
    <t>CAFE DE SANTA BARBARA S.A.S.</t>
  </si>
  <si>
    <t>SUPERMERCADO LOS IBAÑEZ  Y CIA SA</t>
  </si>
  <si>
    <t>VISTAFLOR CORPORATION COMERCIALIZADORA INTERNACIONAL SAS CI
VISTAFLOR CORPORATION COMERCIALIZADORA INTERNACIONAL SAS CI</t>
  </si>
  <si>
    <t xml:space="preserve">TODACO S.A.S. </t>
  </si>
  <si>
    <t>Equipos y Controles Industriales SA</t>
  </si>
  <si>
    <t xml:space="preserve"> PROLUB COMBUSTIBLES Y LUBRICANTES S.A.</t>
  </si>
  <si>
    <t>COSMETIC FASHION CORPORATION S.A.</t>
  </si>
  <si>
    <t>ACEFER Y COMPAÑIA LTDA</t>
  </si>
  <si>
    <t xml:space="preserve">C.I. FLEXPORT DE COLOMBIA </t>
  </si>
  <si>
    <t>PROINARK S.A. PROYECTOS DE INGENIERIA</t>
  </si>
  <si>
    <t>TELARES MEDELLIN HOGAR SAS</t>
  </si>
  <si>
    <t>HOTEL DANN CARLTON MEDELLIN S.A.</t>
  </si>
  <si>
    <t xml:space="preserve">ACTIVAR VALORES SAS
</t>
  </si>
  <si>
    <t>FUJIFILM COLOMBIA SAS</t>
  </si>
  <si>
    <t>CROWE CO S.A.S.</t>
  </si>
  <si>
    <t>ROCHEM BIOCARE COLOMBIA SAS</t>
  </si>
  <si>
    <t>SILVERAGRO SAS</t>
  </si>
  <si>
    <t>PROCIBERNETICA S.A.</t>
  </si>
  <si>
    <t>PROFESIONALES CONTABLES EN ASESORIA EMPRESARIAL Y DE INGENIERIA SAS</t>
  </si>
  <si>
    <t>PETROLIFERA PETROLEUM COLOMBIA LIMITED</t>
  </si>
  <si>
    <t>GODOY CORDOBA ABOGADOS SAS</t>
  </si>
  <si>
    <t>Jardienes de Paz S.A.</t>
  </si>
  <si>
    <t>PROIMPO SAS</t>
  </si>
  <si>
    <t xml:space="preserve">JAIME SARDI G Y CIA SCA </t>
  </si>
  <si>
    <t>INVERPALMAS S.A.S.</t>
  </si>
  <si>
    <t>PRODUCTOS ALIMENTICIOS LA LOCURA SA</t>
  </si>
  <si>
    <t>TUBOMAR SA</t>
  </si>
  <si>
    <t>FERROCORTES GM Y CIA SAS</t>
  </si>
  <si>
    <t>POLIEMPAK SAS</t>
  </si>
  <si>
    <t>INDUSTRIA NORMANDY S.A</t>
  </si>
  <si>
    <t>COMPAÑIA COLOMBIANA DE SERVICIOS TEMPORALES SAS</t>
  </si>
  <si>
    <t>SURTIACEITES ESPINOSA Y CIA S EN C</t>
  </si>
  <si>
    <t>PROEXCAR S.A.S</t>
  </si>
  <si>
    <t>INVERSIONES Y CONSTRUCCIONES TAMBAKU SAS</t>
  </si>
  <si>
    <t>T  T DISTRIBUCIONES COLOMBIA SAS</t>
  </si>
  <si>
    <t>BALDOSINES TORINO SA</t>
  </si>
  <si>
    <t>AMEC FOSTER WHEELER COLOMBIA SAS</t>
  </si>
  <si>
    <t>CREACIONES NADAR S.A.</t>
  </si>
  <si>
    <t>INTERCHEM LTDA</t>
  </si>
  <si>
    <t>PROLACTEOS J.R. S.A.S</t>
  </si>
  <si>
    <t>SUPERMERCADOS ECO SAS</t>
  </si>
  <si>
    <t>Schott Envases Farmaceúticos SAS</t>
  </si>
  <si>
    <t>SEGURIDAD NACIONAL LIMITADA</t>
  </si>
  <si>
    <t>COMPAÑIA DE VIGILANCIA PPH LIMITADA</t>
  </si>
  <si>
    <t>ANTONIO SPATH &amp; CÍA. S.A.</t>
  </si>
  <si>
    <t>VIDRIOS DE LA SABANA S.A.S</t>
  </si>
  <si>
    <t>VEOLIA HOLDING COLOMBIA SA</t>
  </si>
  <si>
    <t>SOLVAY COLOMBIA LTDA</t>
  </si>
  <si>
    <t>HERRAMIENTAS Y SEGURIDAD S.A.</t>
  </si>
  <si>
    <t>VIGILANCIA ACOSTA LTDA</t>
  </si>
  <si>
    <t>CONSORCIO AGRICOLA BUENOS AIRES S.A.S</t>
  </si>
  <si>
    <t>PLANETA RICA PRODUCCIONES S.A.S.</t>
  </si>
  <si>
    <t>COLOMBIANA DE VIGILANCIA TECNICA COVITEC LTDA</t>
  </si>
  <si>
    <t>CASAUTOS S.A.</t>
  </si>
  <si>
    <t>INVERSIONES JALBOR S.A.S</t>
  </si>
  <si>
    <t>INTERMARES L SAS</t>
  </si>
  <si>
    <t>EMPRESA DE DESARROLLO LOS MORROS SUCURSAL COLOMBIA</t>
  </si>
  <si>
    <t>DISTRIBUIDORA Y PAPELERIA VENEPLAST LTDA</t>
  </si>
  <si>
    <t>ELECTROFERIA DE LA CARRERA 13 SAS</t>
  </si>
  <si>
    <t xml:space="preserve">GESTION Y DISEÑOS ELECTRICOS SA
</t>
  </si>
  <si>
    <t>MAPEI COLOMBIA S.A.S.</t>
  </si>
  <si>
    <t>ULTRAGAS S.A.S.</t>
  </si>
  <si>
    <t xml:space="preserve">NEWTRANS </t>
  </si>
  <si>
    <t>COMPAÑÍA INVERSORA COLMENA S.A.</t>
  </si>
  <si>
    <t>ARROCERA SANTA CLARA SAS</t>
  </si>
  <si>
    <t>MAVALLE S A S</t>
  </si>
  <si>
    <t>A0129 - Otros cultivos permanentes n.c.p.</t>
  </si>
  <si>
    <t>EMPRESA DE VIGILANCIA SEGURIDADGUANENTA LIMITADA</t>
  </si>
  <si>
    <t>INTERCONTACT SAS EN REORGANIZACION</t>
  </si>
  <si>
    <t xml:space="preserve">RED HAT COLOMBIA S A S
</t>
  </si>
  <si>
    <t>PREVER PREVISION GENERAL SAS</t>
  </si>
  <si>
    <t>BANANERAS FUEGO VERDE SA</t>
  </si>
  <si>
    <t>YEAPDATA SAS</t>
  </si>
  <si>
    <t>ATRIL CONSTRUCCIONES S.A.S</t>
  </si>
  <si>
    <t>VIGILANCIA GUAJIRA LIMITADA</t>
  </si>
  <si>
    <t>MAICAO</t>
  </si>
  <si>
    <t>RIBARCO SAS</t>
  </si>
  <si>
    <t>ANSERMANUEVO</t>
  </si>
  <si>
    <t>SEGURIDAD ORIENTAL LIMITADA</t>
  </si>
  <si>
    <t>LECTA LTDA</t>
  </si>
  <si>
    <t>EXTIBLU S.A.S</t>
  </si>
  <si>
    <t>TECNO FUEGO S.A.S.</t>
  </si>
  <si>
    <t>PORCIGENES S.A</t>
  </si>
  <si>
    <t xml:space="preserve">FTI CONSULTING SC LTDA
</t>
  </si>
  <si>
    <t>SIVALTRIPLEX SAS</t>
  </si>
  <si>
    <t>PLASTIMUNDO SAS</t>
  </si>
  <si>
    <t>BECKMAN COULTER COLOMBIA S.A. S.</t>
  </si>
  <si>
    <t xml:space="preserve">WORLEYPARSONS COLOMBIA SAS </t>
  </si>
  <si>
    <t>FABEGA SAS</t>
  </si>
  <si>
    <t>ESTACION LOS LAGARTOS S.A.</t>
  </si>
  <si>
    <t>CABARRIA IQA SAS</t>
  </si>
  <si>
    <t>ABASTECEDOR COLOMBIANO DE TEJAS Y DRYWALL SAS</t>
  </si>
  <si>
    <t>INDUSTRIAS BISONTE S A</t>
  </si>
  <si>
    <t>MARCAS Y DISTRIBUCIONES SAS</t>
  </si>
  <si>
    <t>ORGANIZACION DELIMA SA</t>
  </si>
  <si>
    <t>GRUPO R S A S</t>
  </si>
  <si>
    <t>PROMA SAS</t>
  </si>
  <si>
    <t>TROPICAL FRESS S.A.</t>
  </si>
  <si>
    <t>SERCOFUN LTDA FUNERALES LOS OLIVOS</t>
  </si>
  <si>
    <t>ESINCO S.A.</t>
  </si>
  <si>
    <t>SANTO DOMINGO Y CIA S EN C</t>
  </si>
  <si>
    <t>GLOBAL GARLIC S.A.</t>
  </si>
  <si>
    <t>CARNAZAS COLOMBIANA S.A.S.</t>
  </si>
  <si>
    <t>LA CASA DEL MEDICO S.A.S</t>
  </si>
  <si>
    <t>INVERSIONES PARALELO 26 SAS</t>
  </si>
  <si>
    <t xml:space="preserve">EL POMAR CONSTRUCCIONES S.A. </t>
  </si>
  <si>
    <t xml:space="preserve">TORTAS Y BIZCOCHOS EL GORDO ALONSO LTDA </t>
  </si>
  <si>
    <t>INGENIERIA SUMINISTROS Y REPRESENTACIONES DE COLOMBIA LIMITADA</t>
  </si>
  <si>
    <t>HOTELES CHARLESTON SAS</t>
  </si>
  <si>
    <t>INDUSTRIAS PATOJITO SAS</t>
  </si>
  <si>
    <t>AUTOMOTORA DE OCCIDENTE S EN C S</t>
  </si>
  <si>
    <t>BRITT COLOMBIA SAS</t>
  </si>
  <si>
    <t>AGRICOLA EL CACTUS SA</t>
  </si>
  <si>
    <t xml:space="preserve">CONSTRUCTORA MORICHAL LTDA. </t>
  </si>
  <si>
    <t>AGROCOAL S.A.S</t>
  </si>
  <si>
    <t>PAPELERIA Y SERVICIOS  S.A.S.</t>
  </si>
  <si>
    <t>LOTE CALLE 84 SAS</t>
  </si>
  <si>
    <t>HOLDING CONCORDE S.A.S.</t>
  </si>
  <si>
    <t>INVERSIONES MALTERIA TROPICAL SAS</t>
  </si>
  <si>
    <t>SESDERMA COLOMBIA S.A.</t>
  </si>
  <si>
    <t>LINARES CONSTRUCCIONES SAS</t>
  </si>
  <si>
    <t>ZTE COLOMBIA SAS</t>
  </si>
  <si>
    <t xml:space="preserve">INDUSTRIAS ALIMENTICIAS ARETAMA SA
</t>
  </si>
  <si>
    <t>CONSTRUCCIONES OBRAS Y SUMINISTROS SAS</t>
  </si>
  <si>
    <t>IMPORTADORA NACIONAL DE LLANTAS SAS</t>
  </si>
  <si>
    <t>OMNIPARTS S.A.S.</t>
  </si>
  <si>
    <t>VIAJES COLEGIOS Y TURISMO SA</t>
  </si>
  <si>
    <t>CENTROAUTOMOTOR LTDA</t>
  </si>
  <si>
    <t>INDURAL S.A.</t>
  </si>
  <si>
    <t>AGROMIL S.A.S.</t>
  </si>
  <si>
    <t>COMERCIAL TELLEZ S.A.S.</t>
  </si>
  <si>
    <t>AGROCERDOS S.A.</t>
  </si>
  <si>
    <t>GODDARD CATERING GROUPBOGOTA SAS</t>
  </si>
  <si>
    <t>PERSONALSOFT S.A.S</t>
  </si>
  <si>
    <t>CARLSON WAGONLIT COLOMBIA SAS</t>
  </si>
  <si>
    <t>CARL ZEISS VISION COLOMBIA SAS</t>
  </si>
  <si>
    <t>COMERCIALIZADORA NACIONAL DE ALIMENTOS SAS</t>
  </si>
  <si>
    <t>PERI SAS</t>
  </si>
  <si>
    <t>ARROBA INVERSIONES SA</t>
  </si>
  <si>
    <t>K6615 - Actividades de los profesionales de compra y venta de divisas</t>
  </si>
  <si>
    <t>CAFE COLSUAVES SAS</t>
  </si>
  <si>
    <t>ALMACEN AGROVETERINARIO EL GANADERO S.A.S</t>
  </si>
  <si>
    <t>DISTRIBUCIONES COLOMBIA S.A.S</t>
  </si>
  <si>
    <t>HMV Consultoria S.A.S</t>
  </si>
  <si>
    <t>PLASTIPACK SA</t>
  </si>
  <si>
    <t>GRUPO INMOBILIARIO PAISAJE URBANO S.A.S.</t>
  </si>
  <si>
    <t>MAQUINARIA INGENIERIA CONSTRUCCION Y OBRAS MIKO SAS</t>
  </si>
  <si>
    <t xml:space="preserve">SARY S.A .S                                                </t>
  </si>
  <si>
    <t>GRUPO HEROICA S.A.S</t>
  </si>
  <si>
    <t>MAICITO S.A</t>
  </si>
  <si>
    <t>SERTECPET DE COLOMBIA SA</t>
  </si>
  <si>
    <t>COLOMBIANA DE LICITACIONES Y CONCESIONES S A S</t>
  </si>
  <si>
    <t>Comercializadora internacional Caribbean Exotics S.A</t>
  </si>
  <si>
    <t>TRAMONTINA DE COLOMBIA S.A.S</t>
  </si>
  <si>
    <t>GROUPON COLOMBIA SAS</t>
  </si>
  <si>
    <t xml:space="preserve">VINCI CONSTRUCTION GRANDS PROJETS SUCURSAL COLOMBIA </t>
  </si>
  <si>
    <t>INDUGRÁFICAS S.A.S.</t>
  </si>
  <si>
    <t>C1812 - Actividades de servicios relacionados con la impresión</t>
  </si>
  <si>
    <t>EXTRUSIONES S.A</t>
  </si>
  <si>
    <t>LHAURA VET S.A.</t>
  </si>
  <si>
    <t>CH-Z &amp; CIA S.C.S</t>
  </si>
  <si>
    <t>DISEÑOS EXCLUSIVOS S.A.S.</t>
  </si>
  <si>
    <t>UNISPAN COLOMBIA SAS</t>
  </si>
  <si>
    <t>NUTRICION EXPERTA DE COLOMBIA SAS NUTREXCOL SAS</t>
  </si>
  <si>
    <t>RAYCO LTDA RODRIGO ARISTIZABAL Y CIA LTDA</t>
  </si>
  <si>
    <t>Aluminum &amp;Glass Systems AGS SAS</t>
  </si>
  <si>
    <t>SEGURIDAD EUROVIC DE COLOMBIA LTDA</t>
  </si>
  <si>
    <t>FLORES DE LA CAMPIÑA S.A.S</t>
  </si>
  <si>
    <t>STRONG MACHINE S.A.S</t>
  </si>
  <si>
    <t>ORGANIZACION COMIGSA SAS</t>
  </si>
  <si>
    <t>MAGNUM LOGISTICS S.A.S</t>
  </si>
  <si>
    <t>CASABURALGO SAS</t>
  </si>
  <si>
    <t>INTERNET MEDIA SERVICES COLOMBIA SAS</t>
  </si>
  <si>
    <t>CEMENTOS Y CALIZAD DE LA PAZ</t>
  </si>
  <si>
    <t>LA PAZ</t>
  </si>
  <si>
    <t>SNF SAS</t>
  </si>
  <si>
    <t>STI SOLUCIONES EN TELECOMUNICACIONES E INFORMATICA SAS</t>
  </si>
  <si>
    <t>MACO INGENIERIA S.A. MONTAJES, ASESORIAS, CONSTRUCCIONES, OBRAS DE INGENIERIA S.A.</t>
  </si>
  <si>
    <t>SERVICIOS Y NEGOCIOS DEL CAUCA SAS</t>
  </si>
  <si>
    <t>SOLUCIONES DE TECNOLOGIA E INGENIERIA SAS</t>
  </si>
  <si>
    <t>CI Industrias Humcar SAS</t>
  </si>
  <si>
    <t xml:space="preserve">J RESTREPO EQUIPHOS SAS </t>
  </si>
  <si>
    <t>BIENES Y BIENES S.A</t>
  </si>
  <si>
    <t>SOLUCIONES TUBULARES SA</t>
  </si>
  <si>
    <t>PROEMPAQUES SAS</t>
  </si>
  <si>
    <t>CREPES CARTAGENA SA</t>
  </si>
  <si>
    <t>PISCANO SAS</t>
  </si>
  <si>
    <t>DURANGAR LTDA., SERVICIOS INTEGRALES</t>
  </si>
  <si>
    <t>SAMSONITE COLOMBIA S.A.S</t>
  </si>
  <si>
    <t>INDULATEX S.A. EN REESTRUCTURACION</t>
  </si>
  <si>
    <t>COLTRANS SAS</t>
  </si>
  <si>
    <t>DISTRIBUIDORA DE TIENDAS LIMITADA</t>
  </si>
  <si>
    <t xml:space="preserve">IMPORTADORA DE LLANTAS ESPECIALES S.A
</t>
  </si>
  <si>
    <t>INGENIERIA Y GESTION ADMINISTRATIVA SAS</t>
  </si>
  <si>
    <t xml:space="preserve">HOTEL PARQUE ROYAL SAS </t>
  </si>
  <si>
    <t>GALLINA KAMPEONA SAS</t>
  </si>
  <si>
    <t>TDA SUPPLY &amp; SERVICE S A EN REORGANIZACION</t>
  </si>
  <si>
    <t>Computec Outsourcing S.A.S</t>
  </si>
  <si>
    <t>K-2 INGENIERIA S.A.S</t>
  </si>
  <si>
    <t>PETROTECH DE COLOMBIA S.A.S</t>
  </si>
  <si>
    <t>METALICAS JEP SAS</t>
  </si>
  <si>
    <t>SCHREDER COLOMBIA SA</t>
  </si>
  <si>
    <t xml:space="preserve">LIEBHERR COLOMBIA SAS </t>
  </si>
  <si>
    <t xml:space="preserve">ALIANZA GRAFICA SA </t>
  </si>
  <si>
    <t xml:space="preserve">FLOR ES ELEGANCIA INTIMA S.A.S. </t>
  </si>
  <si>
    <t xml:space="preserve">EJE CONSTRUCCIONES SAS </t>
  </si>
  <si>
    <t>EXPORTADORA DE BANANO S.A.S. EN REORGANIZACION</t>
  </si>
  <si>
    <t>INDUFAROS S.A.</t>
  </si>
  <si>
    <t>FLORES LA VALVANERA SAS</t>
  </si>
  <si>
    <t>THOMAS GREG SEGURIDAD INTEGRAL LTDA</t>
  </si>
  <si>
    <t>COMERCIAL INDUSTRIAL NACIONAL SA</t>
  </si>
  <si>
    <t>C2512 - Fabricación de tanques, depósitos y recipientes de metal, excepto los utilizados para el envase o transporte de mercancías</t>
  </si>
  <si>
    <t>DISTRIBUIDORA DE RODAMIENTOS S.A</t>
  </si>
  <si>
    <t>ALIADOS ENERGETICOS DE COLOMBIA SAS</t>
  </si>
  <si>
    <t>IDC INVERSIONES SAS</t>
  </si>
  <si>
    <t>REPRESENTACIONES MEDICAS ALCOST SAS</t>
  </si>
  <si>
    <t>TRANSIVIC SAS</t>
  </si>
  <si>
    <t xml:space="preserve">RUBE MOTOS S.A.S </t>
  </si>
  <si>
    <t>ORGANIZACION FERKATIO SAS</t>
  </si>
  <si>
    <t>DISTRIMARCAS S.A.</t>
  </si>
  <si>
    <t>PALMERAS DE YARIMA S.A</t>
  </si>
  <si>
    <t>CONSTRUCTORA EXPERTA  SAS</t>
  </si>
  <si>
    <t>OPERACION Y GESTION INTEGRAL SAS</t>
  </si>
  <si>
    <t>SEGURIDAD NUEVA ERA LTDA</t>
  </si>
  <si>
    <t>AVILA SAS</t>
  </si>
  <si>
    <t>EME INGENIERIA SA</t>
  </si>
  <si>
    <t>CONSTRUCTOR PRIMAR SA</t>
  </si>
  <si>
    <t>ADH PAPELES ADHESIVOS S.A.S.</t>
  </si>
  <si>
    <t>LA INSTRUMENTADORA SAS</t>
  </si>
  <si>
    <t>ROAD TRACK DE COLOMBIA SAS</t>
  </si>
  <si>
    <t>PETROSANTANDER SWITZERLAND GMBH</t>
  </si>
  <si>
    <t>SOLUCIONES TECNOLOGIAS PROYECTOS SAS</t>
  </si>
  <si>
    <t>SERVICIOS PETROLEROS SEPEL SAS</t>
  </si>
  <si>
    <t>B. ALTMAN &amp; COMPAÑIA SAS</t>
  </si>
  <si>
    <t xml:space="preserve">BAENAMORA Y CIA LTDA </t>
  </si>
  <si>
    <t>IGT COLOMBIA LTDA.</t>
  </si>
  <si>
    <t>EVCAOL SAS</t>
  </si>
  <si>
    <t>C1522 - Fabricación de otros tipos de calzado, excepto calzado de cuero y piel</t>
  </si>
  <si>
    <t>Greenyellow energia de colombia s.a.s</t>
  </si>
  <si>
    <t>GRUPO EMPRESARIAL BETEL SAS</t>
  </si>
  <si>
    <t>SUMMIT AGRO COLOMBIA SAS</t>
  </si>
  <si>
    <t>SAC ESTRUCTURAS METALICAS SAS</t>
  </si>
  <si>
    <t xml:space="preserve">IBEROAMERICANA DE ALIMENTOS Y SERVICIOS SAS </t>
  </si>
  <si>
    <t>HARMEX S.A.</t>
  </si>
  <si>
    <t>GRUPO MCM COLOMBIA S.A.S</t>
  </si>
  <si>
    <t>FRIGORIFICO LA PARISIENNE SA</t>
  </si>
  <si>
    <t xml:space="preserve">MC CONSTRUCCIONES LTDA </t>
  </si>
  <si>
    <t>POLIKEM S.A.S.</t>
  </si>
  <si>
    <t>FRAGANCIAS Y SABORES SA</t>
  </si>
  <si>
    <t>MEGACOMERCIAL SAS</t>
  </si>
  <si>
    <t>SERVICONI LTDA</t>
  </si>
  <si>
    <t>MICROHOME LTDA</t>
  </si>
  <si>
    <t>ANDINA AGROPECUARIA SAS</t>
  </si>
  <si>
    <t xml:space="preserve">ZYSTOLE S.A.S. </t>
  </si>
  <si>
    <t>NAGASI E.U.</t>
  </si>
  <si>
    <t>MANUEL GAITAN E HIJOS Y CIA S EN C</t>
  </si>
  <si>
    <t>ACEROS SA</t>
  </si>
  <si>
    <t>ESTACION DE SERVICIOS LAS VEGAS SAS</t>
  </si>
  <si>
    <t>PALMAS DEL CASANARE S.A.S</t>
  </si>
  <si>
    <t>COMERCIALIZADORA CAMDUN S.A.S.</t>
  </si>
  <si>
    <t>INGETIERRAS DE COLOMBIA SA EN REORGANIZACIÓN</t>
  </si>
  <si>
    <t>SUBWAY PARTNERS COLOMBIA CV</t>
  </si>
  <si>
    <t>GRUPO GAVIRIA S.A.</t>
  </si>
  <si>
    <t>C.I. METALES Y METALES DE OCCIDENTE SA</t>
  </si>
  <si>
    <t>TWM S.A.S</t>
  </si>
  <si>
    <t>E3900 - Actividades de saneamiento ambiental y otros servicios de gestión de desechos</t>
  </si>
  <si>
    <t>LIFESTYLE BRANDS OF COLOMBIA SAS</t>
  </si>
  <si>
    <t>C.I. CARBONES SURAMERICANOS S.A.</t>
  </si>
  <si>
    <t>GIRONES S A</t>
  </si>
  <si>
    <t xml:space="preserve">MEXICHEM DERIVADOS COLOMBIA SA
</t>
  </si>
  <si>
    <t>VIDRIOS DE SEGURIDAD SAS</t>
  </si>
  <si>
    <t xml:space="preserve">GEODIS WILSON COLOMBIA LTDA </t>
  </si>
  <si>
    <t>INDUSTRIAS DE ALIMENTOS DON JACOBO SAS</t>
  </si>
  <si>
    <t>INDUSTRIAS FANTASIA S.A.S.</t>
  </si>
  <si>
    <t xml:space="preserve">SERVICIOS INDUSTRIALES Y COMERCIALESNACIONAL SASSERVICONAL SAS EN REORGANIZACION EMPRESARIAL </t>
  </si>
  <si>
    <t>N8110 - Actividades combinadas de apoyo a instalaciones</t>
  </si>
  <si>
    <t>SUPERBRIX S.A.</t>
  </si>
  <si>
    <t>C2825 - Fabricación de maquinaria para la elaboración de alimentos, bebidas y tabaco</t>
  </si>
  <si>
    <t>YAMAKI SAS</t>
  </si>
  <si>
    <t>G4742 - Comercio al por menor de equipos y aparatos de sonido y de video, en establecimientos especializados</t>
  </si>
  <si>
    <t>TODO EN CONSTRUCIONES CIVILES SAS</t>
  </si>
  <si>
    <t xml:space="preserve">IBERCHEM COLOMBIA SAS </t>
  </si>
  <si>
    <t xml:space="preserve">INDUSTRIAL DE ALIMENTOS FLOREZ Y CIA S.A.S  </t>
  </si>
  <si>
    <t>MOTOR KIA SAS</t>
  </si>
  <si>
    <t xml:space="preserve">ALMACENES LA 13 SA
</t>
  </si>
  <si>
    <t>ELECTRO CONSTRUCCIONES SAS</t>
  </si>
  <si>
    <t>CONSTRUCTORA CONFUTURO LTDA</t>
  </si>
  <si>
    <t>DISTRIBUIDORA DE SUMINISTROS LA HACIENDA SAS</t>
  </si>
  <si>
    <t>PRODUCTOS ALIMENTICIOS FROZEN EXPRESS S.A.S.</t>
  </si>
  <si>
    <t>CONSTRUCTORA LA RAMADA S.A.S.</t>
  </si>
  <si>
    <t>CALA COLOMBIA S.A.S</t>
  </si>
  <si>
    <t>INVERINMOBILIARIAS S.A.S.</t>
  </si>
  <si>
    <t>BIOMEDICAL DISTRIBUTION COLOMBIA S.L LTDA</t>
  </si>
  <si>
    <t>SUPERNUMERARIOS SAS</t>
  </si>
  <si>
    <t xml:space="preserve">INVERAGRO S A
</t>
  </si>
  <si>
    <t>NOWI SAS</t>
  </si>
  <si>
    <t>COGNOSONLINE SOLUTIONS COLOMBIA SA</t>
  </si>
  <si>
    <t>SUMMERHILL SCHOOL SAS</t>
  </si>
  <si>
    <t>JABONES EL TIGRE Y ROCA SA</t>
  </si>
  <si>
    <t>INGENIERIAS Y SERVICIOS SAS INCER SAS</t>
  </si>
  <si>
    <t>COMERCIALIZADORA LA BATEA S.A.S.</t>
  </si>
  <si>
    <t xml:space="preserve">SSAB COLOMBIA SAS 
</t>
  </si>
  <si>
    <t>CENTROS COMERCIALES DE LA COSTA S A S</t>
  </si>
  <si>
    <t>COMPAÑIA HOTELERA CARTAGENA PLAZA LTDA</t>
  </si>
  <si>
    <t>MOTOAUTO STORE SAS</t>
  </si>
  <si>
    <t>INVERSIONES IRCA CI SAS</t>
  </si>
  <si>
    <t>EMPRESAS PUBLICAS DE RIONEGRO S.A.  E.S.P.</t>
  </si>
  <si>
    <t>SEMILLAS VALE S.A</t>
  </si>
  <si>
    <t>A0111 - Cultivo de cereales (excepto arroz), legumbres y semillas oleaginosas</t>
  </si>
  <si>
    <t>METALTECO S.A.S.</t>
  </si>
  <si>
    <t>INVERSIONES SABOGAL Y SABOGAL BAR SA SAS</t>
  </si>
  <si>
    <t>APROPET SAS</t>
  </si>
  <si>
    <t xml:space="preserve">YKK COLOMBIA S.A.S.
</t>
  </si>
  <si>
    <t>LABORATORIO QUIPROPHARMA SAS</t>
  </si>
  <si>
    <t>ALEJANDRO GARZON SUAREZ SAS</t>
  </si>
  <si>
    <t>G4753 - Comercio al por menor de tapices, alfombras y cubrimientos para paredes y pisos en establecimientos especializados</t>
  </si>
  <si>
    <t>EDITORIAL NOMOS S.A.</t>
  </si>
  <si>
    <t>IDEPLAS SA</t>
  </si>
  <si>
    <t>AMBIENTTI CONSTRUCTORA INMOBILIARIA SA</t>
  </si>
  <si>
    <t>HABITEL SAS</t>
  </si>
  <si>
    <t>DISTRIBUIDORA CRISTALERIA LA MEJOR LTDA</t>
  </si>
  <si>
    <t xml:space="preserve">TECNOLOGIAS DE CONDUCCION Y CONTROL TCL SA </t>
  </si>
  <si>
    <t>Convalle Constructora S.A.S.</t>
  </si>
  <si>
    <t>AIRE CARIBE SA</t>
  </si>
  <si>
    <t>SAN LUIS INGENIERIA SAS</t>
  </si>
  <si>
    <t>INGENIERIA CONTRA INCENDIO Y SEGURIDAD INDUSTRIAL INCOLDEXT SAS</t>
  </si>
  <si>
    <t>PAPELES RR SAS</t>
  </si>
  <si>
    <t xml:space="preserve">J.A.&amp; ASOCIADOS S.A.S. </t>
  </si>
  <si>
    <t>COMPAÑIA DE PLASTICOS SEUL SAS</t>
  </si>
  <si>
    <t>BOCCHERINI SA</t>
  </si>
  <si>
    <t>MARPED GROUP S.A.</t>
  </si>
  <si>
    <t xml:space="preserve">ORGANIZACION PUBLICIDAD EXTERIOR OPE SA </t>
  </si>
  <si>
    <t>RB DE COLOMBIA SA</t>
  </si>
  <si>
    <t>CONGO FILMS SAS</t>
  </si>
  <si>
    <t xml:space="preserve">"EVERIS SPAIN S.L EN COLOMBIA " "EVERIS SPAIN S.L EN COLOMBIA " </t>
  </si>
  <si>
    <t>GARRIGUES COLOMBIA S.A.S.</t>
  </si>
  <si>
    <t>PRODUCTORA NACIONAL DE AROMAS FRAGANCIAS Y COLORANTES S A DISRAOMAS SA</t>
  </si>
  <si>
    <t>COSECHAS BEBIDAS NATURALES SAS</t>
  </si>
  <si>
    <t>REINTEGRA SAS</t>
  </si>
  <si>
    <t>MANUFACTURERA MUNDIAL SA</t>
  </si>
  <si>
    <t>COLSAISA SAS</t>
  </si>
  <si>
    <t>GRUPO ZAMBRANO S.A.S</t>
  </si>
  <si>
    <t>CI LISTO OPERADOR LOGISTICO</t>
  </si>
  <si>
    <t>INDUSTRIAS BASICAS DE CALDAS S.A. I.B.C.</t>
  </si>
  <si>
    <t>INDUSTRIAS JAPAN SA</t>
  </si>
  <si>
    <t>INTEGRANDO SAS</t>
  </si>
  <si>
    <t>EMA HOLDINGS S.A.S.</t>
  </si>
  <si>
    <t>N8211 - Actividades combinadas de servicios administrativos de oficina</t>
  </si>
  <si>
    <t>CONERGIA SAS</t>
  </si>
  <si>
    <t>FRUTAS COMERCIALES S,A, EN REORGANIZACION</t>
  </si>
  <si>
    <t>INVERSIONES CONSUMAR SAS</t>
  </si>
  <si>
    <t>EMPRESA DE SEGURIDAD Y VIGILANCIA PRIVADA SERVICONFOR LIMITADA</t>
  </si>
  <si>
    <t xml:space="preserve">ALCIDES AREVALO SA </t>
  </si>
  <si>
    <t>CONSTRUCTORA DE OBRAS DE VIVIENDA E INGIENERIA SAS - COVEIN</t>
  </si>
  <si>
    <t>BENAVIDES MELO S.A.S.</t>
  </si>
  <si>
    <t>ORGANIZACION VIHONCO IPS SAS SOCIEDAD POR ACCIONES SIMPLIFICADA</t>
  </si>
  <si>
    <t>SAFRENOS RANGEL SAS</t>
  </si>
  <si>
    <t>PREVESA SAS</t>
  </si>
  <si>
    <t>SERTIC SAS</t>
  </si>
  <si>
    <t>ITALTEL S P A</t>
  </si>
  <si>
    <t>FLORES DEL LAGO S.A.S C.I</t>
  </si>
  <si>
    <t xml:space="preserve">JOSE MARIA SAS </t>
  </si>
  <si>
    <t>ALMACEN REFRIELECTRIC S A S</t>
  </si>
  <si>
    <t>HYDROS MOSQUERA S. EN C.A. E.S.P.</t>
  </si>
  <si>
    <t>HUMANOS ASESORIA EN SERVICIOS OCASIONALES S.A.</t>
  </si>
  <si>
    <t>GRUPO EMPRESARIAL RIV SAS</t>
  </si>
  <si>
    <t>MODA OXFORD S.A.</t>
  </si>
  <si>
    <t>CASA DEL GRANJERO SOCIEDAD ANONIMA</t>
  </si>
  <si>
    <t>COL PETROLEUM SERVICES SAS</t>
  </si>
  <si>
    <t>LABQUIFAR LTDA</t>
  </si>
  <si>
    <t>OPTION S.A.</t>
  </si>
  <si>
    <t>TEMPORAL SA</t>
  </si>
  <si>
    <t>CODINTER SA</t>
  </si>
  <si>
    <t>PROPULSORA SA</t>
  </si>
  <si>
    <t>GLOBAL COMUNICACIONES SA</t>
  </si>
  <si>
    <t>POLO 1 SAS</t>
  </si>
  <si>
    <t>CLUB DEPORTES TOLIMA S A</t>
  </si>
  <si>
    <t>CLUSTER DISTRIBUCIONES SAS</t>
  </si>
  <si>
    <t xml:space="preserve">HERO SAS </t>
  </si>
  <si>
    <t xml:space="preserve">PROMOTORA APOTEMA SAS
</t>
  </si>
  <si>
    <t xml:space="preserve">ELECTRO HIDRAULICA S.A,. REPRESENTACIONES </t>
  </si>
  <si>
    <t xml:space="preserve">ACEITES MORICHAL SAS
</t>
  </si>
  <si>
    <t>COOPER INDUSTRIES COLOMBIA SAS</t>
  </si>
  <si>
    <t>CLUB CAMPESTRE DE BUCARAMANGA S.A.</t>
  </si>
  <si>
    <t>AMPACET COLOMBIA SAS</t>
  </si>
  <si>
    <t>EQUIVER S A S</t>
  </si>
  <si>
    <t>ACTIVOS TECNOLOGIA EMPRESARIAL SA ATECNO SA</t>
  </si>
  <si>
    <t>PEGSA LTDA</t>
  </si>
  <si>
    <t>RIVERA Y FLOREZ SAS DISTRIBUCIONES</t>
  </si>
  <si>
    <t>MOCOA</t>
  </si>
  <si>
    <t>C.I. LA SAMARIA S.A.S.</t>
  </si>
  <si>
    <t>VALCO CONSTRUCTORES SAS</t>
  </si>
  <si>
    <t>ALUICA S.A.S</t>
  </si>
  <si>
    <t>LABORATORIOS SERVINSUMOS SA</t>
  </si>
  <si>
    <t>TOTAL LTDA</t>
  </si>
  <si>
    <t>ONA FRANCA DE LA CANDELARIA S.A USUARIO OPERADOR</t>
  </si>
  <si>
    <t>VIAS Y EXPLANACIONES S.A.</t>
  </si>
  <si>
    <t>B0899 - Extracción de otros minerales no metálicos n.c.p.</t>
  </si>
  <si>
    <t xml:space="preserve">INFOMEDIA SERVICE S.A. </t>
  </si>
  <si>
    <t>PROQUIMSA SAS</t>
  </si>
  <si>
    <t>ARANJUEZ CONSTRUCCIONES INMOBILIARIAS S.A.S</t>
  </si>
  <si>
    <t>RCH CONSTRUCTORES ASOCIADOS SAS</t>
  </si>
  <si>
    <t>STERLING DE COLOMBIA S A</t>
  </si>
  <si>
    <t>MONTACARGAS A M &amp; M SAS</t>
  </si>
  <si>
    <t>REPRESENTACIONES EURODENT SAS</t>
  </si>
  <si>
    <t>CI META,LES PROCESADOS INDUSTRIALES SAS</t>
  </si>
  <si>
    <t>C2421 - Industrias básicas de metales preciosos</t>
  </si>
  <si>
    <t>THYMS COLOMBIA SAS</t>
  </si>
  <si>
    <t>SOLUTRANS S.A.S.</t>
  </si>
  <si>
    <t>COMPAÑIA BOGOTANA DE TEXTILES SAS</t>
  </si>
  <si>
    <t xml:space="preserve">FARMAPOS LTDA
</t>
  </si>
  <si>
    <t xml:space="preserve">PENGUIN RANDOM HOUSE GRUPO EDITORIAL S.A.S
EDICION DE LIBROS, REVISTAS, FOLLETOS Y COLECCIONABLES DE CARACTER CIENTIFICO Y CULTURAL
J5811 - Edición de libros
01. ANUAL
1974-12-31
ACTIVA
08. SOCIEDAD POR ACCIONES SIMPLIFICADA SAS
07. ACTIVIDAD ECONÓMICA DIFERENTE A LAS ANTERIORES
</t>
  </si>
  <si>
    <t>MUNDIAL DE PARTES SA.S.</t>
  </si>
  <si>
    <t xml:space="preserve">"INMUEBLES COMERCIALES S.A.S. " 
</t>
  </si>
  <si>
    <t>URAKI CONSTRUCTORA SAS</t>
  </si>
  <si>
    <t>MASBIEN INMOBILIARIA S.A.S</t>
  </si>
  <si>
    <t xml:space="preserve">DISMEL LTDA
</t>
  </si>
  <si>
    <t>BLUEFIELDS FINANCIAL COLOMBIA</t>
  </si>
  <si>
    <t>AGROPECUARIA LA LEYENDA S.A.S</t>
  </si>
  <si>
    <t>CARBONES INDUSTRIALES DE SAMACA SAS</t>
  </si>
  <si>
    <t>WAVEMAKER COLOMBIA SAS</t>
  </si>
  <si>
    <t>ANALISIS TECNICOS LTDA.</t>
  </si>
  <si>
    <t>TRANSAIRE SAS</t>
  </si>
  <si>
    <t>INVERSIONES VITELLO Y CIA LTDA</t>
  </si>
  <si>
    <t>TALANU CHEMICAL LTDA</t>
  </si>
  <si>
    <t>RTS  Colombia SAS</t>
  </si>
  <si>
    <t>DARSALUD Y BIENESTAR SAS</t>
  </si>
  <si>
    <t>SU PAPA SUPERMERCADOS S A</t>
  </si>
  <si>
    <t>LABORATORIOS OSA SAS</t>
  </si>
  <si>
    <t xml:space="preserve">MEMPHIS PRODUCTS S.A. EN REORGANIZACION 
</t>
  </si>
  <si>
    <t>HITOS URBANOS S.A.S.</t>
  </si>
  <si>
    <t>SELCOMP INGENIERIA SAS</t>
  </si>
  <si>
    <t>INVERSIONES PASTO SAS</t>
  </si>
  <si>
    <t>Inversiones Gondwana S.A.S</t>
  </si>
  <si>
    <t>SERVEX COLOMBIA SAS</t>
  </si>
  <si>
    <t>TAUROQUIMICA SAS</t>
  </si>
  <si>
    <t>COMPAÑIA COLOMBIANA DE HIDORCARBUROS SAS</t>
  </si>
  <si>
    <t>FRIGOCARNES S.A.S</t>
  </si>
  <si>
    <t>INTERPELLI SAS</t>
  </si>
  <si>
    <t>JONES LANG LASALLE LTDA</t>
  </si>
  <si>
    <t>FINOTEX S.A.</t>
  </si>
  <si>
    <t>BARANOA</t>
  </si>
  <si>
    <t xml:space="preserve">EMPRESA DE ACUEDUCTO ALCANTARILLADO Y ASEO DE ZIPAQUIRA E.S.P. </t>
  </si>
  <si>
    <t>COMERCIALIZADORA INDUSTRIAL CENTRO SAS</t>
  </si>
  <si>
    <t>PROVIDENCIA COSECHA Y SERVICIOS AGRICOLAS S.A</t>
  </si>
  <si>
    <t>SERVIHOSP LTDA</t>
  </si>
  <si>
    <t xml:space="preserve">ESCADA FINANCIAL CORP SUCURSAL COLOMBIA
</t>
  </si>
  <si>
    <t>CONSERVAS DELCASINO SAS</t>
  </si>
  <si>
    <t>C&amp;S TECNOLOGIA SA</t>
  </si>
  <si>
    <t>SAPUGA S.A.</t>
  </si>
  <si>
    <t>TM MEDICAS SAS</t>
  </si>
  <si>
    <t>PLACECOL SA</t>
  </si>
  <si>
    <t>EXTRACTORA  PALMARIGUANI S.A.</t>
  </si>
  <si>
    <t>SOCIEDAD  JOYERIA CARIBE SA</t>
  </si>
  <si>
    <t>C3210 - Fabricación de joyas, bisutería y artículos conexos</t>
  </si>
  <si>
    <t>PRODUCTOS DE CAUCHO Y LONA SAS</t>
  </si>
  <si>
    <t>JORGE A PABON G SAS</t>
  </si>
  <si>
    <t>PHARMADERM SA</t>
  </si>
  <si>
    <t>SERVIPAN</t>
  </si>
  <si>
    <t>LONGPORT COLOMBIA LTDA</t>
  </si>
  <si>
    <t>Bicco Farms SAS</t>
  </si>
  <si>
    <t>GALAXIA SEGURIDAD LIMITADA</t>
  </si>
  <si>
    <t>LITO SAS</t>
  </si>
  <si>
    <t>ANDES CAST METALS FOUNDRY LTDA</t>
  </si>
  <si>
    <t>INDUSTRAS CRUZ HERMANOS SA</t>
  </si>
  <si>
    <t>DISTRIBUIDORA CARTONERA NACIONAL SAS</t>
  </si>
  <si>
    <t>AMS UNION S.A.S.</t>
  </si>
  <si>
    <t>M7210 - Investigaciones y desarrollo experimental en el campo de las ciencias naturales y la ingeniería</t>
  </si>
  <si>
    <t>GASES Y COMBUSTIBLES LOS MANGOS SAS</t>
  </si>
  <si>
    <t>PARABOR COLOMBIA S.A.S.</t>
  </si>
  <si>
    <t xml:space="preserve">WARTSILA COLOMBIA S.A </t>
  </si>
  <si>
    <t>PORT &amp; TRAIN SAS</t>
  </si>
  <si>
    <t>H4912 - Transporte férreo de carga</t>
  </si>
  <si>
    <t xml:space="preserve">FTC ENERGY GROUP SAS
</t>
  </si>
  <si>
    <t>OPTICA COLOMBIANA SAS</t>
  </si>
  <si>
    <t>PRODUCTOS EL TOMATICO SAS</t>
  </si>
  <si>
    <t>AGUA BENDITA SAS</t>
  </si>
  <si>
    <t>CASTILLA COSECHA S.A.</t>
  </si>
  <si>
    <t>COMPAÑIA DE CONSTRUCTORES ASOCIADOS S.A.</t>
  </si>
  <si>
    <t>Termo Petroleo S.A.S</t>
  </si>
  <si>
    <t>PALMAR DEL ORIENTE SAS</t>
  </si>
  <si>
    <t>LAMINAIRE SAS</t>
  </si>
  <si>
    <t>LHOIST COLOMBIA SAS</t>
  </si>
  <si>
    <t>COLOMBIAN LEATHER IMPORT &amp; EXPORT S.A.S</t>
  </si>
  <si>
    <t>CALARCÁ</t>
  </si>
  <si>
    <t>ULTRA SAS</t>
  </si>
  <si>
    <t>ACME LEON PLASTICOS SAS</t>
  </si>
  <si>
    <t>SEVEN PHARMA COLOMBIA SAS</t>
  </si>
  <si>
    <t>LOCALPACK SA</t>
  </si>
  <si>
    <t>PROVEEDORES PARA SISTEMAS Y CIA SAS</t>
  </si>
  <si>
    <t>UNION PANAMERICANA DE INVERSIONES SAS</t>
  </si>
  <si>
    <t xml:space="preserve">INUDSTRIA RAMBLER SAS
</t>
  </si>
  <si>
    <t>PROMOCIONES SAN ANDRES LTDA</t>
  </si>
  <si>
    <t>COOPERATIVA DE VIGILANCIA Y SERVICIOS DE BUCARAMANGA CTA COOVIAM CTA</t>
  </si>
  <si>
    <t>ARPESOD ASOCIADOS SAS</t>
  </si>
  <si>
    <t>INVERSIONES JAIBU S.A.S</t>
  </si>
  <si>
    <t>GAMMA INGENIEROS SAS</t>
  </si>
  <si>
    <t>C.B. HOTELES Y RESORTS S.A.</t>
  </si>
  <si>
    <t>COMPAÑIAS DELIMA SA</t>
  </si>
  <si>
    <t>RAMBAL S.A.S</t>
  </si>
  <si>
    <t>AGROCHIGUIROS S.A.S</t>
  </si>
  <si>
    <t>NUEVAS BEBIDAS DE COLOMBIA LTDA</t>
  </si>
  <si>
    <t>INVERSIONES LUMALI SA</t>
  </si>
  <si>
    <t>AGENCIA DE VIAJES Y TURISMO FALABELLA SAS</t>
  </si>
  <si>
    <t>SUPERMOTOS DE MEDELLIN S.A.S.</t>
  </si>
  <si>
    <t>TEXTILES VELANEX S.A.</t>
  </si>
  <si>
    <t xml:space="preserve">ORBITEL SERVICIOS INTERNACIONALES S.A.S  </t>
  </si>
  <si>
    <t>HOMBRE Y PERRO DE COLOMBIA LIMITADA</t>
  </si>
  <si>
    <t>INDUSTRA DE GALLETAS GRECO SA</t>
  </si>
  <si>
    <t>CONSTRUCTORES INMOBILIARIOS S.A.S.</t>
  </si>
  <si>
    <t>Constructora Muraglia SA</t>
  </si>
  <si>
    <t>SERVISUR S.A.S</t>
  </si>
  <si>
    <t xml:space="preserve">Estibas Retornables de colombia ltda  
Estibas Retornables de colombia ltda  
</t>
  </si>
  <si>
    <t>ESTACIONES MARTIGO SAS</t>
  </si>
  <si>
    <t>CI MANUFACTURAS MODEL INTERNACIONAL SAS</t>
  </si>
  <si>
    <t>TEMPORIZAR SERVICIOS TEMPORALES SAS</t>
  </si>
  <si>
    <t>TECNICOS AEROPORTUARIOS DE COLOMBIA LTDA TAESCOL LTDA</t>
  </si>
  <si>
    <t>PRODUSA LINEA INTIMA Y COSMETICA S.A.</t>
  </si>
  <si>
    <t>ESTACION DE SERVICIO PARQUE OLAYA  S.A.S</t>
  </si>
  <si>
    <t>CONSTRUCTORA SERVING S.A.S</t>
  </si>
  <si>
    <t xml:space="preserve">SEIDOR COLOMBIA SAS </t>
  </si>
  <si>
    <t xml:space="preserve">INDUSTRIA PANIFICADORA EL COUNTRY LTDA </t>
  </si>
  <si>
    <t>ORTOPEDISTAS S.A.S.</t>
  </si>
  <si>
    <t>FLORES ESMERALDA SAS CI</t>
  </si>
  <si>
    <t>LA CEJA</t>
  </si>
  <si>
    <t>YOUNG &amp; RUBICAM SAS</t>
  </si>
  <si>
    <t>ARQUITECTURA Y CONSTRUCCIONES SA</t>
  </si>
  <si>
    <t>Asesoria Tecnica y Logistica SAS</t>
  </si>
  <si>
    <t xml:space="preserve">C.I. CULTIVOS MIRAMONTE S.A.S. EN REORGANIZACION   </t>
  </si>
  <si>
    <t xml:space="preserve">IMPORTACIONES REYPAR SAS </t>
  </si>
  <si>
    <t>DEL ALABA S.A.</t>
  </si>
  <si>
    <t>CONSTRUIMOS DEL HUILA SA.</t>
  </si>
  <si>
    <t>CONSTRUVAL INGENIERIA S.A.S.</t>
  </si>
  <si>
    <t>INVERFAM S.A.S.</t>
  </si>
  <si>
    <t>GEOCOL CONSULTORES S.A.</t>
  </si>
  <si>
    <t>CAMEL INGENIERIA Y SERVICIOS LTDA EN REORGANIZACION</t>
  </si>
  <si>
    <t>NICOLE S.A.S.</t>
  </si>
  <si>
    <t>VITELSA DEL PACIFICO SA</t>
  </si>
  <si>
    <t>DUTMY S.A SUCURSAL COLOMBIA</t>
  </si>
  <si>
    <t xml:space="preserve">INVERSIONES G&amp;R SAS 
</t>
  </si>
  <si>
    <t>JOSE AVILA DIAZ Y CIA LTDA</t>
  </si>
  <si>
    <t>COLOMBOESPAÑOLA DE CONSERVAS LIMITADA</t>
  </si>
  <si>
    <t>TODO ASEO LIMITADA</t>
  </si>
  <si>
    <t>JUAN A GONZALEZ S Y CIA S.C.S</t>
  </si>
  <si>
    <t xml:space="preserve">WURTH COLOMBIA S.A
</t>
  </si>
  <si>
    <t>ESCALAR DISTRIBUCIONES S,A.S.</t>
  </si>
  <si>
    <t>COMATEL SAS</t>
  </si>
  <si>
    <t>LABCARE DE COLOMBIA LIMITADA</t>
  </si>
  <si>
    <t>HACIENDA VELABA S.A</t>
  </si>
  <si>
    <t>SURTIFERRETERIAS  SAS</t>
  </si>
  <si>
    <t xml:space="preserve">CAPE COLOMBIA SAS
</t>
  </si>
  <si>
    <t>INDUSTRIAS Y CONFECCIONES INDUCON S.A.S</t>
  </si>
  <si>
    <t xml:space="preserve">JOTA BE SA
</t>
  </si>
  <si>
    <t>JEMARZ S.A.S.</t>
  </si>
  <si>
    <t>ENSAMBLES Y ADORNOS SAS</t>
  </si>
  <si>
    <t>JCR SAS</t>
  </si>
  <si>
    <t>ANDEAN TOWER PARTNERS COLOMBIA SAS</t>
  </si>
  <si>
    <t>RESTREPO Y URIBE SAS</t>
  </si>
  <si>
    <t>CARNICOS SA</t>
  </si>
  <si>
    <t xml:space="preserve">HORMIGON URBANO SAS
</t>
  </si>
  <si>
    <t>EMBOTELLADORA CAPRI LTDA EN REORGANIZACION</t>
  </si>
  <si>
    <t>LATIN PACK SAS</t>
  </si>
  <si>
    <t xml:space="preserve">LICUAS SA SUCURSAL COLOMBIA </t>
  </si>
  <si>
    <t>MERCEDES S.A. EN REORGANIZACION</t>
  </si>
  <si>
    <t>TOPCO S.A.</t>
  </si>
  <si>
    <t>INCAMETAL S.A.S</t>
  </si>
  <si>
    <t>PHD COLOMBIA SAS</t>
  </si>
  <si>
    <t>EMPRESA DE SERVICIOS PUBLICOS DE CAJICA S.A.  E.S.P.</t>
  </si>
  <si>
    <t>INVERBAC S.A.</t>
  </si>
  <si>
    <t>AGRONAUTICA MOTOS IMPORTADORES LTDA</t>
  </si>
  <si>
    <t>CARESTREAM HEALTH COLOMBIA LTDA</t>
  </si>
  <si>
    <t>FRIGOCARGO INTERNACIONAL SAS</t>
  </si>
  <si>
    <t>SANTA CRUZ DE PAPARE SAS</t>
  </si>
  <si>
    <t>JARBET S.A.S.</t>
  </si>
  <si>
    <t>INVERGRAN S.A.S.</t>
  </si>
  <si>
    <t>DISTRIBUIDORA COLCEMENTO SAS</t>
  </si>
  <si>
    <t>TEXELI SAS</t>
  </si>
  <si>
    <t>COMEDICA SAS</t>
  </si>
  <si>
    <t>CI MACROMETALES SAS</t>
  </si>
  <si>
    <t>INVERMAS SA</t>
  </si>
  <si>
    <t>ILUMAX SA</t>
  </si>
  <si>
    <t>COLOMBIANA DE TENIS SA</t>
  </si>
  <si>
    <t>IMAGENOLOGOS S.A.</t>
  </si>
  <si>
    <t>Q8691 - Actividades de apoyo diagnóstico</t>
  </si>
  <si>
    <t>INVERSIONES SOGA S.A.</t>
  </si>
  <si>
    <t>OSRAM DE COLOMBIA ILUMINACIONES SAS</t>
  </si>
  <si>
    <t>PROCESSA SAS</t>
  </si>
  <si>
    <t>POLYLON SA.</t>
  </si>
  <si>
    <t>ADVENT INTERNATIONAL COLOMBIA S.A.S.</t>
  </si>
  <si>
    <t>KLUANE COLOMBIA S.A.S.</t>
  </si>
  <si>
    <t>CORTES CAÑON INGENIEROS CIVILES SAS</t>
  </si>
  <si>
    <t>VITELSA BOGOTA SA</t>
  </si>
  <si>
    <t>ETANOLES DEL MAGDALENA SAS</t>
  </si>
  <si>
    <t xml:space="preserve">INVERSIONES EDECIOS S.A
</t>
  </si>
  <si>
    <t>S3 SIMPLE SMART SPEEDY SAS</t>
  </si>
  <si>
    <t>OMNICON S.A.</t>
  </si>
  <si>
    <t>SALVAGUARDAR LTDA</t>
  </si>
  <si>
    <t>INVERSIONES MPA SAS</t>
  </si>
  <si>
    <t>METROPOLI SA</t>
  </si>
  <si>
    <t xml:space="preserve">"SOLUCIONES VERTICALES SAS
"
</t>
  </si>
  <si>
    <t xml:space="preserve">DISTRIBUIDORA DE  COMBUSTIBLES EL SOL S.A </t>
  </si>
  <si>
    <t>TOTAL CO SAS</t>
  </si>
  <si>
    <t>CARBONES DE TOLEDO SA</t>
  </si>
  <si>
    <t>INVERSIONES FEEDS S.A.S.</t>
  </si>
  <si>
    <t>CHAIM PEISACH &amp; CIA HILANDERIA FONTIBON S.A.</t>
  </si>
  <si>
    <t>SUNRISE CARGO SAS</t>
  </si>
  <si>
    <t>INTERVENTORIAS  Y  DISEÑOS S.A.</t>
  </si>
  <si>
    <t>TTP WELL SERVICES S.A.</t>
  </si>
  <si>
    <t>CONSTRUCTORA FUREL SA</t>
  </si>
  <si>
    <t>CONSTRUCCIONES Y URBANIZACIONES SAS</t>
  </si>
  <si>
    <t xml:space="preserve">PAVIMENTO UNIVERSAL .S.A
</t>
  </si>
  <si>
    <t xml:space="preserve">EMPRESA INDUSTRIAL DE DETERGENTES Y QUIMICOS DERSACHEM SUCURSAL COLOMBIA </t>
  </si>
  <si>
    <t>ESPUMAS SANTANDER SAS</t>
  </si>
  <si>
    <t xml:space="preserve">GILDAN (COLOMBIA) S.A.S.
</t>
  </si>
  <si>
    <t>CARBONES COLOMBIANOS DEL CERREJON S.A.S.</t>
  </si>
  <si>
    <t>CINTALAST S.A.</t>
  </si>
  <si>
    <t>ASUL SAS</t>
  </si>
  <si>
    <t>MAYA Y ASOCIADOS S.A.S.</t>
  </si>
  <si>
    <t>SARALUZ SAS</t>
  </si>
  <si>
    <t>DOBLACERO SAS</t>
  </si>
  <si>
    <t xml:space="preserve">ONCE CALDAS S.A. ONCE CALDAS S.A. </t>
  </si>
  <si>
    <t>KOCH MINERALS COLOMBIA S.A.S.</t>
  </si>
  <si>
    <t>ROLDAN Y CIA LTDA</t>
  </si>
  <si>
    <t>INEMEC SAS</t>
  </si>
  <si>
    <t>COMPAÑIA PRODUCTORA DE ENVASES PLASTICOS</t>
  </si>
  <si>
    <t>COMPAÑIA AUTOMOTRIZ DE OCCIDENTE SAS</t>
  </si>
  <si>
    <t>ESTACO S.A.</t>
  </si>
  <si>
    <t>AGROPECUARIA DE OCCIDENTE SA</t>
  </si>
  <si>
    <t>ELECTROBELLO S.A</t>
  </si>
  <si>
    <t>INVERSIONES GUERFOR S.A</t>
  </si>
  <si>
    <t>DISTRIBUIDORA COMERCIAL ABRAHAM DELGADO LTDA</t>
  </si>
  <si>
    <t>MOTORESTE AUTOS S.A</t>
  </si>
  <si>
    <t>QUIMICOS PALACIO ECHANDIA S.A.S</t>
  </si>
  <si>
    <t>GLOBAL INTERNATIONAL MEDICE S.A.S</t>
  </si>
  <si>
    <t>PALMAS SICARARE SAS</t>
  </si>
  <si>
    <t>SILICONAS Y QUIMICOS S.A.S.</t>
  </si>
  <si>
    <t>KARCHER SAS</t>
  </si>
  <si>
    <t>REPRESENTACIONES LASTRA EJE CAFETERO LTDA</t>
  </si>
  <si>
    <t>VYGON COLOMBIA S.A.</t>
  </si>
  <si>
    <t>RATTAN HOLDING S.A.</t>
  </si>
  <si>
    <t>CORPORACION DE TAXIS DE COLOMBIA S.A. CORPOTAXIS D.C. S.A.</t>
  </si>
  <si>
    <t>TUPPERWARE COLOMBIA SAS</t>
  </si>
  <si>
    <t>COMERCIALIZADORA LA POSADA S.A.S</t>
  </si>
  <si>
    <t>LA VIRGINIA</t>
  </si>
  <si>
    <t>TOLEDO TEXTILES Y MANUFACTURAS SAS</t>
  </si>
  <si>
    <t>Outsourcing y temporales SAS</t>
  </si>
  <si>
    <t>SEGURIDAD SAN MARTIN LTDA</t>
  </si>
  <si>
    <t>STATUR INTERPRICE LTDA</t>
  </si>
  <si>
    <t>GEMEX O&amp;W S.A.S</t>
  </si>
  <si>
    <t>TURFLOR SAS</t>
  </si>
  <si>
    <t>NUEVO HORIZONTE SAS</t>
  </si>
  <si>
    <t xml:space="preserve">Procesadora Nacional de Cereales S.A
</t>
  </si>
  <si>
    <t>ferretería forero s. a. - ff soluciones s. a.</t>
  </si>
  <si>
    <t>GEOMUNDO SAS</t>
  </si>
  <si>
    <t>TECNIRUEDAS COLOMBIA SA</t>
  </si>
  <si>
    <t>PAGA SA</t>
  </si>
  <si>
    <t xml:space="preserve">MICROFERTISA S A S </t>
  </si>
  <si>
    <t>EL MOLINO EDUARDO MOLINARI PALACIN Y CIA S EN C</t>
  </si>
  <si>
    <t>PERNINE LTDA</t>
  </si>
  <si>
    <t>CARAT COLOMBIA SAS</t>
  </si>
  <si>
    <t>VENTA DE MADERAS, FORMICA, FERRETERIA Y OTROS</t>
  </si>
  <si>
    <t>CINTRA INFRAESTRUCTURAS COLOMBIA S.A.S.</t>
  </si>
  <si>
    <t>FIRPLAK SA</t>
  </si>
  <si>
    <t>INGEMEC ASOCIADOS LTDA</t>
  </si>
  <si>
    <t>ESPECIALISTAS EN SERVICIOS INTEGRALES SAS</t>
  </si>
  <si>
    <t>INMENZA LTDA</t>
  </si>
  <si>
    <t>LOGAN DRILLING COLOMBIA SAS</t>
  </si>
  <si>
    <t>SABAMA LTDA</t>
  </si>
  <si>
    <t>FCR S.A.S.</t>
  </si>
  <si>
    <t>ASHLAND COLOMBIA S.A.S.</t>
  </si>
  <si>
    <t xml:space="preserve">GRUPO INTEGRAL DE SOLUCIONES COMERCIALES GRUCOL GL S.A.S.
COMERCIO AL POR MAYOR DE FIBRA TEXTIL
G4669 - Comercio al por mayor de otros productos n.c.p.
01. ANUAL
2010-03-12
ACTIVA
08. SOCIEDAD POR ACCIONES SIMPLIFICADA SAS
05. FACTORING
</t>
  </si>
  <si>
    <t>SEGURIDAD DE COLOMBIA ANTIOQUIA LIMITADA</t>
  </si>
  <si>
    <t>COOPERATIVA DE VIGILANCIA Y SEGURIDAD PRIVADA CORAZA SEGURIDAD CTA</t>
  </si>
  <si>
    <t xml:space="preserve">ALMACEN Y TALLER CICLOCOSTA LIMITADA
</t>
  </si>
  <si>
    <t>LUISA LUISA FARMS S.A. EN REORGANIZACION</t>
  </si>
  <si>
    <t>VOESTALPINE HIGH PERFORMANCE METALS COLOMBIA S.A.</t>
  </si>
  <si>
    <t>TELLANTAS Y CIA SAS</t>
  </si>
  <si>
    <t xml:space="preserve">COMERCAILIZADORA NATURAL LIGHT </t>
  </si>
  <si>
    <t xml:space="preserve">KIMAUTOS SA
</t>
  </si>
  <si>
    <t xml:space="preserve">AMERICA DE CALI SA EN REORGANIZACION </t>
  </si>
  <si>
    <t>INVERSIONES DE FOMENTO COMERCIAL - INCOMERCIO S.A.S.</t>
  </si>
  <si>
    <t>DVA DE COLOMBIA LTDA</t>
  </si>
  <si>
    <t>INGEURBE S.A.S.</t>
  </si>
  <si>
    <t>AMBIENTES CERAMICOS LTDA</t>
  </si>
  <si>
    <t>VQ INGENIERIA SAS</t>
  </si>
  <si>
    <t>FACELEC LTDA – FABRICA COLOMBIANA DE CONDUCTORES ELECTRICOS</t>
  </si>
  <si>
    <t xml:space="preserve">CAFE QUINDIO SAS
</t>
  </si>
  <si>
    <t>INVERSIONES MENDEZ GROUP SAS</t>
  </si>
  <si>
    <t>T3 TEXTILES SAS</t>
  </si>
  <si>
    <t xml:space="preserve">UNIRED QUIMICAS SAS </t>
  </si>
  <si>
    <t>industria nacional de acrilicos inacri sas</t>
  </si>
  <si>
    <t>SUMINISTROS DE GASOLINA SAS</t>
  </si>
  <si>
    <t>PAHT CONSTRUCCIONES SAS</t>
  </si>
  <si>
    <t>INVERCAICE SAS</t>
  </si>
  <si>
    <t>HIDROMED S.A</t>
  </si>
  <si>
    <t>PEDROLLO COLOMBIA LTDA</t>
  </si>
  <si>
    <t>SHERLEG LABORATORIES SAS</t>
  </si>
  <si>
    <t>MERCADEO DE PRODUCTOS NACIONALES E IMPORTADOS MERPRONI S A S</t>
  </si>
  <si>
    <t>INDUSTRIAS REFRIDCOL S.A</t>
  </si>
  <si>
    <t xml:space="preserve">WINTHROP PHARMACEUTICALS DE COLOMBIA S.A.
</t>
  </si>
  <si>
    <t>HOSPICLINIC DE COLOMBIA SAS</t>
  </si>
  <si>
    <t>INVERSIONES ARBOLEDA Y COMPAÑIA SAS</t>
  </si>
  <si>
    <t>NEX COMPUTER SA</t>
  </si>
  <si>
    <t>PANAMERICAN DREDGING &amp; ENGINEERING SAS</t>
  </si>
  <si>
    <t>GTD COLOMBIA SAS</t>
  </si>
  <si>
    <t>INVERSORA DEL MAGDALENA &amp; CIA S.A.</t>
  </si>
  <si>
    <t>CURTIDOS LEATHERCOL SAS</t>
  </si>
  <si>
    <t>VILLAPINZÓN</t>
  </si>
  <si>
    <t>DISTRIBUIDORA TROPIHUILA S.A.S.</t>
  </si>
  <si>
    <t>VIPAL COLOMBIA SAS</t>
  </si>
  <si>
    <t xml:space="preserve">INVERSIONES INMOBILIARIAS BUCARAMANGA ARAUCO S.A.S. </t>
  </si>
  <si>
    <t>MULTISPONSOR SAS</t>
  </si>
  <si>
    <t>CASTILMODA SAS</t>
  </si>
  <si>
    <t>CONUSLTORIAS ELECTRICAS Y ELECTRONICAS CONSULTEL S.A.S</t>
  </si>
  <si>
    <t>EUROLIFT SAS</t>
  </si>
  <si>
    <t>PROMOTORA DE COMUNICACIONES SAS</t>
  </si>
  <si>
    <t>DENTONS CARDENAS &amp; CARDENAS ABOGADOS SAS</t>
  </si>
  <si>
    <t>BIOCHEM FARMACEUTICA DE COLOMBIA S.A.</t>
  </si>
  <si>
    <t>REDICOL S.A.S.</t>
  </si>
  <si>
    <t>FERRETERIA BARBOSA SAS</t>
  </si>
  <si>
    <t xml:space="preserve">IZZEN SAS </t>
  </si>
  <si>
    <t>BIOQUIFAR PHARMACEUTICA S.A</t>
  </si>
  <si>
    <t xml:space="preserve">WEST PHARMACEUTICAL SERVICES COLOMBIA SAS </t>
  </si>
  <si>
    <t>AGRICOLA DON SAID SAS</t>
  </si>
  <si>
    <t>ONELINK S.A.S.</t>
  </si>
  <si>
    <t>SOCIEDAD DESPOSTADORA DE CARNES S A S</t>
  </si>
  <si>
    <t>INVERSIONES ALMER SAS</t>
  </si>
  <si>
    <t>IOBRASDE SAS</t>
  </si>
  <si>
    <t>AP3 CARNES S.A</t>
  </si>
  <si>
    <t>INVERSIONES YM SAS</t>
  </si>
  <si>
    <t>NUTRIMENTOS SUPER SAS</t>
  </si>
  <si>
    <t>THE WALT DISNEY COMPANY COLOMBIA S.A</t>
  </si>
  <si>
    <t xml:space="preserve">TECNOLOGIAS MEDICAS COLOMBIA SAS  </t>
  </si>
  <si>
    <t>MOTOBORDA S.A.S.</t>
  </si>
  <si>
    <t>INDUSTRIA COMERCIALIZADORA DE REDES INTELIGENTES LTDA</t>
  </si>
  <si>
    <t>INTERNACIONAL DE PLASTICOS S.A</t>
  </si>
  <si>
    <t>SCALPI COSMETICA SA</t>
  </si>
  <si>
    <t>COLEGIO BRITANICO INTERNACIONAL SA</t>
  </si>
  <si>
    <t>PINTURAS Y YESOS S.A.</t>
  </si>
  <si>
    <t>MANUFACTURAS AF SAS</t>
  </si>
  <si>
    <t>CONAGRAN SAS</t>
  </si>
  <si>
    <t>AINCA SEGURIDAD Y PROTECCION LIMITADA</t>
  </si>
  <si>
    <t>AGENCIA DE ADUANAS SIACO SAS NIVEL 1</t>
  </si>
  <si>
    <t>LOS CORALES DE CARTAGENA SAS</t>
  </si>
  <si>
    <t>DISTRIBUIDORA COSTANORTE LTDA</t>
  </si>
  <si>
    <t>MCS CONSULTORIA Y MONITOREO AMBIENTAL S.A.S</t>
  </si>
  <si>
    <t>M7120 - Ensayos y análisis técnicos</t>
  </si>
  <si>
    <t>JOYCO SAS</t>
  </si>
  <si>
    <t>FRUGAL SA</t>
  </si>
  <si>
    <t>WILLIAM GRANT &amp; SONS COLOMBIA S.A.S.</t>
  </si>
  <si>
    <t>COMERCIAL QUIMICA SAS</t>
  </si>
  <si>
    <t>VARICHEM DE COLOMBIA G ENVIRONMENTAL PROTECCION SERVICE S.A.S. (G.E.P.S. INC)</t>
  </si>
  <si>
    <t>SOCIEDAD CFC S.A</t>
  </si>
  <si>
    <t>C.S.A CONSTRUCTORA SANTA ANA S.A.S.</t>
  </si>
  <si>
    <t>SPARTA SAS</t>
  </si>
  <si>
    <t xml:space="preserve">PAPELERIA EL CID  S.A.S.                                                </t>
  </si>
  <si>
    <t>EQUIPOS CONSTRUCCIONES Y OBRAS S.A.</t>
  </si>
  <si>
    <t>SUIZE DISTRIBUCIONES LIMITADA</t>
  </si>
  <si>
    <t>ALFA CO SAS</t>
  </si>
  <si>
    <t xml:space="preserve">CAMERON COLOMBIA LLC SUCURSAL COLOMBIANA
</t>
  </si>
  <si>
    <t>INDUSTRIA DE CALZADO JOVICAL S.A.S</t>
  </si>
  <si>
    <t>Laboratorios Incobra S.A.</t>
  </si>
  <si>
    <t>MA PEÑALOSA CIA SAS</t>
  </si>
  <si>
    <t xml:space="preserve">INFOTRACK S A </t>
  </si>
  <si>
    <t>SEGURIDAD CENTRAL LTDA</t>
  </si>
  <si>
    <t>SCAIN ADMINISTRACION E INGENIERIA SAS</t>
  </si>
  <si>
    <t>VIDRIOS TEMPLADOS Y LAMINADOS DE SANTANDER S.A.</t>
  </si>
  <si>
    <t>AVINCO SAS</t>
  </si>
  <si>
    <t>MUNDIAL DE REPUESTOS SAS</t>
  </si>
  <si>
    <t>IMAGENESGRAFICAS BIC SAS</t>
  </si>
  <si>
    <t>SOLUCIONES MDS SAS</t>
  </si>
  <si>
    <t>PRODUCCION DE EVENTOS 911 S.A.S.</t>
  </si>
  <si>
    <t>SUSTS COLOMBIA LIMITADA</t>
  </si>
  <si>
    <t>SERRANO GOMEZ PRETECOR LTDA</t>
  </si>
  <si>
    <t>NEORIS COLOMBIA SAS</t>
  </si>
  <si>
    <t>AGROINDUSTRIA UVE S.A. EN REORGANIZACION</t>
  </si>
  <si>
    <t>INVERSIONES IMAGEN 94 SAS</t>
  </si>
  <si>
    <t>PERICONEGRO SAS</t>
  </si>
  <si>
    <t>CRAYOLA Y LAPIZ S.A.S.</t>
  </si>
  <si>
    <t>PRODIA SAS</t>
  </si>
  <si>
    <t>ABC INGENIERIA Y PRESENTACIONES SAS</t>
  </si>
  <si>
    <t>GRUPO SASA SAS</t>
  </si>
  <si>
    <t>GALVACEROS SA</t>
  </si>
  <si>
    <t>MARION S.A.S. en reorganizacion empresarial</t>
  </si>
  <si>
    <t>TRADING FOODS S.A.S.</t>
  </si>
  <si>
    <t>SERVICIOS ALIMENTICIOS ALDIMARK SAS</t>
  </si>
  <si>
    <t>Industria Lechera del Huila S.A</t>
  </si>
  <si>
    <t>MYCRA S.A.S</t>
  </si>
  <si>
    <t>IINDUSTRIAS GOYA INCOL S A A</t>
  </si>
  <si>
    <t>GAMATELO SAS</t>
  </si>
  <si>
    <t xml:space="preserve">DENIM FACTORY S A </t>
  </si>
  <si>
    <t>ALMACEN SANITARIO EJE CAFETERO SAS</t>
  </si>
  <si>
    <t>INVERLUZ SAS</t>
  </si>
  <si>
    <t>MARCAS VITALES BMV SAS</t>
  </si>
  <si>
    <t>AVE Colombiana SAS</t>
  </si>
  <si>
    <t>CAS COLOMBO AMERICAN SCHOOL SA</t>
  </si>
  <si>
    <t>P8521 - Educación básica secundaria</t>
  </si>
  <si>
    <t>SENCO COLOMBIANA SAS</t>
  </si>
  <si>
    <t>DISHIERROS EU</t>
  </si>
  <si>
    <t>COMERCIALIZADORA INTERNACIONAL FRANCISCO A. ROCHA ALVARADO Y CIA LTDA</t>
  </si>
  <si>
    <t>BOLTEN LIMITADA</t>
  </si>
  <si>
    <t>international parts service sas</t>
  </si>
  <si>
    <t>AVILA WAGNER CIA LTDA.</t>
  </si>
  <si>
    <t xml:space="preserve">AVIOMAR SAS EXPRESOS AEREOS Y MARITIMOS
</t>
  </si>
  <si>
    <t>GRUPO SIDERURGICO REYNA SAS</t>
  </si>
  <si>
    <t xml:space="preserve">PROMI CFC SAS </t>
  </si>
  <si>
    <t>REYNA ROMERO &amp; CIA S EN C</t>
  </si>
  <si>
    <t>GLOBAL MINERALS COLOMBIA SAS</t>
  </si>
  <si>
    <t xml:space="preserve">DISPETROCOM LTDA
</t>
  </si>
  <si>
    <t>EMINSS SAS</t>
  </si>
  <si>
    <t>HOTEL TIUNA SAS</t>
  </si>
  <si>
    <t>SUPERMOTOS DE BOGOTA S.A.S.</t>
  </si>
  <si>
    <t>COMERCIAL ELECTROMUEBLES Y CIA LTDA</t>
  </si>
  <si>
    <t>SOLUCIONES EMPRESARIALES 360 GRADOS S.A.S</t>
  </si>
  <si>
    <t>PROMOCIONES FANTASTICAS SAS</t>
  </si>
  <si>
    <t>TEXDORAL SA</t>
  </si>
  <si>
    <t xml:space="preserve">CONSTRUCCIONES KYOTO SAS
</t>
  </si>
  <si>
    <t>MAQUINOBRAS DE COLOMBIA SAS</t>
  </si>
  <si>
    <t>RAMIREZ JIMENEZ Y CIA S.A.S.</t>
  </si>
  <si>
    <t>ESPINA Y DELFIN COLOMBIA</t>
  </si>
  <si>
    <t>DISTRIBUIDORA JORGE MARIO URIBE G SA</t>
  </si>
  <si>
    <t>MACMODA LTDA</t>
  </si>
  <si>
    <t xml:space="preserve">OASIS FLORALIFE COLOMBIA SAS </t>
  </si>
  <si>
    <t>NESD SAS</t>
  </si>
  <si>
    <t>APRIL COLOMBIA ASISTENCIA SAS</t>
  </si>
  <si>
    <t>SURTIR MAYORISTA S A</t>
  </si>
  <si>
    <t>LAMICENTRO GALUFER CIA SAS</t>
  </si>
  <si>
    <t>MC VICTORIAS TEMPRANAS S A S</t>
  </si>
  <si>
    <t>T-EMPLOY SAS</t>
  </si>
  <si>
    <t>INDUSTRIAS DEL HIERRO S.A.</t>
  </si>
  <si>
    <t>ASEQUIMICOS SAS</t>
  </si>
  <si>
    <t>THERMOANDINA SAS</t>
  </si>
  <si>
    <t>MUEBLEIDEAS  S.A.S.</t>
  </si>
  <si>
    <t>ENTIDAD EDUCATIVA COLEGIO GRAN BRETAÑA SAS</t>
  </si>
  <si>
    <t>P8512 - Educación preescolar</t>
  </si>
  <si>
    <t>RAMGUZ SA</t>
  </si>
  <si>
    <t>MANDAL CONSTRUCCIONES SAS</t>
  </si>
  <si>
    <t>RUIZ AREVALO CONSTRUCTORA S.A.</t>
  </si>
  <si>
    <t xml:space="preserve">SALAMANCA OLEAGINOSA S A </t>
  </si>
  <si>
    <t>ML Colombia SA</t>
  </si>
  <si>
    <t>816005473</t>
  </si>
  <si>
    <t>Endava Colombia S.A.S</t>
  </si>
  <si>
    <t xml:space="preserve">OCCIDENTAL DE PLASTICOS S A </t>
  </si>
  <si>
    <t>AVICOLA LA DOMINGA SAS</t>
  </si>
  <si>
    <t>RECIEND SAS</t>
  </si>
  <si>
    <t>AUTOBUSES AGA DE COLOMBIA S.A.</t>
  </si>
  <si>
    <t>HERMARLY DISTRIBUCIONES S.A.S</t>
  </si>
  <si>
    <t>ACACÍAS</t>
  </si>
  <si>
    <t>CREATUM ACCESORIOS S.A.</t>
  </si>
  <si>
    <t>HMM SAS</t>
  </si>
  <si>
    <t xml:space="preserve">TECHNOMEDICAL SAS. </t>
  </si>
  <si>
    <t>CONTRATAMOS LTDA</t>
  </si>
  <si>
    <t>PROMOTORA VILLA PAULA S.A.S</t>
  </si>
  <si>
    <t>CABLE SERVICIOS SA</t>
  </si>
  <si>
    <t>JAPONESA  DE  REPUESTOS  LTDA.</t>
  </si>
  <si>
    <t>IMPORTACIONES ENERGIA Y CIA LTDA</t>
  </si>
  <si>
    <t>Servicios de Aseo Cafeteria y Mantenimiento Institucional Outsourcing Seasin Limitada</t>
  </si>
  <si>
    <t xml:space="preserve">INDUSTRIAS PRINTEX SAS </t>
  </si>
  <si>
    <t>grey colombia s.a.s</t>
  </si>
  <si>
    <t>DISTRIBUIDORA  TROPIBOY S.A.S</t>
  </si>
  <si>
    <t>SOLFINANZAS  DE COLOMBIA SAS</t>
  </si>
  <si>
    <t>GRUPO KOPELLE LTDA</t>
  </si>
  <si>
    <t>CHP MATERIALES PARA CONSTRUCCION</t>
  </si>
  <si>
    <t>DP INGENIEROS SAS</t>
  </si>
  <si>
    <t>Peak Colombia S.A.S</t>
  </si>
  <si>
    <t>CITY PARK SAS</t>
  </si>
  <si>
    <t>CEVA FREIGHT  MANAGEMENT DE COLOMBIA SAS</t>
  </si>
  <si>
    <t>FLORES AURORA SAS EN REORGANIZACION</t>
  </si>
  <si>
    <t>SUESCA</t>
  </si>
  <si>
    <t>HORMIGON ANDINO SA</t>
  </si>
  <si>
    <t>C.I MINERAL METALS LOGISTICS &amp; SOLUTIONS S.A.S.</t>
  </si>
  <si>
    <t>PLÁSTICOS KENDY COLOMBIA SAS</t>
  </si>
  <si>
    <t xml:space="preserve">NTC NACIONAL DE TELEVISION Y COMUNICACIONES S A  NTC S A </t>
  </si>
  <si>
    <t>RASCHELTEX INTERNATIONAL SA</t>
  </si>
  <si>
    <t>TELEVIGILANCIA LIMITADA PROTECCION &amp; SEGURIDAD</t>
  </si>
  <si>
    <t>QUIMIALMEL COLOMBIA SAS</t>
  </si>
  <si>
    <t>BURICA SA</t>
  </si>
  <si>
    <t>BLAU FARMACEUTICA COLOMBIA S.A.S</t>
  </si>
  <si>
    <t>INDUSTRIAS DEL PACIFICO SAS</t>
  </si>
  <si>
    <t>SUPERMOTOS DEL CAFÉ S A S</t>
  </si>
  <si>
    <t>OLARTE MOURE &amp; ASOCIADOS SAS</t>
  </si>
  <si>
    <t>QUIMICOS INDUSTRIALES ASOCIADOS SAS</t>
  </si>
  <si>
    <t>PAIPA</t>
  </si>
  <si>
    <t>PALMAS OLEAGINOSAS DE CASACARA LTDA</t>
  </si>
  <si>
    <t>EMPRESA DE ACUEDUCTO, ALCANTARILLADO Y ASEO DE MADRID E.S.P.</t>
  </si>
  <si>
    <t>SEGURIDAD CANINA DE COLOMBIA LIMITADA, SECANCOL LIMITADA</t>
  </si>
  <si>
    <t>COLOMBIANA DE PROTECCION VIGILANCIA Y SERVICIOS PROVISER LTDA</t>
  </si>
  <si>
    <t>LEGUMBRES HERIBERTO MONTES BEDOYA S.A.S.</t>
  </si>
  <si>
    <t>ALERE COLOMBIA S.A.</t>
  </si>
  <si>
    <t>IINTEROC SA SUCURSAL COLOMBIA</t>
  </si>
  <si>
    <t xml:space="preserve">TEXSAL SAS </t>
  </si>
  <si>
    <t>LUBRIRETENES Y RODAMIENTOS SAS</t>
  </si>
  <si>
    <t>CORRIENTE ALTERNA LTDA</t>
  </si>
  <si>
    <t>COLEMPAQUES S.A.S.</t>
  </si>
  <si>
    <t>PLASTICOS FAYCO S.A.</t>
  </si>
  <si>
    <t>INFORMESE SAS</t>
  </si>
  <si>
    <t xml:space="preserve">COMERCIALIZADORA DE COMBUSTIBLES Y LUBRICANTES </t>
  </si>
  <si>
    <t>FORUS COLOMBIA SAS</t>
  </si>
  <si>
    <t>GESTION INTEGRAL DE PROYECTOS S.A.S</t>
  </si>
  <si>
    <t>CONSORCIO MINERO DE CUCUTA  LTDA</t>
  </si>
  <si>
    <t>AyG Ingenieria SAS</t>
  </si>
  <si>
    <t>OndadeMar S.A.S.</t>
  </si>
  <si>
    <t>HELBERT Y CIA. S.A.</t>
  </si>
  <si>
    <t>EVOLUTION FITNESS CORPORATION S.A.S.</t>
  </si>
  <si>
    <t>COMPAÑIA COMERCIAL EL DORADO LTDA</t>
  </si>
  <si>
    <t>PROYECCION LABORAL SAS</t>
  </si>
  <si>
    <t>COMERCIAL CALDAS SA</t>
  </si>
  <si>
    <t>MERCO LOGISTIC GROUP INTERNATIONAL S.A.</t>
  </si>
  <si>
    <t>CHAMELA SAS</t>
  </si>
  <si>
    <t>MORENOS SAS</t>
  </si>
  <si>
    <t>FRIOCOSTA S.A</t>
  </si>
  <si>
    <t>AFA CONSULTORES Y CONSTRUCTORES S.A.</t>
  </si>
  <si>
    <t>PROMINERALES S.A.S</t>
  </si>
  <si>
    <t>PUERTO BERRÍO</t>
  </si>
  <si>
    <t>AVITENZA SAS</t>
  </si>
  <si>
    <t>A0143 - Cría de ovejas y cabras</t>
  </si>
  <si>
    <t xml:space="preserve">INVERSIONES AGROPECUARIAS BACHUE SAS </t>
  </si>
  <si>
    <t>METALICAS &amp; ELECTR4ICAS MELEC S.A.</t>
  </si>
  <si>
    <t>PROYECTOS SEMANA SA</t>
  </si>
  <si>
    <t xml:space="preserve">CARGOMASTER S.A.S.
</t>
  </si>
  <si>
    <t>magma sas</t>
  </si>
  <si>
    <t>SUPERMERCADOS LOS BUCAROS SAS</t>
  </si>
  <si>
    <t>CONSTRUCTORA MMVR SAS</t>
  </si>
  <si>
    <t xml:space="preserve">mercico mercantil cupido de colombia ltda </t>
  </si>
  <si>
    <t>CI CONINDEX S.A</t>
  </si>
  <si>
    <t xml:space="preserve"> 
PAMACOL TECHNOLOGIES SAS</t>
  </si>
  <si>
    <t>DISTRIBUIDORA DE GRANOS Y ABARROTES EL REY S.A.S.</t>
  </si>
  <si>
    <t>COMPAÑIA NACIONAL DE SEBOS SAS</t>
  </si>
  <si>
    <t>CULTIVOS CASABLANCA SAS</t>
  </si>
  <si>
    <t>GIMNASIO FONTANA S.A.</t>
  </si>
  <si>
    <t>CORE LABORATORIES</t>
  </si>
  <si>
    <t>INGENIERIA TRANSPORTE Y MAQUINARIA S,AS</t>
  </si>
  <si>
    <t>FLINT INK DE COLOMBIA LTDA</t>
  </si>
  <si>
    <t>LATIN AMERICA DISTRIBUTION COLOMBIA S.A.</t>
  </si>
  <si>
    <t>CARTONES Y PLASTICOS LA DOLORES SAS</t>
  </si>
  <si>
    <t>MOTOR UNO SAS</t>
  </si>
  <si>
    <t>EVOLUTION TECHNOLOGIES GROUP SAS</t>
  </si>
  <si>
    <t>ESTACION DE SERVICIO MARCELLA SAS</t>
  </si>
  <si>
    <t>AGROQUIMICOS ARROCEROS DE COLOMBIA S.A.</t>
  </si>
  <si>
    <t>ESPINAL</t>
  </si>
  <si>
    <t>ABS RED ASSIST COMPAÑIA DE ASISTENCIA MUNDIAL SA</t>
  </si>
  <si>
    <t>EMECON SA EN REORGANIZACION</t>
  </si>
  <si>
    <t>SHER S.A.</t>
  </si>
  <si>
    <t>ALUTRAFIC LED SAS</t>
  </si>
  <si>
    <t>SITAINFORMATION NETWORKING COMPUTING COLOMBIA SA</t>
  </si>
  <si>
    <t>Suministro Materias Colorantes S.A.</t>
  </si>
  <si>
    <t>GRUPO SANCHO S.A.S</t>
  </si>
  <si>
    <t>COLOMBIANA DE CARNES CJC SAS</t>
  </si>
  <si>
    <t>ASEISA LIMITADA</t>
  </si>
  <si>
    <t>D. Contadores Ltda</t>
  </si>
  <si>
    <t>HSP CONSTRUCCIONES SAS</t>
  </si>
  <si>
    <t>EDIFICADORA UNIQUE PARK SAS</t>
  </si>
  <si>
    <t>UETA INC SUCURSAL COLOMBIA</t>
  </si>
  <si>
    <t>INSTITUTO COLOMBIANO DE APRENDIZAJE (INCAP) SAS</t>
  </si>
  <si>
    <t>MOTORES JAPONESES SA</t>
  </si>
  <si>
    <t>CALORCOL SAS</t>
  </si>
  <si>
    <t>INVERSIONES MONTEARROYO ASOCIADOS</t>
  </si>
  <si>
    <t>DISTRIBUCIONES LA CLAVE LTDA</t>
  </si>
  <si>
    <t>EL PUNTO DEL ASEO S.A.S.</t>
  </si>
  <si>
    <t>KJIPLAS SA</t>
  </si>
  <si>
    <t>CAMPEROS DE CORDOBA S.A.S</t>
  </si>
  <si>
    <t>AGRICOLA MARGARITA S.A.S.</t>
  </si>
  <si>
    <t>PROMOTORA ALIADAS SUR S.A.S</t>
  </si>
  <si>
    <t>ADHESIVOS INTERNACIONALES ADHINTER S.A.S.</t>
  </si>
  <si>
    <t xml:space="preserve">DISTRIBUCIONES MERCAVENTAS SA </t>
  </si>
  <si>
    <t>UNIDOSSIS SAS</t>
  </si>
  <si>
    <t>GRUPO LOMA SAS</t>
  </si>
  <si>
    <t>EQUINIX COLOMBIA INC SUCURSAL COLOMBIA</t>
  </si>
  <si>
    <t>DISTRIBUIDORA DE COMBUSTIBLES LURIGER LTDA</t>
  </si>
  <si>
    <t>COMSA COLOMBIA SAS</t>
  </si>
  <si>
    <t>PROPLAS SA</t>
  </si>
  <si>
    <t>ACCION BPO SAS</t>
  </si>
  <si>
    <t>SIEGWERK COLOMBIA LTDA</t>
  </si>
  <si>
    <t>INVERSIONES TAHA S.A.S</t>
  </si>
  <si>
    <t>PROMOTORA TIERRA GRATA SAS</t>
  </si>
  <si>
    <t>PENAGOS HERMANOS Y COMPAÑIA S.A.S.</t>
  </si>
  <si>
    <t>GRAVAS Y ARENAS PARA CONCRETO S.A.</t>
  </si>
  <si>
    <t>B0811 - Extracción de piedra, arena, arcillas comunes, yeso y anhidrita</t>
  </si>
  <si>
    <t>PANELTEC SAS</t>
  </si>
  <si>
    <t>COMUNICACION MOVIL SA</t>
  </si>
  <si>
    <t>PRODUCTOS VARIOS PRODUVARIOS S.A. EN REORGANIZACION</t>
  </si>
  <si>
    <t>LOPEZ ALVAREZ Y CIA SAS</t>
  </si>
  <si>
    <t>AGENCIA DE ADUANAS MARIO LONDOÑO SA NIVEL 1</t>
  </si>
  <si>
    <t xml:space="preserve">COMPAÑIA LATINOAMERICANA DE SEGURIDAD INDUSTRIAL SAS
</t>
  </si>
  <si>
    <t>GASMOVIL LTDA</t>
  </si>
  <si>
    <t>SURTIZORA SOCIEDAD POR ACCIONES SIMPLIFICADA</t>
  </si>
  <si>
    <t>AUTOMAS COMERCIAL LTDA</t>
  </si>
  <si>
    <t>ARCELANDIA SAS</t>
  </si>
  <si>
    <t>COTRADING COLOMBIA SAS</t>
  </si>
  <si>
    <t>ESCALA IMPRESORES SAS</t>
  </si>
  <si>
    <t>TINTORERIA INDUSTRIAL DEL ORIENTE  SAS</t>
  </si>
  <si>
    <t>IHC SAS INGENIERIA HIDRAULICA Y CIVIL</t>
  </si>
  <si>
    <t>ROLFORMADOS SAS</t>
  </si>
  <si>
    <t>BODEGA CAMPESINA SAS</t>
  </si>
  <si>
    <t>CI LAGO VERDE SAS</t>
  </si>
  <si>
    <t xml:space="preserve">FRIOMASTER SAS 
</t>
  </si>
  <si>
    <t>ADMINISTRACIÓN DE RECURSOS Y OPORTUNIDADES SA</t>
  </si>
  <si>
    <t>GRICOAT DE COLOMBIA SA</t>
  </si>
  <si>
    <t>PC COM S.A.</t>
  </si>
  <si>
    <t>CANTERA SANTA RITA S.A.</t>
  </si>
  <si>
    <t>ALADINO SALAS DE JUEGOS S.A.S.</t>
  </si>
  <si>
    <t>SUPERMERCADO MERCAMES SAS</t>
  </si>
  <si>
    <t xml:space="preserve">CALCAREOS INDUSTRIALES Y AGRICOLAS LTDA. </t>
  </si>
  <si>
    <t>B0812 - Extracción de arcillas de uso industrial, caliza, caolín y bentonitas</t>
  </si>
  <si>
    <t xml:space="preserve">COMERCIALIZADORA LA COSECHA SAS
</t>
  </si>
  <si>
    <t>JARDINES DE SAN NICOLAS SAS</t>
  </si>
  <si>
    <t>ARITEX DE COLOMBIA SAS</t>
  </si>
  <si>
    <t>ACCESORIOS Y SISTEMAS SA</t>
  </si>
  <si>
    <t>LABORATORIOS AUROFARMA SAS</t>
  </si>
  <si>
    <t>PACIFIC INTERNATIONAL TRADE SAS</t>
  </si>
  <si>
    <t xml:space="preserve">INDUSTRIAS ALFA Y OMEGA SA </t>
  </si>
  <si>
    <t>HIERROS EL DORADO SAS</t>
  </si>
  <si>
    <t xml:space="preserve">AVICOLA LA AURORA SAS
</t>
  </si>
  <si>
    <t xml:space="preserve">PANEL ROCK COLOMBIA S.A.
</t>
  </si>
  <si>
    <t xml:space="preserve">Laboratorios Higietex S.A.S  </t>
  </si>
  <si>
    <t xml:space="preserve">CSI RENTING COLOMBIA S.A.
</t>
  </si>
  <si>
    <t>VINCI CONSTRUCTION TERRASSEMENT SUCURSAL COLOMBIA</t>
  </si>
  <si>
    <t>SIPOTE BURRITO SA</t>
  </si>
  <si>
    <t>REGENCY SAS</t>
  </si>
  <si>
    <t>TELEPLUS LTDA</t>
  </si>
  <si>
    <t>PUNTO CARDINAL DE ORIENTE S.A.S</t>
  </si>
  <si>
    <t>AGROVAR SAS</t>
  </si>
  <si>
    <t>EDITORA URBANA LTDA</t>
  </si>
  <si>
    <t>INVERAPUESTAS DE LA GUAJIRA S,A,</t>
  </si>
  <si>
    <t>COMERCIALIZADORA DE PRODUCTOS PARA LABORATORIOS SAS</t>
  </si>
  <si>
    <t xml:space="preserve">Extrusa de Colombia S.A.S. </t>
  </si>
  <si>
    <t>SEGURIDAD DE COLOMBIA LTDA</t>
  </si>
  <si>
    <t>ETIQUETAS E IMPRESOS S.A. ETIPRESS S.A.</t>
  </si>
  <si>
    <t>IIMPORTADORA FOTOMORIZ SA</t>
  </si>
  <si>
    <t>CARNES FINAS GUADALUPE SAS</t>
  </si>
  <si>
    <t>PRODUCTOS DE BELLEZA ANA MARIA S A</t>
  </si>
  <si>
    <t>ASESORIAS Y SERVICIOS TEMPORALES DE COLOMBIA SA</t>
  </si>
  <si>
    <t>CONCENTRADOS AGROPECUARIOS CONCENAGRO S.A.S.</t>
  </si>
  <si>
    <t>ALIMENTOS SAS SAS</t>
  </si>
  <si>
    <t>ART HOME TEXTIL S.A.S.</t>
  </si>
  <si>
    <t xml:space="preserve">STAR CIRCLE SAS  </t>
  </si>
  <si>
    <t>TERMINAL DE GRANELES LIQUIDOS DEL CARIBE S.A.S.</t>
  </si>
  <si>
    <t>GOMEZ CAJIAO Y ASOCIADOS S.A.S.</t>
  </si>
  <si>
    <t>DISTRIBUCIONES JO SOCIEDAD POR ACCIONES SIMPLIFICADA</t>
  </si>
  <si>
    <t>PROMOTORA DE INVERSIONES Y COBRANZAS  S.A.S</t>
  </si>
  <si>
    <t xml:space="preserve">COMERCIALIZADORA GOMEZ Y GOMEZ COMERCIALIZADORA GOMEZ Y GOMEZ S.A.S.
</t>
  </si>
  <si>
    <t>ASESORES BIOCIENTIFICOS ASOCIADOS S.A.S.</t>
  </si>
  <si>
    <t>REBUJIA   SAS</t>
  </si>
  <si>
    <t>CONSTRUCTORA NIO S.A.</t>
  </si>
  <si>
    <t>INVERSEGOVIA SA</t>
  </si>
  <si>
    <t>FELIX TORRES Y CIA SAS</t>
  </si>
  <si>
    <t>PLAZOLETA  BAZZANI SAS</t>
  </si>
  <si>
    <t>INDUSTRIA COLOMBIANA DE CARNE SA</t>
  </si>
  <si>
    <t>TERUMO BCT COLOMBIA SA</t>
  </si>
  <si>
    <t>MOLINO CASANARE LTDA CI</t>
  </si>
  <si>
    <t>CULTIVOS RANCHO ALEGRE S.A.S.</t>
  </si>
  <si>
    <t>MODA HOME S.A.S.</t>
  </si>
  <si>
    <t>ULOG SAS</t>
  </si>
  <si>
    <t>REPARES SOCIEDAD ANONIMA</t>
  </si>
  <si>
    <t>INSUMOS Y GRANOS SAS</t>
  </si>
  <si>
    <t xml:space="preserve">RAFAEL J TURBAY SAS </t>
  </si>
  <si>
    <t>CARLOS ALBERTO SOLARTE SOLARTE S.A.S.</t>
  </si>
  <si>
    <t>CONSTRUCTORA LOS MAYALES S.A.</t>
  </si>
  <si>
    <t>GRUPO EMPRESARIAL SILVER SAS</t>
  </si>
  <si>
    <t>EL SURTIDOR CAVIRI Y CIA SAS</t>
  </si>
  <si>
    <t xml:space="preserve">CICO CONSTRUCCIONES SAS
</t>
  </si>
  <si>
    <t>SANTIAGO PLAZA SA</t>
  </si>
  <si>
    <t>MEGAMARKET S.A.S.</t>
  </si>
  <si>
    <t>SERVICIOS DE INGENIERIA Y CONSTRUCCION LTDA</t>
  </si>
  <si>
    <t>EVERIS BPO COLOMBIA LTDA</t>
  </si>
  <si>
    <t>INAVIGOR S.A.S EN REORGANIZACION</t>
  </si>
  <si>
    <t>ORANGE BUSINESS SERVICES COLOMBIA SA</t>
  </si>
  <si>
    <t>SERVICIOS AMBIENTALES Y GEOGRAFICOS S.A</t>
  </si>
  <si>
    <t>ALMACEN DE MOTORES SAS</t>
  </si>
  <si>
    <t>JAMAQ S.A.S</t>
  </si>
  <si>
    <t>RED BULL COLOMBIA SAS</t>
  </si>
  <si>
    <t xml:space="preserve">INVERSIONES MEDINA TRUJILLO SAS
</t>
  </si>
  <si>
    <t>INTERCARBON MINING SAS</t>
  </si>
  <si>
    <t>V&amp;B TEXTIL SAS Y/O TRITEXTIL SAS Y/O MODATEMPO SAS Y/O TEXMARKET SAS</t>
  </si>
  <si>
    <t>ALFONSOEME S.A.</t>
  </si>
  <si>
    <t>HARRYSA SAS</t>
  </si>
  <si>
    <t>ESPACIO Y MERCADEO SAS</t>
  </si>
  <si>
    <t>BC HOTELES SA</t>
  </si>
  <si>
    <t>CESVI COLOMBIA S.A.</t>
  </si>
  <si>
    <t>TEXTILES OMNES SA</t>
  </si>
  <si>
    <t>CDI EXHIBICIONES SAS</t>
  </si>
  <si>
    <t xml:space="preserve">PLACACENTROS MASISA COLOMBIA SAS 
</t>
  </si>
  <si>
    <t>TRACKER DE COLOMBIA SAS</t>
  </si>
  <si>
    <t>INVERSIONES TRIBILIN S.A.S</t>
  </si>
  <si>
    <t>SAN MATEO APOSTOL SAS</t>
  </si>
  <si>
    <t>GANADERIA MANZANARES S.A.S.</t>
  </si>
  <si>
    <t>BUSES Y AUTOS DE COLOMBIA S.A.</t>
  </si>
  <si>
    <t xml:space="preserve"> TECMO SOCIEDAD ANONIMA
</t>
  </si>
  <si>
    <t xml:space="preserve">LABORATORIOS CONTECON URBAR S.A.S  </t>
  </si>
  <si>
    <t>REPRESENTACIONES OSCAR JARAMILLO PLASTICOS OJARA S.A</t>
  </si>
  <si>
    <t xml:space="preserve">ATOS IT SOLUTIONS AND SERVICES </t>
  </si>
  <si>
    <t>CARIA GROUP CO</t>
  </si>
  <si>
    <t>VILASECA SAS</t>
  </si>
  <si>
    <t>EQUIPOS Y CARGA SA</t>
  </si>
  <si>
    <t xml:space="preserve">CONSTRUCCIONES Y ESTUDIOS TECNICOS SAS </t>
  </si>
  <si>
    <t xml:space="preserve">EMPRESA MUNICIPAL DE ACUEDUCTO, ALCANTARILLADO Y ASEO DE FUNZA </t>
  </si>
  <si>
    <t>SERLEFIN BPO&amp;O SERLEFIN S.A.</t>
  </si>
  <si>
    <t>CONSTRUCTORA RAVELLO SAS</t>
  </si>
  <si>
    <t xml:space="preserve">ZONA FRANCA DE BOGOTA SA </t>
  </si>
  <si>
    <t>GEOFLORA SAS</t>
  </si>
  <si>
    <t>INVERSIONES AGORA SAS</t>
  </si>
  <si>
    <t>INGENIEROS CIVILES CONTRATISTAS S.A.S.</t>
  </si>
  <si>
    <t xml:space="preserve">COMPAÑIA CALIFORNIA S.A. EN REORGANIZACIÓN </t>
  </si>
  <si>
    <t>MTS ADMINISTRACION TOTAL S.A.S.</t>
  </si>
  <si>
    <t>STORK COLOMBIA SAS EN LIQUIDACION</t>
  </si>
  <si>
    <t xml:space="preserve">CASAGRO S.A </t>
  </si>
  <si>
    <t>SERVICENTRO MENGA SA</t>
  </si>
  <si>
    <t>COINOBRAS SAS</t>
  </si>
  <si>
    <t>EQUIPOS Y TRITURADOS SAS</t>
  </si>
  <si>
    <t>CREDIOFERTAS SAS</t>
  </si>
  <si>
    <t>VIVA HOME SAS</t>
  </si>
  <si>
    <t>ELECTROPARTES S.A.S.</t>
  </si>
  <si>
    <t>EZGO SA</t>
  </si>
  <si>
    <t>M7410 - Actividades especializadas de diseño</t>
  </si>
  <si>
    <t>Nicolukas SA</t>
  </si>
  <si>
    <t>INSUMOS Y TEXTILES SAS</t>
  </si>
  <si>
    <t xml:space="preserve">BARU MOTORS S.A.
</t>
  </si>
  <si>
    <t>INVESTIGACIONES Y COBRANZAS EL LIBERTADOR</t>
  </si>
  <si>
    <t>SEGURIDAD ESTELAR LTDA</t>
  </si>
  <si>
    <t>ELECTRICOS DE COLOMBIA S.A.</t>
  </si>
  <si>
    <t>FUNERARIA SAN VICENTE SA</t>
  </si>
  <si>
    <t>BANAPALMA S.A.</t>
  </si>
  <si>
    <t>DIEGO LOPEZ SAS</t>
  </si>
  <si>
    <t>MAFER REAL ESTATE DE COLOMBIA S.A.S.</t>
  </si>
  <si>
    <t>CONFECCIONES SALOME LTDA</t>
  </si>
  <si>
    <t>COMPAÑIA AGROINDUSTRIAL Y COMERCIAL 3C SAS</t>
  </si>
  <si>
    <t>JJG SAS</t>
  </si>
  <si>
    <t>BRAY CONTROLS ANDINA LTDA</t>
  </si>
  <si>
    <t>ARROCES Y CEREALES DE LA COSTA S.A.</t>
  </si>
  <si>
    <t>AZAHAR COFFEE COMPANY SAS</t>
  </si>
  <si>
    <t>CONSTRUCTORA PRESTIGIO S.A.</t>
  </si>
  <si>
    <t xml:space="preserve">TITOCOL S.A.S
</t>
  </si>
  <si>
    <t>ESTRELLA DEL SUR S.A.S</t>
  </si>
  <si>
    <t>INGSA S.A.S.</t>
  </si>
  <si>
    <t>FAISMON S.A.S.</t>
  </si>
  <si>
    <t xml:space="preserve">MUNDO ALIANZA S A </t>
  </si>
  <si>
    <t xml:space="preserve">TMF COLOMBIA LTDA.
</t>
  </si>
  <si>
    <t>BTP MEDIDORES Y ACCESORIOS S A</t>
  </si>
  <si>
    <t xml:space="preserve">SAC - BE VENTURES COLOMBIA S.A.S.
</t>
  </si>
  <si>
    <t>CHEMICAL´S WORLD COLOMBIA SAS</t>
  </si>
  <si>
    <t>INGENIERIA Y TELECOMUNICACIONES SAS</t>
  </si>
  <si>
    <t>PREMIUM FILTERS SAS</t>
  </si>
  <si>
    <t>EUROVENTURE BUSINESS INC SUCURSAL COLOMBIA</t>
  </si>
  <si>
    <t>INERCO CONSULTORIA COLOMBIA LTDA</t>
  </si>
  <si>
    <t>AGREGADOS NACIONLAES SAS</t>
  </si>
  <si>
    <t>GUAMO</t>
  </si>
  <si>
    <t>COMPAÑIA ALIMENTICIA SAS</t>
  </si>
  <si>
    <t>PEGOMAX SAS</t>
  </si>
  <si>
    <t>ABSORBENTES DE COLOMBIA SA</t>
  </si>
  <si>
    <t>DROGUERIAS JULIAO S.A</t>
  </si>
  <si>
    <t>DECORADOS Y ACABADOS CERAMICOS SAS</t>
  </si>
  <si>
    <t>HINODE COLOMBIA S.A</t>
  </si>
  <si>
    <t>PEPAL SAS</t>
  </si>
  <si>
    <t>TEMPLADO SAS</t>
  </si>
  <si>
    <t>IES INGENIEROS SAS</t>
  </si>
  <si>
    <t xml:space="preserve">QUICK OIL COLOMBIA LTDA                                                         </t>
  </si>
  <si>
    <t>DISCOLACTEOS S.A.</t>
  </si>
  <si>
    <t>MOLPARTES S A</t>
  </si>
  <si>
    <t>ZIMA SEGURIDAD LTDA</t>
  </si>
  <si>
    <t>DE LA ESPRIELLA LAWYERS ENTERPRISE S.A.S.</t>
  </si>
  <si>
    <t>COMPAÑÍA DE INVERSIONES  COLPATRIA S.A.</t>
  </si>
  <si>
    <t>K6611 - Administración de mercados financieros</t>
  </si>
  <si>
    <t>VIDRIERIA FENICIA S.A.S</t>
  </si>
  <si>
    <t>INVERSIONES CASAGRANDE SAS</t>
  </si>
  <si>
    <t>COMERCIALIZADORA DE IMPORTADOS LOS AMIGOS SA</t>
  </si>
  <si>
    <t>RAFAEL ESPINOSA G Y CIA SAS</t>
  </si>
  <si>
    <t>HIDROYUNDA S.A.S.</t>
  </si>
  <si>
    <t>FARMACIA INSTITUCIONAL S.A.S</t>
  </si>
  <si>
    <t>PROMOTORA LAS MERCEDES LTDA</t>
  </si>
  <si>
    <t xml:space="preserve">GRUPO SACHIEL SAS </t>
  </si>
  <si>
    <t xml:space="preserve">"IMPORTADORA COLOMBIANA DE AUTOPARTES SAS
IMPORTACION Y COMERCIALIZACION DE REPUESTOS PARA MAQUINARIA PESADA
IMPORTADORA COLOMBIANA DE AUTOPARTES SAS
"
</t>
  </si>
  <si>
    <t>ARTE LITOGRAFICO SAS</t>
  </si>
  <si>
    <t xml:space="preserve">QUIMICA PRODES SOREIN SAS </t>
  </si>
  <si>
    <t>SONOVISTA PUBLICIDAD SA</t>
  </si>
  <si>
    <t>INDUSTRIAS AVM S.A. EN REORGANIZACION</t>
  </si>
  <si>
    <t>AVINSA SAS</t>
  </si>
  <si>
    <t>CONSTRUCCIONES SIERRA PEREZ SAS</t>
  </si>
  <si>
    <t>TRANASPORTADORA DEL META S.A.S. EN REORGANIZACION</t>
  </si>
  <si>
    <t>HERAGA SAS</t>
  </si>
  <si>
    <t>CONTACTO TEXTIL S.A.</t>
  </si>
  <si>
    <t>UNIFLOR SOCIEDAD POR ACCIONES SIMPLIFICADA</t>
  </si>
  <si>
    <t>AGROPECUARIA LA TAGUA S.A.S.</t>
  </si>
  <si>
    <t>ESMERALDAS DE LOS ANDES S A S</t>
  </si>
  <si>
    <t>FSQ GROUP SAS</t>
  </si>
  <si>
    <t>MD COLOMBIA S.A</t>
  </si>
  <si>
    <t>INTEGRAL INGENIERIA DE SUPERVISION S.A.S.</t>
  </si>
  <si>
    <t>JORGE TAUSSIG SAS</t>
  </si>
  <si>
    <t>GARAJES PREFABRICADOS SAS</t>
  </si>
  <si>
    <t>MARCEGAGLIA COLOMBIA LTDA</t>
  </si>
  <si>
    <t>VIDRIERIA UNIVERSAL AVELLA RIVEROS &amp; CIA SAS</t>
  </si>
  <si>
    <t>FMC TECHNOLOGIES INC</t>
  </si>
  <si>
    <t xml:space="preserve">DSI COLOMBIA S.A.S
</t>
  </si>
  <si>
    <t>ACT TELEMATICA SA</t>
  </si>
  <si>
    <t>RITCHI SAS</t>
  </si>
  <si>
    <t>HAMBURG SUD COLOMBIA LTDA</t>
  </si>
  <si>
    <t>CONFECCIONES TALLER 84 LTDA</t>
  </si>
  <si>
    <t>BB INGENIEROS SAS</t>
  </si>
  <si>
    <t>GLOBAL OIL LUBRICANTES SAS</t>
  </si>
  <si>
    <t>CJ TEXTILES SAS</t>
  </si>
  <si>
    <t xml:space="preserve">AGRICOLA CERDEÑA S.A.S </t>
  </si>
  <si>
    <t>CONSTRUCTORA SUMAS &amp; RESTAS SAS</t>
  </si>
  <si>
    <t xml:space="preserve">PROTOKIMICA SAS </t>
  </si>
  <si>
    <t>EUROCORSETT SAS</t>
  </si>
  <si>
    <t>DISTRIBUIDORA ELECTROJAPONES SA</t>
  </si>
  <si>
    <t>CENOR S.A.S</t>
  </si>
  <si>
    <t>GRUPO CONSTRUCTOR RFP S.A.S.</t>
  </si>
  <si>
    <t>ENERTOLIMA INVERSIONES SOCIEDAD POR ACCIONES EMPRESA DE SERVICIOS PUBLICOS</t>
  </si>
  <si>
    <t>COOPERATIVA NACIONAL DE RESERVISTAS CTA</t>
  </si>
  <si>
    <t>BEST CHOICE Y CIA SAS</t>
  </si>
  <si>
    <t xml:space="preserve">PANTOS LOGISTICS COLOMBIA SAS </t>
  </si>
  <si>
    <t>LESAFFRE COLOMBIA LTDA</t>
  </si>
  <si>
    <t>INVERSIONES AGROPECUARIAS DOIMA S.A.</t>
  </si>
  <si>
    <t>AUTOCORDILLERA SAS</t>
  </si>
  <si>
    <t>RUA &amp; JEWELRY COLOMBIA SAS</t>
  </si>
  <si>
    <t>MALLAS TOCANCIPA SAS</t>
  </si>
  <si>
    <t>FLORES LA VIRGINIA S.A.S. EN REORGANIZACION</t>
  </si>
  <si>
    <t>FRIGOCIAM SAS</t>
  </si>
  <si>
    <t>CLUB CAMPESTRE EL RODEO S.A</t>
  </si>
  <si>
    <t>DURPAL DURPAL GOLDEN GROUP SAS</t>
  </si>
  <si>
    <t>SCALA ASCENSORES SAS</t>
  </si>
  <si>
    <t xml:space="preserve">WIPRO TECHNOLOGIES SUCURSAL COLOMBIA
</t>
  </si>
  <si>
    <t>GEOAMBIENTAL SAS</t>
  </si>
  <si>
    <t xml:space="preserve">INVERSIONES ALJUANA Y CIA SAS
</t>
  </si>
  <si>
    <t>Matuna Inversiones S.A.</t>
  </si>
  <si>
    <t>DEL LLANO S A</t>
  </si>
  <si>
    <t>ASFALTEMOS S.A.S</t>
  </si>
  <si>
    <t>LEADERSEARCH S.A.S</t>
  </si>
  <si>
    <t>FRIGOECOL SAS</t>
  </si>
  <si>
    <t>MG CIA SA</t>
  </si>
  <si>
    <t>WATERTECH LASSA S A S</t>
  </si>
  <si>
    <t>SERVICIOS GEOLOGICOS INTEGRADOS S.A.S SGI S.A.S</t>
  </si>
  <si>
    <t>COOVIPORFAC</t>
  </si>
  <si>
    <t>GLOBE COLOMBIA SAS</t>
  </si>
  <si>
    <t>TEMPO EXPRESS SAS</t>
  </si>
  <si>
    <t xml:space="preserve"> CREDICORP CAPITAL HOLDING COLOMBIA SA</t>
  </si>
  <si>
    <t xml:space="preserve">TITAN CORPORATION DE COLOMBIA S.A.S.
</t>
  </si>
  <si>
    <t>CONSTRUTUBOS SAS</t>
  </si>
  <si>
    <t>AGROPECUARIA EL CIMARRON SAS</t>
  </si>
  <si>
    <t>NU SKIN COLOMBIA INC</t>
  </si>
  <si>
    <t>IDESTRA S.A. EN REORGANIZACION</t>
  </si>
  <si>
    <t>PERDOMO BUSINESS GROUP SAS</t>
  </si>
  <si>
    <t xml:space="preserve">"PCC PCC PROCESADORA COLOMBIANA DE CARNES LTDA
PROCESADORA COLOMBIANA DE CARNES LTDA
"
</t>
  </si>
  <si>
    <t>COMERCIALIZADORA MERCADOS MODERNOS SAS</t>
  </si>
  <si>
    <t>SOCIEDAD EDUCACIONAL ANDINA S.A.</t>
  </si>
  <si>
    <t>ARROW MEDICAL S.A.S</t>
  </si>
  <si>
    <t>LOGISTICA INSTITUCIONAL COLOMBIANA S.A.S.</t>
  </si>
  <si>
    <t>SILCA SOUTH AMERICA S.A.</t>
  </si>
  <si>
    <t>ingenieria diseño y consultoria s.a. idc consultores s.a.</t>
  </si>
  <si>
    <t>AGROMARK SA</t>
  </si>
  <si>
    <t>AGROSILICIUM MEJISULFATOS S.A.S.</t>
  </si>
  <si>
    <t>ATALAYA 1 SECURITY GROUP LIMITADA EN REORGANIZACION</t>
  </si>
  <si>
    <t>A.R. LOS RESTREPOS S.A.S.</t>
  </si>
  <si>
    <t>BENEFICIOS INTEGRALES OPORTUNOS S.A.</t>
  </si>
  <si>
    <t>HERITAGE GROUP S.A.S</t>
  </si>
  <si>
    <t>ALIRIO GOMEZ G. SERVICIOS DE ALIMENTACION S.A.S.</t>
  </si>
  <si>
    <t>Holland &amp; Knight Colombia SAS</t>
  </si>
  <si>
    <t>BALL COLOMBIA LIMITADA</t>
  </si>
  <si>
    <t>INDUSTRIAS THERMOTAR LTDA</t>
  </si>
  <si>
    <t>DHL GLOBAL FORWARDING ZONA FRANCA (COLOMBIA) S.A.</t>
  </si>
  <si>
    <t>UNITED SAS</t>
  </si>
  <si>
    <t>COMERCILAIZADORA DE POLLOS SANTA ANA LTDA</t>
  </si>
  <si>
    <t xml:space="preserve">MARKIA S.A  </t>
  </si>
  <si>
    <t>QUIMICA LIDE S.A.</t>
  </si>
  <si>
    <t>FOODBOX S.A.S</t>
  </si>
  <si>
    <t>FLORES DE LA HACIENDA SAS</t>
  </si>
  <si>
    <t>OSTEOMEDICAL SAS</t>
  </si>
  <si>
    <t>PRODUCTOS YULI SA</t>
  </si>
  <si>
    <t>PACIFIC FRUITS INTERNATIONAL S.A.S.</t>
  </si>
  <si>
    <t>COMERCIALIZADORA MONTEVERDE Y CIA LTDA</t>
  </si>
  <si>
    <t>PANORAMA S.A.S</t>
  </si>
  <si>
    <t>INPUST BROKERS GROUP S.A.S</t>
  </si>
  <si>
    <t>INVERSIONES SUTGAO SA</t>
  </si>
  <si>
    <t>GRUPO CONSTRUCTOR CALIBIO S.A.S.</t>
  </si>
  <si>
    <t>FOX TECHNOLOGIES SAS</t>
  </si>
  <si>
    <t>VIGILANCIA PRIVADA DE COLOMBIA VIPCOL LIMITADA</t>
  </si>
  <si>
    <t>COMPAÑIA INVERSIONISTA DE BEBIDAS S.AS.</t>
  </si>
  <si>
    <t>BIOCIENTIFICA LTDA</t>
  </si>
  <si>
    <t>ZAFRAS S A</t>
  </si>
  <si>
    <t xml:space="preserve">GARANTIAS COMUNITARIAS GRUPO SA  </t>
  </si>
  <si>
    <t>CENTRO MUSICAL SAS</t>
  </si>
  <si>
    <t>PROMOTORA ZAZUE SAS</t>
  </si>
  <si>
    <t xml:space="preserve">MAS S.A.S.
</t>
  </si>
  <si>
    <t>GRANYPROC LTDA</t>
  </si>
  <si>
    <t>DEPOSITO DE DROGAS PARIS LTDA</t>
  </si>
  <si>
    <t>JM ESTRADA S.A.</t>
  </si>
  <si>
    <t>FLEX PACK SAS</t>
  </si>
  <si>
    <t>SUMINISTRADORA DE MEDICAMENTOS DEL CARIBE S.A</t>
  </si>
  <si>
    <t>ACOSTALLANTAS S.A</t>
  </si>
  <si>
    <t xml:space="preserve">FORZA INMOBILIARIA SAS </t>
  </si>
  <si>
    <t>CHARLESTON HOTELS GROUP INC SUCURSAL COLOMBIA</t>
  </si>
  <si>
    <t>INDUSTRIAS ALIMENTOS Y CATERING SAS</t>
  </si>
  <si>
    <t>HYUNDAI ENGINEERING CO., LTD. SUCURSAL COLOMBIA</t>
  </si>
  <si>
    <t>COMERCIALIZADORA LEMAK SAS</t>
  </si>
  <si>
    <t>ESPEJOS SA</t>
  </si>
  <si>
    <t>BOCCARD PIPING COLOMBIA S.A.S</t>
  </si>
  <si>
    <t>CLEMENCIA</t>
  </si>
  <si>
    <t>POLLOS TROPICAL SAS</t>
  </si>
  <si>
    <t>LLANTAS &amp; TIRES SA</t>
  </si>
  <si>
    <t>BRADCO SAS</t>
  </si>
  <si>
    <t>AERODELICIAS SAS</t>
  </si>
  <si>
    <t xml:space="preserve">MULTICENTRO DE SERVICIOS SAS  "VENTA DE COMBUTIBLES Y LUBRICANTES Y PARTES PARA VEHICULO " G4731 - Comercio al por menor de combustible para automotores 01. ANUAL 1978-03-16  ACTIVA 08. SOCIEDAD POR ACCIONES SIMPLIFICADA SAS 07. ACTIVIDAD ECONÓMICA DIFERENTE A LAS ANTERIORES </t>
  </si>
  <si>
    <t>C&amp;C ACTION MARKETING LTDA</t>
  </si>
  <si>
    <t>muros y techos s.a. ingenieros arquitectos</t>
  </si>
  <si>
    <t xml:space="preserve">Terrafertil Colombia  SAS </t>
  </si>
  <si>
    <t>EMPRESAS PUBLICAS DE ABEJORRAL E.P.A. E.S.P.</t>
  </si>
  <si>
    <t>ABEJORRAL</t>
  </si>
  <si>
    <t xml:space="preserve">ZESU TECNOLOGIA   S.A
</t>
  </si>
  <si>
    <t>COSARGO SAS</t>
  </si>
  <si>
    <t>CEVA SALUD ANIMAL SAS</t>
  </si>
  <si>
    <t>TINTORERIA UNIVERSAL S.A.S.</t>
  </si>
  <si>
    <t>IINVERSIONES TURISTICAS DEL CARIBE LTDA Y CIA S.C.A</t>
  </si>
  <si>
    <t>PROVENZAL SAS</t>
  </si>
  <si>
    <t>PARQUE INDUSTRIAL MALAMBO S.A.</t>
  </si>
  <si>
    <t>RT SAS</t>
  </si>
  <si>
    <t>LADRILLERA LA CLAY S.A</t>
  </si>
  <si>
    <t>LA MEMORIA S.A.S.</t>
  </si>
  <si>
    <t>RETIRO</t>
  </si>
  <si>
    <t>Productos  el caribe S.A</t>
  </si>
  <si>
    <t>PROMOTORA COMERCIAL DE LA SABANA SAS</t>
  </si>
  <si>
    <t>DIATECO SAS</t>
  </si>
  <si>
    <t>FRUTALES LAS LAJAS S.A.</t>
  </si>
  <si>
    <t>DEPOLUJO SAS</t>
  </si>
  <si>
    <t>WERFEN COLOMBIA SAS</t>
  </si>
  <si>
    <t>C.I BACCOTA SAS</t>
  </si>
  <si>
    <t>TODO LLANTAS Y MAS SAS</t>
  </si>
  <si>
    <t>COMERCIALIZADORA VM SAS</t>
  </si>
  <si>
    <t xml:space="preserve">TANN COLOMBIANA S.A. 
TANN COLOMBIANA S.A.S. 
</t>
  </si>
  <si>
    <t>AG VETERINARIA TUNJUELITO SAS</t>
  </si>
  <si>
    <t>AGROAROMAS SAS</t>
  </si>
  <si>
    <t>A0128 - Cultivo de especias y de plantas aromáticas y medicinales</t>
  </si>
  <si>
    <t>AMECO COLOMBIA SAS</t>
  </si>
  <si>
    <t>CODISCOS S.A.S.</t>
  </si>
  <si>
    <t>INVERSIONES SEBASTOPOLL</t>
  </si>
  <si>
    <t>PULPACK SAS</t>
  </si>
  <si>
    <t>MILENIUM PLAZA SA</t>
  </si>
  <si>
    <t>K6514 - Capitalización</t>
  </si>
  <si>
    <t xml:space="preserve">AVANZA COLOMBIA SAS </t>
  </si>
  <si>
    <t>DISTRIBUIDORA LOS AUTOS DE COLOMBIA SAS</t>
  </si>
  <si>
    <t xml:space="preserve">DISTRIBUCIONES CARIBE SAS </t>
  </si>
  <si>
    <t>QBO CONSTRUCTORES SAS</t>
  </si>
  <si>
    <t>EMEC SAS</t>
  </si>
  <si>
    <t>DISTRIBUCIONES LA POPA LIMITADA</t>
  </si>
  <si>
    <t>AGROVICMART S.A.S.</t>
  </si>
  <si>
    <t>SUMINISTROS PARA TRANSPORTE REFRIGERADO REFRIGERACION Y AIRE ACONDICIONADO SUTRAK S.A.S.</t>
  </si>
  <si>
    <t>PROYECTOS Y SERVICIOS LTDA</t>
  </si>
  <si>
    <t>M.C.I INGENIEROS CONTRATISTAS LTDA</t>
  </si>
  <si>
    <t>Swiss Sport S A S</t>
  </si>
  <si>
    <t>O4IT COLOMBIA SAS</t>
  </si>
  <si>
    <t>SOLAR ING SAS</t>
  </si>
  <si>
    <t>OVALL COSMETICS LTDA</t>
  </si>
  <si>
    <t>Opciones Administrativas S.A.S</t>
  </si>
  <si>
    <t>NARITA MOTORS LTDA</t>
  </si>
  <si>
    <t>NASES DEL CARIBE S.A.</t>
  </si>
  <si>
    <t>FLEXON ESTRUCTURAS Y HERRAJES S A S</t>
  </si>
  <si>
    <t>INFORMACION LOCALIZADA SAS</t>
  </si>
  <si>
    <t>INVERSIONES CAMOZ S.A.S</t>
  </si>
  <si>
    <t>PANAMERICANA EDITORIAL LTDA</t>
  </si>
  <si>
    <t>SUPERMOTOS DE CUNDINAMARCA S A S</t>
  </si>
  <si>
    <t>MARTINEZ CABALLERO SAS</t>
  </si>
  <si>
    <t>PHILAAC SAS</t>
  </si>
  <si>
    <t>EMPRESA MINERA DE JOBO MEDIO S.A.S</t>
  </si>
  <si>
    <t>ZARAGOZA</t>
  </si>
  <si>
    <t>DUCON S.A.S</t>
  </si>
  <si>
    <t>C.I. FRUTICOL INDUSTRIAL SAS</t>
  </si>
  <si>
    <t>DISTRIBUCIONES ANTIOQUIA SAS</t>
  </si>
  <si>
    <t>constructora acruz sas</t>
  </si>
  <si>
    <t>ETIFLEX SAS</t>
  </si>
  <si>
    <t>BELLCHEM INTERNACIONAL SAS</t>
  </si>
  <si>
    <t>EMPRESA PROMOTORA Y CONSTRUCTORA DE AVANZADA LIMITADA</t>
  </si>
  <si>
    <t>BANANERA DON MARCE S.A.S</t>
  </si>
  <si>
    <t>ESTACION DE SERVICIO EL PIRE SAS</t>
  </si>
  <si>
    <t>COMPAÑÍA COLOMBIANA DE CONSULTORES SAS</t>
  </si>
  <si>
    <t xml:space="preserve"> MERQUIAND S.A.S</t>
  </si>
  <si>
    <t>Servicios Nutresa S.A.S.</t>
  </si>
  <si>
    <t xml:space="preserve">OFIPARTES S.A. </t>
  </si>
  <si>
    <t>ESTACION DE SERVICIO UNIVERSIDAD S.A</t>
  </si>
  <si>
    <t>MONGIBELLO SAS</t>
  </si>
  <si>
    <t>ALMACAP SAS</t>
  </si>
  <si>
    <t>G &amp; G GOLDEN INVESTMENT SAS</t>
  </si>
  <si>
    <t>BERDEZ SAS</t>
  </si>
  <si>
    <t>HOLDING MINERO S.A.S. EN REORGANIZACION</t>
  </si>
  <si>
    <t xml:space="preserve">DEPOSITOS ADUANEROS PANALPINA S.A.-DAPSA S.A.
</t>
  </si>
  <si>
    <t>REHAU S.A.S.</t>
  </si>
  <si>
    <t>NEOSECURE COLOMBIA SAS</t>
  </si>
  <si>
    <t>HOTELES BOGOTA PLAZA S.A.</t>
  </si>
  <si>
    <t>MEDITEC CALIDAD EN SALUD SAS</t>
  </si>
  <si>
    <t xml:space="preserve">SOCIEDAD UNIDA DE ELECTRODOMESTICOS S A SUDELEC S A </t>
  </si>
  <si>
    <t>CHR HANSEN COLOMBIA SAS</t>
  </si>
  <si>
    <t>SERVICAMPO DEL VALLE SAS</t>
  </si>
  <si>
    <t>COMPAÑIA COLOMBIANA DE CONCRETOS S A</t>
  </si>
  <si>
    <t>DENTSPLY FINANCE CO</t>
  </si>
  <si>
    <t>Serviagrofinca SAS</t>
  </si>
  <si>
    <t>CHIQUINQUIRÁ</t>
  </si>
  <si>
    <t>DISTRIBUIDORA VANGUARDIA SAS</t>
  </si>
  <si>
    <t>LUYMA SA</t>
  </si>
  <si>
    <t>COMERCIALIZADORA DE PRENDAS TEXTILES S.A.</t>
  </si>
  <si>
    <t>FJ RUMIE Y CIA S EN C</t>
  </si>
  <si>
    <t>INFEREX S.A.</t>
  </si>
  <si>
    <t>PEDRO SANCHEZ R SAS</t>
  </si>
  <si>
    <t>PANADERIA LA VICTORIA S.A</t>
  </si>
  <si>
    <t>RE, TRANSPORTE Y TECNOLOGIA SAS</t>
  </si>
  <si>
    <t xml:space="preserve">CASA LOPEZ S.A </t>
  </si>
  <si>
    <t xml:space="preserve">GMS MANAGEMENT SOLUTIONS COLOMBIA SAS </t>
  </si>
  <si>
    <t>COMERCIALIZADORA INTERNACIONAL GRANADA LTDA</t>
  </si>
  <si>
    <t>CACHARRERIA CALI VARGAS &amp; CIA S. EN C.</t>
  </si>
  <si>
    <t>INVERSIONES FASULAC LTDA</t>
  </si>
  <si>
    <t>LAB BRANDS SAS</t>
  </si>
  <si>
    <t>INDUSTRIAS ALIMENTICIAS VALENPA SAS</t>
  </si>
  <si>
    <t>EMPRESAS PÚBLICAS DEL QUINDIO S.A.   E.S.P.</t>
  </si>
  <si>
    <t>LA HACIENDA S.A.S.</t>
  </si>
  <si>
    <t>MOVIIRED SAS</t>
  </si>
  <si>
    <t>ALBERTO OCHOA Y CIA LTDA</t>
  </si>
  <si>
    <t>H&amp;V CIA LTDA</t>
  </si>
  <si>
    <t>WEWORK COLOMBIA SAS</t>
  </si>
  <si>
    <t>GRANOS Y CEREALES LA PERLA SAS</t>
  </si>
  <si>
    <t>J &amp; J COMERCIALIZADORES SAS</t>
  </si>
  <si>
    <t>INVERSIONES ESCALA DE COLOMBIA S.A.S</t>
  </si>
  <si>
    <t>GAS GIBRALTAR SAS</t>
  </si>
  <si>
    <t>ASEOS LA PERFECCION LTDA.</t>
  </si>
  <si>
    <t xml:space="preserve">COLCOM S.A.S
</t>
  </si>
  <si>
    <t>MOUNTAIN ROSES SAS</t>
  </si>
  <si>
    <t xml:space="preserve">PLENITUD PROTECCION SA </t>
  </si>
  <si>
    <t xml:space="preserve">PORCIVAL COLOMBIA SAS  </t>
  </si>
  <si>
    <t>VEHIGRUPO SAS</t>
  </si>
  <si>
    <t>PROMOTORA DE COMERCIO INMOBILIARIO PROCOMERCIO SA</t>
  </si>
  <si>
    <t>SERVIREENCAUCHE DE COLOMBIA SA</t>
  </si>
  <si>
    <t>Productos La María Sociedad por Acciones Simplificada</t>
  </si>
  <si>
    <t>DIMARK DE COLOMBIA SA</t>
  </si>
  <si>
    <t>ECOCUEROS S. A.</t>
  </si>
  <si>
    <t>CUPERZ S A</t>
  </si>
  <si>
    <t>C1393 - Fabricación de tapetes y alfombras para pisos</t>
  </si>
  <si>
    <t>EDITORIAL LIBROS Y LIBROS SA</t>
  </si>
  <si>
    <t>SERVICIOS INTEGRALES DEL ATLANTICO SIA S.A.S.</t>
  </si>
  <si>
    <t>COPOWER LTDA</t>
  </si>
  <si>
    <t>REFORESTADORA DEL SINU SC COLOMBIA</t>
  </si>
  <si>
    <t>SOCIETY PROTECTION TECHNICS COLOMBIA LTDA</t>
  </si>
  <si>
    <t>COMERCIALIZA SA EN LIQUIDACION</t>
  </si>
  <si>
    <t>LABORATORIOS ERMA SA</t>
  </si>
  <si>
    <t>ES EL SALITRE SA</t>
  </si>
  <si>
    <t>E PROQ MECANICA LIMITADA</t>
  </si>
  <si>
    <t>JOSE LLOREDA CAMACHO &amp; CO S.A.S.</t>
  </si>
  <si>
    <t>FANTASIAS PLASTICAS DE COLOMBIA LTDA</t>
  </si>
  <si>
    <t>LA BIFERIA SA</t>
  </si>
  <si>
    <t>REDOX COLOMBIA SAS</t>
  </si>
  <si>
    <t>SEI KOU SA</t>
  </si>
  <si>
    <t>ABAGO SAS</t>
  </si>
  <si>
    <t>MERKDURACION SAS</t>
  </si>
  <si>
    <t>VYS COMERCIAL SAS</t>
  </si>
  <si>
    <t>CPVEN SUCURSAL COLOMBIA</t>
  </si>
  <si>
    <t xml:space="preserve">IMPORTADORA SUR ALPINE S.A </t>
  </si>
  <si>
    <t>SERVIMERCADEO S.A.S</t>
  </si>
  <si>
    <t>QUIMICOS INTEGRALES SAS</t>
  </si>
  <si>
    <t xml:space="preserve">INCAP S.A. </t>
  </si>
  <si>
    <t>ALIMENTOS DG SAS</t>
  </si>
  <si>
    <t>LOPECA S.A.S.</t>
  </si>
  <si>
    <t>TRIPLEX ACEMAR SAS</t>
  </si>
  <si>
    <t>FERREOXI SAS</t>
  </si>
  <si>
    <t>COLMALLAS  S.A.</t>
  </si>
  <si>
    <t>FERRETERIA GODOY SA</t>
  </si>
  <si>
    <t>COMERCIALIZADORA FABRILAR SAS</t>
  </si>
  <si>
    <t>AREAS COMERCIALES SA</t>
  </si>
  <si>
    <t xml:space="preserve">AGROAN S.A.                                                           </t>
  </si>
  <si>
    <t>COLOR SIETE S.A.S EN ACUERDO EXTRAJUDICIAL DE REORGANIZACION</t>
  </si>
  <si>
    <t>NASER LTDA</t>
  </si>
  <si>
    <t>PALMEIRAS COLOMBIA S.A.</t>
  </si>
  <si>
    <t>SAN ANDRÉS DE TUMACO</t>
  </si>
  <si>
    <t>INVERSIONES PROIN SAS</t>
  </si>
  <si>
    <t>PLASTINORTE SAS</t>
  </si>
  <si>
    <t>LATIN SYR GOLD SAS</t>
  </si>
  <si>
    <t>JUAN MARTIN LTDA</t>
  </si>
  <si>
    <t>PHARVET SAS</t>
  </si>
  <si>
    <t>EL POBLADO SA</t>
  </si>
  <si>
    <t>INGENIERIA DISEÑOS Y CONSULTORIA TECNICA S.A . IDC CONSTRUCCIONES S.A.</t>
  </si>
  <si>
    <t>CONSTRUCTORA RUMIE S A S</t>
  </si>
  <si>
    <t>INDUSTRIAS KORES SA</t>
  </si>
  <si>
    <t>AROPECUARIA CIMA SAS</t>
  </si>
  <si>
    <t>NATIONAL CLINICS COLOMBIA S.A.S.</t>
  </si>
  <si>
    <t>FLORES EL CIPRES S.A.S.</t>
  </si>
  <si>
    <t>INVERSIONES INMOBILIARIAS DE COLOMBIA SA</t>
  </si>
  <si>
    <t xml:space="preserve">LEMUR 700 S.A.
</t>
  </si>
  <si>
    <t>GRUPO DOMUS SAS</t>
  </si>
  <si>
    <t>BIG SAS</t>
  </si>
  <si>
    <t>JARDIN SAS</t>
  </si>
  <si>
    <t>PUBLICIENCIA SAS</t>
  </si>
  <si>
    <t>COOPERATIVA DE VIGILANCIA DE SANTANDER</t>
  </si>
  <si>
    <t>AUROS COPIAS S.A.</t>
  </si>
  <si>
    <t>C1820 - Producción de copias a partir de grabaciones originales</t>
  </si>
  <si>
    <t xml:space="preserve">GIGA COLOMBIA SAS  </t>
  </si>
  <si>
    <t>INVERSIONES Y SERVICIOS BARRANQUILLA S.A.</t>
  </si>
  <si>
    <t>CPP TESTING SAS</t>
  </si>
  <si>
    <t xml:space="preserve">INDUSTRIA DE LICORES DE BOYACA S.A. C. I. </t>
  </si>
  <si>
    <t>MARQUILLAS Y ACCESORIOS SA</t>
  </si>
  <si>
    <t>INVERSIONES EL ARBOL S.A.</t>
  </si>
  <si>
    <t xml:space="preserve">AL PAPEL SAS </t>
  </si>
  <si>
    <t xml:space="preserve">AGENCIA DE VIAJES Y TURISMO CIELOS ABIERTOS LTDA </t>
  </si>
  <si>
    <t>RESUELVE TU DEUDA SAS</t>
  </si>
  <si>
    <t>CONINGENIERIA SAS</t>
  </si>
  <si>
    <t>AGROINDUSTRIAL DON EUSEBIO SAS</t>
  </si>
  <si>
    <t>KAMEX INTERNATIONAL SAS</t>
  </si>
  <si>
    <t>DISCTRIBUCION Y COBERTURA S.A.S</t>
  </si>
  <si>
    <t xml:space="preserve">EMPRESA TRANSFORMADORA DE ALUMINIO SAS
</t>
  </si>
  <si>
    <t>INKRA SAS</t>
  </si>
  <si>
    <t>INDUSTRIAS TOMY SAS</t>
  </si>
  <si>
    <t>VASPORT S.A.</t>
  </si>
  <si>
    <t>MULTINGENIOS MAKARIZA SA</t>
  </si>
  <si>
    <t xml:space="preserve">QUIMICA BASICA COLOMBIANA S.A. Q.B.C.  </t>
  </si>
  <si>
    <t>jJAS FORWARDING DE COLOMBIA SAS</t>
  </si>
  <si>
    <t xml:space="preserve">AUTOMUNICH LTDA
</t>
  </si>
  <si>
    <t>J PACHON SOCIEDAD POR ACCIONES SIMPLIFICADA</t>
  </si>
  <si>
    <t>IQVIA SOLUTIONS COLOMBIA SA</t>
  </si>
  <si>
    <t>CUSTODIAR LIMITADA</t>
  </si>
  <si>
    <t>WEST ARMY SECURITY LIMITADA</t>
  </si>
  <si>
    <t>CIENA INTERNATIONAL INC</t>
  </si>
  <si>
    <t>ARTESA SAS</t>
  </si>
  <si>
    <t>GLOBE AIR FUEL LTDA</t>
  </si>
  <si>
    <t>ARC CONSTRUCTORES SAS</t>
  </si>
  <si>
    <t>TROPICAL COFFEE COMPANY S.A.S</t>
  </si>
  <si>
    <t>COMERCIALIZADORA FRANIG S.A.S</t>
  </si>
  <si>
    <t>ICOBANDAS S.A.</t>
  </si>
  <si>
    <t>ALFAQUIMICOS SAS</t>
  </si>
  <si>
    <t>DISTRIALIADOS SAS</t>
  </si>
  <si>
    <t xml:space="preserve">COMPAÑIA DE SERVICIOS E INVERSIONES ALPES SAS
</t>
  </si>
  <si>
    <t>QUIRUMEDICAS LTDA</t>
  </si>
  <si>
    <t>BP SURTICREDITOS SAS</t>
  </si>
  <si>
    <t>UNISANTANDER SAS</t>
  </si>
  <si>
    <t>SARAVENA</t>
  </si>
  <si>
    <t>ALIMENTOS RIE SAS</t>
  </si>
  <si>
    <t>NOVATECNICA SAS</t>
  </si>
  <si>
    <t>PROMOTORA BELLATRIX S.A.S.</t>
  </si>
  <si>
    <t>AGROPECUARIA FAROLLES SA</t>
  </si>
  <si>
    <t>BOLÍVAR</t>
  </si>
  <si>
    <t>SONEN INTERNACIONAL SAS</t>
  </si>
  <si>
    <t>INVERSIONES VILLA ROSA DEL CESAR LTDA</t>
  </si>
  <si>
    <t>AIR CARGO PACK</t>
  </si>
  <si>
    <t>H5122 - Transporte aéreo internacional de carga</t>
  </si>
  <si>
    <t>FORMACOL S.A.</t>
  </si>
  <si>
    <t>JV INGENIERIA Y CONSTRUCCIONES S.A.S.</t>
  </si>
  <si>
    <t xml:space="preserve">MCS COLOMBIA S.A.S
ARRIENDO, COMPRA VENTA,  COMERCIALIZACIÓN Y/O DISTRIBUCIÓN DE TODA CLASE DE GRÚAS
MCS COLOMBIA S.A.S
2010-06-08
</t>
  </si>
  <si>
    <t>INGELECTRICA S.A</t>
  </si>
  <si>
    <t xml:space="preserve">FRIGORIFICO VIJAGUAL S.A. </t>
  </si>
  <si>
    <t>AVANTIKA COLOMBIA S A S</t>
  </si>
  <si>
    <t xml:space="preserve">NOVACAMPO S.A.S. SOCIEDAD DE COMERCIALIZACION INTERNACIONAL </t>
  </si>
  <si>
    <t>HOTEL DANN CARLTON BARRANQUILLA S.A.</t>
  </si>
  <si>
    <t>IMPORTADORA MONTECARLO MOTORS SAS</t>
  </si>
  <si>
    <t>IMPORTACION TECNICA ESTUDIOS Y COMERCIALIZACION S.A</t>
  </si>
  <si>
    <t>ALIMENTOS CRIOLLOS SA</t>
  </si>
  <si>
    <t>IE INTER ELECTRICAS LTDA</t>
  </si>
  <si>
    <t>INVERSIONES BIBO SAS</t>
  </si>
  <si>
    <t>INVERSIONES CONECCIONES Y CIA S.A.S.</t>
  </si>
  <si>
    <t>COLOMBIANA DE GAS VEHICULAR SA</t>
  </si>
  <si>
    <t>PRICELESS COLOMBIA SAS</t>
  </si>
  <si>
    <t>HYUNDAUTOS SAS</t>
  </si>
  <si>
    <t>SINGHA SAS</t>
  </si>
  <si>
    <t>MATERIAL HANDLING ENGINEERING LOGISTIC SOLUTIONS LTDA</t>
  </si>
  <si>
    <t xml:space="preserve">GRUPO CIUDADELA SAS </t>
  </si>
  <si>
    <t>INVERSIONES MOBEX S.A.</t>
  </si>
  <si>
    <t>IMPULSA COLOMBIA SAS</t>
  </si>
  <si>
    <t>HIGH NUTRITION COMPANY SAS</t>
  </si>
  <si>
    <t>DAIKIN AIRCONDITIONING COLOMBIA SAS</t>
  </si>
  <si>
    <t>ALCON DE COLOMBIA PABM SAS</t>
  </si>
  <si>
    <t>AMERICAN LOGISTC DE COLOMBIA SAS</t>
  </si>
  <si>
    <t>I5512 - Alojamiento en apartahoteles</t>
  </si>
  <si>
    <t>CONSTRUINTEGRALES SAS</t>
  </si>
  <si>
    <t>DISTRIBUCIONES JYM LTDA</t>
  </si>
  <si>
    <t>INDUSTRIAS METALICAS LOS PINOS SA</t>
  </si>
  <si>
    <t>COLPLAS S.A.S COLOMBIANA DE PLASTICOS S.A.S</t>
  </si>
  <si>
    <t>DAFLOR SAS</t>
  </si>
  <si>
    <t>EL ROSAL</t>
  </si>
  <si>
    <t>COLTEANTIOQUIA S.A</t>
  </si>
  <si>
    <t>ZONA FRANCA INTERNACIONAL DEL VALLE DE ABURRA SAS</t>
  </si>
  <si>
    <t>B&amp;V INGEIERIA SAS</t>
  </si>
  <si>
    <t>CONSORCIO MORENO TAFURT.COM</t>
  </si>
  <si>
    <t xml:space="preserve">DISTRISERVICES S.A. COLOMBIA </t>
  </si>
  <si>
    <t xml:space="preserve">CONSTRUCTORA CIMEC Y CONESPRO LTDA </t>
  </si>
  <si>
    <t>PARQUE NACIONAL DE LA CULRURA AGROPECUARIA SAS</t>
  </si>
  <si>
    <t>R9103 - Actividades de jardines botánicos, zoológicos y reservas naturales</t>
  </si>
  <si>
    <t xml:space="preserve">FLUID CONTAINMENT COLOMBIA SAS </t>
  </si>
  <si>
    <t>DROGUERIA GLORIA RYM S.A.S</t>
  </si>
  <si>
    <t>AMAZONAS</t>
  </si>
  <si>
    <t>LETICIA</t>
  </si>
  <si>
    <t>PROCESOS &amp; CANJE S.A.</t>
  </si>
  <si>
    <t>INDUSTRIAS PROTON LTDA</t>
  </si>
  <si>
    <t>BLOOMS DIRECT S.A.S.</t>
  </si>
  <si>
    <t>TANDEM S.A.S.</t>
  </si>
  <si>
    <t>GRUPO NOVA SA</t>
  </si>
  <si>
    <t xml:space="preserve">IKON GROUP SAS </t>
  </si>
  <si>
    <t>COLOMBIANA TISSUE SAS</t>
  </si>
  <si>
    <t>MOVIMIENTO DE TIERRA VIAS Y CONSTRUCCIONES S.A.-MOVICON S.A.</t>
  </si>
  <si>
    <t>CESDE SA</t>
  </si>
  <si>
    <t>HAPAG LLOYD COLOMBIA LTDA</t>
  </si>
  <si>
    <t>H5012 - Transporte de carga marítimo y de cabotaje</t>
  </si>
  <si>
    <t xml:space="preserve">CAVELIER ABOGADOS  SAS                                                             </t>
  </si>
  <si>
    <t>COMERCIALIZADORA DE SERVICIOS DE SUCRE</t>
  </si>
  <si>
    <t>FOTO DEL ORIENTE LTDA EN REORGANIZACION</t>
  </si>
  <si>
    <t>M7420 - Actividades de fotografía</t>
  </si>
  <si>
    <t>AGRICOLA EL REDIL SAS</t>
  </si>
  <si>
    <t>CBRE COLOMBIA SAS</t>
  </si>
  <si>
    <t xml:space="preserve">PANIFICADORA DEL LITORAL S.A.  </t>
  </si>
  <si>
    <t>EXTERRAN ENERGY SOLUTIONS LP SUCURSAL COLOMBIANA</t>
  </si>
  <si>
    <t>CI INVERSIONES PENIEL LTDA</t>
  </si>
  <si>
    <t>CONSTRUCTORA VIVIENDAS Y PROYECTOS SAS</t>
  </si>
  <si>
    <t>KMC SAS</t>
  </si>
  <si>
    <t>COLOMBIA AGRO S.A.S</t>
  </si>
  <si>
    <t>QUIMICOS INDUSTRIALES COLOMBIANOS S.A.S.</t>
  </si>
  <si>
    <t>4PL INDUSTRIAL SAS</t>
  </si>
  <si>
    <t>OPA CONSTRUCTORES S.A.</t>
  </si>
  <si>
    <t>PINILLA GONZALEZ Y PRIETO ABOGADOS LTDA</t>
  </si>
  <si>
    <t>MULTIPARTES DE COLOMBIA S.A.S.</t>
  </si>
  <si>
    <t>COMPAÑIA DE REPRESENTACIONES MEDICAS SA</t>
  </si>
  <si>
    <t>CENTRO AGROLECHERO GROUP SAS</t>
  </si>
  <si>
    <t>DISONEX S A</t>
  </si>
  <si>
    <t xml:space="preserve">ALUPACK SAS </t>
  </si>
  <si>
    <t>SOPLASCOL SAS</t>
  </si>
  <si>
    <t>MULTIPAN DE COLOMBIA S.A.</t>
  </si>
  <si>
    <t>Q&amp;C INGENIERIA S.A.S</t>
  </si>
  <si>
    <t>oportunidad empresarial sa</t>
  </si>
  <si>
    <t>BARRIOMAR SAS</t>
  </si>
  <si>
    <t>INDEQ S.A.S</t>
  </si>
  <si>
    <t>AGUAZUL</t>
  </si>
  <si>
    <t>ASESORES EN SELECCION Y ADMINISTRACION DE PERSONAL ASAP SAS</t>
  </si>
  <si>
    <t>SURTIRETENES Y RODAMIENTOS LTDA</t>
  </si>
  <si>
    <t>MATEC LOGISTICA S.A.S.</t>
  </si>
  <si>
    <t>KIMBERLY-CLARK COLOMBIA HOLDING LTDA</t>
  </si>
  <si>
    <t>COSMETICOS LEHIT LTDA</t>
  </si>
  <si>
    <t>TECAM SA TECNOLOGIA AMBIENTAL</t>
  </si>
  <si>
    <t>SAGER SA</t>
  </si>
  <si>
    <t xml:space="preserve">MUNDIPHARMA (COLOMBIA) S.A.S  </t>
  </si>
  <si>
    <t>LATAM LOGISTIC COL PROPCO COTA 1 SAS</t>
  </si>
  <si>
    <t>UNIVERSA INVERSIONES INMOBILIARIAS S.A.S</t>
  </si>
  <si>
    <t>MINERVA MEDICAL S.A.S</t>
  </si>
  <si>
    <t>BIOSPIFAR SA</t>
  </si>
  <si>
    <t>OTAVI S.A.S</t>
  </si>
  <si>
    <t xml:space="preserve">SEXTANTE INVERSIONES PORTUARIAS SAS
</t>
  </si>
  <si>
    <t>MOLD PLAST S.A.S.</t>
  </si>
  <si>
    <t>BOLLORE LOGISTICS COLOMBIA SAS</t>
  </si>
  <si>
    <t>ESTUDIOS E INGENIERIA SAS</t>
  </si>
  <si>
    <t>FRIGORIFICO DEL NORTE FRIGONORTE SAS</t>
  </si>
  <si>
    <t xml:space="preserve">SISTEMAS INTEGRALES DE INFORMATICA SA SISA SA </t>
  </si>
  <si>
    <t>LACTEOS BUENOS AIRES SAS</t>
  </si>
  <si>
    <t>AGROPECUARIA LA ESMERALDA SAS</t>
  </si>
  <si>
    <t>C . I F L P COLOMBIA S.A.S.</t>
  </si>
  <si>
    <t>CEKAED SECURITY LTDA</t>
  </si>
  <si>
    <t>LA TOUR SA</t>
  </si>
  <si>
    <t>autopista sur s.a.s.</t>
  </si>
  <si>
    <t>DISMET SAS</t>
  </si>
  <si>
    <t>EL FORRAJE SAS</t>
  </si>
  <si>
    <t>C1052 - Elaboración de almidones y productos derivados del almidón</t>
  </si>
  <si>
    <t>COMPRESSED NATURAL GAS COLOMBIA</t>
  </si>
  <si>
    <t xml:space="preserve">USME                     </t>
  </si>
  <si>
    <t>INGENIERIA DE REFRIGERACION INDUSTRIAL ROJAS HERMANOS SA</t>
  </si>
  <si>
    <t>GRUPO EMPRESARIAL SANDRA SAS</t>
  </si>
  <si>
    <t xml:space="preserve">ASESORIA INNOVACION Y SOLUCIONES DE COLOMBIA AIS SAS </t>
  </si>
  <si>
    <t>IIMPORSA SAS</t>
  </si>
  <si>
    <t>IRRIGACION E INDUSTRIA DE COLOMBIA SAS</t>
  </si>
  <si>
    <t>GUTERREZ DANGOND MARAUTOS SAS</t>
  </si>
  <si>
    <t>AVICOLA DEL DARIEN S.A</t>
  </si>
  <si>
    <t>AGENCIA DE ADUANAS ROLDAN S.A.S. NIVEL 1</t>
  </si>
  <si>
    <t>UNION PLASTICA LTDA</t>
  </si>
  <si>
    <t>GARCIA VEGA SAS</t>
  </si>
  <si>
    <t>RPS COLOMBIA LTDA</t>
  </si>
  <si>
    <t>LABORATORIO CLINICO CLINICA GENERAL DEL NORTE SAS</t>
  </si>
  <si>
    <t>OPEN BUILDINGS SAS</t>
  </si>
  <si>
    <t>SOLDADURAS INDUSTRIALES SAS</t>
  </si>
  <si>
    <t>OD COLOMBIA SAS</t>
  </si>
  <si>
    <t>BANAPIÑA S.A.S</t>
  </si>
  <si>
    <t>COMERCIALIZADORA INTERNACIONAL ENVIROMENT SOLUTIONS AND PETROLEUM TECHOLOGIES SA</t>
  </si>
  <si>
    <t>J WALTER THOMPSON COLOMBIA SAS</t>
  </si>
  <si>
    <t>CONSTRUCTORA LARES SAS</t>
  </si>
  <si>
    <t>Bebidas y Refrescos del Caribe SAS</t>
  </si>
  <si>
    <t>COMERCIALIZADORA GIRALDO Y GOMEZ Y CIA SA</t>
  </si>
  <si>
    <t xml:space="preserve">MP GALAGRO S.A.S
</t>
  </si>
  <si>
    <t>MANUFACTURAS CHEVIOTTO SA</t>
  </si>
  <si>
    <t>AVICOLA DE MAGDALENA SA</t>
  </si>
  <si>
    <t>SERVICIOS INTEGRADOS DE MERCHANDISING SAS</t>
  </si>
  <si>
    <t>EDWARDS LIFESCIENCES COLOMBIA SAS</t>
  </si>
  <si>
    <t>GUIAR GRUPO DE INVERSIONES EN ARQUITECTURA SAS</t>
  </si>
  <si>
    <t>SOCORRO</t>
  </si>
  <si>
    <t>B Braun Surgical SAS</t>
  </si>
  <si>
    <t>CUEROS Y DISEÑOS SAS.</t>
  </si>
  <si>
    <t>SERVICIOS Y SUMINISTROS CJVN SAS</t>
  </si>
  <si>
    <t>WALTER BRIDGE Y CIA SA</t>
  </si>
  <si>
    <t>VASS CONSULTORIA DE SISTEMAS COLOMBIA SAS</t>
  </si>
  <si>
    <t>Minerales Industriales S.A.</t>
  </si>
  <si>
    <t>MELODY FLOWERS S.A.S.</t>
  </si>
  <si>
    <t>CONSTRUCTORA GALMAR LTDA</t>
  </si>
  <si>
    <t xml:space="preserve">ALMACEN PANAMERICANO SAS </t>
  </si>
  <si>
    <t>TETRIS LOGISTICA SAS</t>
  </si>
  <si>
    <t>INVERSIONES LOGROS SA</t>
  </si>
  <si>
    <t>MARCAS EUROPEAS SAS</t>
  </si>
  <si>
    <t>MALLAS EQUIPOS Y CONSTRUCCIONES MAECO SAS</t>
  </si>
  <si>
    <t>PREPAGO DE COLOMBIA SAS PREPACOL SAS</t>
  </si>
  <si>
    <t>RISK &amp; SOLUTIONS GROUP LIMITADA</t>
  </si>
  <si>
    <t>ROBERTO ACERO V Y CIA S.A.S</t>
  </si>
  <si>
    <t>E-MOTION ACTIVITY SAS</t>
  </si>
  <si>
    <t xml:space="preserve">RITRAMA COLOMBIA S.A.S
</t>
  </si>
  <si>
    <t>ICOMALLAS SA</t>
  </si>
  <si>
    <t>MASTIN SEGURIDAD LIMITADA</t>
  </si>
  <si>
    <t xml:space="preserve">Axalta Coating Systems Colombia S.A.S. </t>
  </si>
  <si>
    <t>LA MONTAÑITA CONSTRUCTORES SAS</t>
  </si>
  <si>
    <t>PROMOTORA OCEANIC 44 S.A.S</t>
  </si>
  <si>
    <t>PRETENSADOS DE CONCRETO DEL ORIENTE S.A.S</t>
  </si>
  <si>
    <t>ADMINISTRACION DE REDES Y PROYECTOS SAS</t>
  </si>
  <si>
    <t>INVERSIONES LA PENINSULA LTDA</t>
  </si>
  <si>
    <t>VALEMAS SAS</t>
  </si>
  <si>
    <t>FABRICA DE BRASSIERES HABY SA</t>
  </si>
  <si>
    <t>BOMU INVERSIONES SAS</t>
  </si>
  <si>
    <t>FIDELITY SECURITY COMPANY LTDA</t>
  </si>
  <si>
    <t>JEANS PLATINO S.A</t>
  </si>
  <si>
    <t xml:space="preserve">RINOL PISOCRETO S.A.S </t>
  </si>
  <si>
    <t>COMERCIALIZADORA GOYJUL SAS</t>
  </si>
  <si>
    <t>DEMETALICOS SAS</t>
  </si>
  <si>
    <t>GUERRA INGENIEROS CONTRATISTAS SAS</t>
  </si>
  <si>
    <t>JEAN BLUE TEXTIL SAS</t>
  </si>
  <si>
    <t xml:space="preserve"> BAJO TIERRA CONSTRUCCION Y MINERIA S.A.</t>
  </si>
  <si>
    <t>ARGANEO SAS</t>
  </si>
  <si>
    <t>ENTELGY COLOMBIA SAS</t>
  </si>
  <si>
    <t>CARLIXPLAST S.A.S</t>
  </si>
  <si>
    <t>COMERCIALIZADORA INTERNACIONAL PRODUCTOS BASICOS IMPORT Y EXPORT SAS</t>
  </si>
  <si>
    <t>LASERNA Y CIA INSUMOS AGROPECUARIOS SAS</t>
  </si>
  <si>
    <t>MULTI IMPRESOS SAS</t>
  </si>
  <si>
    <t>CONCREARMADO LTDA</t>
  </si>
  <si>
    <t>CONSTRUCTORA GUIGO S.A.S.</t>
  </si>
  <si>
    <t>SOCIEDAD INDUSTRIAL METAL ELECTRICA S.A.S.</t>
  </si>
  <si>
    <t>LCI DISTRIBUTORS COLOMBIA SAS</t>
  </si>
  <si>
    <t xml:space="preserve">JAROMA ROSES S.A.
</t>
  </si>
  <si>
    <t>PRODUCTOS VEMEL LTDA</t>
  </si>
  <si>
    <t>GENESYS TELECOMMUNICATIONS LABORATORIES COLOMBIA LTDA.</t>
  </si>
  <si>
    <t>LABORATORIOS CALIER DE LOS ANDES SAS</t>
  </si>
  <si>
    <t>DECORACIONES PEL SAS</t>
  </si>
  <si>
    <t>IV NIVEL SA</t>
  </si>
  <si>
    <t>TORRES Y CARDOZO LTDA</t>
  </si>
  <si>
    <t>PLASTICOS MQ SAS</t>
  </si>
  <si>
    <t xml:space="preserve">CLAVE 2000 SA
</t>
  </si>
  <si>
    <t>CRUSARDI SAS</t>
  </si>
  <si>
    <t>COMPANIA COLOMBIANA DE ESMALTE SA</t>
  </si>
  <si>
    <t>GRANJAS PARAISO SAS</t>
  </si>
  <si>
    <t>STOCK CARIBE &amp; CIA S. EN C.</t>
  </si>
  <si>
    <t>PRIMER TAX SA</t>
  </si>
  <si>
    <t>MVM INGENIERIA DE SOFTWARE SAS</t>
  </si>
  <si>
    <t>ARCOLI SAS</t>
  </si>
  <si>
    <t>GCA TECHNOLOGIES SA</t>
  </si>
  <si>
    <t>BIOEMPAK SA</t>
  </si>
  <si>
    <t>GLOBAL SHIPPING AGENCIES S.A.S.</t>
  </si>
  <si>
    <t>SUPERMERCADO DEL CENTRO SAS EN REORGANIZACION EMPRESARIAL</t>
  </si>
  <si>
    <t>CREACIONES KAMUCHY LTDA.</t>
  </si>
  <si>
    <t>AXIOMA INGENIERIA SAS</t>
  </si>
  <si>
    <t>COMPRA, VENTA DISTRIBUCION Y COMERCIO AL POR MAYOR</t>
  </si>
  <si>
    <t>EDITORA DEL MAR S.A.</t>
  </si>
  <si>
    <t xml:space="preserve">"INDUSTRIA PRODUCTORA DE ARROZ SA " 
</t>
  </si>
  <si>
    <t>SEDETRANS S.A</t>
  </si>
  <si>
    <t>TOPLLANTAS S.A.S.</t>
  </si>
  <si>
    <t>DISTRIQUIMICOS ALDIR SAS</t>
  </si>
  <si>
    <t>MULTAINERS INTERNATIONAL SA SUCURSAL COLOMBIA</t>
  </si>
  <si>
    <t>RAMONERRE S.A.</t>
  </si>
  <si>
    <t xml:space="preserve"> PORTALES URBANOS S.A.</t>
  </si>
  <si>
    <t>ITS ENERGY SERVICES SUCURSAL COLOMBIA</t>
  </si>
  <si>
    <t>TALTON INTERNACIONAL SAS</t>
  </si>
  <si>
    <t>DISTRIBUIDORES AGRICOLAS DE COLOMBIA LIMITADA- DISACOL LTDA</t>
  </si>
  <si>
    <t>INVERSIONES EILAT S.A.S.</t>
  </si>
  <si>
    <t>SILVA ARIZA S.A.</t>
  </si>
  <si>
    <t xml:space="preserve">GFCM COMERCIAL MEXICO, S.A DE C.V., SOFOM, E.N.R SUCURSAL COLOMBIA
</t>
  </si>
  <si>
    <t>ADVANTIS CONSULTORIA GERENCIAL S.A</t>
  </si>
  <si>
    <t>PRODUCTOS ARQUITECTONICOS SAS</t>
  </si>
  <si>
    <t>INDUSTRIA ELECTRICA DEL CAUCA SAS</t>
  </si>
  <si>
    <t>SOCIEDAD DISTRIBUIDORA DE ENERGETICOS S.A.S .</t>
  </si>
  <si>
    <t>FLORES LAS ACACIAS SAS</t>
  </si>
  <si>
    <t>TRIGUISAR DE COLOMBIA S.A.</t>
  </si>
  <si>
    <t>CASTRO PANESSO SAS</t>
  </si>
  <si>
    <t>DISTRIBUIDORA DE LLANTAS PARA COLOMBIA - DILLANCOL SA</t>
  </si>
  <si>
    <t>CASA DEL AGRICULTOR</t>
  </si>
  <si>
    <t>LA UNIÓN</t>
  </si>
  <si>
    <t>TECNOLOGIA DE MATERIALES COLOMBIA SAS</t>
  </si>
  <si>
    <t>INVERSORES HATOVIEJO</t>
  </si>
  <si>
    <t>REPRESENTACIONES DEL MUNDO SAS</t>
  </si>
  <si>
    <t>SONOMA COLOMBIA SAS</t>
  </si>
  <si>
    <t>RESEARCH PHARMACEUTICAL S.A.</t>
  </si>
  <si>
    <t xml:space="preserve">VIKUDHA ANDINA SAS </t>
  </si>
  <si>
    <t>BVQI COLOMBIA LTDA</t>
  </si>
  <si>
    <t>SEGURIDAD LASER LTDA</t>
  </si>
  <si>
    <t>LABORATORIOS PROVET SAS</t>
  </si>
  <si>
    <t>WORLD MEDICAL SAS</t>
  </si>
  <si>
    <t>EXIPLAST S.A.S</t>
  </si>
  <si>
    <t>KNAUF DISTRIBUIDORA SAS</t>
  </si>
  <si>
    <t>ANGIODINAMIA S.A.S.</t>
  </si>
  <si>
    <t xml:space="preserve">Cajas Fuertes Ancla. S.A.S. </t>
  </si>
  <si>
    <t>CREAJEANS SAS</t>
  </si>
  <si>
    <t>ORDOÑEZ UBERLANDIA SAS</t>
  </si>
  <si>
    <t xml:space="preserve">MORA GROUP SAS </t>
  </si>
  <si>
    <t>ARTEPAN SAS</t>
  </si>
  <si>
    <t>ENCISO LTDA</t>
  </si>
  <si>
    <t>MEDIVELIUS FARMACEUTICA S.A</t>
  </si>
  <si>
    <t>BOUQUETS MIXTOS SAS CI</t>
  </si>
  <si>
    <t>DEPOSITO DE DROGAS PROFESIONAL S.A.S</t>
  </si>
  <si>
    <t>SOAIN SOFTWARE ASSOCIATES SAS</t>
  </si>
  <si>
    <t>FUNDICIONES DE LIMA SA</t>
  </si>
  <si>
    <t>DISTRIBUIDOR AGROPECUARIO DEL QUINDIO S.A.</t>
  </si>
  <si>
    <t>DESARROLLO E INVESTIGACIONES PECUARIAS SAS</t>
  </si>
  <si>
    <t>INVERIONES GONVI SAS</t>
  </si>
  <si>
    <t>IMEQUIPOS IMETAN SAS</t>
  </si>
  <si>
    <t>CL INGENIERIA COMERCIAL SAS</t>
  </si>
  <si>
    <t>INSUMOS DE PANADERIA SAS INSUPAN SAS</t>
  </si>
  <si>
    <t>PROACEROS DE OCCIDENTE SA</t>
  </si>
  <si>
    <t>S2R INGENIEROS S.A</t>
  </si>
  <si>
    <t>ABASTECIMIENTOS INDUSTRIALES SAS</t>
  </si>
  <si>
    <t>PAPELES EL TUNAL SAS</t>
  </si>
  <si>
    <t>FLOREZ &amp; ALVAREZ SAS</t>
  </si>
  <si>
    <t>FLP PROCESADOS SAS</t>
  </si>
  <si>
    <t>CENTROABASTOS S.A.S.</t>
  </si>
  <si>
    <t>Inversiones Universo Paralelo SAS</t>
  </si>
  <si>
    <t>FIZA SAS</t>
  </si>
  <si>
    <t>SEGURIDAD MAGISTRAL DE COLOMBIA LIMITADA</t>
  </si>
  <si>
    <t>EYR ESPINOSA Y RESTREPO S.A.S.</t>
  </si>
  <si>
    <t xml:space="preserve">GLOBAL CAR WORLD SAS </t>
  </si>
  <si>
    <t>CINTE COLOMBIA SAS</t>
  </si>
  <si>
    <t>Delta Electronics (Colombia) S.A.S.</t>
  </si>
  <si>
    <t>INVERSIONES TERMOCANDELARIA S.A.</t>
  </si>
  <si>
    <t>COMPAÑIA DE VIGILANCIA VIASERVIN LIMITADA</t>
  </si>
  <si>
    <t>SINEA SAS</t>
  </si>
  <si>
    <t>PIDAMOS MARKETING TOTAL SAS</t>
  </si>
  <si>
    <t>LA GALERIA Y CIA SA</t>
  </si>
  <si>
    <t xml:space="preserve">NORCO S.A.                                                                                          </t>
  </si>
  <si>
    <t>AUTOSNACK SAS</t>
  </si>
  <si>
    <t>OGA SISTEMVAC SAS</t>
  </si>
  <si>
    <t>INVERGRANCO SAS</t>
  </si>
  <si>
    <t xml:space="preserve">FERROINDUSTRIAL S.A </t>
  </si>
  <si>
    <t>MSA DE COLOMBIA SAS</t>
  </si>
  <si>
    <t xml:space="preserve">DROCENTRO LIMITADA                                                                                </t>
  </si>
  <si>
    <t>grupo colombiano de seguridad integral advisegar LIMITADA</t>
  </si>
  <si>
    <t>NOVOMATIC GAMIMG COLOMBIA SAS</t>
  </si>
  <si>
    <t>MULTIAGRO LIMITADA</t>
  </si>
  <si>
    <t>AIR LIQUIDE COLOMBIA S.A.S.</t>
  </si>
  <si>
    <t>TAREAS Y LABORES SERVICIOS TEMPORALES S.A.S.</t>
  </si>
  <si>
    <t>MORICHE RESOURCES</t>
  </si>
  <si>
    <t>INCODEPF SAS</t>
  </si>
  <si>
    <t>OTRAPARTE S.A.S</t>
  </si>
  <si>
    <t>LAMINACION DE COLOMBIA SAS</t>
  </si>
  <si>
    <t>INBIMA SAS</t>
  </si>
  <si>
    <t>SISTEMAS Y PROCESOS AVANZADOS DE ENSEÑANZA S A</t>
  </si>
  <si>
    <t>P8551 - Formación académica no formal</t>
  </si>
  <si>
    <t>MAREN FOX S.A.</t>
  </si>
  <si>
    <t xml:space="preserve">GENERAL FOOD SAS
</t>
  </si>
  <si>
    <t xml:space="preserve">MCAFEE COLOMBIA LTDA
</t>
  </si>
  <si>
    <t>MERZ COLOMBIA SAS</t>
  </si>
  <si>
    <t>DECOFABRICS SAS</t>
  </si>
  <si>
    <t>INVERSIONES EL CALLAO S.A</t>
  </si>
  <si>
    <t xml:space="preserve">AYUDA TECNICA Y DE SERVICIOS SA
</t>
  </si>
  <si>
    <t>ACEVERRI SAS</t>
  </si>
  <si>
    <t>INVERSIONES S.A.</t>
  </si>
  <si>
    <t>COMERCIALIZADORA SURTICARIBE SAS</t>
  </si>
  <si>
    <t>FERROLAUMINIOS SAS</t>
  </si>
  <si>
    <t>SUPRAPAK SAS</t>
  </si>
  <si>
    <t xml:space="preserve">SINCOSOFT SINCO COMUNICACIONES SAS 
</t>
  </si>
  <si>
    <t>CI DIVERSIFICADORA  COMERCIAL S.A ¨¨ CI DIVERCO S.A¨</t>
  </si>
  <si>
    <t>STUDIOCOM COM INC</t>
  </si>
  <si>
    <t>FERNANDEZ VELEZ Y COMPAÑIA SAS</t>
  </si>
  <si>
    <t>PROTEINAS DEL ORIENTE SAS</t>
  </si>
  <si>
    <t>TECNIMICRO LABORATORIO DE ANALISIS S.A.S.</t>
  </si>
  <si>
    <t>CONSTRUCTORA INNOVA SAS</t>
  </si>
  <si>
    <t>INVERSIONES FERBIENES S.A.S</t>
  </si>
  <si>
    <t>NOVASUIN SAS</t>
  </si>
  <si>
    <t>QUINQUE SAS</t>
  </si>
  <si>
    <t>CAL Y MAYOR Y ASOCIADOS SC</t>
  </si>
  <si>
    <t>COMPAÑIA DE INVERSIONES INMOBILIARIAS S.A.S</t>
  </si>
  <si>
    <t>CONSTRUCCIÓN DE INVERSIONES URBANAS SAS</t>
  </si>
  <si>
    <t>C.I. CREYTEX S.A.</t>
  </si>
  <si>
    <t xml:space="preserve">ESMERALDAS SANTA ROSA SA </t>
  </si>
  <si>
    <t>VIALAMBRE LIMITADA</t>
  </si>
  <si>
    <t>Dequim SAS</t>
  </si>
  <si>
    <t>CASALUNA Y DAAMA SAS</t>
  </si>
  <si>
    <t>COMERCIAL MOTORS SAS</t>
  </si>
  <si>
    <t>DFL SA</t>
  </si>
  <si>
    <t>CARNES LA SUIZA Y CIA LTDA</t>
  </si>
  <si>
    <t xml:space="preserve">DISPROQUIN SAS
</t>
  </si>
  <si>
    <t>FERREPLASTICOS CALI S A S</t>
  </si>
  <si>
    <t>GRAÑA Y MONTERO S.A.A. SUCURSAL COLOMBIA</t>
  </si>
  <si>
    <t xml:space="preserve">QUIMICA INTERKROL LTDA </t>
  </si>
  <si>
    <t>INDUSTRIAL DE MATERIAS PRIMAS S.A.S</t>
  </si>
  <si>
    <t>ALMACENES AGROMAX SAS</t>
  </si>
  <si>
    <t>SUBACHOQUE</t>
  </si>
  <si>
    <t>DIODIAGNOSTICO SAS</t>
  </si>
  <si>
    <t>AGROPECUARIA EL TESORO SAS</t>
  </si>
  <si>
    <t>RYMCO MEDICAL S A S</t>
  </si>
  <si>
    <t>TORNILLERIA INDUSTRIAL SAS</t>
  </si>
  <si>
    <t>ARTE Y TECNOLOGIA DE MODA S.A.S</t>
  </si>
  <si>
    <t>PROMATTCO SAS</t>
  </si>
  <si>
    <t>FITOLLANOS SAS</t>
  </si>
  <si>
    <t>MEDITRADING SAS</t>
  </si>
  <si>
    <t xml:space="preserve">DULCES FLOWER Y CIA LTDA </t>
  </si>
  <si>
    <t>MINERA PROVIDENCIA S.A.</t>
  </si>
  <si>
    <t>ASESORIAS ASS SAS</t>
  </si>
  <si>
    <t>GRUPO WONDER S.A.</t>
  </si>
  <si>
    <t xml:space="preserve">DIVISA S.A </t>
  </si>
  <si>
    <t>PROMOTORA HOTEL SAN FERNANDO PLAZA S.A.</t>
  </si>
  <si>
    <t>MICHAEL PAGE INTERNATIONAL COLOMBIA SAS</t>
  </si>
  <si>
    <t xml:space="preserve">AGROPECUARIA SAN GABRIEL S.A.S.                                                                       </t>
  </si>
  <si>
    <t>AGROVELCA SAS</t>
  </si>
  <si>
    <t>Sikorsky Material Services LLC Sucursal Colombia</t>
  </si>
  <si>
    <t>C3030 - Fabricación de aeronaves, naves espaciales y de maquinaria conexa</t>
  </si>
  <si>
    <t xml:space="preserve">MATUS ESCARRAGA MURILLO INGENIEROS S.A.S.
</t>
  </si>
  <si>
    <t>DISTRIBUIDORA Y COMERCIALIZADORA MERCOGRANOS SAS</t>
  </si>
  <si>
    <t>CONSTRUGEN S.A.S.</t>
  </si>
  <si>
    <t>CHEIL COLOMBIA</t>
  </si>
  <si>
    <t>ELECTROCONTROL S.A.S.</t>
  </si>
  <si>
    <t>SOLDEXEL LTDA</t>
  </si>
  <si>
    <t>TRITURADOS Y CONCRETOS LTDA</t>
  </si>
  <si>
    <t>caltek S.A.S.</t>
  </si>
  <si>
    <t xml:space="preserve">BALLEN B Y CIA SAS </t>
  </si>
  <si>
    <t>COMPAÑIA DE INGENIEROS CONSICAL SAS</t>
  </si>
  <si>
    <t>INDUSTRIA MOLINERA PADDY S.A.S.</t>
  </si>
  <si>
    <t>SERFINAD SAS</t>
  </si>
  <si>
    <t>PROMOTORA DE INVERSIONES S.A.S. PROINSA</t>
  </si>
  <si>
    <t>GENERICOS DE COLOMBIA GEDECOL SAS</t>
  </si>
  <si>
    <t>LUGO HERMANOS S.A</t>
  </si>
  <si>
    <t>ARNEG ANDINA LTDA</t>
  </si>
  <si>
    <t>INDUSTRIAS VERACRUZ SAS</t>
  </si>
  <si>
    <t xml:space="preserve">ANDINA DE MATERIALES INDUSTRIALES S.A.S </t>
  </si>
  <si>
    <t xml:space="preserve">SISTEMAS INTELIGENTES EN RED SAS </t>
  </si>
  <si>
    <t>ARIAS SERNA Y SARAVIA S.A.S.</t>
  </si>
  <si>
    <t>LLANTAS E IMPORTACIONES SAGU SAS</t>
  </si>
  <si>
    <t>DISTRIBUIDORA DOÑA ELENA SA</t>
  </si>
  <si>
    <t>ALPECORP COLOMBIA SAS</t>
  </si>
  <si>
    <t>Compañía Colombiana de Servicio Automotriz SA Colserauto SA</t>
  </si>
  <si>
    <t xml:space="preserve">GALEANDRA SAS
</t>
  </si>
  <si>
    <t>MESA HERMANOS Y CIA SAS</t>
  </si>
  <si>
    <t>EAGLE AMERICAN DE SEGURIDAD LIMITADA</t>
  </si>
  <si>
    <t>GIM INGENIERIA ELECTRICA LTDA</t>
  </si>
  <si>
    <t>HACIENDA EL PORTAL S.A.S</t>
  </si>
  <si>
    <t>SERVICIOS INDUSTRIALES DE LAVADO SIL SAS</t>
  </si>
  <si>
    <t>S9601 - Lavado y limpieza, incluso la limpieza en seco, de productos textiles y de piel</t>
  </si>
  <si>
    <t>ALMARCHIVOS SA</t>
  </si>
  <si>
    <t xml:space="preserve">HELIOS TECHNOLOGY &amp; INNOVATION S.A.S.
</t>
  </si>
  <si>
    <t>EMPRESA DE VIGILANCIA Y SEGURIDAD PRIVADA CARIMAR LTDA</t>
  </si>
  <si>
    <t>PALMAS OLEAGINOSAS DEL MAGDALENA LTDA</t>
  </si>
  <si>
    <t>INVERSIONES CARREÑO GUTIERREZ LTDA.</t>
  </si>
  <si>
    <t>PILOTO SAS</t>
  </si>
  <si>
    <t>MINDRAY MEDICAL COLOMBIA SAS</t>
  </si>
  <si>
    <t>HUMAN CAPITAL OUTSOURCING S.A.S.</t>
  </si>
  <si>
    <t xml:space="preserve">ODINSA PROYECTOS E INVERSIONES S.A. </t>
  </si>
  <si>
    <t>Almetalco SAS</t>
  </si>
  <si>
    <t>OBANO GIRALDO SAS</t>
  </si>
  <si>
    <t xml:space="preserve">PROMOTEL S.A. </t>
  </si>
  <si>
    <t xml:space="preserve">7M GROUP SA </t>
  </si>
  <si>
    <t>PROMOTORA PORCINA SAS</t>
  </si>
  <si>
    <t>TUBOS Y PLASTICOS EXTRUIDOS SA TUBOPLEX SA EN REORGANIZACION</t>
  </si>
  <si>
    <t>EMPRESA DE DESARROLLO URBANO DE BARRANQUILLA Y LA REGION CARIBE SA</t>
  </si>
  <si>
    <t>FIBERTEX CORPORATION</t>
  </si>
  <si>
    <t>C1430 - Fabricación de artículos de punto y ganchillo</t>
  </si>
  <si>
    <t>RODAR LTDA CONSTRUCCIONES</t>
  </si>
  <si>
    <t xml:space="preserve">SWISSJUST LATINOAMERICA S.A. SUCURSAL COLOMBIA                                                      </t>
  </si>
  <si>
    <t>INGENIERIA DE PROYECTOS S.A.S.</t>
  </si>
  <si>
    <t>LIBERTADORA DE SEGURIDAD LTDA</t>
  </si>
  <si>
    <t>HIFER SA</t>
  </si>
  <si>
    <t>AUTOMARCOL SAS</t>
  </si>
  <si>
    <t xml:space="preserve">SERVICIOS DE COSECHA MANUELITA  S.A. </t>
  </si>
  <si>
    <t>FIRENZECORP S.A.S</t>
  </si>
  <si>
    <t>CONSTRUCTORA SANTA LUCIA SAS</t>
  </si>
  <si>
    <t>SISTEMAS SATELITALES DE COLOMBIA SA ESP</t>
  </si>
  <si>
    <t>FLORES EL ALJIBE SAS</t>
  </si>
  <si>
    <t>OBRESCA SAS</t>
  </si>
  <si>
    <t>nNAVCAR SAS</t>
  </si>
  <si>
    <t>CONCREACERO SAS</t>
  </si>
  <si>
    <t>C I SAN JSOE FARMS LTDA</t>
  </si>
  <si>
    <t>EDOSPINA SAS EN REORGANIZACION</t>
  </si>
  <si>
    <t>SERVIYARIMA SAS</t>
  </si>
  <si>
    <t>NETAFIM COLOMBIA LTDA</t>
  </si>
  <si>
    <t>DISTRIBUIDORA FRIOS EL SAN JUAN SAS</t>
  </si>
  <si>
    <t>UNIVERSAL DE CAUCHOS HURTADO SAS</t>
  </si>
  <si>
    <t xml:space="preserve">COMERCIALIZADORA SILVER S.A.S </t>
  </si>
  <si>
    <t>PROMOTORA ESCOBERO S.A.S</t>
  </si>
  <si>
    <t>RESERVA DEL RODEO S.A.S</t>
  </si>
  <si>
    <t>METRO ALARMAS LIMITADA</t>
  </si>
  <si>
    <t>PROTERRA FOODS SAS</t>
  </si>
  <si>
    <t>DIMA JUGUETES SAS</t>
  </si>
  <si>
    <t>TIVIT COLOMBIA DC TERCERIZACION DE PROCESOS SERVICIOS Y TECNOLOGIA SAS</t>
  </si>
  <si>
    <t>FLORES EL TANDIL S.A.S.</t>
  </si>
  <si>
    <t xml:space="preserve">COMERCIALIZADORA UNIMAX S.A.S. </t>
  </si>
  <si>
    <t>SEGURIDAD QAP LIMITADA</t>
  </si>
  <si>
    <t>FIJACIONES TORRES SA</t>
  </si>
  <si>
    <t>IMPORMEDICAL EQUIPOS Y SUMINISTROS MEDICOS SA</t>
  </si>
  <si>
    <t>DISTRIBUIDORA COLDIESEL SA</t>
  </si>
  <si>
    <t>RENTING AUTOMAYOR SAS</t>
  </si>
  <si>
    <t>BALUM S.A.</t>
  </si>
  <si>
    <t>VALAGRO ANDINA S.A.S</t>
  </si>
  <si>
    <t>CLUB DEPORTIVO LA EQUIDAD SEGUROS SA</t>
  </si>
  <si>
    <t>JESÚS MARÍA SANCHEZ R. Y CÍA S. EN C.</t>
  </si>
  <si>
    <t>SALDAÑA</t>
  </si>
  <si>
    <t>PROYECTOS A GRAN ESCALA PROGRESSA SAS</t>
  </si>
  <si>
    <t>ECOVIAS SAS</t>
  </si>
  <si>
    <t>CONCESIONES COLOMBIANAS SAS</t>
  </si>
  <si>
    <t>BARILOCHE SAS</t>
  </si>
  <si>
    <t>LIDERMARCAS BUCARAMANGA LTDA</t>
  </si>
  <si>
    <t>SEGURIDAD DEL SUR LIMITADA</t>
  </si>
  <si>
    <t>860049609</t>
  </si>
  <si>
    <t>VINIPACK SAS</t>
  </si>
  <si>
    <t>INVERSIONES NECEVI SAS</t>
  </si>
  <si>
    <t>MARQUILLAS S.A.</t>
  </si>
  <si>
    <t>COMBUSTIBLES PARMALAT SAS</t>
  </si>
  <si>
    <t>SOCIEDAD DE INVERSIONES VIVES Y CIA SA</t>
  </si>
  <si>
    <t>DCN SAS</t>
  </si>
  <si>
    <t>CODESA</t>
  </si>
  <si>
    <t xml:space="preserve">LUBRILLANTAS EL DORADO S.A </t>
  </si>
  <si>
    <t>PALMAS OLEGINOSAS DE SANTANDER SAS</t>
  </si>
  <si>
    <t>GRUPO EMPRESARIAL PINCASO SAS</t>
  </si>
  <si>
    <t>AGRICOLA MAYORCA S.A.S.</t>
  </si>
  <si>
    <t>PROMOTORA INTERNACIONAL DE PARTES SAS PROPARTES</t>
  </si>
  <si>
    <t>GRUAS Y EQUIPOS SAS</t>
  </si>
  <si>
    <t xml:space="preserve">POSTELECTRAS DISHIERROS S.A.                                                    </t>
  </si>
  <si>
    <t>SURCOLOMBIANA DE LACTEOS SA</t>
  </si>
  <si>
    <t>A.B.S SERVICIOS DE INGENIERIA Y SUMINISTROS S.A.S</t>
  </si>
  <si>
    <t>COLORS SAS</t>
  </si>
  <si>
    <t>SUPERMOTOS DE NARIÑO S.A.S.</t>
  </si>
  <si>
    <t>GESTUS GESTION &amp; SERVICIOS S.A.S.</t>
  </si>
  <si>
    <t>ANDAMIOS Y ENCOFRADOS SAS</t>
  </si>
  <si>
    <t>CARVEL SA CONTRATISTAS</t>
  </si>
  <si>
    <t>ORTOPEDIA DEL SINU SAS</t>
  </si>
  <si>
    <t>AMERICAN SMART SYSTEMS &amp; NETWORKS LTDA AS/NET</t>
  </si>
  <si>
    <t>LA HUERTA DE ORIENTE SAS</t>
  </si>
  <si>
    <t>SERVICIOS EVENTUALES DE LA COSTA LTDA.</t>
  </si>
  <si>
    <t>XOREX DE COLOMBIA SAS</t>
  </si>
  <si>
    <t>BIG MARKET SAS</t>
  </si>
  <si>
    <t>THE WARRANTY GROUP COLOMBIA SA</t>
  </si>
  <si>
    <t>VETERINARIA ESPECIALIZADA S.A.S.</t>
  </si>
  <si>
    <t xml:space="preserve">PIARO IMPRESORES SAS </t>
  </si>
  <si>
    <t>AGENCIA DE ADUANAS AGECOLDEX SA NIVEL 1</t>
  </si>
  <si>
    <t>LA FORTUNA SA</t>
  </si>
  <si>
    <t>D&amp;C CAPITAL SAS</t>
  </si>
  <si>
    <t>NOVA MEDICA LTDA</t>
  </si>
  <si>
    <t>ADVANCED MEDICAL LINE SA</t>
  </si>
  <si>
    <t>PERFUMERIA COSMETICOS Y FARMACEUTICOS LTDA</t>
  </si>
  <si>
    <t xml:space="preserve">"AT KEARNEY SAS
"
</t>
  </si>
  <si>
    <t>MUVEK SAS</t>
  </si>
  <si>
    <t>URBANAS SURCOLOMBIANA SOCIEDAD POR ACCIONES SIMPLIFICADA</t>
  </si>
  <si>
    <t xml:space="preserve">NATIVA PRODUCE SAS </t>
  </si>
  <si>
    <t>COMMERCIAL OPERATIONS COMPANY S.A.S</t>
  </si>
  <si>
    <t>Suministros Glas SA</t>
  </si>
  <si>
    <t>PASTAS COMARRICO S.A.S.</t>
  </si>
  <si>
    <t>O-TEK INTERNACIONAL SAS</t>
  </si>
  <si>
    <t>PRODUCTOS Y SUMINISTROS LTDA</t>
  </si>
  <si>
    <t>GU PROYECTOS SAS</t>
  </si>
  <si>
    <t xml:space="preserve">PROMOTORA DE HOTELES MEDELLIN S.A.  </t>
  </si>
  <si>
    <t>HAPIL INGENIERIA SAS</t>
  </si>
  <si>
    <t xml:space="preserve">INVERSIONES TARGET SAS
</t>
  </si>
  <si>
    <t>ALUMINIOS ARQUITECTONICOS DE COLOMBIA SAS</t>
  </si>
  <si>
    <t>REFORESTADORA EL GUASIMO SAS</t>
  </si>
  <si>
    <t>A0220 - Extracción de madera</t>
  </si>
  <si>
    <t>INVERSIONES A. MATALLANA FLOREZ S.A.S</t>
  </si>
  <si>
    <t>ATRAPALO COLOMBIA SAS</t>
  </si>
  <si>
    <t>HGC ARQUITECTOS LTDA</t>
  </si>
  <si>
    <t>IPT SAS</t>
  </si>
  <si>
    <t>CONSTRUCCIONES VASQUEZ YELA Y CIA SAS</t>
  </si>
  <si>
    <t>DISANMOTOS S.A.S.</t>
  </si>
  <si>
    <t>HUGO RESTREPO Y CIA</t>
  </si>
  <si>
    <t>INGENIERIA GRAFICA SA</t>
  </si>
  <si>
    <t>TORRES III AMERICAS SAS</t>
  </si>
  <si>
    <t>CALYPSO BARRANQUILLA SAS</t>
  </si>
  <si>
    <t>LUISIANA FARMS SAS</t>
  </si>
  <si>
    <t>PLANTA ECOLOGICA DE BENEFICIO ANIMAL RIO FRIO S.A.S</t>
  </si>
  <si>
    <t>DALI JOYERIA RELOJERIA S.A.S</t>
  </si>
  <si>
    <t xml:space="preserve">SALGADO MELENDEZ Y ASOCIADOS INGENIEROS CONSULTORES S.A  </t>
  </si>
  <si>
    <t>FRUTERA DE SANTA MARTA S.A.</t>
  </si>
  <si>
    <t>JOSE FELIX ESCOBAR H Y CIA LTDA</t>
  </si>
  <si>
    <t>GAIACORP SAS</t>
  </si>
  <si>
    <t>METAL ACRILATO S.A.</t>
  </si>
  <si>
    <t>IMPORTACIONES EL TREBOL S,A</t>
  </si>
  <si>
    <t>MAELECTRICOS SAS</t>
  </si>
  <si>
    <t>FERRETERIA PUNTIALAMBRES SAS</t>
  </si>
  <si>
    <t>PATAL S A S</t>
  </si>
  <si>
    <t>PROQUIMORT IMPORT SAS</t>
  </si>
  <si>
    <t>ELECTROFERIA SAS</t>
  </si>
  <si>
    <t>DISTRIBUCIONES MARNELL LTDA</t>
  </si>
  <si>
    <t>MEGATEX SA</t>
  </si>
  <si>
    <t>LILIPLAST SAS</t>
  </si>
  <si>
    <t>HIDALGO E HIDALGO S.A. SUCURSAL COLOMBIA</t>
  </si>
  <si>
    <t>MAREA &amp; CO SAS</t>
  </si>
  <si>
    <t>PAYAN Y CIA LIMITADA</t>
  </si>
  <si>
    <t>C3311 - Mantenimiento y reparación especializado de productos elaborados en metal</t>
  </si>
  <si>
    <t xml:space="preserve">ROCALES Y CONCRETOS SOCIEDAD POR ACCIONES SIMPLIFICADA                                       </t>
  </si>
  <si>
    <t xml:space="preserve">C.I FLORES CARMEL S.A.S </t>
  </si>
  <si>
    <t xml:space="preserve"> COMPAÑIA ASESORA SILVOTECNIA SAS</t>
  </si>
  <si>
    <t>A0240 - Servicios de apoyo a la silvicultura</t>
  </si>
  <si>
    <t>CYFO COMUNICACIONES Y FIBRA OPTICA CIA SA</t>
  </si>
  <si>
    <t>ELEMENTOS ELECTRICOS SA</t>
  </si>
  <si>
    <t>LADRILLERA OVINDOLI SA</t>
  </si>
  <si>
    <t xml:space="preserve">OUR BAG S.A.S.
</t>
  </si>
  <si>
    <t>CARNES LOS SAUCES SA</t>
  </si>
  <si>
    <t>VJ CARDIOSISTEMAS SAS</t>
  </si>
  <si>
    <t>FLORES JAYVANA SAS</t>
  </si>
  <si>
    <t>INVERSORA DEL ORIENTE COLOMBIANO S.A</t>
  </si>
  <si>
    <t>GROW CHEMICAL GROUP S A</t>
  </si>
  <si>
    <t>ASIA WINDS INTERNATIONAL SAS</t>
  </si>
  <si>
    <t>DELAGRO S.A.S.</t>
  </si>
  <si>
    <t>MGLINGENIEROS SAS</t>
  </si>
  <si>
    <t>ESTACION DE SERVICIO LA ISLA S.A.S.</t>
  </si>
  <si>
    <t>MOLINOS LAS MERCEDES S A S</t>
  </si>
  <si>
    <t>AGROPECUARIA PICHUCHO SOCIEDAD ANONIMA SIMPLIFICADA SAS</t>
  </si>
  <si>
    <t>MATERIALES EL ORIENTE SAS</t>
  </si>
  <si>
    <t>SEÑALIZACIONES Y CONSTRUCCIONES SAS</t>
  </si>
  <si>
    <t>DISNATEN SAS</t>
  </si>
  <si>
    <t>COMPAÑIA DE SEGURIDAD NACIONAL COMSENAL LTDA</t>
  </si>
  <si>
    <t>SUMICAR SAS</t>
  </si>
  <si>
    <t>TELVAL SAS</t>
  </si>
  <si>
    <t>ENVIGADO FUTBOL CLUB SA</t>
  </si>
  <si>
    <t>AEROSUPPORT S.A.S.</t>
  </si>
  <si>
    <t>GRUPO EMPRESARIAL ALIANZA T S.</t>
  </si>
  <si>
    <t>GALLETERIA Y PANIFICADORA MAMI S.A.</t>
  </si>
  <si>
    <t>PROMOTORA NACIONAL DE CINES S.A.S</t>
  </si>
  <si>
    <t>LUBRIGRAS S.A.S.</t>
  </si>
  <si>
    <t>Ecu Worldwide Colombia SAS</t>
  </si>
  <si>
    <t>PROMOTORA PICCOLO S.A.</t>
  </si>
  <si>
    <t>MULTISERVICIOS LA GRAN VIA S.A.</t>
  </si>
  <si>
    <t>JAHV MCGREGOR SAS</t>
  </si>
  <si>
    <t>TACAMA IMPORT SAS</t>
  </si>
  <si>
    <t>BLAMIS DOTACIONES LABORATORIO SAS</t>
  </si>
  <si>
    <t xml:space="preserve">ALBERTO CADAVID R Y CIA S.A 
</t>
  </si>
  <si>
    <t>BIOSERVICIOS S.A.S.</t>
  </si>
  <si>
    <t>COMPAÑIA DE VIGILANCIA COVISUR DE COLOMBIA LIMITADA</t>
  </si>
  <si>
    <t>DISEÑOS Y PROYECTOS TECNICOS S.A. DITECSA SUCURSAL COLOMBIA</t>
  </si>
  <si>
    <t>ADRIANO DIAZ &amp; CIA LTDA</t>
  </si>
  <si>
    <t xml:space="preserve">DIMPOR LIMITADA </t>
  </si>
  <si>
    <t xml:space="preserve">ELECTRICOS H R LTDA
ELECTRICOS H R LTDA
</t>
  </si>
  <si>
    <t>RIO CLARO TECNOLOGIA EN AGRICULTURA S.A.S.</t>
  </si>
  <si>
    <t>CI VIVID GREEN SAS</t>
  </si>
  <si>
    <t>lLACTOPACK S A</t>
  </si>
  <si>
    <t>LABORATORIOS RETINA SAS</t>
  </si>
  <si>
    <t>OESIA COLOMBIA SA</t>
  </si>
  <si>
    <t xml:space="preserve">"INVERSIONES LOS TORILES S.A.S
"
</t>
  </si>
  <si>
    <t>MUELLES Y FRENOS SIMON BOLIVAR SAS</t>
  </si>
  <si>
    <t>TAMBORES DE COLOMBIA SAS</t>
  </si>
  <si>
    <t>COMPAÑIA DE ALMACENAMIENTO Y LOGISTICA S.A</t>
  </si>
  <si>
    <t>E-GLOBAL S.A</t>
  </si>
  <si>
    <t>AVICOLA TORCOROMA SA EN EJECUCION DEL ACUERDO DE REESTRUCTURACION</t>
  </si>
  <si>
    <t>LOS PATIOS</t>
  </si>
  <si>
    <t>CRIYA S.A.S.</t>
  </si>
  <si>
    <t>TEXTILES BALALAIKA S.A</t>
  </si>
  <si>
    <t>EUROMARMOL LTDA</t>
  </si>
  <si>
    <t>PEDRO C GOMEZ CONSTRUCTORA SAS</t>
  </si>
  <si>
    <t>CRINO S.A.</t>
  </si>
  <si>
    <t>ORGANIZACION LA ESPERANZA S.A.</t>
  </si>
  <si>
    <t>PROMOTORA INMOBILIARIA TERRITORIO AURORA S.A.S</t>
  </si>
  <si>
    <t>PANAMERICANA DE VIAJES SAS</t>
  </si>
  <si>
    <t>N7912 - Actividades de operadores turísticos</t>
  </si>
  <si>
    <t xml:space="preserve">PARA-COSER S.A.S
</t>
  </si>
  <si>
    <t>AVICOLA SINAIN SAS</t>
  </si>
  <si>
    <t>SUMINISTROS ELECTRICOS  E INDUSTRIALES SUMILEC SA</t>
  </si>
  <si>
    <t>DOBLE L S.A.S</t>
  </si>
  <si>
    <t>RIVA SA</t>
  </si>
  <si>
    <t>LADECOL SAS</t>
  </si>
  <si>
    <t>INVERSIONISTAS INMOBILIARIOS SAS</t>
  </si>
  <si>
    <t>PROVEEDORA INTERNACIONAL DE TALADROS SA</t>
  </si>
  <si>
    <t xml:space="preserve">HAROLD ZEA &amp; ASOCIADOS SAS </t>
  </si>
  <si>
    <t>TRINITY CAPITAL SAS</t>
  </si>
  <si>
    <t>ANDEANTRADE GROUP LATAM SAS</t>
  </si>
  <si>
    <t>LICEO DE COLOMBIA CORREA Y CIA SAS</t>
  </si>
  <si>
    <t>CBPO ENGENHARIA LTDA</t>
  </si>
  <si>
    <t xml:space="preserve">COMERCIALIZADORA POINTER SA </t>
  </si>
  <si>
    <t>ADECC LTDA</t>
  </si>
  <si>
    <t>SYZ COLOMBIA SAS</t>
  </si>
  <si>
    <t>MODA INFANITL MAYORAL SAS</t>
  </si>
  <si>
    <t>C.A.S MOBILIARIO S.A.</t>
  </si>
  <si>
    <t>INMOBILIARIA CONSTRUCTORA  SERVING S.A.S</t>
  </si>
  <si>
    <t>EMPRESA DE SERVICIOS PUBLICOS DOMICILIARIOS DE DUITAMA S.A. E.S.P.</t>
  </si>
  <si>
    <t>COMERCIALIZADORA DULCENEV S.A.S</t>
  </si>
  <si>
    <t>INTERNATIONAL FOOTWEAR CORPORATION S.A</t>
  </si>
  <si>
    <t xml:space="preserve">Comercializadora Nacional SAS Ltda
</t>
  </si>
  <si>
    <t xml:space="preserve">PAVOS DEL CAMPO SAS </t>
  </si>
  <si>
    <t>ADOTEX SAS</t>
  </si>
  <si>
    <t>CONCRE TOLIMA SA</t>
  </si>
  <si>
    <t xml:space="preserve">ESPECIALIDADES DIAGNOSTICAS IHR LTDA </t>
  </si>
  <si>
    <t>CONFECCION Y DISTRIBUCIONES FIRLAN SAS</t>
  </si>
  <si>
    <t>INMOBILIARIA ROYAL SAS</t>
  </si>
  <si>
    <t>MAH ! COLOMBIA SAS</t>
  </si>
  <si>
    <t>VENTAS DEL TOLIMA LTDA.</t>
  </si>
  <si>
    <t>SCARLETSS FLOWERS  S.A.S.</t>
  </si>
  <si>
    <t>C.I. CULTIVOS SAYONARA SAS</t>
  </si>
  <si>
    <t xml:space="preserve">CENTRO TEXTIL SAS </t>
  </si>
  <si>
    <t>MEDITEC SA</t>
  </si>
  <si>
    <t>COSMOTEXTIL SAS</t>
  </si>
  <si>
    <t xml:space="preserve">BYR INGENIERIA DE FLUIDOS S.A.S. </t>
  </si>
  <si>
    <t>CARPAS Y LUBRICANTES LUFER S.A.S EN REORGANIZACIÓN</t>
  </si>
  <si>
    <t>COMERCIAL FOX SAS</t>
  </si>
  <si>
    <t>BOJACÁ</t>
  </si>
  <si>
    <t>HECOL SAS</t>
  </si>
  <si>
    <t>EL TEMPLO DE LA MODA FRESCA S.A.S.</t>
  </si>
  <si>
    <t>PORCELANATOS Y PISOS DE COLOMBIA SAS</t>
  </si>
  <si>
    <t>ANALYTICA SAS</t>
  </si>
  <si>
    <t>ESTAMPAMOS S.A.S.</t>
  </si>
  <si>
    <t>SAJ DISTRIBUCIONES LTDA</t>
  </si>
  <si>
    <t>EL RANCHO DE JONAS S.A.S.</t>
  </si>
  <si>
    <t>PUNTOMERCA DISTRIBUCIÓN S.A.</t>
  </si>
  <si>
    <t>O TAFUR Z Y CIA S EN C</t>
  </si>
  <si>
    <t>PROMOTORA ZARZAMORA S.A.S</t>
  </si>
  <si>
    <t>TECNOLOGIA PLASTICA TECNOSA S.A.S.</t>
  </si>
  <si>
    <t>GA CADENA LOPEZ Y CIA S EN CS</t>
  </si>
  <si>
    <t>INVERSIONES MODA LIBRE SAS</t>
  </si>
  <si>
    <t>INVERSIONES LA PELUZA SAS</t>
  </si>
  <si>
    <t>DISTRIBUIDORA Y EDITORA RICHMOND SA</t>
  </si>
  <si>
    <t>CI ESTRADA VELASQUEZ Y CIA SAS</t>
  </si>
  <si>
    <t>AB PORYECTOS SA</t>
  </si>
  <si>
    <t>ABPA SAS</t>
  </si>
  <si>
    <t>MINA EL GRAN PORVENIR DEL LIBANO S.A</t>
  </si>
  <si>
    <t>L V COLOMBIA SAS</t>
  </si>
  <si>
    <t xml:space="preserve">ORIGINAR SOLUCIONES LTDA </t>
  </si>
  <si>
    <t>ASFALTOS Y TRITURADOS DE LA SABANA S.A.S</t>
  </si>
  <si>
    <t>PEREZ RADIOLOGOS  SAS</t>
  </si>
  <si>
    <t>GRUPO CONSULTOR ANDINO SA</t>
  </si>
  <si>
    <t>XSYSTEM LTDA</t>
  </si>
  <si>
    <t>COMSISTELCO SAS</t>
  </si>
  <si>
    <t>COLOMBIAN AGROINDUSTRIAL COMPANY S.A.S</t>
  </si>
  <si>
    <t>AGRODEX INTERNATIONAL SAS</t>
  </si>
  <si>
    <t>ALARMAR LIMITADA</t>
  </si>
  <si>
    <t xml:space="preserve">INVERSIONES SILVERADO SAS </t>
  </si>
  <si>
    <t>ILUMINACION YARIGUIES S.A.</t>
  </si>
  <si>
    <t>INVERTRANS RGM SAS</t>
  </si>
  <si>
    <t>ALV SERVICIOS Y SUMINISTROS LTDA</t>
  </si>
  <si>
    <t>CDEM &amp; CDEB S.A.S.</t>
  </si>
  <si>
    <t>COMERCIALIZADORA DE COMBUSTIBLE SANTA ANA SAS</t>
  </si>
  <si>
    <t>PROELASTICOS S.A.</t>
  </si>
  <si>
    <t>DISTRIBUCIONES VETERINARIAS S.A.</t>
  </si>
  <si>
    <t>UQUINA Y DUSSAN CIA SAS</t>
  </si>
  <si>
    <t>VELEZ LAB SAS</t>
  </si>
  <si>
    <t>DISTRI ONCE LTDA</t>
  </si>
  <si>
    <t>BUHO SEGURIDAD LIMITADA</t>
  </si>
  <si>
    <t>SOCIEDAD AGROPECUARIA MAQUINARIA Y EQUIPO DE COLOMBIA LTDA - SAMECO</t>
  </si>
  <si>
    <t>REIC SAS</t>
  </si>
  <si>
    <t>INTEGRA SECURITY SYSTEMS SA</t>
  </si>
  <si>
    <t>DISPRONAT S.A.S.</t>
  </si>
  <si>
    <t xml:space="preserve">LABORATORIOS EXPOFARMA S.A </t>
  </si>
  <si>
    <t>LIMOR DE COLOMBIA SA</t>
  </si>
  <si>
    <t>NOVELTEX S.A.S.</t>
  </si>
  <si>
    <t>LOGISTICS AND SERVICES SAS</t>
  </si>
  <si>
    <t>LLUCH ESSENCE S.A.S.</t>
  </si>
  <si>
    <t>COLOMBIANA DE AVES S.A COLAVES</t>
  </si>
  <si>
    <t>CONSTRUCTORA PROYECTOS ESPECIALES DE INGENIERIA S.A.S</t>
  </si>
  <si>
    <t>LOGISTICA Y ASESORIAS EMPRESARIALES SAS</t>
  </si>
  <si>
    <t>PROMOTORA DESARROLLOS DE INGENIERIA S.A.S</t>
  </si>
  <si>
    <t>RP DENTAL SA</t>
  </si>
  <si>
    <t>AGROCUENCA SAS</t>
  </si>
  <si>
    <t xml:space="preserve">ENTORNA SAS </t>
  </si>
  <si>
    <t xml:space="preserve"> ANDERSON SERVICES DE COLOMBIA S.A.S|</t>
  </si>
  <si>
    <t>PROMOTORA ARRECIFES S.A.S</t>
  </si>
  <si>
    <t>MULTIPARQUE CREATIVO SAS</t>
  </si>
  <si>
    <t>Hoteles 127 Avenida S.A.</t>
  </si>
  <si>
    <t>AGRICOLA EUFEMIA S.A.S.</t>
  </si>
  <si>
    <t>INTERVENTORIA DISEÑOS Y CONTRATOS S.A.</t>
  </si>
  <si>
    <t>NIKKEN COLOMBIA LTDA</t>
  </si>
  <si>
    <t>SISTRAN COLOMBIA S.A.</t>
  </si>
  <si>
    <t>INNOVACION TECNOLOGICA S.A.S</t>
  </si>
  <si>
    <t>REQUIP SAS</t>
  </si>
  <si>
    <t>REDCOMPUTO LIMITADA</t>
  </si>
  <si>
    <t>INDUSTRIAS CARDIOMED SAS</t>
  </si>
  <si>
    <t>FEMME INTERNATIONAL S A S</t>
  </si>
  <si>
    <t>COOPERATIVA DE TRABAJADORES VIGILANTES DE RISARALDA CTA</t>
  </si>
  <si>
    <t>CONSORCIO INDUSTRIAL SA</t>
  </si>
  <si>
    <t>DUMESA SA</t>
  </si>
  <si>
    <t>BDO OUTSOURCING SAS</t>
  </si>
  <si>
    <t>PUNTOMERCA MERCHANDISING S.A.</t>
  </si>
  <si>
    <t>SERVICIOS INTEGRALES ID SYSTEM SAS</t>
  </si>
  <si>
    <t>COMERCIALIZADORA LA CONCEPCION ORTIZ URREA SAS</t>
  </si>
  <si>
    <t xml:space="preserve">ESSENTIALL S.A.S.
</t>
  </si>
  <si>
    <t>CURTIPIELES SAS</t>
  </si>
  <si>
    <t>INVERSIONES Y PROMOCIONES SAS</t>
  </si>
  <si>
    <t xml:space="preserve">CREDIMPAFRE S.A.S </t>
  </si>
  <si>
    <t>K6495 - Instituciones especiales oficiales</t>
  </si>
  <si>
    <t xml:space="preserve">SERVILENTES LTDA
</t>
  </si>
  <si>
    <t>IINDUSTRIAS CONCRETODO SAS</t>
  </si>
  <si>
    <t>CORPORACIÓN EDUCATIVA INDOAMERICANA SAS</t>
  </si>
  <si>
    <t>PRODUCTOS ALIMENTICIOS DE LA FINCA S.A.S.</t>
  </si>
  <si>
    <t xml:space="preserve">FERCO LTDA FERRETRIA Y CONSTRUCCION </t>
  </si>
  <si>
    <t xml:space="preserve">OPT S.A. EN REORGANIZACION </t>
  </si>
  <si>
    <t>TEXSA DE COLOMBIA SA</t>
  </si>
  <si>
    <t>COLDISEÑO SAS</t>
  </si>
  <si>
    <t>DISTRIBUIDORA INFINITA SAS</t>
  </si>
  <si>
    <t>POLIETILENOS DEL VALLE S.A</t>
  </si>
  <si>
    <t>TUV RHEINLAND COLOMBIA S.A.S.</t>
  </si>
  <si>
    <t>QUIMICA VULCANO S.A.</t>
  </si>
  <si>
    <t>SU MOTO DEL OTUN SA</t>
  </si>
  <si>
    <t>GUARDIAN DE COLOMBIA SAS</t>
  </si>
  <si>
    <t>DISTRIBUCIONES DISJUNIORS LTDA</t>
  </si>
  <si>
    <t>SUPERMOTOS DEL TOLIMA SAS</t>
  </si>
  <si>
    <t>PROINTIMO SAS</t>
  </si>
  <si>
    <t>QUIMICA BASICA S.A.S</t>
  </si>
  <si>
    <t>CONSTRUCTORA PALO DE AGUA S.A.S.</t>
  </si>
  <si>
    <t>DISTRIBUCION Y COBERTURA NORTE SAS</t>
  </si>
  <si>
    <t xml:space="preserve">CITADELLA DI ACQUA SAS </t>
  </si>
  <si>
    <t xml:space="preserve">MEDIAWISE SOLUTION SAS </t>
  </si>
  <si>
    <t>CLINICA DE ESPECIALIDADES OFTALMOLOGICAS S.A.</t>
  </si>
  <si>
    <t>GLOBAL CONFECCIONES Y TEXTILES SAS</t>
  </si>
  <si>
    <t xml:space="preserve">GIRAG S.A </t>
  </si>
  <si>
    <t>EUROPLAZA</t>
  </si>
  <si>
    <t>LABORATORIOS BAGO DE COLOMBIA SAS</t>
  </si>
  <si>
    <t>SUPERMOTOS DEL HUILA SAS</t>
  </si>
  <si>
    <t>SUPERMOTOS DE CORDOBA S.A.</t>
  </si>
  <si>
    <t>DISARCO SA</t>
  </si>
  <si>
    <t>CONCREMACK SAS</t>
  </si>
  <si>
    <t>GUAMAL</t>
  </si>
  <si>
    <t xml:space="preserve">PSPIB LOSANDES S.A.S
</t>
  </si>
  <si>
    <t xml:space="preserve">RIBELL SAS </t>
  </si>
  <si>
    <t xml:space="preserve">FITNESS MARKET SAS
</t>
  </si>
  <si>
    <t>CANTILLANA SAS</t>
  </si>
  <si>
    <t>PURICLOR SAS</t>
  </si>
  <si>
    <t>COM,ERCIALIZADORA GYH SAS</t>
  </si>
  <si>
    <t>INGONZA SAS</t>
  </si>
  <si>
    <t>COMERCIALIZACION DE EQUIPOS</t>
  </si>
  <si>
    <t>PROMOTORA DE PROYECTOS ANDALUCIA S.A</t>
  </si>
  <si>
    <t>Institucional Star Services Ltda</t>
  </si>
  <si>
    <t>CONSTRUCCIONES ZARZA &amp; GOMEZ SAS</t>
  </si>
  <si>
    <t>PEAR SOLUTIONS SAS</t>
  </si>
  <si>
    <t>SUMINISTROS GENERALES CONASEO SAS</t>
  </si>
  <si>
    <t>DIACEMENTO S.A.S.</t>
  </si>
  <si>
    <t>FERRETERIA CESAR S.A.S.</t>
  </si>
  <si>
    <t>SOCIEDAD PROMOTORA TURISTICA DE MEDELLIN S.A.</t>
  </si>
  <si>
    <t>MEDIIMPLANTES S.A.</t>
  </si>
  <si>
    <t>Distribuidora Alger Sas</t>
  </si>
  <si>
    <t>EDUCAR EDITORES SA</t>
  </si>
  <si>
    <t>TAMACO SAS</t>
  </si>
  <si>
    <t>SALUS PHARMA LABS SAS</t>
  </si>
  <si>
    <t>DISTRIBUIDORA CERAMICAS MODERNA DEL CAUCA SA</t>
  </si>
  <si>
    <t>SOCIEDAD ARROCERA LTDA</t>
  </si>
  <si>
    <t>INGENIERIA Y SUMINISTROS BROCA SAS</t>
  </si>
  <si>
    <t>CAJAS COLOMBIANAS S.A.S.</t>
  </si>
  <si>
    <t>COHA SAS</t>
  </si>
  <si>
    <t>COMPAÑIA NACIONAL DE TEXTILES SAS</t>
  </si>
  <si>
    <t>Dgroupe sas</t>
  </si>
  <si>
    <t>TUCKER ENERGY SERVICES S.A</t>
  </si>
  <si>
    <t>HILANDERIAS BOGOTA SA</t>
  </si>
  <si>
    <t>ILUMINACION JAIME DUSSAN SAS</t>
  </si>
  <si>
    <t>AUTOLLANTAS NUTIBARA SA</t>
  </si>
  <si>
    <t>INVERLINK S.A.</t>
  </si>
  <si>
    <t>ACCORHOTELS COLOMBIA SA</t>
  </si>
  <si>
    <t>PESQUERA JARAMILLO LTDA</t>
  </si>
  <si>
    <t xml:space="preserve">INVERSIONES ELECTRO ASES SAS COMERCIO AL POR MENOR DE ELECTRODOMESTICOS Y GASODOMESTICOS </t>
  </si>
  <si>
    <t>METALURGICA CONSTRUCEL COLOMBIA S.A METACOL</t>
  </si>
  <si>
    <t>SOLUCIONES EMPRESARIALES SAS</t>
  </si>
  <si>
    <t>AR INGENIEROS CONTRATISTAS SAS</t>
  </si>
  <si>
    <t xml:space="preserve">IINDUSTRIAS MACAR PALMIRA SA 
</t>
  </si>
  <si>
    <t>OVOPRODUSTOS DEL PACIFICO S.A.S.</t>
  </si>
  <si>
    <t>SIA SAS</t>
  </si>
  <si>
    <t>COMERCIALIZADORA HVC SAS</t>
  </si>
  <si>
    <t>PRODUCTOS MORGAN S.A.S</t>
  </si>
  <si>
    <t>UNION DE MERCADOS CASTELLANOS Y CIA SAS</t>
  </si>
  <si>
    <t>CENTRALQUIPOS SAS</t>
  </si>
  <si>
    <t xml:space="preserve">CONSTRUCTORA KALAMARY S.A.S </t>
  </si>
  <si>
    <t>PAGOMA S.A.</t>
  </si>
  <si>
    <t>PRODUCCIONES 5Y6 SAS</t>
  </si>
  <si>
    <t>INVERSIONES ALTOVERO SA</t>
  </si>
  <si>
    <t>INVERSIONES EL TRAINGULO  DE LA SABANA INTRISA  SA</t>
  </si>
  <si>
    <t>CONSTRUCTORA USAQUEN EMPRESARIAL SAS</t>
  </si>
  <si>
    <t>BROTCO SAS</t>
  </si>
  <si>
    <t>NAOS COLOMBIA SAS</t>
  </si>
  <si>
    <t>DISTRIBUCIONES MEDIFE SAS</t>
  </si>
  <si>
    <t>ASESORIAS Y SERVICIOS INDUSTRIALES ASERVIN S.A.</t>
  </si>
  <si>
    <t>PREMAC SAS</t>
  </si>
  <si>
    <t>COMPAÑIA PAPELERA NACIONAL S A S</t>
  </si>
  <si>
    <t>SERVICE MANAGEMENT SOLUTIONS COLOMBIA S.A.S.</t>
  </si>
  <si>
    <t>CENTIGON COLOMBIA SA</t>
  </si>
  <si>
    <t xml:space="preserve">EMPRESA DE ENERGIA Y ALUMBRADO DE PEREIRA SA ESP </t>
  </si>
  <si>
    <t>D3512 - Transmisión de energía eléctrica</t>
  </si>
  <si>
    <t>IVAN Y JAIRO LOPEZ  SAS</t>
  </si>
  <si>
    <t>FLORES DE BOJACA SAS</t>
  </si>
  <si>
    <t xml:space="preserve">SERVICIOS FUNEBRES SAN PEDRO LTDA
</t>
  </si>
  <si>
    <t>INGISA CONSTRUCTORES SAS</t>
  </si>
  <si>
    <t>ESTACION DE SERVICIO ARAZUL LTDA.</t>
  </si>
  <si>
    <t>INVERSIONES QUANTUM PLUS SAS</t>
  </si>
  <si>
    <t>CALIE INTERNACIONAL DE COLOMBIA SA</t>
  </si>
  <si>
    <t>Agualinda SA</t>
  </si>
  <si>
    <t>OLEAGINOSAS SANTANA S.A.S</t>
  </si>
  <si>
    <t>EDITORIAL LA PATRIA S.A.</t>
  </si>
  <si>
    <t xml:space="preserve">NACIONAL DE TRENZADOS S A NT COLOMBIA
</t>
  </si>
  <si>
    <t>C1394 - Fabricación de cuerdas, cordeles, cables, bramantes y redes</t>
  </si>
  <si>
    <t>PROMOTORA CONVIVIENDA SAS</t>
  </si>
  <si>
    <t>INVESTAM &amp; CIA S.A</t>
  </si>
  <si>
    <t>VEHICENTER SAS</t>
  </si>
  <si>
    <t>ANTEA COLOMBIA SAS EN REORGANIZACION</t>
  </si>
  <si>
    <t>ROMULO MONTES SAS</t>
  </si>
  <si>
    <t>ZONA DE ACTIVIDAD LOGISTICA S.A.S.</t>
  </si>
  <si>
    <t>PSM ALIANZA SAS</t>
  </si>
  <si>
    <t>A0130 - Propagación de plantas (actividades de los viveros, excepto viveros forestales)</t>
  </si>
  <si>
    <t>SOTO GARCIA &amp; COMPAÑIA S EN C S</t>
  </si>
  <si>
    <t>JURI MEJIA Y CIA S EN C</t>
  </si>
  <si>
    <t>MCGRAW HILL INTERAMERICANA S.A.</t>
  </si>
  <si>
    <t>CARROCERIAS PANAMERICANA SAS</t>
  </si>
  <si>
    <t>SOINCO</t>
  </si>
  <si>
    <t>CONSTRUCTORA HABITEK SAS</t>
  </si>
  <si>
    <t>TIGERS JOB LTDA</t>
  </si>
  <si>
    <t xml:space="preserve">MULTICENTRO COMERCIALIZADORA DE COLOMBIA S.A. </t>
  </si>
  <si>
    <t>TECNOLOGIA INFORMATICA TECINF SAS</t>
  </si>
  <si>
    <t>MOTOFRENOS S.A.S.</t>
  </si>
  <si>
    <t>ESTRUCTURAS PLASTICAS MADERPLAST S A</t>
  </si>
  <si>
    <t>EDITORIAL SANTILLANA SAS</t>
  </si>
  <si>
    <t xml:space="preserve">EXCURSIONES AMISTAD Y/O ADESCUBRIR TRAVEL </t>
  </si>
  <si>
    <t>YOSHA TEXTIL S.A.</t>
  </si>
  <si>
    <t>TERCOL SAS</t>
  </si>
  <si>
    <t>C2790 - Fabricación de otros tipos de equipo eléctrico n.c.p.</t>
  </si>
  <si>
    <t>PLASTINOVA SA</t>
  </si>
  <si>
    <t xml:space="preserve">BOGOTANA DE LIMPIEZA LTDA
</t>
  </si>
  <si>
    <t>ZONA FRANCA PERMANENTE PALMASECA S.A. USUARIO OPERADOR DE ZONA FRANCA</t>
  </si>
  <si>
    <t>RENACIMIENTO LTDA</t>
  </si>
  <si>
    <t>PLASTICOS FENIX S.A.S</t>
  </si>
  <si>
    <t>C3240 - Fabricación de juegos, juguetes y rompecabezas</t>
  </si>
  <si>
    <t>CI THE BEST EMERALDS S.A.</t>
  </si>
  <si>
    <t>TEXIM Y CIA LTDA</t>
  </si>
  <si>
    <t xml:space="preserve">FABRICA DE CALZADO 70 S A </t>
  </si>
  <si>
    <t>COMERLOA S.A.S</t>
  </si>
  <si>
    <t>BRAHMA CONCEPT SAS</t>
  </si>
  <si>
    <t>F2X S.A.S</t>
  </si>
  <si>
    <t>ICON HOLDINGS CLINICAL RESEARCH INTERNATIONAL LIMITED SUCURSAL COLOMBIA</t>
  </si>
  <si>
    <t>CONSORCIO MINERO DEL CESAR S.A.S.</t>
  </si>
  <si>
    <t>PLASTICARIBE SAS</t>
  </si>
  <si>
    <t>Cellux Colombiana SA</t>
  </si>
  <si>
    <t>RITTAL COLOMBIA SAS</t>
  </si>
  <si>
    <t>CONSTRUCTORA HERMANOS FURLANETTO COMPAÑIA ANONIMA SUCURSAL COLOMBIA</t>
  </si>
  <si>
    <t>GUTIERREZ DIAZ Y CIA SA</t>
  </si>
  <si>
    <t>CONSTRUCCIONES DEL SIGLO 21 SAS</t>
  </si>
  <si>
    <t>CALCAREOS S.A</t>
  </si>
  <si>
    <t>DISTRIBUCIONES BARU SA</t>
  </si>
  <si>
    <t>SERVIVIOS DE FUMIGARCION AEREA GARAY SAS</t>
  </si>
  <si>
    <t>CAREPA</t>
  </si>
  <si>
    <t>CURAZAO INMOBILIARIA SAS</t>
  </si>
  <si>
    <t>GERLEINCO S.A.</t>
  </si>
  <si>
    <t>HORTIFRESCO VILLA LEOVI SAS</t>
  </si>
  <si>
    <t xml:space="preserve">INDUSTRIAS COLOMBIA INDUCOL SAS </t>
  </si>
  <si>
    <t>AUTOMOTORES HYUNDAI DEL PACIFICO SA</t>
  </si>
  <si>
    <t xml:space="preserve">INGENIEROS CIVILES Y ELECTROMECANICOS  CONTRUCTORES SAS
</t>
  </si>
  <si>
    <t>CONSTRUCTORA 2M SAS</t>
  </si>
  <si>
    <t>CORRUGADOS DE COLOMBIA SAS</t>
  </si>
  <si>
    <t>Colserpetrol Ltda</t>
  </si>
  <si>
    <t>DATALOG COLOMBIA SAS</t>
  </si>
  <si>
    <t>MUNDO LITOGRAFICO EDITORIAL EDUCATIVO SAS</t>
  </si>
  <si>
    <t>INVERSIONES SECTOR SALUD S.A.</t>
  </si>
  <si>
    <t>RED DE INGENIARIA SAS</t>
  </si>
  <si>
    <t xml:space="preserve">BABY UNIVERSE S.A.S.
</t>
  </si>
  <si>
    <t>PRODUCTORA ANDINA DE COLORANTES S.A.S</t>
  </si>
  <si>
    <t xml:space="preserve">GLOBAL HEALTHCARE SUCURSAL COLOMBIA </t>
  </si>
  <si>
    <t>COMERCIAL NOVAPEL LTDA</t>
  </si>
  <si>
    <t>INGENIERIA DE CONSTRUCCION Y MINERIA DE COLOMBIA SAS</t>
  </si>
  <si>
    <t>FERRETEROS Y ELECTRICOS SA</t>
  </si>
  <si>
    <t>WAYUU FLOWERS S.A.S</t>
  </si>
  <si>
    <t>GRUPO ECO SA</t>
  </si>
  <si>
    <t>ASEPSIS PRODUCTS DE COLOMBIA SAS</t>
  </si>
  <si>
    <t>ITERIA SAS</t>
  </si>
  <si>
    <t>MULTISERVICIOS LA Y DE LA PALMA SA</t>
  </si>
  <si>
    <t>SAN ALBERTO</t>
  </si>
  <si>
    <t>MARMISOL SAS</t>
  </si>
  <si>
    <t xml:space="preserve">ATB RIVA CALZONI COLOMBIA
</t>
  </si>
  <si>
    <t>DISTRIBUIDORA COLOMBIA LTDA</t>
  </si>
  <si>
    <t>OLAFLEX SAS</t>
  </si>
  <si>
    <t>GYJ RAMIREZ S.A.</t>
  </si>
  <si>
    <t>EMPRESA DISTRIBUIDORA DE ELECTRICOS EDELCO SAS</t>
  </si>
  <si>
    <t>CASA DENTAL EDUARDO DAZA LTDA.</t>
  </si>
  <si>
    <t>GASOL S.A.S.</t>
  </si>
  <si>
    <t xml:space="preserve">MAYORDOMIA Y SERVICIOS S.A </t>
  </si>
  <si>
    <t>BAGATELLE SAS</t>
  </si>
  <si>
    <t>Nordson Andina Ltda</t>
  </si>
  <si>
    <t>METALICAS E INGENIERIA SAS</t>
  </si>
  <si>
    <t>CONSTRUCCIONES ULLOA S.A.</t>
  </si>
  <si>
    <t>ASYCO SAS</t>
  </si>
  <si>
    <t>CONTINENTAL DE PEGANTES Y SOLUCIONES S.A.S.</t>
  </si>
  <si>
    <t>BAZAR AMERICANO SAS</t>
  </si>
  <si>
    <t>DISMEC SAS</t>
  </si>
  <si>
    <t>JARDINES LA COLINA LTDA</t>
  </si>
  <si>
    <t>DISCEP SAS</t>
  </si>
  <si>
    <t>EQUITRONIC SAS</t>
  </si>
  <si>
    <t>C.I. ECOENERGETICOS S.A.S.</t>
  </si>
  <si>
    <t xml:space="preserve">ELECTTRON COLOMBIA S.A.S
</t>
  </si>
  <si>
    <t>FEHRMANN S.A.</t>
  </si>
  <si>
    <t>CADINCO SAS</t>
  </si>
  <si>
    <t>COLOMBIAN JOURNEYS SAS</t>
  </si>
  <si>
    <t>AHIMSAR MINERA SAS</t>
  </si>
  <si>
    <t>TILATA S.A.S.</t>
  </si>
  <si>
    <t>LA CALERA</t>
  </si>
  <si>
    <t>SANITAS SAS</t>
  </si>
  <si>
    <t>PROMOTORA FRANCISCANA S.A.S</t>
  </si>
  <si>
    <t>EMPRESA DE VIGILANCIA SEGURIDAD COMUNERA LTDA</t>
  </si>
  <si>
    <t>ITT GOULDS PUMPS COLOMBIA S.A.S.</t>
  </si>
  <si>
    <t>SINAT LTDA</t>
  </si>
  <si>
    <t>ESTRADA NAVARRO SAS</t>
  </si>
  <si>
    <t>POBLADO COUNTRY CLUB SA</t>
  </si>
  <si>
    <t>SEGURIDAD EXPLORER LTDA</t>
  </si>
  <si>
    <t>DISTRIBUIDORA Y PROMOTORA GENERAL SAS</t>
  </si>
  <si>
    <t>LACASSINE SAS</t>
  </si>
  <si>
    <t>CEETTV S.A</t>
  </si>
  <si>
    <t xml:space="preserve">PASTELERIA JASSIR S.A.S 
</t>
  </si>
  <si>
    <t>HOLDING DE SEGURIDAD LIMITADA</t>
  </si>
  <si>
    <t>AUTOFINANCIERA COLOMBIA SA SOCIEDAD ADMINISTRADORA DE PLANES DE AUTOFINANCIAMIENTO COMERCIAL</t>
  </si>
  <si>
    <t>SERVICIOS ADMINISTRATIVOS BANANEROS S.A.S.</t>
  </si>
  <si>
    <t>HAAS COLOMBIA S.A.S.</t>
  </si>
  <si>
    <t>FABRICACIONES ELECTROMECANICAS FEM SAS</t>
  </si>
  <si>
    <t>FABUPEL SAS</t>
  </si>
  <si>
    <t>ECOSODIO SAS</t>
  </si>
  <si>
    <t>CONCRE LLANTAS SAS</t>
  </si>
  <si>
    <t>JARDINES DE CHIA S.A.S</t>
  </si>
  <si>
    <t>PROMOTORA DE DIVERSION SAS</t>
  </si>
  <si>
    <t>JARDINES DEL ROSAL SAS</t>
  </si>
  <si>
    <t>RHEMA INTERNACIONAL SAS</t>
  </si>
  <si>
    <t>ESTRATEGIAS LTDA</t>
  </si>
  <si>
    <t>ARBO</t>
  </si>
  <si>
    <t xml:space="preserve">PROSERVIS EMPRESA DE SERVICIOS GENERALES SAS
</t>
  </si>
  <si>
    <t>GAMMA LICORES SAS</t>
  </si>
  <si>
    <t>JUMAJAD SAS</t>
  </si>
  <si>
    <t>POWER OIL &amp; GAS S.A.S</t>
  </si>
  <si>
    <t>VIDELCA LIMITADA VIGILANCIA DEL CARIBE LIMITADA</t>
  </si>
  <si>
    <t>CYCASA CANTERAS Y CONSTRUCCIONES SA SUCURSAL EN COLOMBIA</t>
  </si>
  <si>
    <t xml:space="preserve">UNIMASIVOS HUILA S.A.S </t>
  </si>
  <si>
    <t>THERMOFORM S.A</t>
  </si>
  <si>
    <t xml:space="preserve">DESARROLLOS CAMPESINOS S.A.                                                                         </t>
  </si>
  <si>
    <t>ALIMENTOS DELCOP, SAS</t>
  </si>
  <si>
    <t>IMPORTACIONES DIEGO ANDRES COCK S.A.S.</t>
  </si>
  <si>
    <t xml:space="preserve">INVERPROGRESO SA </t>
  </si>
  <si>
    <t>SOCIEDAD AVICOLA EL TABACAL SAS</t>
  </si>
  <si>
    <t>CAPGEMINI COLOMBIA SAS</t>
  </si>
  <si>
    <t>CIPRECON SAS</t>
  </si>
  <si>
    <t>INVERNUBE BLANCA SAS</t>
  </si>
  <si>
    <t>ESCUELA ITERNACIONAL DE DISEÑO Y COMERCIO LASALLE COLLEGE SAS</t>
  </si>
  <si>
    <t>HERRERA Y DURAN LTDA</t>
  </si>
  <si>
    <t xml:space="preserve">INVERHAES SAS </t>
  </si>
  <si>
    <t>ZF SERVICES BOGOTA SAS</t>
  </si>
  <si>
    <t xml:space="preserve">MINERVINE &amp; KARAMAN CIA SAS </t>
  </si>
  <si>
    <t>IML EMPAQUES COLOMBIA SAS</t>
  </si>
  <si>
    <t>SURGICON &amp; CIA SAS</t>
  </si>
  <si>
    <t>LUIS ANCELMO RODRIGUEZ Y CIA LTDA</t>
  </si>
  <si>
    <t>COMERCIALIZADORA DITEX SAS</t>
  </si>
  <si>
    <t xml:space="preserve">ALSEC ALIMENTOS SECOS S.A.S </t>
  </si>
  <si>
    <t>ACON SECURITY LTDA</t>
  </si>
  <si>
    <t>SEC+LATAM COMUNICAIONCES ESTRATEGICAS SASA</t>
  </si>
  <si>
    <t>INVERSIONES GML SAS</t>
  </si>
  <si>
    <t>K6513 - Reaseguros</t>
  </si>
  <si>
    <t>ESTACION DE SERVICIO CARRERA 50 SAS</t>
  </si>
  <si>
    <t>KREATO SOLUCIONES CREATIVAS EN CONCRETO SAS</t>
  </si>
  <si>
    <t>Novedades Plásticas S.A</t>
  </si>
  <si>
    <t>CALZADOS AZALEIA DE COLOMBIA LTDA</t>
  </si>
  <si>
    <t>THERMOCOIL LTDA</t>
  </si>
  <si>
    <t>PROXIMITY COLOMBIA S.A.S</t>
  </si>
  <si>
    <t>servinutrir sas</t>
  </si>
  <si>
    <t xml:space="preserve">LIDER PRODUCTOS PUBLICITARIOS SAS </t>
  </si>
  <si>
    <t>SERVICIOS POSTALES ESPECIALIZADOS SAS</t>
  </si>
  <si>
    <t>INGENIERIA DE TRANSFORMACION DE PLASTICO SAS INTRAPLAS</t>
  </si>
  <si>
    <t>UCO SA</t>
  </si>
  <si>
    <t xml:space="preserve">COMERCIALIZADORA INTERNACIONAL INDUMAR SAS </t>
  </si>
  <si>
    <t>IMPORTADORA SERNA MACIA  SAS</t>
  </si>
  <si>
    <t>DISERAL SAS</t>
  </si>
  <si>
    <t>VIGILANCIA DE FENALCO LIMITADA</t>
  </si>
  <si>
    <t>JAVAR SAS</t>
  </si>
  <si>
    <t>ANDRES CHAMORRO ILUMINACION SAS</t>
  </si>
  <si>
    <t>INDUSTRIAS DUMAR SAS</t>
  </si>
  <si>
    <t>C.I. PACK BLUE S.A.S.</t>
  </si>
  <si>
    <t>MATERIALES COLOMBIA SAS</t>
  </si>
  <si>
    <t>IDENTIFICACION PLASTICA S.A.S</t>
  </si>
  <si>
    <t>INTERLIFT SAS</t>
  </si>
  <si>
    <t>ALPHEX INDUSTRIA PLASTICAS Y CIA S EN C</t>
  </si>
  <si>
    <t>A.M.H. SERVICIOS LIMITADA</t>
  </si>
  <si>
    <t>CONSTRUCTORA Y PROMOTORA EL PROGRESO S.A.S.</t>
  </si>
  <si>
    <t>SYNTHESIA TECHNOLOGY SAS</t>
  </si>
  <si>
    <t>ACADEMIA ANTIOQUEÑA DE AVIACION S.A.S</t>
  </si>
  <si>
    <t>COMPAÑIA CONSULTORA Y ADMINISTRADORA DE CARTERA SAS</t>
  </si>
  <si>
    <t>GASEXPRESS VEHICULAR SAS EN ACUERDO DE REORGANIZACION</t>
  </si>
  <si>
    <t>INVERSIONES FAGAR S.A.S.</t>
  </si>
  <si>
    <t xml:space="preserve">CI FRUTIREYES SAS CI FRUTIREYES SAS 
</t>
  </si>
  <si>
    <t>ESTACIONES DE SERVICIO ALVARADO RICO Y CIA S EN C</t>
  </si>
  <si>
    <t>NESITELCO SA</t>
  </si>
  <si>
    <t>EMPRESA DE VIGILANCIA PEGASO LTDA .</t>
  </si>
  <si>
    <t>SOLUNION COLOMBIA SERVICIOS LTDA</t>
  </si>
  <si>
    <t>CONSTRUTORA SAN FERNANDO DEL RODEO SAS</t>
  </si>
  <si>
    <t>INVERSIONES DIOMARDI SAS</t>
  </si>
  <si>
    <t xml:space="preserve">PROVEEDORA DE ABASTOS Y VIVERES S.A. </t>
  </si>
  <si>
    <t>INSUMOS AGRICOLAS INTERNACIONALES SA</t>
  </si>
  <si>
    <t>FEPROMEL SAS</t>
  </si>
  <si>
    <t>PAPELERIA EL PUNTO S.A.S</t>
  </si>
  <si>
    <t>TILT- UP S.A.S.</t>
  </si>
  <si>
    <t xml:space="preserve">SEALCO SA </t>
  </si>
  <si>
    <t xml:space="preserve">GUERBET COLOMBIA S.A.S
</t>
  </si>
  <si>
    <t>OPERADORA DE TRANSPORTE DEL OTUN S.A.S.</t>
  </si>
  <si>
    <t>COLDIAGRO SAS</t>
  </si>
  <si>
    <t>MES GROUP SAS</t>
  </si>
  <si>
    <t>STEER DAVIES &amp; GLEAVE LIMITED SUCURSAL COLOMBIA</t>
  </si>
  <si>
    <t xml:space="preserve">C C AIRES S.A.S
</t>
  </si>
  <si>
    <t>AGRICOLA MURADO LTDA</t>
  </si>
  <si>
    <t xml:space="preserve">ZEMOGA SAS  </t>
  </si>
  <si>
    <t xml:space="preserve">SERVICIO DE SALUD INMEDIATO </t>
  </si>
  <si>
    <t>LIMPIADUCTOS SA ESP</t>
  </si>
  <si>
    <t>LAVANDERIA INDUSTRIAL METROPOLITANA SAS</t>
  </si>
  <si>
    <t>IMPORTACIONES DUQUE GIRALDO SAS</t>
  </si>
  <si>
    <t>ALTTOS S.A.S.</t>
  </si>
  <si>
    <t>ATENCION SOCIAL INTEGRAL ASI S.A.S</t>
  </si>
  <si>
    <t xml:space="preserve">AQUALAB SAS </t>
  </si>
  <si>
    <t>FIBRA REDES CONSTRUCCIONES SAS</t>
  </si>
  <si>
    <t>CAMBIOS NUEVO DORADO SAS</t>
  </si>
  <si>
    <t>SEGURIDAD SHATTER DE COLOMBIA LTDA</t>
  </si>
  <si>
    <t xml:space="preserve">CERVECERIA BBC S.A.S.  </t>
  </si>
  <si>
    <t>TRABAJAMOS JMC SAS</t>
  </si>
  <si>
    <t>TECNOCOM COLOMBIA SAS</t>
  </si>
  <si>
    <t>ITW COLOMBIA S.A.S.</t>
  </si>
  <si>
    <t>PETROCO SA</t>
  </si>
  <si>
    <t>I5590 - Otros tipos de alojamiento n.c.p.</t>
  </si>
  <si>
    <t>MAGNUS SEGURIDAD LTDA</t>
  </si>
  <si>
    <t>LIDERPAN S.A. EN REORGANIZACION</t>
  </si>
  <si>
    <t>TELEFLEX MEDICAL COLOMBIA SAS</t>
  </si>
  <si>
    <t>MTBASE SAS</t>
  </si>
  <si>
    <t>ANDALUCIA SAS EN EJECUCION DEL ACUERDO DE REESTRUCTURACION</t>
  </si>
  <si>
    <t>GLOBAL MOTOR S.A.</t>
  </si>
  <si>
    <t>AGROINSUMOS LOS PINOS SAS</t>
  </si>
  <si>
    <t>CONSTRUCCIONES ACUSTICAS SAS</t>
  </si>
  <si>
    <t>GEOSYSTEM INGENIERIA SAS</t>
  </si>
  <si>
    <t>TELEFONICA FACTORING COLOMBIA S.A.</t>
  </si>
  <si>
    <t>NUCLEOS E INVERSIONES FORESTALES DE COLOMBIA SA</t>
  </si>
  <si>
    <t>C1610 - Aserrado, acepillado e impregnación de la madera</t>
  </si>
  <si>
    <t>SERVIMETERS SAS</t>
  </si>
  <si>
    <t>INPARME S.A.S.</t>
  </si>
  <si>
    <t xml:space="preserve">PRODUCTOS DE SEGURIDAD S.A. 
</t>
  </si>
  <si>
    <t>TIPALMA SAS</t>
  </si>
  <si>
    <t>FAWCETT S A S</t>
  </si>
  <si>
    <t>ALIANZA GENERADORA DE BIENES S.A.S.</t>
  </si>
  <si>
    <t>SOL CABLE VISION S.A.S. E.S.P.</t>
  </si>
  <si>
    <t>Exco Tooling Solutions SAS</t>
  </si>
  <si>
    <t>DISTRIBUIDORA SICMAFARMA S.A.S.</t>
  </si>
  <si>
    <t xml:space="preserve">GRUPO MONARCA SA EN REORGANIZACION </t>
  </si>
  <si>
    <t xml:space="preserve">"SOLUTIONS GROUP SAS
"
</t>
  </si>
  <si>
    <t>NIDEC MOTOR COLOMBIA SAS</t>
  </si>
  <si>
    <t>CAPICUA FLAT SAS</t>
  </si>
  <si>
    <t>COMERCIALIZADORA DE COMBUSTIBLES LTDA</t>
  </si>
  <si>
    <t>DISTRICANDELARIA DEL NORTE S.A.S.</t>
  </si>
  <si>
    <t>CAFEPAS SAS</t>
  </si>
  <si>
    <t xml:space="preserve">ACCESORIOS Y ACABADOS SAS </t>
  </si>
  <si>
    <t>TINTORERIA INDUSTRIAL TEÑIMOS S.A</t>
  </si>
  <si>
    <t>TRAINCO SAS</t>
  </si>
  <si>
    <t>INVER ARCOIRIS SAS</t>
  </si>
  <si>
    <t>INVERSIONES ALITOS S.A.S</t>
  </si>
  <si>
    <t>IMA-INDUSTRIA DE ARTICULOS DE MADERA S.A.-EN REORGANIZACION</t>
  </si>
  <si>
    <t xml:space="preserve">SISTEMAS DE CONTROL DE TRANSITO SAS </t>
  </si>
  <si>
    <t>PEGANTES URANO SAS</t>
  </si>
  <si>
    <t>CILES SAS</t>
  </si>
  <si>
    <t>FERRETERIA LN Y CIA SAS</t>
  </si>
  <si>
    <t>PLASTIBOL DE COLOMBIA SAS</t>
  </si>
  <si>
    <t>MORALES MONSALVE HERMANOS SA</t>
  </si>
  <si>
    <t>AGENCIA DE ADUANAS ABC REPECEV SAS NIVEL 1</t>
  </si>
  <si>
    <t>INVERSIONES MANUELITA SA</t>
  </si>
  <si>
    <t>INVERSIONES BERMUDAS S.A.S.</t>
  </si>
  <si>
    <t>INVERSIONES ESTEBAN Y CIA S EN CS</t>
  </si>
  <si>
    <t xml:space="preserve">FLUICONNECTO SERVICIOS HIDRAULICOS SAS </t>
  </si>
  <si>
    <t>ESGUERRA ASESORES JURIDICOS S.A.</t>
  </si>
  <si>
    <t>IINVERACTIVA S.A.</t>
  </si>
  <si>
    <t>TECH MAHINDRA COLOMBIA SAS</t>
  </si>
  <si>
    <t>IINDUSTRIAS PLASTICAS MM S.A.S</t>
  </si>
  <si>
    <t>IINCOLNOX S.A.</t>
  </si>
  <si>
    <t>INDUSTRIAS SAGA DE COLOMBIA SAS</t>
  </si>
  <si>
    <t>REMPOWER SOLUTIONS RH SAS</t>
  </si>
  <si>
    <t>IMPORT SYSTEM SISTEMAS Y SUMINISTROS SAS</t>
  </si>
  <si>
    <t>CMA CGM COLOMBIA SAS</t>
  </si>
  <si>
    <t>AMERICANA DE RECUBRIMIENTOS CARALZ SAS</t>
  </si>
  <si>
    <t>INGENIERIA COLOMBIANA Y ALQUILER DE MAQUINARIA INGECOLMAQ S.A.S</t>
  </si>
  <si>
    <t>FLORES EL FUTURO SA</t>
  </si>
  <si>
    <t>AMBIOCOM SAS</t>
  </si>
  <si>
    <t>CONFIRMEZA S.A.S.</t>
  </si>
  <si>
    <t>SISTEMAS EN PROTECCIÓN CONTRA INCENDIOS SAS</t>
  </si>
  <si>
    <t>FLORES DE TENJO SAS CI</t>
  </si>
  <si>
    <t>ALQUILER DE FORMALETA Y EQUIPOS SAS</t>
  </si>
  <si>
    <t>SEGURIDAD Y SERVICIOS SEÑALIZACION S.A.</t>
  </si>
  <si>
    <t>BIG PASS SAS</t>
  </si>
  <si>
    <t xml:space="preserve">TRILOGIA CONSTRUCCIONES SAS
</t>
  </si>
  <si>
    <t>MARINOS COMPAÑIA S.A.S.</t>
  </si>
  <si>
    <t>COVEÑAS</t>
  </si>
  <si>
    <t>H5222 - Actividades de puertos y servicios complementarios para el transporte acuático</t>
  </si>
  <si>
    <t>EXIAGRICOLA J D LTDA</t>
  </si>
  <si>
    <t>MANUELITA CORPORATIVA SAS</t>
  </si>
  <si>
    <t xml:space="preserve">SMART DEVELOPMENT SYSTEMS COR </t>
  </si>
  <si>
    <t>DELIPAVO LTDA</t>
  </si>
  <si>
    <t>EMEZETA S.A.S.</t>
  </si>
  <si>
    <t>CONTROL DE RIESGOS S.A.</t>
  </si>
  <si>
    <t>OINCO SAS</t>
  </si>
  <si>
    <t>INVERSIONES AEREAS INVERSA S.A.S.</t>
  </si>
  <si>
    <t>VIVITAR CONSTRUCCIONES LTDA</t>
  </si>
  <si>
    <t>INVERSIONES GIRATELL GIRALDO SCA</t>
  </si>
  <si>
    <t>AGROPECUARIA LA SEVILLANA SAS</t>
  </si>
  <si>
    <t xml:space="preserve">INELCO SAS </t>
  </si>
  <si>
    <t xml:space="preserve">CENTRAL DE COOPERACION DE SERVICIOS INTEGRADOS LIMITADA CENTRALCO LTDA
</t>
  </si>
  <si>
    <t>DIALNET DE COLOMBIA SA ESP</t>
  </si>
  <si>
    <t xml:space="preserve">CABO TORTUGA SAS </t>
  </si>
  <si>
    <t>TRANSFORMADORES CDM LTDA</t>
  </si>
  <si>
    <t xml:space="preserve">INYPSA INFORMES Y PROYECTOS SA SUCURSAL EN COLOMBIA </t>
  </si>
  <si>
    <t>IMW COLOMBIA LTDA</t>
  </si>
  <si>
    <t>TRIFIT SA</t>
  </si>
  <si>
    <t>YALE SERVISSEG LTDA</t>
  </si>
  <si>
    <t>ESTACION DE SERVICIO LLANTA BAJA S EN C</t>
  </si>
  <si>
    <t>SERRANO OREJARENA Y CIA LTDA SOCOL</t>
  </si>
  <si>
    <t>DUTY FREE AMERICAS SAN ANDRES SAS</t>
  </si>
  <si>
    <t xml:space="preserve">PUBLIMETRO COLOMBIA SAS
</t>
  </si>
  <si>
    <t xml:space="preserve">KANTAR WORLDPANEL PERU S.A SUCURSAL COLOMBIA </t>
  </si>
  <si>
    <t>LA DISTRIBUIDORA MARACAIBO S.A.</t>
  </si>
  <si>
    <t>CONSTRUCTORA JK SALCEDO S.A.S</t>
  </si>
  <si>
    <t>SIGN SUPPLY SA</t>
  </si>
  <si>
    <t>EFITEC S.A.</t>
  </si>
  <si>
    <t>AQUILLAMAS LTDA</t>
  </si>
  <si>
    <t>ALAMBRES Y CABLES TÉCNICOS S.A.</t>
  </si>
  <si>
    <t>LLOREDA &amp; CIA S.A.S.</t>
  </si>
  <si>
    <t>RENTING TOTAL S.A.S</t>
  </si>
  <si>
    <t>ASEO SERVICIOS SAS</t>
  </si>
  <si>
    <t>AREPAS DOÑA PAISA DE COLOMBIA S.A.</t>
  </si>
  <si>
    <t>VILLEGAS Y VILLEGAS IVEGAS S.A.S.</t>
  </si>
  <si>
    <t>TUBULAR RUNNING &amp; RENTAL SERVICES SAS</t>
  </si>
  <si>
    <t>SCHADEL LTDA SCHALIN DEL VECCHIO LTDA</t>
  </si>
  <si>
    <t>SIERRAS Y EQUIPOS SA</t>
  </si>
  <si>
    <t>ESTACION DE SERVICIO LAS MERCEDES S.A.</t>
  </si>
  <si>
    <t>SOCIEDAD DE YESOS PRADA LTDA</t>
  </si>
  <si>
    <t>M&amp;O SEGURIDAD LTDA</t>
  </si>
  <si>
    <t>I-NEW COLOMBIA SAS</t>
  </si>
  <si>
    <t xml:space="preserve">FH CONSTRUCTORES SAS </t>
  </si>
  <si>
    <t>SERVICIO DE VIGILANCIA TECNICO LIMITADA SERVIGTEC LIMITADA</t>
  </si>
  <si>
    <t>EURO STYLE SAS</t>
  </si>
  <si>
    <t>IMERENT S.A.S</t>
  </si>
  <si>
    <t>WONDERFUL MUEBLES SPAZIO W S.A.S.</t>
  </si>
  <si>
    <t>FISERV COLOMBIA LIMITADA</t>
  </si>
  <si>
    <t>SEMILLANO SAS</t>
  </si>
  <si>
    <t>BOTERO LOSADA S.A</t>
  </si>
  <si>
    <t>CAR INTEGRADO S.A.</t>
  </si>
  <si>
    <t>CODIPLAX SA</t>
  </si>
  <si>
    <t>STOGON CONSTRUCTORA SAS</t>
  </si>
  <si>
    <t>LABORATORIOS GERCO SAS</t>
  </si>
  <si>
    <t>MAERSK COLOMBIA SA</t>
  </si>
  <si>
    <t xml:space="preserve">DUNNHUMBY COLOMBIA S.A.S. </t>
  </si>
  <si>
    <t>SJ SEGURIDAD PRIVADA LTDA</t>
  </si>
  <si>
    <t>INVERSIONES JOSE MARIA AMAYA VALDERRAMA SAS</t>
  </si>
  <si>
    <t>BELÉN</t>
  </si>
  <si>
    <t>APARCAR SAS</t>
  </si>
  <si>
    <t>SEGURIDAD APOLO LTDA</t>
  </si>
  <si>
    <t>AGROPECUARIA LOS CAIMANES SAS</t>
  </si>
  <si>
    <t xml:space="preserve">TRASEGAR SA "COMERCIALIZACION, IMPORTACION Y EXPORTACION DE EQUIPOS Y PARTES INDUSTRIALES " G4659 - Comercio al por mayor de otros tipos de maquinaria y equipo n.c.p. 01. ANUAL 1992-08-31 2016-12-31 ACTIVA 01. SOCIEDAD ANÓNIMA 05. ACTIVIDAD ECONÓMICA DIFERENTE A LAS ANTERIORES 
</t>
  </si>
  <si>
    <t>SERVICIOS TECNICOS INDUSTRIALES PETROLEROS LTDA</t>
  </si>
  <si>
    <t>Promotora Inmobiliaria S.A.S.</t>
  </si>
  <si>
    <t>PEREA Y CIA SAS</t>
  </si>
  <si>
    <t>HV SERVICES &amp; SUPPLY SAS</t>
  </si>
  <si>
    <t>SOCIEDAD DE VIGILANCIA PRIVADA DE AGENTES EN USO DE BUEN RETIRO SOVIP LIMITADA</t>
  </si>
  <si>
    <t>NEXXOS STUDIO NXS SAS</t>
  </si>
  <si>
    <t>MATERIALES ART SAS</t>
  </si>
  <si>
    <t>MUNDIPLAS S.A.S.</t>
  </si>
  <si>
    <t>NEWSAT S.A.S</t>
  </si>
  <si>
    <t>VERDE AJENJO S.A.S.</t>
  </si>
  <si>
    <t>ANDINA EMPRESARIAL EN LIQUIDACION POR ADJUDICACION</t>
  </si>
  <si>
    <t>SUPERTEX MEDICAL S.A</t>
  </si>
  <si>
    <t>QUIMIRESINAS DE COLOMBIA S.A.S</t>
  </si>
  <si>
    <t>MES DE OCCIDENTE SAS</t>
  </si>
  <si>
    <t>DAMIS SA</t>
  </si>
  <si>
    <t>PRACEGAR ALZATE Y CIA S.C.A.</t>
  </si>
  <si>
    <t>ESTACION DE SERVICIO CARIBE MEDELLIN SAS</t>
  </si>
  <si>
    <t>INDES SAS</t>
  </si>
  <si>
    <t>BIOMARIN COLOMBIA LTDA</t>
  </si>
  <si>
    <t>FUKUTEX S.A.S.</t>
  </si>
  <si>
    <t xml:space="preserve">DISEPIL MEGAPRESS S.A.S </t>
  </si>
  <si>
    <t>OURO FINO COLOMBIA S A S</t>
  </si>
  <si>
    <t>TEMPOASEO LTDA</t>
  </si>
  <si>
    <t>CUBYCO CONSTRUCTORES SA</t>
  </si>
  <si>
    <t>VIGILANCIA Y SEGURIDAD ELECTRONICA CAXAR LTDA</t>
  </si>
  <si>
    <t>ADOS INVERSIONES S.A.S.</t>
  </si>
  <si>
    <t xml:space="preserve">INGEDUCTOS INGENIERIA ESPECIALIZADA SAS  INGEDUCTOS INGENIERIA ESPECIALIZADA SAS  </t>
  </si>
  <si>
    <t>AGROPECUARIA FRANCIA Y LUSITANIA SAS</t>
  </si>
  <si>
    <t>DISTRIBUCIONES ANDINAS BIEN HECHAS SAS</t>
  </si>
  <si>
    <t xml:space="preserve">TU CASSA SAS </t>
  </si>
  <si>
    <t>MUKIS SAS</t>
  </si>
  <si>
    <t>TRUME S.A.</t>
  </si>
  <si>
    <t>TOPFLIGHT ANDINA SA</t>
  </si>
  <si>
    <t>INNOVATIVE WATER CARE COLOMBIA S.A.</t>
  </si>
  <si>
    <t>QUIMICONTROL SAS</t>
  </si>
  <si>
    <t>MUNDIAL DE FILTROS Y ACEITES LTDA</t>
  </si>
  <si>
    <t>FLORES DE SAN ALEJO SAS</t>
  </si>
  <si>
    <t>SERVIACEROS DE COLOMBIA SAS</t>
  </si>
  <si>
    <t>DISTRIBUIDORA INGLESA SA</t>
  </si>
  <si>
    <t>COMUNICACIONES REDES Y SISTEMAS S.A.S.</t>
  </si>
  <si>
    <t>860051534</t>
  </si>
  <si>
    <t>COMERCIALIZADORA EXCEDENTES YMETALES SA</t>
  </si>
  <si>
    <t>FIBRATELA S.A</t>
  </si>
  <si>
    <t>PROCOCASA PROMOTORAL COMERCIAL DE CALI SAS</t>
  </si>
  <si>
    <t>DE LA HACIENDA PUERTAS DE GRANDA LTDA</t>
  </si>
  <si>
    <t>CORIANT COLOMBIA SAS</t>
  </si>
  <si>
    <t>ANGLO PHARMA S A</t>
  </si>
  <si>
    <t>CENTROS COMERCIALES DEL CAFE S.A.S.</t>
  </si>
  <si>
    <t xml:space="preserve">PROMOTORA PLAZA DEL RIO S.A.S </t>
  </si>
  <si>
    <t>COMEPEZ SA</t>
  </si>
  <si>
    <t>CONFECCIONES PORKY SA</t>
  </si>
  <si>
    <t>INVERSIONES ACREDITADAS SAS</t>
  </si>
  <si>
    <t>PRODECANA S A S</t>
  </si>
  <si>
    <t>COLFACTORY SA</t>
  </si>
  <si>
    <t>LA STAMPERIA S.A.</t>
  </si>
  <si>
    <t>BANANERA EL ENANO S.A.S.</t>
  </si>
  <si>
    <t>LUBRIXEL SAS</t>
  </si>
  <si>
    <t>SU TRACTOR SAS</t>
  </si>
  <si>
    <t>LA BALINERA SA</t>
  </si>
  <si>
    <t>EUROSIERRAS.S.AS</t>
  </si>
  <si>
    <t>INDUSTRIAS OFFILINE SAS</t>
  </si>
  <si>
    <t>SOLUTRA DE COLOMBIA LTDA</t>
  </si>
  <si>
    <t>SOLUCIONES CIVILES SA</t>
  </si>
  <si>
    <t>COMBUSTIBLES DEL TERCER MILENIO TRILENIO SA</t>
  </si>
  <si>
    <t>INTERENZIMAS SAS</t>
  </si>
  <si>
    <t>INVERSIONES FERINES S.A.S.</t>
  </si>
  <si>
    <t>AUTOS BENCAR CARDOZO Y CIA SAS</t>
  </si>
  <si>
    <t>KARIMKA S.A.S</t>
  </si>
  <si>
    <t>HOTELES VIA DEL MAR SAS</t>
  </si>
  <si>
    <t xml:space="preserve">AGROINDUSTRIALES EL PALMAR SAS
</t>
  </si>
  <si>
    <t>JAIR SA</t>
  </si>
  <si>
    <t>VHZ INGENIERIA SAS</t>
  </si>
  <si>
    <t>INVERSIONES VELASQUEZ L&amp;L SAS</t>
  </si>
  <si>
    <t>CONHOGAR S.A</t>
  </si>
  <si>
    <t>BUFALABELLA SAS</t>
  </si>
  <si>
    <t>GLOBAL MENSAJERIA SAS</t>
  </si>
  <si>
    <t>PRODUCTOS MINERALES Y CALCAREOS S.A.</t>
  </si>
  <si>
    <t>HJA S.A.S</t>
  </si>
  <si>
    <t>GARCILLANTAS S A</t>
  </si>
  <si>
    <t>GOLDEN GAMING S.A.S</t>
  </si>
  <si>
    <t>CARBONES SAN NICOLAS SUCESORES DE ALFREDO MARTINEZ LTDA.</t>
  </si>
  <si>
    <t>TGT GAMAS SAS</t>
  </si>
  <si>
    <t>ANTUEL S.A.S.</t>
  </si>
  <si>
    <t xml:space="preserve">MARGIL ICM SAS 
"""LA IMPORTACION Y COMERCIALIZACION DE PRODUCTOS NACIONALES E IMPORTADOS DE ELECTRODOMESTICOS Y DE TODA CLASE DE ARTICULOS DE HOGAR Y AFINES
""LA IMPORTACION Y COMERCIALIZACION DE PRODUCTOS NACIONALES E IMPORTADOS DE ELMARGIL ICM SAS
"
</t>
  </si>
  <si>
    <t>AUTOSERVICIO MITAD DE PRECIO SAS</t>
  </si>
  <si>
    <t>VALIANT ARTIFICIAL LIFT SOLUTIONS</t>
  </si>
  <si>
    <t>TRAMONTRANA CONSTRUCTORA SAS</t>
  </si>
  <si>
    <t>EDUPOL SAS EN REORGANIZACION</t>
  </si>
  <si>
    <t>P8560 - Actividades de apoyo a la educación</t>
  </si>
  <si>
    <t xml:space="preserve">GHL GRUPO HOTELES S.C.A.
</t>
  </si>
  <si>
    <t>FLORES TIBA SA</t>
  </si>
  <si>
    <t>BARDOT SA</t>
  </si>
  <si>
    <t>YAMAHA MOTOS LIMITADA</t>
  </si>
  <si>
    <t>JORGE MACHADO EQUIPOS MEDICOS SAS</t>
  </si>
  <si>
    <t>COOPERATIVA DE VIGILANCIA PRIVADA</t>
  </si>
  <si>
    <t>SANTOUR SAS</t>
  </si>
  <si>
    <t>INDUSTRIA METALELECTRICA MTG S A</t>
  </si>
  <si>
    <t>SERVICAMPESTRE LTDA</t>
  </si>
  <si>
    <t>VERIZON COLOMBIA S.A.</t>
  </si>
  <si>
    <t>DEPOSITO SAN CAYETANO</t>
  </si>
  <si>
    <t>ITOCHU COLOMBIA S.A.S.</t>
  </si>
  <si>
    <t>CONACSA SAS</t>
  </si>
  <si>
    <t>ALFRIO SAS</t>
  </si>
  <si>
    <t>MULTIJUEGOS SAS</t>
  </si>
  <si>
    <t xml:space="preserve">DISTRIBUIDORA INTERNACIONAL DE ARTICULOS DEPORTIVOS SAS </t>
  </si>
  <si>
    <t>CELULARES Y TELECOMUNICACIONES CELTEL S.A.</t>
  </si>
  <si>
    <t>CENTROS  COMERCIALES DEL SUR SAS</t>
  </si>
  <si>
    <t>ARROCERA AGUA CLARA SAS</t>
  </si>
  <si>
    <t>ZETTA COMUNICADORES S.A</t>
  </si>
  <si>
    <t xml:space="preserve">INDUSTRIA ELECTRICA NEWLINE SAS
</t>
  </si>
  <si>
    <t>EGC COLOMBIA SAS</t>
  </si>
  <si>
    <t>SEGURIDAD Y VIGILANCIA SERVICONCEL LTDA</t>
  </si>
  <si>
    <t>COVECO SAS</t>
  </si>
  <si>
    <t>REPRESENTACIONES GANADERAS LTDA</t>
  </si>
  <si>
    <t>PIERCO SAS</t>
  </si>
  <si>
    <t>NAVES SAS</t>
  </si>
  <si>
    <t>ALMACEN BC SAS</t>
  </si>
  <si>
    <t>TRAVELPORT ANDINA SAS</t>
  </si>
  <si>
    <t xml:space="preserve">COMERCIALIZADORA DISTRILLANTAS SAS </t>
  </si>
  <si>
    <t>OLEAGINOSAS DEL OCOA S.A</t>
  </si>
  <si>
    <t>BOTON PROMO SAS</t>
  </si>
  <si>
    <t>GALCO S.A.S</t>
  </si>
  <si>
    <t>800241849</t>
  </si>
  <si>
    <t>MANSER SAS</t>
  </si>
  <si>
    <t>RODANDO S A S</t>
  </si>
  <si>
    <t>CALCULO Y CONSTRUCCIONES S.A.S.</t>
  </si>
  <si>
    <t>ELECTROEQUIPOS COLOMBIA SAS</t>
  </si>
  <si>
    <t>CYCLELOGIC COLOMBIA LTDA</t>
  </si>
  <si>
    <t>COMARBEL SAS</t>
  </si>
  <si>
    <t xml:space="preserve">PARDO Y ASOCIADOS ESTRATEGIAS TRIBUTARIAS SA
</t>
  </si>
  <si>
    <t>IINR INVERSIONES REINOSO Y CIA LTDA</t>
  </si>
  <si>
    <t>DARWIN COLOMBIA SAS</t>
  </si>
  <si>
    <t xml:space="preserve">COSMETIKA SAS
</t>
  </si>
  <si>
    <t>RENAL MEDICAL MARKETING LIMITADA</t>
  </si>
  <si>
    <t>LABORATORIOS NOVADERMA S.A.</t>
  </si>
  <si>
    <t>COMERCIALIZADORA BOGOTANA SAS</t>
  </si>
  <si>
    <t>QUINTANA SAS</t>
  </si>
  <si>
    <t>SUNDANCER SAS</t>
  </si>
  <si>
    <t>CFC CAFARCOL SAS</t>
  </si>
  <si>
    <t>BAKER TILLY COLOMBIA LTDA</t>
  </si>
  <si>
    <t>FLORES EL REBAÑO SAS</t>
  </si>
  <si>
    <t>UNICO INTERIOR S.A.S</t>
  </si>
  <si>
    <t>TECNOLOGIA ECOLOGICA DEL ORIENTE SAS</t>
  </si>
  <si>
    <t>GRUPO CONSTRUCTOR PRODIGYO S.A</t>
  </si>
  <si>
    <t>CARBONES LA MIRLA SAS</t>
  </si>
  <si>
    <t>SUPERMOTOS DE ANTIOQUIA S.A.S</t>
  </si>
  <si>
    <t>SERVIENERGIA LTDA</t>
  </si>
  <si>
    <t>CERETÉ</t>
  </si>
  <si>
    <t>TSHIRT GROUP SAS</t>
  </si>
  <si>
    <t>TRANSPORTE INTELIGENTE SA</t>
  </si>
  <si>
    <t>Puerta de Oro empresa de desarrollo caribe sas</t>
  </si>
  <si>
    <t>TECNOENERGIA COLOMBIA LTDA</t>
  </si>
  <si>
    <t xml:space="preserve">SEÑORA DEL ROSARIO Y AMIGOS EN CIA SAS </t>
  </si>
  <si>
    <t>R9006 - Actividades teatrales</t>
  </si>
  <si>
    <t xml:space="preserve">ADVANSEK SAS </t>
  </si>
  <si>
    <t>IMAGING EXPERTS AND HEALTHCARE SERVICES SAS</t>
  </si>
  <si>
    <t>SOFTWEB ASESORES S.A.S.</t>
  </si>
  <si>
    <t>LOS NOTARIOS SAS</t>
  </si>
  <si>
    <t>PROLIFE BIOTEC COLOMBIA SAS</t>
  </si>
  <si>
    <t>G4789 - Comercio al por menor de otros productos en puestos de venta móviles</t>
  </si>
  <si>
    <t>TEXTICORP SA</t>
  </si>
  <si>
    <t>FRIGOSUBA LTDA</t>
  </si>
  <si>
    <t>LABORATORIOS VETERLAND LTDA</t>
  </si>
  <si>
    <t>AGENCIA DE ADUANAS AVIATUR S.A. NIVEL 1</t>
  </si>
  <si>
    <t>ALHUM LTDA.</t>
  </si>
  <si>
    <t>TECNICOSTURA S.A.</t>
  </si>
  <si>
    <t>MR INGENIEROS SAS</t>
  </si>
  <si>
    <t>SRC INGENIEROS CIVILES S.A.</t>
  </si>
  <si>
    <t>INVERSIONES CERRO ALTO S.A.S.</t>
  </si>
  <si>
    <t>YAMAHA SPORTS S.A.S</t>
  </si>
  <si>
    <t>CONSULTORES TECNICOS Y ECONOMICOS SAS</t>
  </si>
  <si>
    <t>COMERCIALIZADORA XYZ SAS</t>
  </si>
  <si>
    <t>SANCHEZ GIRALDO Y CIA S EN C PROCASAN</t>
  </si>
  <si>
    <t>TINTORERIA INDUSTRIAL COLOMBIANA SAS</t>
  </si>
  <si>
    <t>CONCRETOS EL DORADO S.A.S.</t>
  </si>
  <si>
    <t>BUNDY COLOMBIA S.A.</t>
  </si>
  <si>
    <t>AVALES Y CREDITOS S.A</t>
  </si>
  <si>
    <t>PROARCA COLOMBIA SAS</t>
  </si>
  <si>
    <t>INVERSIONES TIN S.A.S</t>
  </si>
  <si>
    <t>PROYECTO TEREKAY SAS</t>
  </si>
  <si>
    <t>RACKETBALL S.A.</t>
  </si>
  <si>
    <t>RAINFOREST FARMS &amp; BOUQUETS COMERCIALIZADORA INTERNACIONAL S.A.</t>
  </si>
  <si>
    <t>MAQUINARIA E INFRAESTRUCTURA SAS</t>
  </si>
  <si>
    <t>C H PEREIRA &amp; CIA S.A.S</t>
  </si>
  <si>
    <t>PALMASOL S.A.S</t>
  </si>
  <si>
    <t>HRC DE COLOMBIA S.A.S.</t>
  </si>
  <si>
    <t>SERVICIOS TEMPORALES ASOCIADOS Y CIA SAS</t>
  </si>
  <si>
    <t>CARTASUÑA S.A.S.</t>
  </si>
  <si>
    <t xml:space="preserve">MOLINOS Y PILADORAS PETER S.A.S
</t>
  </si>
  <si>
    <t>PRODUCTORA Y COMERCIALIZADORA DE PAPA SANCHEZ Y CALDERON LTDA</t>
  </si>
  <si>
    <t>ORBIDENTAL S A S</t>
  </si>
  <si>
    <t>UNIFY LTDA</t>
  </si>
  <si>
    <t>EXPERTOS EN CAFE S A S</t>
  </si>
  <si>
    <t>HOSPIMEDICS SA</t>
  </si>
  <si>
    <t>MUEBLES FABRICAS UNIDAS S.A.S.</t>
  </si>
  <si>
    <t>COMBUSTIBLES Y SUMINISTROS S&amp;V S A</t>
  </si>
  <si>
    <t>SU MOTO DEL CAFE SA</t>
  </si>
  <si>
    <t>INVERSIONES HAY S.A.S.</t>
  </si>
  <si>
    <t xml:space="preserve">EBISU SAS </t>
  </si>
  <si>
    <t>Inversiones Telco S.A.S.</t>
  </si>
  <si>
    <t>COMPAÑIA GENERAL DE PLASTICOS LIMITADA</t>
  </si>
  <si>
    <t xml:space="preserve">INVERSIONES HYBISCUS SAS </t>
  </si>
  <si>
    <t>ALDENTAL S.A.</t>
  </si>
  <si>
    <t>INTERNATIONAL HR CORPORATION Z.F. COM</t>
  </si>
  <si>
    <t>PROMOTORA TB SAS</t>
  </si>
  <si>
    <t>EXTRACTORA SANTAFE SAS EN REORGANIZACION</t>
  </si>
  <si>
    <t xml:space="preserve">SUPERMOTOS DEL PACIFICO SAS </t>
  </si>
  <si>
    <t>FORSA RENTA SAS</t>
  </si>
  <si>
    <t>CI AGROMONTE SAS</t>
  </si>
  <si>
    <t>AMERICANA DE COMBUSTIBLES SAS</t>
  </si>
  <si>
    <t xml:space="preserve">SUPERCOMERCIALIZADORA DE TIENDAS SUPERTIENDAS  LTDA </t>
  </si>
  <si>
    <t>DB SYSTEM LTDA</t>
  </si>
  <si>
    <t>D&amp;L DISTRIBUCIONES Y CIA LTDA</t>
  </si>
  <si>
    <t>FUNDACIONES Y PILOTAJE SAS</t>
  </si>
  <si>
    <t>DISTECSA S.A.S.</t>
  </si>
  <si>
    <t>STARWEAR INTERNATIONAL S.A.</t>
  </si>
  <si>
    <t>BIMIVET SAS</t>
  </si>
  <si>
    <t xml:space="preserve">PHARMEUROPEA DE COLOMBIA </t>
  </si>
  <si>
    <t>COMBUSTIBLES TIMIZA Y CIA LTDA</t>
  </si>
  <si>
    <t>GENDARMES DE SEGURIDAD LTDA</t>
  </si>
  <si>
    <t>DEPOSITO ABO SAS</t>
  </si>
  <si>
    <t>ARBOLETES</t>
  </si>
  <si>
    <t>MADERFORMAS SAS</t>
  </si>
  <si>
    <t>ARAUJO Y SEGOVIA S.A.</t>
  </si>
  <si>
    <t>PALMAS MONTERREY SA</t>
  </si>
  <si>
    <t>NEGOCIOS Y BIENES SAS</t>
  </si>
  <si>
    <t xml:space="preserve">C.I NUTREO S.A.S
</t>
  </si>
  <si>
    <t>SERVITELECOMUNICACIONES SAS</t>
  </si>
  <si>
    <t>DESTINO SEGURO SAS</t>
  </si>
  <si>
    <t>ASISTENCIA MEDICA S.A.S SERVICIO DE AMBULANCIA PREPAGADO</t>
  </si>
  <si>
    <t>PROGRAMAS Y SERVICIOS PECUARIOS SAS</t>
  </si>
  <si>
    <t>NULE MARINO &amp; COMPAÑIA S.A.S.</t>
  </si>
  <si>
    <t>STAGE EVENTOS Y PRODUCCIONES S.A.S</t>
  </si>
  <si>
    <t>INGENIERIAS ALIADAS CARIBE S.A.S.</t>
  </si>
  <si>
    <t>CONSTRUCTORA FUENTE AZUL S.A.S.</t>
  </si>
  <si>
    <t>LATEXPORT S.A.S</t>
  </si>
  <si>
    <t>ELECTROINGENIERIAS UPEGUI SAS</t>
  </si>
  <si>
    <t>E-TECH SOLUTIONS SAS</t>
  </si>
  <si>
    <t>J6312 - Portales web</t>
  </si>
  <si>
    <t>TORTAS Y TORTAS S.A.</t>
  </si>
  <si>
    <t>SOCIEDAD COMERCIAL LA BUGUEÑA S.A.</t>
  </si>
  <si>
    <t>DISMACERO SAS</t>
  </si>
  <si>
    <t>VIGILANCIA  Y SEGURIDAD  CELTAS LIMITADA</t>
  </si>
  <si>
    <t xml:space="preserve"> DIAGRO &amp; CIA LTDA
</t>
  </si>
  <si>
    <t>QUIMICA INTEGRADA SA</t>
  </si>
  <si>
    <t>AIPE</t>
  </si>
  <si>
    <t>DIESEL REPUESTOS SAS</t>
  </si>
  <si>
    <t>VALMAR PRODUCTORA SAS</t>
  </si>
  <si>
    <t>TENERIFE SA</t>
  </si>
  <si>
    <t>SEGURIDAD BALUARTE CTA</t>
  </si>
  <si>
    <t xml:space="preserve">CIM COMPAÑIA DE INGENIERIA Y MONTAJES SAS
</t>
  </si>
  <si>
    <t>DUAS RODAS COLOMBIA</t>
  </si>
  <si>
    <t>CARGEX SA</t>
  </si>
  <si>
    <t>ISAGRO COLOMBIA SAS</t>
  </si>
  <si>
    <t>GLORIA HERRERA DE HERRERA S.A.S</t>
  </si>
  <si>
    <t>SEMILLAS DEL HUILA S.A</t>
  </si>
  <si>
    <t>A0164 - Tratamiento de semillas para propagación</t>
  </si>
  <si>
    <t>CENTRO INCA LTDA</t>
  </si>
  <si>
    <t>CONSERJES INMOBILIARIOS LTDA</t>
  </si>
  <si>
    <t>SUDAMIN S.A.S</t>
  </si>
  <si>
    <t>C2391 - Fabricación de productos refractarios</t>
  </si>
  <si>
    <t>DISTRIBUIDORA MUNDIAL DE COMBUSTIBLES S.A.S.</t>
  </si>
  <si>
    <t xml:space="preserve">IMPOCOSER LTDA </t>
  </si>
  <si>
    <t>TM CODEMACO SAS</t>
  </si>
  <si>
    <t xml:space="preserve">CI LAIMA SAS
</t>
  </si>
  <si>
    <t>ASTORGA</t>
  </si>
  <si>
    <t>TERMINADOS Y TEÑIDOS DEL MILENIO S.A.</t>
  </si>
  <si>
    <t>LINEA ADHESIVA S.A.</t>
  </si>
  <si>
    <t>REMAX SAS</t>
  </si>
  <si>
    <t xml:space="preserve">COLEGIO GIMNASIO VERMONT MEDELLIN S.A.                                          </t>
  </si>
  <si>
    <t>CENTRO FERRETERO MAFER SAS</t>
  </si>
  <si>
    <t>FH BERTLING LOGISTICS COLOMBIA SAS</t>
  </si>
  <si>
    <t>HERRAJES ANDINA SAS</t>
  </si>
  <si>
    <t>CONSENSUS S.A.S.</t>
  </si>
  <si>
    <t>LA RUEDA S.A.S.</t>
  </si>
  <si>
    <t xml:space="preserve">BEBIDAS Y ALIMENTOS </t>
  </si>
  <si>
    <t>AYC LTDA</t>
  </si>
  <si>
    <t>LABORATORIOS BEST S.A</t>
  </si>
  <si>
    <t>GAS NATURAL SERVICIOS INTEGRALES SAS</t>
  </si>
  <si>
    <t>CALES DE COLOMBIA S.A</t>
  </si>
  <si>
    <t>GIPSON LTDA</t>
  </si>
  <si>
    <t>PARQUE INDUSTRIAL GALAPA SAS</t>
  </si>
  <si>
    <t>OBRAS Y TERRENOS SAS</t>
  </si>
  <si>
    <t xml:space="preserve">CONFECCIONES INDUSTRIALES SURAMERICA LTDA
</t>
  </si>
  <si>
    <t>INDUSTRIAS CRUZ FERETERIAS SAS</t>
  </si>
  <si>
    <t xml:space="preserve">MARCO INFRAESTRUCTURAS  Y MEDIO AMBIENTE OBRA PUBLICA S.A UNIPERSONAL SUCURSAL COLOMBIA </t>
  </si>
  <si>
    <t>COMPAÑIA INTEGRAL DE TRANSPORTES SAS</t>
  </si>
  <si>
    <t>VIAJES EL CORTE INGLES COLOMBIA SAS</t>
  </si>
  <si>
    <t>JM SECURITY ADVISORS LIMITADA</t>
  </si>
  <si>
    <t>PARCHEGGIO SAS</t>
  </si>
  <si>
    <t>SUKIMOTO SA</t>
  </si>
  <si>
    <t xml:space="preserve">DIAGNOSTILAB VM SAS 
</t>
  </si>
  <si>
    <t>COMPUTADORES Y SUMINISTROS SAS</t>
  </si>
  <si>
    <t>ASESORIAS Y PRODUCTOS EN PREVENCION Y SEGURIDAD SAS</t>
  </si>
  <si>
    <t>COMERCIALIZADORA CUNDIBOYACA Y CIA LTDA</t>
  </si>
  <si>
    <t>INVERSIONES LA 27 SA</t>
  </si>
  <si>
    <t>INVERSIONES DIAZ CONSTRUCTORES SAS</t>
  </si>
  <si>
    <t>LUBRICANTES DEL PAIS S.A</t>
  </si>
  <si>
    <t>VUELVEN S.A.S</t>
  </si>
  <si>
    <t>MASTER QUIMICA SAS</t>
  </si>
  <si>
    <t>EVOLUTION PLASTIC SAS</t>
  </si>
  <si>
    <t>LAZARD COLOMBIA SAS</t>
  </si>
  <si>
    <t xml:space="preserve">PROVEEDORA DE PAPELES ANDINA S.A.S.  </t>
  </si>
  <si>
    <t>INVERSIONES MONTE SACRO LIMITADA</t>
  </si>
  <si>
    <t>COMERVIPC COMPANY S.A.S.</t>
  </si>
  <si>
    <t>FERNANDO CESAR URIBE BLANCO Y CIA SAS</t>
  </si>
  <si>
    <t>MONTAJES Y MANTENIMIENTOS DE TORRES SAS</t>
  </si>
  <si>
    <t>DEMOVICOL SAS</t>
  </si>
  <si>
    <t xml:space="preserve"> GEOCING SAS
</t>
  </si>
  <si>
    <t>LEGIS INFORMACION PROFESIONAL S.A.</t>
  </si>
  <si>
    <t>ALMACENES HJ SA</t>
  </si>
  <si>
    <t>INSAR SAS</t>
  </si>
  <si>
    <t>PLASTICOS JAGUAR SAS</t>
  </si>
  <si>
    <t>INVERSIONES KING CLUB S.A.</t>
  </si>
  <si>
    <t>CONSTRUCTORA CRP SAS</t>
  </si>
  <si>
    <t>SOSIAK S.A.</t>
  </si>
  <si>
    <t>GENSER POWER COLOMBIA</t>
  </si>
  <si>
    <t>KOOLL IMPORTACIONES SAS</t>
  </si>
  <si>
    <t>PROCLIN PHARMA SA</t>
  </si>
  <si>
    <t>SAID WAKED E HIJOS S EN C.S.</t>
  </si>
  <si>
    <t>PARQUE INDUSTRIAL ZONA FRANCA DEXTON SAS</t>
  </si>
  <si>
    <t>Inversiones Pinamar S.A</t>
  </si>
  <si>
    <t>INVERSIONES MAJENGO S.A.S</t>
  </si>
  <si>
    <t>TINSA COLOMBIA LTDA.</t>
  </si>
  <si>
    <t>VIVATEX S.A.S.</t>
  </si>
  <si>
    <t>IMPROBELL LTDA</t>
  </si>
  <si>
    <t>COOPERATIVA DE VIGILANTES STARCOOP CTA</t>
  </si>
  <si>
    <t>HIERROS NEIVA S.A.</t>
  </si>
  <si>
    <t>FUENTES Y RECURSOS EN CONSTRUCCION SAS</t>
  </si>
  <si>
    <t>PROPLANTAS S.A.S.</t>
  </si>
  <si>
    <t>OFFSET GRAFICO S.A.</t>
  </si>
  <si>
    <t>FINTRA SA</t>
  </si>
  <si>
    <t>comercialización de todos los servicios de telecomunicaciones, venta de celulares y conexos, banda ancha y servicio de valor agregado. Actividad complementaria: Venta de telefonía Inalámbrica y conexa, venta de tarjeta amigo y recarga electrónica</t>
  </si>
  <si>
    <t xml:space="preserve">ZIP PAK COLOMBIA SAS
</t>
  </si>
  <si>
    <t>FERRETERIA LUIS PENAGOS SAS</t>
  </si>
  <si>
    <t>CHALA S.A.S</t>
  </si>
  <si>
    <t>ENERGY STRATEGIES SAS</t>
  </si>
  <si>
    <t>PEOPLE MARKETING SAS</t>
  </si>
  <si>
    <t xml:space="preserve">PROFESIONALES GINECOLOGICOS SA </t>
  </si>
  <si>
    <t>ITIS SUPPORT LTDA</t>
  </si>
  <si>
    <t>YAMAVALLE LTDA</t>
  </si>
  <si>
    <t>INVERSIONES BUENA FORTUNA S.A.S.</t>
  </si>
  <si>
    <t>VITELCO DE COLOMBIA SAS</t>
  </si>
  <si>
    <t>ACEITAR LTDA</t>
  </si>
  <si>
    <t>SERVICIOS DE CAMPO PETROLERO S.A.S</t>
  </si>
  <si>
    <t>ASOPAGOS SA</t>
  </si>
  <si>
    <t>O8430 - Actividades de planes de seguridad social de afiliación obligatoria</t>
  </si>
  <si>
    <t>SPIRAX SARCO COLOMBIA SAS</t>
  </si>
  <si>
    <t>BRIGARD &amp; CASTRO S.A.S.</t>
  </si>
  <si>
    <t xml:space="preserve">BALANCEADOS S A </t>
  </si>
  <si>
    <t>COOPERATIVA DE VIGILANCIA DE POLICIAS RETIRADOS</t>
  </si>
  <si>
    <t>CASTRO Y RINCON S.A.S.</t>
  </si>
  <si>
    <t xml:space="preserve">DISALCO S A </t>
  </si>
  <si>
    <t>LOCAL TRADING COLOMBIA SAS</t>
  </si>
  <si>
    <t>SOLMEX DELCARIBE S.A.S.</t>
  </si>
  <si>
    <t>COMERCIALIZADORA SAN PEDRO LTDA</t>
  </si>
  <si>
    <t>KIYA SAS</t>
  </si>
  <si>
    <t>VASQUEZ E HIJOS Y CIA. S. EN C. S.</t>
  </si>
  <si>
    <t>MONTENEGRO</t>
  </si>
  <si>
    <t>FABRICA DE CHOCOLATES TRIUNFO S.A.</t>
  </si>
  <si>
    <t>HM INGENIERIA SAS</t>
  </si>
  <si>
    <t xml:space="preserve">LABNA SAS                                                                                  </t>
  </si>
  <si>
    <t>EL ARQUITECTO MATERIALES PARA CONSTRUCCIÓN S.A.</t>
  </si>
  <si>
    <t>TECNICOMERCIO SAS</t>
  </si>
  <si>
    <t>INDUSTRIAL AERONAUTICA S.A</t>
  </si>
  <si>
    <t>EL MILAGRO DE LAS FLORES SAS</t>
  </si>
  <si>
    <t xml:space="preserve">GAMA INGENIEROS ARQUITECTOS </t>
  </si>
  <si>
    <t>BISMARK  COLOMBIA SAS</t>
  </si>
  <si>
    <t>C.I. DISMECOL SAS</t>
  </si>
  <si>
    <t>ZORROZA Y SUAREZ S.A.S.</t>
  </si>
  <si>
    <t>KORN FERRY INTERNATIONAL COLOMBIA</t>
  </si>
  <si>
    <t>SITECO SAS</t>
  </si>
  <si>
    <t>UNIFI LATN AMERICA SAS</t>
  </si>
  <si>
    <t>SERVICIO TECNICO GONHER FARMACEUTICA LTDA</t>
  </si>
  <si>
    <t>CENTRAL DE ABASTECIMIENTOS DE TIENDAS LTDA</t>
  </si>
  <si>
    <t xml:space="preserve">QUARKUP LTDA </t>
  </si>
  <si>
    <t>ADMINISTRADORA DE INVERSIONES FAMOSO &amp; CIA SCA</t>
  </si>
  <si>
    <t>INVERLOGY S.A.S. (antes Litoempaques S.A.S)</t>
  </si>
  <si>
    <t>A T I ASISTENCIA TECNICA INDUSTRIAL SAS</t>
  </si>
  <si>
    <t>PRODUCTORA COLOMBIANA DE HARINAS PROCOHARINAS S.A.PRODUCTORA COLOMBIANA DE HARINAS PROCOHARINAS S.A.</t>
  </si>
  <si>
    <t>MORANGO SAS</t>
  </si>
  <si>
    <t>IMAN SEGURIDAD PRIVADA LTDA</t>
  </si>
  <si>
    <t>PERALTA PERFILERIA S.A.S.</t>
  </si>
  <si>
    <t>HI TECH ZIPP SAS</t>
  </si>
  <si>
    <t>INDUSTRIAS PLASTICAS GR LTDA</t>
  </si>
  <si>
    <t>STARKEY LABORATORIES COLOMBIA LTDA</t>
  </si>
  <si>
    <t>DISTRIBUIDORA DE PRODUCTOS Y MEDICAMENTOS ANESTESICOS LIMITADA</t>
  </si>
  <si>
    <t xml:space="preserve">CRISLOZA SAS
</t>
  </si>
  <si>
    <t xml:space="preserve">HACIENDA SAN JOSE SA </t>
  </si>
  <si>
    <t>GOMEZ ESTRADA CONSTRUCCIONES S.A.S.</t>
  </si>
  <si>
    <t>LAVANSER SOCIEDAD POR ACCIONES SIMPLIFICADA</t>
  </si>
  <si>
    <t>900255861</t>
  </si>
  <si>
    <t>IINSTITUTO DE INVERSIONE ESTRATEGICAS SAS</t>
  </si>
  <si>
    <t>MERIDIANO S.A.S.</t>
  </si>
  <si>
    <t>USHUAIA JEANS SAS</t>
  </si>
  <si>
    <t>COPRICOL S.A.S</t>
  </si>
  <si>
    <t>TODO PARA CONSTRUCCIONES SA</t>
  </si>
  <si>
    <t>CONSORTIA SAS</t>
  </si>
  <si>
    <t>AGFA HEALTHCARE COLOMBIA LTDA</t>
  </si>
  <si>
    <t>ECONOMETRIA SA</t>
  </si>
  <si>
    <t>HOTEL SPIWAK CHIPICHAPE SAS</t>
  </si>
  <si>
    <t>MSL DISTRIBUCIONES &amp; CIA SAS</t>
  </si>
  <si>
    <t>CONFECCIONES TOVAL SA EN CONCORDATO</t>
  </si>
  <si>
    <t xml:space="preserve">FERIAS Y EVENTO SA </t>
  </si>
  <si>
    <t xml:space="preserve">VALSATEX SAS </t>
  </si>
  <si>
    <t>TECS SAS EN REORGANIZACION</t>
  </si>
  <si>
    <t>GALQUI SAS</t>
  </si>
  <si>
    <t>E3700 - Evacuación y tratamiento de aguas residuales</t>
  </si>
  <si>
    <t>CHEMIWORLD SAS</t>
  </si>
  <si>
    <t>TERMINALES AUTOMOTRICES SA</t>
  </si>
  <si>
    <t>NATURES STORES SAS</t>
  </si>
  <si>
    <t>PROYECTOS ESCALA S.A.S</t>
  </si>
  <si>
    <t>GAS NATURAL SERVICIOS ECONOMICOS SAS</t>
  </si>
  <si>
    <t>INVERSIONES Y CONSTRUCCIONES A&amp;HR S.A.S.</t>
  </si>
  <si>
    <t>COMBUSTIBLES Y SERVIICIOS LAS MURALLAS S.A.S.</t>
  </si>
  <si>
    <t>CONFECCIONES AVENTURA SA</t>
  </si>
  <si>
    <t>MOVILCO SAS</t>
  </si>
  <si>
    <t>VIVERO TIERRANEGRA SAS</t>
  </si>
  <si>
    <t>INVERSIONES TRUVE SAS</t>
  </si>
  <si>
    <t>SAPORE S.A.S.</t>
  </si>
  <si>
    <t>INVERSIONES ROMANO LTDA</t>
  </si>
  <si>
    <t>AKORN ARQUITECTOS SAS</t>
  </si>
  <si>
    <t>PROCTEK S.A.S.</t>
  </si>
  <si>
    <t>ADOLFO GOMEZ FERNANDEZ S.A.S.</t>
  </si>
  <si>
    <t>PRECISA PARTES Y MUEBLES LTDA</t>
  </si>
  <si>
    <t>FERRECORTESLA CAMPIÑA LTDA</t>
  </si>
  <si>
    <t>ELIAS ACOSTA Y CIA S.A.S</t>
  </si>
  <si>
    <t>CONSTRUCTORA OBREVAL S.A.</t>
  </si>
  <si>
    <t>CONSTRUCTORA ALHAMBRA SAS</t>
  </si>
  <si>
    <t>MERCADEO SAS</t>
  </si>
  <si>
    <t>FRESCONGELADOS PANETTIERE SA</t>
  </si>
  <si>
    <t>COOPSERCIVICOS ASOCIADOS CTA</t>
  </si>
  <si>
    <t>SECURITY VIDEO EQUIPMENT SAS</t>
  </si>
  <si>
    <t>LIPU &amp; CIA SCA</t>
  </si>
  <si>
    <t>COSINTE LIMITADA CONSULTORIA SEGURIDAD INTEGRAL Y COMPAÑIA LIMITADA</t>
  </si>
  <si>
    <t>CAMARPLAST Y CIA LTDA</t>
  </si>
  <si>
    <t xml:space="preserve">ASIAN BISTRO COLOMBIA  S.A.S
</t>
  </si>
  <si>
    <t>PEMARSA OILD SERVICES SA</t>
  </si>
  <si>
    <t>INVERSIONES MARTINEZ LEROY S.A.</t>
  </si>
  <si>
    <t>SEGURTRONIC LTDA</t>
  </si>
  <si>
    <t xml:space="preserve">ENGICO LTDA </t>
  </si>
  <si>
    <t>INVERSIONES TECNOGRAFICAS S.A.S.</t>
  </si>
  <si>
    <t>BARVAL COLOMBIA SA</t>
  </si>
  <si>
    <t xml:space="preserve">SOS CONTINGENCIAS S.A.S.
</t>
  </si>
  <si>
    <t>FAES FARMA SAS</t>
  </si>
  <si>
    <t>INTERNATIONAL FOOD CONTAINER ORGANIZATION COLOMBIA S.A.S</t>
  </si>
  <si>
    <t xml:space="preserve">ELECTROVERA SA
ELECTROVERA SA
</t>
  </si>
  <si>
    <t xml:space="preserve">INVESTIGACION ASESORIA MERCADEO S.A.S.  
</t>
  </si>
  <si>
    <t>CONSTRUCTORA PRECOMPRIMIDOS S.A.</t>
  </si>
  <si>
    <t>FLORIDA DISTRIBUCION DE SERVICIOS Y CIA LTDA</t>
  </si>
  <si>
    <t xml:space="preserve">ABC CARGO LOGISTIC SAS </t>
  </si>
  <si>
    <t>NATURAL SYSTEMS INTERNATIONAL S.A</t>
  </si>
  <si>
    <t>MULTIMARKAS LTDA</t>
  </si>
  <si>
    <t>NIPONAUTOS SAS</t>
  </si>
  <si>
    <t xml:space="preserve">DISTRIBUIDORA TROPISANDER SAS  </t>
  </si>
  <si>
    <t>PIPE SUPPLY AND SERVICES SAS</t>
  </si>
  <si>
    <t xml:space="preserve">MARKET TEAM S.A
</t>
  </si>
  <si>
    <t>FLORES PRISMA SA</t>
  </si>
  <si>
    <t>HARINAGRO S.A.</t>
  </si>
  <si>
    <t>PM&amp;F FISHING OIL SERVICES SA</t>
  </si>
  <si>
    <t>E JIMENEZ Y ASOCIADOS  SAS</t>
  </si>
  <si>
    <t>G4775 - Comercio al por menor de artículos de segunda mano</t>
  </si>
  <si>
    <t xml:space="preserve">INGERSOLL RAND COLOMBIA SAS 
</t>
  </si>
  <si>
    <t>DIFERMODA SAS</t>
  </si>
  <si>
    <t>INDUBOTON SAS</t>
  </si>
  <si>
    <t>PORTAL CALICANTO SAS</t>
  </si>
  <si>
    <t xml:space="preserve">GLORY GLOBAL SOLUTIONS COLOMBIA SAS </t>
  </si>
  <si>
    <t>Inversiones Gobotex SAS</t>
  </si>
  <si>
    <t>VA TOOLS LTDA</t>
  </si>
  <si>
    <t>COMERCIALIZADORA NACIONAL DE AUTOMOTORES  NACIONAL SAS</t>
  </si>
  <si>
    <t>NIKKO AUTO S.A.S</t>
  </si>
  <si>
    <t>MYL DE COLOMBIA SAS</t>
  </si>
  <si>
    <t>FLORES UBATE S.A.S.</t>
  </si>
  <si>
    <t>INVERSIONES LEON MEZA RAMIREZ SA</t>
  </si>
  <si>
    <t>MAK LUBRICANTES S.A.S.</t>
  </si>
  <si>
    <t>ENERGEX SA</t>
  </si>
  <si>
    <t>AGENCIA WELLCO  LIMITDA</t>
  </si>
  <si>
    <t>ANDINA DE PETROLEOS SAS</t>
  </si>
  <si>
    <t>AGROPECUARIA LOS CUNAS S.A.S.</t>
  </si>
  <si>
    <t>EDITORA GEMINIS S.A.S.</t>
  </si>
  <si>
    <t>INVERSIONES POCICOLAS LAS MARGARITAS S.A.S.</t>
  </si>
  <si>
    <t>MASTER BUILDING SAS</t>
  </si>
  <si>
    <t>HOBART ANDINA SAS</t>
  </si>
  <si>
    <t>BANANERAS ARISTIZABAL SAS</t>
  </si>
  <si>
    <t>LESOLAR SOUEIDAN S EN C S</t>
  </si>
  <si>
    <t xml:space="preserve">IDEANDINA SAS IDEANDINA SAS </t>
  </si>
  <si>
    <t>CASA GRAJALES SA</t>
  </si>
  <si>
    <t>C1102 - Elaboración de bebidas fermentadas no destiladas</t>
  </si>
  <si>
    <t>PINTURAS IMPERIO SAS</t>
  </si>
  <si>
    <t>INDUSTRIA COLOMBIANA DEL DESCANSO SAS</t>
  </si>
  <si>
    <t>YAMARINOS  KASAMOTOS SAS</t>
  </si>
  <si>
    <t>INDUKERN DE COLOMBIA SAS</t>
  </si>
  <si>
    <t>HIDRAULICA INDUSTRIAL Y METALMECANICA S.A.</t>
  </si>
  <si>
    <t>C2812 - Fabricación de equipos de potencia hidráulica y neumática</t>
  </si>
  <si>
    <t>EMPRESAS PÚBLICAS DE LA CEJA E.S.P.</t>
  </si>
  <si>
    <t>N/A</t>
  </si>
  <si>
    <t>PROTEINOVO S.A.S</t>
  </si>
  <si>
    <t xml:space="preserve">TEMATEXTIL SAS
</t>
  </si>
  <si>
    <t>Multinversiones Bolívar S.A.S.</t>
  </si>
  <si>
    <t>EXTRACTORA GRUPALMA SAS</t>
  </si>
  <si>
    <t>TRILLADORA COMERCIALIZADORA Y PROCESADORA COLOMBIANA DE CAFE SA - CAFEXCOOP SA.</t>
  </si>
  <si>
    <t>SEVILLA</t>
  </si>
  <si>
    <t>SOCIEDAD DE SERVICIOS  INTEGRADOS PETROLEROS SAS</t>
  </si>
  <si>
    <t>IINIRCO SAS</t>
  </si>
  <si>
    <t>CONCESIONARIA CALIMIO SAS</t>
  </si>
  <si>
    <t>ILIMITADA INGENIERIA DE SISTEMAS SAS</t>
  </si>
  <si>
    <t>TECHEDGE COLOMBIA SAS</t>
  </si>
  <si>
    <t>LUKET SAS</t>
  </si>
  <si>
    <t xml:space="preserve">COMPAÑIA INVERSIONISTA COLOMBIANA S A S </t>
  </si>
  <si>
    <t>INVERSIONES LUFRAN LTDA</t>
  </si>
  <si>
    <t>ARMOR INTERNATIONAL S.A</t>
  </si>
  <si>
    <t>CREARCIMIENTOS PROPIEDAD RAIZ S.A.S.</t>
  </si>
  <si>
    <t>Grupo Crezcamos SAS</t>
  </si>
  <si>
    <t>SAS</t>
  </si>
  <si>
    <t>DIVERMEGA SAS</t>
  </si>
  <si>
    <t>IQVIA RDS COLOMBIA S.A.S</t>
  </si>
  <si>
    <t xml:space="preserve">MEXICHEM SERVICIOS COLOMBIA SAS
</t>
  </si>
  <si>
    <t>LOGUS PROMOTORA DE PROYECTOS S.A.S.</t>
  </si>
  <si>
    <t>Distribuciones Francisco de Paula Gomez e hijos y cia LTDA</t>
  </si>
  <si>
    <t>EL SANTUARIO</t>
  </si>
  <si>
    <t>ELINTEX SAS</t>
  </si>
  <si>
    <t>HIPERMERCADO CENTRAL DE ELECTRODOMESTICOS S.A.S.</t>
  </si>
  <si>
    <t>INVERSIONES DIAMONDS S.A.S.</t>
  </si>
  <si>
    <t>ASC ELECTRÓNICA S.A</t>
  </si>
  <si>
    <t>RTA PUNTO TAXI SAS</t>
  </si>
  <si>
    <t>INDUSTRIAS DONSSON SAS</t>
  </si>
  <si>
    <t>SAVAKE COLOMBIA SAS</t>
  </si>
  <si>
    <t>METALURGICA DE LOS ANDES S.A.S.</t>
  </si>
  <si>
    <t>GUIMAR SEGURIDAD INDUSTRIAL S.A.S.</t>
  </si>
  <si>
    <t xml:space="preserve">A.M.G.O. CONSTRUCCIONES S.A.S. </t>
  </si>
  <si>
    <t>INGENIERIA DEL MEDIO AMBIENTE INGEMOL S.A.</t>
  </si>
  <si>
    <t>ACEROS PENSILVANIA S.A.S</t>
  </si>
  <si>
    <t>kodak de colombia sas</t>
  </si>
  <si>
    <t>C2670 - Fabricación de instrumentos ópticos y equipo fotográfico</t>
  </si>
  <si>
    <t>FORMAPOL SAS</t>
  </si>
  <si>
    <t>NIKE COLOMBIANA SA</t>
  </si>
  <si>
    <t>INCLICOL VALVULAS Y CONEXIONES S.C.</t>
  </si>
  <si>
    <t xml:space="preserve">INDUMINAS TASAJERO LTDA
</t>
  </si>
  <si>
    <t>MUNDO CROSS ORIENTE LTDA</t>
  </si>
  <si>
    <t>CDA AUTOMAS LTDA</t>
  </si>
  <si>
    <t>LATINOAMERICAN TRAVEL INCENTIVES SAS</t>
  </si>
  <si>
    <t>CONCEPTOS Y PROYECTOS ESTRATEGICOS S.A.S.</t>
  </si>
  <si>
    <t>WATERTECH COLOMBIA, SUCURSAL COLOMBIA</t>
  </si>
  <si>
    <t>JOSERRAGO SA</t>
  </si>
  <si>
    <t>CASA DENTAL GABRIEL VELASQUEZ Y CIA SAS</t>
  </si>
  <si>
    <t>MONPLAST S A S</t>
  </si>
  <si>
    <t>MERCANTIL CONTIENTAL SAS</t>
  </si>
  <si>
    <t>PROMOTORA DE PROYECTOS  MOSTAZA SAS</t>
  </si>
  <si>
    <t>Hf de Colombia sa</t>
  </si>
  <si>
    <t xml:space="preserve">TRACTOCHEVROLET LTDA
</t>
  </si>
  <si>
    <t>ciel Ingenieria SaS</t>
  </si>
  <si>
    <t>C2610 - Fabricación de componentes y tableros electrónicos</t>
  </si>
  <si>
    <t>BIOCIRCULO SAS</t>
  </si>
  <si>
    <t>SIETE ENTERTAINMENT S.A.S.</t>
  </si>
  <si>
    <t>R9008 - Otras actividades de espectáculos en vivo</t>
  </si>
  <si>
    <t>INVERSIONES ZUBO SA</t>
  </si>
  <si>
    <t>OHL COLOMBIA SAS</t>
  </si>
  <si>
    <t>GRUPO COMERCIAL JORDANIA SAS</t>
  </si>
  <si>
    <t>CELCO SAS</t>
  </si>
  <si>
    <t>INRALE SA</t>
  </si>
  <si>
    <t xml:space="preserve">JARABA &amp; ASOCIADOS SAS </t>
  </si>
  <si>
    <t>INDUSTRIA PROCESADORA DE SEBOS Y PIELES NACIONALES S.A.S.</t>
  </si>
  <si>
    <t>HAMBURGUESERIAS SAS</t>
  </si>
  <si>
    <t>AGENCIA DE ADUANAS DHLGLOBAL FORWARDING (COLOMBIA) S.A  NIVEL 1.</t>
  </si>
  <si>
    <t>ASEAR PLURISERVICIOS S.A.S.</t>
  </si>
  <si>
    <t>INYECCION Y SOPLADOD E PLASTICOS SAS</t>
  </si>
  <si>
    <t>ALVILLA S.A.S.</t>
  </si>
  <si>
    <t>J&amp;M COMUNICACIONES SAS</t>
  </si>
  <si>
    <t>PALMERAS LA CAROLINA SA</t>
  </si>
  <si>
    <t>ELECTRO REY SAS</t>
  </si>
  <si>
    <t>CONTINENTAL DE BIENES SAS</t>
  </si>
  <si>
    <t>COMUNICACIONES GLOBALES COLOMBIA S.A.</t>
  </si>
  <si>
    <t>INDUSTRIA DE RUEDAS LTDA</t>
  </si>
  <si>
    <t>MAR 10 SAS</t>
  </si>
  <si>
    <t xml:space="preserve">A&amp;D PROYECTOS S.A.S. 
</t>
  </si>
  <si>
    <t>SOCIEDAD MINERA DEL NORTE LTDA</t>
  </si>
  <si>
    <t>CHITA</t>
  </si>
  <si>
    <t>COLOMBIANA DE EDIFICACIONES SAS</t>
  </si>
  <si>
    <t>LA GLORIETA LTDA</t>
  </si>
  <si>
    <t>BT COLOMBIA LTDA</t>
  </si>
  <si>
    <t>CRC OUTSOURCING SAS</t>
  </si>
  <si>
    <t>EASY SAS</t>
  </si>
  <si>
    <t>VIVIENDAS Y PROYECTOS S.A.</t>
  </si>
  <si>
    <t>CFC PROCESADORA DE ALIMENTOS SAS</t>
  </si>
  <si>
    <t>RB CONSTRUCTORES ASOCIADOS SAS</t>
  </si>
  <si>
    <t>INDUSTRIA DE ALUMINIOINDIA SAS</t>
  </si>
  <si>
    <t>INGERDICON SAS</t>
  </si>
  <si>
    <t>SUPLIMED HOSPITALARIO SAS</t>
  </si>
  <si>
    <t>COLRECAMBIOS SAS</t>
  </si>
  <si>
    <t>INVERLINK ESTRUCTURAS INMOBILIARIAS S.A.S.</t>
  </si>
  <si>
    <t>SPINSTAR HOLDINGS LTD</t>
  </si>
  <si>
    <t>CONSTRUCTORA HABITAT MONTECARLO S.A.S.</t>
  </si>
  <si>
    <t>ATEMPO INVERSIONES SAS</t>
  </si>
  <si>
    <t>PASTELERIA LUCERNA SAS</t>
  </si>
  <si>
    <t>INVERSIONES MONTANEL SAS</t>
  </si>
  <si>
    <t>CCR INGENIEROS ASOCIADOS SAS</t>
  </si>
  <si>
    <t>I.C. RIBON S.A.</t>
  </si>
  <si>
    <t>INVERSIONES AFIN SA</t>
  </si>
  <si>
    <t>IMAGEN VIRTUAL SAS</t>
  </si>
  <si>
    <t xml:space="preserve">"OPEN GROUP BTL LTDA
"
</t>
  </si>
  <si>
    <t xml:space="preserve">AVCOM COLOMBIA S A S </t>
  </si>
  <si>
    <t>MONTAJES Y SERVICIOS DE INGENIERIA SAS</t>
  </si>
  <si>
    <t>SOLPAK SOLUCIONES Y EMPAQUES SA</t>
  </si>
  <si>
    <t>HELADOS TONNY SAS</t>
  </si>
  <si>
    <t>URRAO</t>
  </si>
  <si>
    <t>Redes y Comunicaciones de Colombia LTDA</t>
  </si>
  <si>
    <t xml:space="preserve">ALIMENTOS MONTECARLO SAS </t>
  </si>
  <si>
    <t>TEKIA SAS</t>
  </si>
  <si>
    <t>ILUMINACIONES TECNICAS SA</t>
  </si>
  <si>
    <t>STT GROUP SUCURSAL COLOMBIA SA</t>
  </si>
  <si>
    <t>JAPON KOREA BOGOTA S.A.S</t>
  </si>
  <si>
    <t>LA MEDICAL SAS</t>
  </si>
  <si>
    <t>CRISTACRYL SAS</t>
  </si>
  <si>
    <t>PROMOCOMERIO S.A.S.</t>
  </si>
  <si>
    <t>SOLUCIONES ADHESIVAS LG SAS</t>
  </si>
  <si>
    <t>INVERSIONES ARAMBURO SANTAMARIA &amp; CIA S EN C</t>
  </si>
  <si>
    <t>INDUSTRIAS CATO SAS</t>
  </si>
  <si>
    <t>BANAEVA S.A.S</t>
  </si>
  <si>
    <t>IMPORTADORA GORR SAS</t>
  </si>
  <si>
    <t>PROTERRA COLOMBIA S.A.</t>
  </si>
  <si>
    <t>RUIZ FAJARDO INGENIEROS ASOCIADOS SAS</t>
  </si>
  <si>
    <t>TGV DE COLOMBIA SAS</t>
  </si>
  <si>
    <t>INDUSTRIAS METALMECANICAS BRA INDUMMELBRA SAS</t>
  </si>
  <si>
    <t>IMPORTADORA KOREA SAS</t>
  </si>
  <si>
    <t>TRIBECA MANAGEMENT COMPANY S.A.S.</t>
  </si>
  <si>
    <t>PETROLEOS Y QUIMICOS DE ANTIOQUIA S.A.</t>
  </si>
  <si>
    <t>ANTARDICO SA</t>
  </si>
  <si>
    <t>ACTIVOS TESALIA S.A.S.</t>
  </si>
  <si>
    <t>VIAJES CIRCULAR  SAS</t>
  </si>
  <si>
    <t>DATTIS COMUNICACIONES SAS</t>
  </si>
  <si>
    <t>EXCAVACIONES JOBEPA SL SUCURSAL EN COLOMBIA</t>
  </si>
  <si>
    <t>TUYO ENGATIVA S.A</t>
  </si>
  <si>
    <t>SYP COLOMBIA SAS</t>
  </si>
  <si>
    <t>CALZADO LATINO LIMITADA</t>
  </si>
  <si>
    <t>INGENIERIA ITT DE COLOMBIA SAS</t>
  </si>
  <si>
    <t xml:space="preserve"> CHAID NEME HOLDING S.A.S</t>
  </si>
  <si>
    <t>INTEGRAL DE DISTRIBUCIONES Y SERVICIOS LTDA ID&amp;S</t>
  </si>
  <si>
    <t>DISTRIBUIDORA EXTRA LTDA</t>
  </si>
  <si>
    <t xml:space="preserve">COLOMBIANA DE ADHESIVOS COLDESIVOS S.A.S. </t>
  </si>
  <si>
    <t>GLOBAL INVERSIONES HOTELERAS S.A.S.</t>
  </si>
  <si>
    <t>INVERSIONES LONDOÑO CARVAJAL SAS</t>
  </si>
  <si>
    <t>CONSTRUCTORA NQS SAS</t>
  </si>
  <si>
    <t>INSEPET SAS</t>
  </si>
  <si>
    <t>VELPA SOLUCIONES INTEGRALES SA</t>
  </si>
  <si>
    <t>CINTAS TEXTILEX CINTATEX SAS</t>
  </si>
  <si>
    <t>MALLA CONSTRUCCIONES S.A.S</t>
  </si>
  <si>
    <t>COLITALIA AUTOS S.A.S.</t>
  </si>
  <si>
    <t>RUIZ Y CIA S EN C</t>
  </si>
  <si>
    <t>GIRARDOT</t>
  </si>
  <si>
    <t>RMG CONNECT COLOMBIA S.A.S</t>
  </si>
  <si>
    <t>CONCRETOS DEL SINU S.A.</t>
  </si>
  <si>
    <t>FRONTENAC INTERNACIONAL DE COLOMBIA S.A.S.</t>
  </si>
  <si>
    <t>SERVIESPECIALES SAS</t>
  </si>
  <si>
    <t>INVERSIONES POWER FUEL S.A</t>
  </si>
  <si>
    <t>VERDI CONSTRUCCIONES SAS</t>
  </si>
  <si>
    <t>INGENIERIA CIVIL Y  GEODESIA SAS</t>
  </si>
  <si>
    <t xml:space="preserve">PROHESA SASPROHESA SAS
PREPARACION E HILATURA DE FIBRAS TEXTILES
C1311 - Preparación e hilatura de fibras textiles
01. ANUAL
1987-05-08
ACTIVA
08. SOCIEDAD POR ACCIONES SIMPLIFICADA SAS
07. ACTIVIDAD ECONÓMICA DIFERENTE A LAS ANTERIORES
</t>
  </si>
  <si>
    <t>CARBONES Y COQUES DEL ALTIPLANO SAS</t>
  </si>
  <si>
    <t>INVERSIONES URBANISMO Y CONSTRUCCIONES SA</t>
  </si>
  <si>
    <t>INGENIERIA Y PROYECTOS DEL AMBIENTE S.A.S</t>
  </si>
  <si>
    <t>DISCOVERY ENTERPRISE BUSINESS SAS</t>
  </si>
  <si>
    <t>BDO AUDIT S.A.</t>
  </si>
  <si>
    <t>INDUSTRIA HARINERA DE SANTANDER LDTA</t>
  </si>
  <si>
    <t>FENAJEDA SAS</t>
  </si>
  <si>
    <t>centennial towers colombia sas</t>
  </si>
  <si>
    <t>AUSTRAL IMPORT COLOMBIA SAS</t>
  </si>
  <si>
    <t>AGOPLA S.A.S EN REORGANIZACION</t>
  </si>
  <si>
    <t>GEN MIL SA</t>
  </si>
  <si>
    <t>DISTRIBUIDORA GLX SAS</t>
  </si>
  <si>
    <t>MANUFACTURAS FULEF SAS</t>
  </si>
  <si>
    <t>WORLD TRADE CENTER PACIFIC CALI SAS</t>
  </si>
  <si>
    <t>APIC DE COLOMBIA S.A.S</t>
  </si>
  <si>
    <t xml:space="preserve">"SELIG DE COLOMBIA SA " </t>
  </si>
  <si>
    <t xml:space="preserve"> COMPAÑIA PECUARIA AGRICOLA COPEAGRO S.A.S
</t>
  </si>
  <si>
    <t>CONSTRUCTORA CONTEX S.A.S.</t>
  </si>
  <si>
    <t>CROMASOFT LTDA.</t>
  </si>
  <si>
    <t>QUIRURGIL S.A.S</t>
  </si>
  <si>
    <t>REPRESENTACIONES Y DISTRIBUCIONES NOSOTROS SAS</t>
  </si>
  <si>
    <t>FORMESAN SAS</t>
  </si>
  <si>
    <t>LADRILLERA CASABLANCA S.A.S</t>
  </si>
  <si>
    <t>MICROBLEND COLOMBIA</t>
  </si>
  <si>
    <t>DRESSER RAND COLOMBIA S.A.S.</t>
  </si>
  <si>
    <t>GRUPO TECMEDIC SAS</t>
  </si>
  <si>
    <t>FLORES DE PUEBLO VIEJO SAS</t>
  </si>
  <si>
    <t>LABORATORIOS FARMAVIC S.A.</t>
  </si>
  <si>
    <t>MATINA FLOWERS SAS</t>
  </si>
  <si>
    <t>ACEROS FORMADOS S.A.S</t>
  </si>
  <si>
    <t>INTERNACIONAL DE BELLEZA SAS</t>
  </si>
  <si>
    <t>PROMOTORA PARQUE DEL SOL SAS</t>
  </si>
  <si>
    <t>RONDA SAS</t>
  </si>
  <si>
    <t>MARATHON DISTRIBUCIONES SAS</t>
  </si>
  <si>
    <t>CASAMOTOR S.A.S</t>
  </si>
  <si>
    <t>PEDRO GOMEZ Y CIA SAS</t>
  </si>
  <si>
    <t>SERVICIOS PETROLEROS Y ELECTRICIOS SAS</t>
  </si>
  <si>
    <t>COMPAÑIA MANUFACTURERA ANDINA S.A.</t>
  </si>
  <si>
    <t>SERVICIOS INSTITUCIONALES DE COLOMBIA SINCO LTDA</t>
  </si>
  <si>
    <t>PETALOS SAN ANTONIO SAS</t>
  </si>
  <si>
    <t>INVERSIONES GAFREMOL SAS</t>
  </si>
  <si>
    <t>LABORATORIOS DAI DE COLOMBIA SAS</t>
  </si>
  <si>
    <t>COMERCIALIZADORA DE MATERIAL CIENTIFICO E INDUSTRIAL SAS</t>
  </si>
  <si>
    <t>MIRAFLEX SAS</t>
  </si>
  <si>
    <t>PARQUE EMPRESARIAL EBATE SAS</t>
  </si>
  <si>
    <t>SISTEMAS Y ASESORIAS DE COLOMBIA SA</t>
  </si>
  <si>
    <t>INDUSTRIAS MAVILTEX SAS</t>
  </si>
  <si>
    <t>RENOSA S.A.,S</t>
  </si>
  <si>
    <t>SOLUCIONES LATINAS ADMINISTRATIVAS INTEGRALES SOLATI SAS</t>
  </si>
  <si>
    <t>PROMOTORA PARQUES INDUSTRIALES DE COLOMBIA SAS</t>
  </si>
  <si>
    <t>INVERSIONES CUBITA S.A.S</t>
  </si>
  <si>
    <t>PROMOTORA DE INVERSIONES CARTAGENERAS LTDA</t>
  </si>
  <si>
    <t xml:space="preserve">WB INGENIERIA DE PROYECTOS S.A.S. </t>
  </si>
  <si>
    <t xml:space="preserve">BISON TRUCKS SAS </t>
  </si>
  <si>
    <t>SESAC SA</t>
  </si>
  <si>
    <t>COMPAÑIA BANANERA S.A.S.</t>
  </si>
  <si>
    <t xml:space="preserve">LYRA MOTORS LTDA
</t>
  </si>
  <si>
    <t>MEDPLUS GROUP SAS</t>
  </si>
  <si>
    <t>HERNAN ESCOBAR POSADA REPRESENTACIONES LTDA</t>
  </si>
  <si>
    <t>800125539</t>
  </si>
  <si>
    <t>OSPINA GRASAS Y PIELES LTDA</t>
  </si>
  <si>
    <t>AGROPECUARIA INTERNACIONAL LTDA</t>
  </si>
  <si>
    <t>MACORAC SAS</t>
  </si>
  <si>
    <t xml:space="preserve">EXL SERVICES COLOMBIA SAS </t>
  </si>
  <si>
    <t>MCALLISTER GOMEZ SAS</t>
  </si>
  <si>
    <t>JANNAUTOS SAS</t>
  </si>
  <si>
    <t>ANOVO COLOMBIA S.A.S</t>
  </si>
  <si>
    <t>SUMIPRINT QUIMICA Y COLOR S.A.S</t>
  </si>
  <si>
    <t>POLCO S.A.S</t>
  </si>
  <si>
    <t>ASFALTADORA COLOMBIA SAS</t>
  </si>
  <si>
    <t>SOCOL SAS</t>
  </si>
  <si>
    <t>DIEZ MEDELLIN SAS</t>
  </si>
  <si>
    <t>ACUACULTIVOS EL GUAJARO S.A.</t>
  </si>
  <si>
    <t>SANOHA LTDA MINERIA MEDIO AMBIENTE Y FORESTAL</t>
  </si>
  <si>
    <t>NOBSA</t>
  </si>
  <si>
    <t>ALFREDO EMILIO HOYOS MAZUERA Y CIA S.EN.C.A.</t>
  </si>
  <si>
    <t>INDUSTRIAS SADD S.A.</t>
  </si>
  <si>
    <t>PRODUCTORA Y COMERCIALIZADORA DE CONFECCIONES SAS</t>
  </si>
  <si>
    <t>INVERSIONES VISAR &amp; CIA S EN C</t>
  </si>
  <si>
    <t>CIMCA COLOMBIA SAS</t>
  </si>
  <si>
    <t xml:space="preserve">EGON ZEHNDER S.A.S  </t>
  </si>
  <si>
    <t>CONSTRUCTORA VIZKAYA  TOLIMA SAS</t>
  </si>
  <si>
    <t>ADS PHARMA SAS</t>
  </si>
  <si>
    <t>ZONA FRANCA PARQUE CENTRAL SAS USUARIO OPERADOR DE ZONA  FRANCA</t>
  </si>
  <si>
    <t>QUIBI SA EN REESTRUCTURACION</t>
  </si>
  <si>
    <t>SEGURIDAD TECNOCOL LIMITADA</t>
  </si>
  <si>
    <t>DISTRIBUIDORA METROCERAMICAS SAS</t>
  </si>
  <si>
    <t>SOCIEDAD DE COMERCIALIZACION INTERNACIONAL CONSULTORIA Y SERVICIOS BANANEROS S.A.S.</t>
  </si>
  <si>
    <t>INDUSTRIA DE PRODUCTOS ALIMENTICIOS DEL CAUCA S.A.</t>
  </si>
  <si>
    <t>PLANAUTOS SA</t>
  </si>
  <si>
    <t>HARTUNG Y CIA S.A</t>
  </si>
  <si>
    <t>Agencia Maritima Transmares SAS</t>
  </si>
  <si>
    <t>CONSTRUCTORA EL PORTAL S.A</t>
  </si>
  <si>
    <t>CHINA AUTOMOTRIZ SA EN REORGANIZACION</t>
  </si>
  <si>
    <t>CANO JIMENEZ ESTUDIOS S.A.</t>
  </si>
  <si>
    <t xml:space="preserve">CB BOLIVAR INMOBILIARIA S.A. </t>
  </si>
  <si>
    <t>AGROINVERSIONES LA CEIBA S.A.S.</t>
  </si>
  <si>
    <t>PINTURAS PRIME SA</t>
  </si>
  <si>
    <t>COBRAL SAS</t>
  </si>
  <si>
    <t>CIA ASECO SAS</t>
  </si>
  <si>
    <t>FARMACIAS EN RED SOCIEDAD POR ACCIONES SIMPLIFICADA</t>
  </si>
  <si>
    <t xml:space="preserve">PUBLIMPRESOS SAS </t>
  </si>
  <si>
    <t>LUIS ESTRADA &amp; CIA. SUCESORES S.A.S.</t>
  </si>
  <si>
    <t>PREMIUM CHOICE SAS</t>
  </si>
  <si>
    <t>CAR BOYACA S.C.A.</t>
  </si>
  <si>
    <t>INMADICA ANDINA S.A.</t>
  </si>
  <si>
    <t>PRODUCCION GRAFICA EDITORES SAS</t>
  </si>
  <si>
    <t>AGENCIA DE ADUANAS GAMA SAS NIVEL1</t>
  </si>
  <si>
    <t>SUMINTEGRALES SAS</t>
  </si>
  <si>
    <t>INTECSUS S.A.S</t>
  </si>
  <si>
    <t>INVERSINOX COLOMBIA S.A.S</t>
  </si>
  <si>
    <t>PEOPLE CONTACT SAS</t>
  </si>
  <si>
    <t>SIGMA LTDA</t>
  </si>
  <si>
    <t>ANDINA DE TECNOLOGIAS S.A.S.</t>
  </si>
  <si>
    <t xml:space="preserve">GLOBO CAMBIO FOREIGN EXCHANGE SAS </t>
  </si>
  <si>
    <t>SODIMCO INTERNACIONAL SAS</t>
  </si>
  <si>
    <t>DEPOSITOS MIRANDA SAS</t>
  </si>
  <si>
    <t>EMPRELAC SAS</t>
  </si>
  <si>
    <t>LOZANO Y MALDONADO LTDA</t>
  </si>
  <si>
    <t>DOBLEVIA COMUNICACIONES S.A</t>
  </si>
  <si>
    <t>REPOSTERIA ASTOR SAS</t>
  </si>
  <si>
    <t>HILTON WORLDWIDE MANAGE BRANCHCO LIMITED</t>
  </si>
  <si>
    <t>PROMOTORA LOS CAUCHOS S.A.S.</t>
  </si>
  <si>
    <t>MUÑOZ INGENIERIA SAS EN REORGANIZACION</t>
  </si>
  <si>
    <t xml:space="preserve">NACIONAL DE COMERCIO NADELCO SA </t>
  </si>
  <si>
    <t>VALERO Y ASOCIADOS S.A.S.</t>
  </si>
  <si>
    <t xml:space="preserve">FERRETERIA REINA SA </t>
  </si>
  <si>
    <t xml:space="preserve">MORAI SAS
</t>
  </si>
  <si>
    <t>LADRILLERA HELIOS S.A</t>
  </si>
  <si>
    <t>BIOSYSTEMS ANTIOQUIA SA</t>
  </si>
  <si>
    <t xml:space="preserve">ALMACEN NAVARRO OSPINA SA </t>
  </si>
  <si>
    <t>EQUIPOS TECNICOS Y LOGISTICA SA</t>
  </si>
  <si>
    <t>PORTAN SA</t>
  </si>
  <si>
    <t>H5011 - Transporte de pasajeros marítimo y de cabotaje</t>
  </si>
  <si>
    <t>TECHOS SAS</t>
  </si>
  <si>
    <t xml:space="preserve">INVERSIONES BALSORA S. A. </t>
  </si>
  <si>
    <t>CONCORDIA</t>
  </si>
  <si>
    <t>IINVERSIONES CIUDADELA  REAL SA</t>
  </si>
  <si>
    <t>CLAY SA</t>
  </si>
  <si>
    <t>GOLDEN BRIDGE CORP S.A.S</t>
  </si>
  <si>
    <t>NEGOCIOS Y REPRESENTACIONES SAS</t>
  </si>
  <si>
    <t>TEGA SAS</t>
  </si>
  <si>
    <t>HIGH QUALITY ENGINEERING SOCIEDAD POR ACCIONES SIMPLIFICADA</t>
  </si>
  <si>
    <t>RELANTANO S.A.</t>
  </si>
  <si>
    <t>FOODS Y CATERING SAS</t>
  </si>
  <si>
    <t>PUERTO LAS AMERICAS HOLDING S.A.S.</t>
  </si>
  <si>
    <t>NEW TRADE INTERNATIONAL</t>
  </si>
  <si>
    <t>ENTELCOM SAS</t>
  </si>
  <si>
    <t>SEM INGENIERIA LIMITADA</t>
  </si>
  <si>
    <t>BARRANQUILLA INDUSTRIAL DE CONFECCIONES S.A.</t>
  </si>
  <si>
    <t>ALSERTEC SAS</t>
  </si>
  <si>
    <t>Latamsec security ltda</t>
  </si>
  <si>
    <t>COMPLETION SERVICES SUCURSAL COLOMBIA</t>
  </si>
  <si>
    <t>ROPA INTIMA CAROL SAS</t>
  </si>
  <si>
    <t>COMPAÑIA DE VIGILANCIA Y SEGURIDAD PRIVADA VIVAC LIMITADA</t>
  </si>
  <si>
    <t>ACCURO SAS</t>
  </si>
  <si>
    <t>empresa de servicios san marcel sas</t>
  </si>
  <si>
    <t>TECNA INTEGRITY AND CORROSION ENGINNERIG S A</t>
  </si>
  <si>
    <t>SURTIMINAS SAS</t>
  </si>
  <si>
    <t>SIDDARTHA MUSICAL SAS</t>
  </si>
  <si>
    <t>SOLUCIONES PLASTICAS INDUSTRIALES S.A.</t>
  </si>
  <si>
    <t>OPERADORA LOMAR COLOMBIA SAS</t>
  </si>
  <si>
    <t>LA ESTRELLA S.A "EN REORGANIZACION"</t>
  </si>
  <si>
    <t>TURMALINA SAS</t>
  </si>
  <si>
    <t>DUNA S.A.</t>
  </si>
  <si>
    <t>INNOVACIONES INMOBILIARIAS INNOBILIA S A S</t>
  </si>
  <si>
    <t>AMERIVETSAS</t>
  </si>
  <si>
    <t>DISTRITIENDAS DEL EJE CAFETERO LTDA</t>
  </si>
  <si>
    <t>NAE COLOMBIA SAS</t>
  </si>
  <si>
    <t>ROMERO DUEÑAS Y CIA LTDA</t>
  </si>
  <si>
    <t>PAVIOBRAS SAS</t>
  </si>
  <si>
    <t>ICM INGENIEROS S.A.S.</t>
  </si>
  <si>
    <t>XPRESS ESTUDIO GRAFICO Y DIGITAL SAS</t>
  </si>
  <si>
    <t>NEW BRANDS SAS</t>
  </si>
  <si>
    <t xml:space="preserve">FERRETERIA JRC CIA LTDA
</t>
  </si>
  <si>
    <t>LABORATORIOS CERO SAS</t>
  </si>
  <si>
    <t>FADESA DE COLOMBIA SAS</t>
  </si>
  <si>
    <t xml:space="preserve">GLOBENET CABOS SUBMARINOS COLOMBIA S A S  </t>
  </si>
  <si>
    <t>INGENIERIA SUMINISTROS MONTAJES Y COSNTRUCCIONE SA</t>
  </si>
  <si>
    <t>SERVICIO DE VIGILANCIA BOYACA LIMITADA</t>
  </si>
  <si>
    <t>DIMERSA DON LIMITADA</t>
  </si>
  <si>
    <t>COLOMBIANA DE ESTIBAS S.A.</t>
  </si>
  <si>
    <t>GRUPO LOS ALAMOS SAS</t>
  </si>
  <si>
    <t>GIRALDO VELEZ ASOCIADOS SAS</t>
  </si>
  <si>
    <t>JARRIS LIMITADA</t>
  </si>
  <si>
    <t>FREUDENBERG</t>
  </si>
  <si>
    <t xml:space="preserve">SUPREMO PROMOCIONES S.A.S. </t>
  </si>
  <si>
    <t>IMPRESOS RICHARD LTDA</t>
  </si>
  <si>
    <t>FMC COLOMBIA SAS</t>
  </si>
  <si>
    <t>IINDUSTRIAS MARTINICAS EL VAQUERO SAS</t>
  </si>
  <si>
    <t>DEFENDER LIMITADA</t>
  </si>
  <si>
    <t>LOGISTICA PASAR S.A.</t>
  </si>
  <si>
    <t>GADOL CI SAS</t>
  </si>
  <si>
    <t>INFORMACION Y TECNOLOGIA SA</t>
  </si>
  <si>
    <t xml:space="preserve">FORWARD MEDIA SAS </t>
  </si>
  <si>
    <t>BGH Colombia SAS</t>
  </si>
  <si>
    <t xml:space="preserve">LECHES DE SIMIJACA LEDESIM LTDA                                                 </t>
  </si>
  <si>
    <t>SIMIJACA</t>
  </si>
  <si>
    <t>MOLINOS SAN LUIS S.A. EN EJECUCION DEL ACUERDO DE REESTRUCTURACION</t>
  </si>
  <si>
    <t>ALKA MOTOR SAS</t>
  </si>
  <si>
    <t>800208795</t>
  </si>
  <si>
    <t>INGENIERIA DISEÑO Y CONSTRUCCION - INDICO SAS</t>
  </si>
  <si>
    <t>DIGITAL PRINTING LTDA</t>
  </si>
  <si>
    <t xml:space="preserve">CLUB ATLETICO </t>
  </si>
  <si>
    <t>QUIMIOLAB SAS</t>
  </si>
  <si>
    <t>PROFESIONALES ASOCIADOS LTDA</t>
  </si>
  <si>
    <t>PROURBE S.A</t>
  </si>
  <si>
    <t>PRODUCTOS LA CARRETA LTDA</t>
  </si>
  <si>
    <t xml:space="preserve">SINERGIA TRABAJO TEMPORAL SA </t>
  </si>
  <si>
    <t>PRODITHIN LTDA</t>
  </si>
  <si>
    <t>FLORES RIONEGRO S.A.</t>
  </si>
  <si>
    <t>ORO NEGRO CONSTRUINMOBILIARIA S.A.S.</t>
  </si>
  <si>
    <t>COMERCIALIZADORA DISANDALO SAS</t>
  </si>
  <si>
    <t>INFORMATICA COLOMBIA SAS</t>
  </si>
  <si>
    <t>LAMINAS Y EMPAQUES S.A.S</t>
  </si>
  <si>
    <t>GONZALEZ BOHORQUEZ SAS</t>
  </si>
  <si>
    <t xml:space="preserve">PSTC PRODUCTOS Y SELLANTES TECNICOS DE COLOMBIA S.A.
</t>
  </si>
  <si>
    <t>DISTRIBUIDORA ALIANZA LTDA</t>
  </si>
  <si>
    <t>NASAN</t>
  </si>
  <si>
    <t>ALTERNATIVAS ALIMENTICIAS SAS</t>
  </si>
  <si>
    <t>MERCANTIL DE INSUMOS TEXTILES MINTEX SAS</t>
  </si>
  <si>
    <t>HAY GROUP LTDA</t>
  </si>
  <si>
    <t>PROPUESTAS Y SERVICIOS S.A.S</t>
  </si>
  <si>
    <t>ALTAMIRA WATER LTDA</t>
  </si>
  <si>
    <t>LINOTIPIA MARTINEZ SAS</t>
  </si>
  <si>
    <t>PLASTICOS Y MADERAS RECICLABLES SAS</t>
  </si>
  <si>
    <t>LEMCO S.A.</t>
  </si>
  <si>
    <t>INSTRUMENTACION S.A.</t>
  </si>
  <si>
    <t>CENTRA INGENIERIA Y CONSTRUCCION SAS</t>
  </si>
  <si>
    <t>INVERSIONES PLETI SAS</t>
  </si>
  <si>
    <t>INGENIEROS CALDERON  JARAMILLO SAS</t>
  </si>
  <si>
    <t>SERVIPETROL SAS</t>
  </si>
  <si>
    <t>DIMECAR SAS INGENIEROS AOSCIADOS</t>
  </si>
  <si>
    <t xml:space="preserve">ALFA PEOPLE ANDINO SAS </t>
  </si>
  <si>
    <t>BECSA SAS</t>
  </si>
  <si>
    <t>AMEZQUITA &amp; CIA S.A.</t>
  </si>
  <si>
    <t xml:space="preserve">INNOVACIONES TECNICAS Y RECURSOS CONSTRUCTIVOS SA SUCURSAL EN COLOMBIA </t>
  </si>
  <si>
    <t>ITC SOLUCIONES TECNOLOGICAS SAS</t>
  </si>
  <si>
    <t>INTERNATIONAL BERCKLEY SCHOOL SAS</t>
  </si>
  <si>
    <t>CLARKE MODET &amp; CO COLOMBIA LTDA</t>
  </si>
  <si>
    <t>WORLD COURIER DE COLOMBIA S.A.</t>
  </si>
  <si>
    <t>CARBONES QUINTANA ALVARADO SAS</t>
  </si>
  <si>
    <t>CUCUNUBÁ</t>
  </si>
  <si>
    <t>INDUSTRIA MANUFACTURERA DE CALZADO LTDA</t>
  </si>
  <si>
    <t>SIGNET ARMORLITE COLOMBIA S.A.S.</t>
  </si>
  <si>
    <t>CEMENTOS NACIONALES S.A</t>
  </si>
  <si>
    <t>RGS EXPANSION GROUP BTL COLOMBIA LTDA</t>
  </si>
  <si>
    <t>FLORES DE BRITANIA SAS</t>
  </si>
  <si>
    <t>CONFECCIÓN Y CORTE LTDA</t>
  </si>
  <si>
    <t>DIMEVET S.A.</t>
  </si>
  <si>
    <t xml:space="preserve">INVERSIONES VALMIERA S.A.S. </t>
  </si>
  <si>
    <t>Sweetsol Sucursal Colombia</t>
  </si>
  <si>
    <t>LAYHER ANDINA SAS</t>
  </si>
  <si>
    <t>Hach Colombia sas</t>
  </si>
  <si>
    <t>PLANTA Y FRIGORIFICO DEL OTUN, FRIGOTUN SAS</t>
  </si>
  <si>
    <t>TOTALSPORT SAS</t>
  </si>
  <si>
    <t>INMOBILIARIA SAN NICOLAS S.A.</t>
  </si>
  <si>
    <t>AGRICOLA JUANCA SAS</t>
  </si>
  <si>
    <t>Flores Milonga SA</t>
  </si>
  <si>
    <t>SERVICIOS DE INGENIERIA CIVIL S.A.</t>
  </si>
  <si>
    <t>VENEZOLANA DE PROYECTOS INTEGRADOS VEPICA C A SUCURSAL COLOMBIA</t>
  </si>
  <si>
    <t>DISPROPAN SAS</t>
  </si>
  <si>
    <t>AGROPROYECTOS SIERRA SAS</t>
  </si>
  <si>
    <t>NTN24 S.A.S.</t>
  </si>
  <si>
    <t>ZEBRA TECHNOLOGIES COLOMBIA SAS</t>
  </si>
  <si>
    <t>CONTIFLEX S.A</t>
  </si>
  <si>
    <t>EXCELLENCE FLOWERS LTDA</t>
  </si>
  <si>
    <t>CRAFT COLOMBIA S.A.S.</t>
  </si>
  <si>
    <t>PAGUEY MPS SAS</t>
  </si>
  <si>
    <t>BESSAC ANDINA S.A.</t>
  </si>
  <si>
    <t>TALENTO DORADO SAS</t>
  </si>
  <si>
    <t>ASOCIACION TECNICA COMERCIAL E INDUSTRIAL S.A. ASTECO</t>
  </si>
  <si>
    <t>JOYSTAZ COMPANY SAS</t>
  </si>
  <si>
    <t>TRUJIILO GUTIERREZ Y ASOCIADOS SAS</t>
  </si>
  <si>
    <t>MOGACON SAS</t>
  </si>
  <si>
    <t>LAS BRISAS AGROPECUARIAS S EN C</t>
  </si>
  <si>
    <t>TABASCO OIL COMPANY LLC</t>
  </si>
  <si>
    <t>ATS AMERCIAN TUBULAR SERVICES SAS</t>
  </si>
  <si>
    <t>COMPAÑIA MINERA ANCAR SAS</t>
  </si>
  <si>
    <t>MIL HERRAJES SA</t>
  </si>
  <si>
    <t>TECNOURBANA S.A.</t>
  </si>
  <si>
    <t>MOSAICO COLOMBIA SAS</t>
  </si>
  <si>
    <t>EQUITERRA S.A.</t>
  </si>
  <si>
    <t>INVERSIONES ACEVEDO Y CIA S.A.S.</t>
  </si>
  <si>
    <t xml:space="preserve">FUNDICION DE ALUMINIO Y COBRE A PRESION </t>
  </si>
  <si>
    <t>INDUSTRIA DE ESTUFAS CONTINENTAL S.A.</t>
  </si>
  <si>
    <t>CONFETEX DE COLOMBIA S.A.S</t>
  </si>
  <si>
    <t>TRASEGAR SERVICIOS S A S</t>
  </si>
  <si>
    <t>LICEO BOSTON SAS</t>
  </si>
  <si>
    <t>INDUSTRIAS HD SAS</t>
  </si>
  <si>
    <t>INVERSORA FURATENA SAS</t>
  </si>
  <si>
    <t>REM CONSTRUCCIONES SA</t>
  </si>
  <si>
    <t>MAYORISTAS AGRICOLAS S.A</t>
  </si>
  <si>
    <t>GRUPO ALUMAN COLOMBIA SAS</t>
  </si>
  <si>
    <t>HAYS COLOMBIA SAS</t>
  </si>
  <si>
    <t>N7810 - Actividades de agencias de empleo</t>
  </si>
  <si>
    <t>HSQ INVERSIONES S.A.S</t>
  </si>
  <si>
    <t xml:space="preserve">EMPAQUES FLEXIBLES DE COLOMBIA SA  EMPAQUES FLEXIBLES DE COLOMBIA SA  </t>
  </si>
  <si>
    <t>EMPRESA DE AGREGADOS CALCAREOS SAS</t>
  </si>
  <si>
    <t>PLASTICOS FARALLONES SA</t>
  </si>
  <si>
    <t>FIBRA HOGAR SAS</t>
  </si>
  <si>
    <t>CONSTRUCTORA DOMINGUEZ PARRA SAS</t>
  </si>
  <si>
    <t>PIJAOS MOTOS SA</t>
  </si>
  <si>
    <t>COLEGIO BILINGUE RICHMOND LTDA</t>
  </si>
  <si>
    <t>ENTREPISOS MODULARES SAS</t>
  </si>
  <si>
    <t>VITRACOAT COLOMBIA S.A.S</t>
  </si>
  <si>
    <t xml:space="preserve">AGUATRECE COLOMBIA SAS
</t>
  </si>
  <si>
    <t xml:space="preserve">INDUSTRIAS CADI S.A.                                     </t>
  </si>
  <si>
    <t>THERMODYNAMICS &amp; ENGINEERING SAS</t>
  </si>
  <si>
    <t>AGROPECUARIA MONTREAL S.A.S.</t>
  </si>
  <si>
    <t>HISPASAT SA SUCURSAL COLOMBIA</t>
  </si>
  <si>
    <t>SARAI CLOTHING SAS</t>
  </si>
  <si>
    <t>BARD COLOMBIA S.A.S</t>
  </si>
  <si>
    <t>Constructora Borinquen SAS</t>
  </si>
  <si>
    <t>TERMO AGRO SAS</t>
  </si>
  <si>
    <t>PAVIMENTOS EL DORADO S.A.S.</t>
  </si>
  <si>
    <t>INVERSIONES COSPIQUE SAS</t>
  </si>
  <si>
    <t>COORDINAR SEGURIDAD Y COMPAÑIA LIMITADA</t>
  </si>
  <si>
    <t>KIVU SAS</t>
  </si>
  <si>
    <t>UNIDOS FR SAS</t>
  </si>
  <si>
    <t>SERFIN EDUCATIVO S.A.</t>
  </si>
  <si>
    <t>INVERSIONES MILLA PLATINO S.A.</t>
  </si>
  <si>
    <t>SERVICIOS INDUSTRIALES TECNICOS SAS</t>
  </si>
  <si>
    <t>OCHOA Y COMPAÑIA SAS</t>
  </si>
  <si>
    <t>INVERSIONES EL DIAMANTE</t>
  </si>
  <si>
    <t xml:space="preserve">MULTISERVICIOS SANCHEZ VARGAS LTDA
</t>
  </si>
  <si>
    <t>HELLER INTERNATIONAL S.A.</t>
  </si>
  <si>
    <t>SERVICREDITO SA</t>
  </si>
  <si>
    <t>HOTEL MEDELLIN ROYAL LTDA</t>
  </si>
  <si>
    <t xml:space="preserve">UPROP S.A.S </t>
  </si>
  <si>
    <t>TYC COLOMBIA SAS</t>
  </si>
  <si>
    <t>TRITURADOS DEL TOLIMA LTDA</t>
  </si>
  <si>
    <t>INVERSIONES ABECAR S.A.S</t>
  </si>
  <si>
    <t>GRUPO CARVACARO SAS</t>
  </si>
  <si>
    <t>INGENIERIA DE SISTEMAS TELEMATICOS S.A.</t>
  </si>
  <si>
    <t>DESARROLLOS Y PROYECTOS S.A.S.</t>
  </si>
  <si>
    <t>PROMOTORA ARBOLEDA DE SAN ANTONIO SAS</t>
  </si>
  <si>
    <t>COLCHONES HAPPY SLEEP S.A.</t>
  </si>
  <si>
    <t>PAMMOS SOLUTIONS SAS</t>
  </si>
  <si>
    <t>SECURITY SHOPS LTDA .</t>
  </si>
  <si>
    <t>HOTEL PACIFICO ROYAL LTDA.</t>
  </si>
  <si>
    <t>IMPUCHE SA</t>
  </si>
  <si>
    <t>SCANFORM S.A.S.</t>
  </si>
  <si>
    <t>LAS ELECTROMEDICINA SAS</t>
  </si>
  <si>
    <t>OXXUS QUIMICA SAS</t>
  </si>
  <si>
    <t>KOENPACK SUCURSAL COLOMBIA</t>
  </si>
  <si>
    <t>SU MOTO DE COLOMBIA  S.A.</t>
  </si>
  <si>
    <t>TBWA COLOMBIA SAS</t>
  </si>
  <si>
    <t>INVERSIONES ARBOSERVICE S.A.S.S</t>
  </si>
  <si>
    <t>Avisander SAS</t>
  </si>
  <si>
    <t>PAULO EMILIO BRAVO CONSULTORES SAS</t>
  </si>
  <si>
    <t>CENGAGE LEARNING DE COLOMBIA S.A.S.</t>
  </si>
  <si>
    <t>860091213</t>
  </si>
  <si>
    <t>HERRAMIENTAS UNIDAS SA</t>
  </si>
  <si>
    <t>SUMOTO SA</t>
  </si>
  <si>
    <t>CALDERAS JCT SAS</t>
  </si>
  <si>
    <t>UNITRES S A S</t>
  </si>
  <si>
    <t>SERVICIO DE VIGILANCIA Y LOGISTICA NACIONAL LIMITADA</t>
  </si>
  <si>
    <t xml:space="preserve">COMPAÑIA EL PORTAL S.A.S </t>
  </si>
  <si>
    <t xml:space="preserve">ALIMENTOS EL JARDIN S.A. </t>
  </si>
  <si>
    <t xml:space="preserve">CI FILLCO FLOWERS SAS
</t>
  </si>
  <si>
    <t>AYCO LTDA EN REORGANIZACION</t>
  </si>
  <si>
    <t>GRUPO SLAM SAS</t>
  </si>
  <si>
    <t>TORRE 27 S.A.S.</t>
  </si>
  <si>
    <t xml:space="preserve">INVERSIONES TEAM SOL S A S </t>
  </si>
  <si>
    <t>CONSTRUCCIONES LAMBDA SAS</t>
  </si>
  <si>
    <t>CONSTRUCCIONES E INVERSIONES D&amp;R SAS</t>
  </si>
  <si>
    <t>SUBOCOL S.A.</t>
  </si>
  <si>
    <t xml:space="preserve">PARQUE INDUSTRIAL TLC DE LAS AMERICAS SA PARQUEAMERICA SA </t>
  </si>
  <si>
    <t>ZOOMA S.A.S.</t>
  </si>
  <si>
    <t>DEPOSITO LAS CASAS LTDA</t>
  </si>
  <si>
    <t>EYR PILOTAJES SAS</t>
  </si>
  <si>
    <t>CANTARELL SAS</t>
  </si>
  <si>
    <t>DESARROLLO DE PROYECTOS DE INGENIERIA S A S EN REORGANIZACION</t>
  </si>
  <si>
    <t>Administradora y Prootora Inmobiliaria Mevic S.A</t>
  </si>
  <si>
    <t>ORO MOLIDO SA</t>
  </si>
  <si>
    <t>FERRETERIA TORNILLOS YABRASIVOS SAS</t>
  </si>
  <si>
    <t>ARRENDAEQUIPOS S.A.S.</t>
  </si>
  <si>
    <t>FARMATECH S.A.</t>
  </si>
  <si>
    <t>CAFE DEL MAR LTDA</t>
  </si>
  <si>
    <t>ROOSIRI SOCIEDAD POR ACCIONES SIMPLIFICADA</t>
  </si>
  <si>
    <t>METABOLICA SAS EN LIQUIDACION</t>
  </si>
  <si>
    <t>ALFONSO URIBE S Y CIA SA</t>
  </si>
  <si>
    <t>ENTRE OBRAS SAS</t>
  </si>
  <si>
    <t>SOLUCIONES INTEGRALES TMT SAS</t>
  </si>
  <si>
    <t xml:space="preserve">DISTRIBUCCIONES C V AS SAS </t>
  </si>
  <si>
    <t>CARTONERIA MOSQUERA SA</t>
  </si>
  <si>
    <t xml:space="preserve">SERVICIOS Y ASESORIAS DEL LITORAL LTDA </t>
  </si>
  <si>
    <t>PROMADERAS COLOMBIA SAS</t>
  </si>
  <si>
    <t>HAG SA</t>
  </si>
  <si>
    <t>COMERCIALIZADORA NUEVA VISION AGROPECUARIA SAS</t>
  </si>
  <si>
    <t>SOCIEDAD P.V.C S.A.S</t>
  </si>
  <si>
    <t>LABORATORIOS ZOO S A S</t>
  </si>
  <si>
    <t>ALTAVISTA S.A.S</t>
  </si>
  <si>
    <t>CONEXIA SAS</t>
  </si>
  <si>
    <t>DISTRIBUIDORA EL HUECO S.A.S</t>
  </si>
  <si>
    <t>GRANADA SA</t>
  </si>
  <si>
    <t>SEGURIDAD ACIN LIMITADA</t>
  </si>
  <si>
    <t>COMPAÑIA DE SERVICIOS DE VIGILANCIA ESPECIALIZADOS SERVIES LIMITADA</t>
  </si>
  <si>
    <t>AGRICOLA DEL OCCIDENTE S.A.S</t>
  </si>
  <si>
    <t>INDEPENDENCE WATER AND MINING SAS IWM</t>
  </si>
  <si>
    <t>RYMCO S.A</t>
  </si>
  <si>
    <t>IMPORTADORA GRAN ANDINA SAS</t>
  </si>
  <si>
    <t>SEMILLAS ELITE DE PALMA PARA LAS AMERICAS SAS</t>
  </si>
  <si>
    <t>HANSEATICA CIA LTDA</t>
  </si>
  <si>
    <t xml:space="preserve">INVERSIONES RESTREPO PINZON LTDA </t>
  </si>
  <si>
    <t>NESTOR BRAVO SA</t>
  </si>
  <si>
    <t xml:space="preserve">DISTRIBUIDORA DE PRODUCTOS DE ALUMINIO LTDA </t>
  </si>
  <si>
    <t>FENIX PRECIOUS METALS SAS</t>
  </si>
  <si>
    <t>GALLIUM DE COLOMBIA SAS</t>
  </si>
  <si>
    <t xml:space="preserve">INDUSTRIAS ZENNER S.A
</t>
  </si>
  <si>
    <t>GLASEADORA EL TRIUNFO Y CIA SCA</t>
  </si>
  <si>
    <t>LABORATORIOS LAVERLAM SA EN REORGANIZACIÓN</t>
  </si>
  <si>
    <t>COPALMA SAS</t>
  </si>
  <si>
    <t>PENAGOS HERMANOS SAS</t>
  </si>
  <si>
    <t>SEGURIDAD PENTA LTDA</t>
  </si>
  <si>
    <t>HOTELES PORTOBELO SAI SAS</t>
  </si>
  <si>
    <t>OFICINA DE COOPERACION UNIVERSITARIA COLOMBIA SAS</t>
  </si>
  <si>
    <t>ATTON BOGOTA 93 SAS</t>
  </si>
  <si>
    <t>CONSTRUCTORA J.R. LTDA.</t>
  </si>
  <si>
    <t>ALS COLOMBIA LTDA</t>
  </si>
  <si>
    <t>LICEO JUAN RAMON JIMENEZ SAS</t>
  </si>
  <si>
    <t>Lácteos Rovirenses S.A</t>
  </si>
  <si>
    <t>MÁLAGA</t>
  </si>
  <si>
    <t>NETDATA COLOMBIA SAS</t>
  </si>
  <si>
    <t>ARKATEC SAS</t>
  </si>
  <si>
    <t>FERRACEROS S.A.S.</t>
  </si>
  <si>
    <t>INVASA MAQUINARIA S.A.S.</t>
  </si>
  <si>
    <t>DICOL LTDA</t>
  </si>
  <si>
    <t>ISCHEBECK COLOMBIA SAS</t>
  </si>
  <si>
    <t xml:space="preserve">SERVICIOS Y PROCESOS SERPRO SAS
</t>
  </si>
  <si>
    <t>INDUSTRIA Y SELECCION DE GRANOS Y CEREALES SAS</t>
  </si>
  <si>
    <t>GRUPO NACIONAL DE MEDIOS SA</t>
  </si>
  <si>
    <t>CONSTRUCCIONES MAC LTDA</t>
  </si>
  <si>
    <t>DOTAESCOL LTDA</t>
  </si>
  <si>
    <t>HACIENDA LA ILUSION SAS</t>
  </si>
  <si>
    <t>MANÍ</t>
  </si>
  <si>
    <t>CONFECCIONES BRAVASS S.A.S</t>
  </si>
  <si>
    <t>CI DOÑA PAULA SA</t>
  </si>
  <si>
    <t>CARGAPLUS S.A.S</t>
  </si>
  <si>
    <t>COLPROYECTOS SAS</t>
  </si>
  <si>
    <t>DISTRIBUIDORA DE MAQUINARIA AGRICOLA Y PECUARIA DIMAP SAS</t>
  </si>
  <si>
    <t xml:space="preserve">VANGUARD LOGISTICS SERVICES COLOMBIA S.A.
</t>
  </si>
  <si>
    <t>ACEITES FINOS SAS</t>
  </si>
  <si>
    <t>ATUNES Y ENLATADOS DEL CARIBE S.A. - ATUNEC</t>
  </si>
  <si>
    <t>MITSUBISHI COLOMBIA LTDA</t>
  </si>
  <si>
    <t>DELTA OIL SAS CI</t>
  </si>
  <si>
    <t>DISELCO S.A.</t>
  </si>
  <si>
    <t>NEGOCIOS SANDEZ LIMITADA</t>
  </si>
  <si>
    <t>CAMPOALTO ACESALUD S.A.S.</t>
  </si>
  <si>
    <t>VIDPLEX UNIVERSAL S.A.</t>
  </si>
  <si>
    <t>STUDIO 4 SA</t>
  </si>
  <si>
    <t>AUGUSTO MEJIA U Y COMPAÑIA EDUARDO MEJIA Z SUCESORES SAS</t>
  </si>
  <si>
    <t xml:space="preserve">ESPACIO Y ESTILO SAS </t>
  </si>
  <si>
    <t>NIDO DEL JABALI S.A.S</t>
  </si>
  <si>
    <t>PANLAPINA S.A.</t>
  </si>
  <si>
    <t>INVERSIONES CELEFREY SAS</t>
  </si>
  <si>
    <t>RENTOKIL INITIAL COLOMBIA SAS</t>
  </si>
  <si>
    <t>SEGURIDAD PRIVADA AGUIALARMAS LTDA</t>
  </si>
  <si>
    <t>KILOENCAJES SAS</t>
  </si>
  <si>
    <t>DIEMPAQUES SAS</t>
  </si>
  <si>
    <t>SERVICIOS DEL NORDESTE SAS</t>
  </si>
  <si>
    <t>DIPSA FOOD ENERGY REPRESENTACIONES SAS</t>
  </si>
  <si>
    <t>MAKXIMA SAS</t>
  </si>
  <si>
    <t xml:space="preserve">INVERSIONES SIERRES SAS </t>
  </si>
  <si>
    <t xml:space="preserve">INTERVAL INTERNATIONAL DE COLOMBIA S.A.S.  </t>
  </si>
  <si>
    <t>INVERSIONES PT ORTIZ  S.A.S.</t>
  </si>
  <si>
    <t>AGENCIA DE ADUANAS MARIANO ROLDAN SA NIVEL 1</t>
  </si>
  <si>
    <t>Delaval Ltda.</t>
  </si>
  <si>
    <t xml:space="preserve">IMPRODEMA SOCIEDAD POR ACCIONES SIMPLIFICADA </t>
  </si>
  <si>
    <t>COMFERGO SAS</t>
  </si>
  <si>
    <t>AMEXI SA</t>
  </si>
  <si>
    <t>CIVILES MECANICOS ELECTRICOS INGENIEROS SAS</t>
  </si>
  <si>
    <t>LUBRITODO EL SITIO CORRECTO SAS</t>
  </si>
  <si>
    <t>CHEMDRILL SAS</t>
  </si>
  <si>
    <t xml:space="preserve">J FELIPE ARDILA V &amp; CIA SAS </t>
  </si>
  <si>
    <t>SILESIA COLOMBIA LTDA</t>
  </si>
  <si>
    <t>PINTURAS IDEA SA</t>
  </si>
  <si>
    <t>PUNTO AZUL BRAKE PAK SAS</t>
  </si>
  <si>
    <t>HANNA INSRTUMENTS SAS</t>
  </si>
  <si>
    <t>L'ALIANXA TRAVEL NETWORK COLOMBIA SA</t>
  </si>
  <si>
    <t>COMERCIALIZADORA DE DESECHABLES SIDERAL LTDA</t>
  </si>
  <si>
    <t>THE BEST EXPERIENCIE IN TECHNOLOGY SA</t>
  </si>
  <si>
    <t>GAMA COLOMBIA LTDA</t>
  </si>
  <si>
    <t>COLOMBIA MINERALES INDUSTRIALES SAS</t>
  </si>
  <si>
    <t>ALMACEN MOTOCAMPO S.A</t>
  </si>
  <si>
    <t xml:space="preserve">ALMACENADORES Y COMERCIO EXTERIOR SA LCOMEX SA </t>
  </si>
  <si>
    <t>GANADERIA BRISAS DE AGUALINDA SCA</t>
  </si>
  <si>
    <t>S&amp;T INGENIERIA Y CONSULTORIA S.A.S</t>
  </si>
  <si>
    <t>SOLZA PROYECTOS Y CONSTRUCCIONES SAS</t>
  </si>
  <si>
    <t>PRODISMAR LTDA</t>
  </si>
  <si>
    <t>PROMOTORA INMOBILIARIA DANN CARTAGENA S.A.S.</t>
  </si>
  <si>
    <t>CLUB DEPORTIVO ATLETICO HUILA SA</t>
  </si>
  <si>
    <t>ENERGITEL S.A.S</t>
  </si>
  <si>
    <t>TEXTILES GUARNE S.A.S.</t>
  </si>
  <si>
    <t>SABANALARGA</t>
  </si>
  <si>
    <t>CORGIL ANDINA SA</t>
  </si>
  <si>
    <t>ZONA FRANCA DEL CARIBE S.A. UOZF</t>
  </si>
  <si>
    <t>MULTISUMINISTROS INDUSTRIALES SAS</t>
  </si>
  <si>
    <t>EL DORADO INVESTMENTS SUCURSAL COLOMBIANA</t>
  </si>
  <si>
    <t>LABORATORIOS MEDICK SAS</t>
  </si>
  <si>
    <t>SEGURIDAD THOR LTDA</t>
  </si>
  <si>
    <t>COMPAÑIA DE VIGILANCIA Y SEGURIDAD PRIVADA ANUBIS LIMITADA</t>
  </si>
  <si>
    <t xml:space="preserve">SUMINISTROS INDUSTRIALESY ASESORIAS S.A.S. </t>
  </si>
  <si>
    <t>MU Y ASOCIADOS S.A.S</t>
  </si>
  <si>
    <t>COPPER GROUP COLOMBIA SAS</t>
  </si>
  <si>
    <t>FROG DESIGN SAS</t>
  </si>
  <si>
    <t>SIDERURGICA COLOMBIANA S.A. EN REORGANIZACION</t>
  </si>
  <si>
    <t xml:space="preserve">OMEGA INGENIEROS SAS 
</t>
  </si>
  <si>
    <t>DIGICOM SYSTEM CORPORATION S.A.</t>
  </si>
  <si>
    <t>FERRETERIA LA REBAJA SAS</t>
  </si>
  <si>
    <t>Acostas y Cia S en C S</t>
  </si>
  <si>
    <t>SOCIEDAD DE  ANESTESIOLOGOS  LAS  AMERICAS  SA</t>
  </si>
  <si>
    <t>Hullas del Zulia Ltda</t>
  </si>
  <si>
    <t>EL ZULIA</t>
  </si>
  <si>
    <t xml:space="preserve">SAMUEL TCHERASSI SAS
SAMUEL TCHERASSI SAS
</t>
  </si>
  <si>
    <t>SUPREMA COMPAÑÍA INMOBILIARIA S.A.</t>
  </si>
  <si>
    <t>UNIQUE COLLECTION S.A.</t>
  </si>
  <si>
    <t>CdF COLOMBIA S.A</t>
  </si>
  <si>
    <t>C1200 - Elaboración de productos de tabaco</t>
  </si>
  <si>
    <t>INMOBILIARIA E INVERSIONES ISANT SAS</t>
  </si>
  <si>
    <t xml:space="preserve">ARENA COMMUNICATIONS COLOMBIA SAS </t>
  </si>
  <si>
    <t>ACOMEDIOS PUBLICIDA Y MERCADEO LTDA</t>
  </si>
  <si>
    <t>ARISTIVAL S EN C</t>
  </si>
  <si>
    <t>IDENTICA SA</t>
  </si>
  <si>
    <t>TRIADA SAS</t>
  </si>
  <si>
    <t>ALMACEN MOTOCROSS DEL ORIENTE LTDA</t>
  </si>
  <si>
    <t>NOVASOFT SAS</t>
  </si>
  <si>
    <t>SANTA MONICA Y SERVICIOS S.A.</t>
  </si>
  <si>
    <t xml:space="preserve">M &amp; M DIAGNOSTICS S.A.S </t>
  </si>
  <si>
    <t xml:space="preserve">"COSMOCEL COLOMBIA SAS         
"COSMOCEL COLOMBIA SAS         
</t>
  </si>
  <si>
    <t>LIDER COMPANY SAS</t>
  </si>
  <si>
    <t>MB MOTOR COLOMBIA SAS</t>
  </si>
  <si>
    <t>C3099 - Fabricación de otros tipos de equipo de transporte n.c.p.</t>
  </si>
  <si>
    <t>JASICAROS S.A.S.</t>
  </si>
  <si>
    <t>COMPUSPAR COLOMBIA SAS</t>
  </si>
  <si>
    <t>RENTASISTEMAS S.A.</t>
  </si>
  <si>
    <t>PROMOTORA DE PROYECTOS DE ZUÑIGA S.A.S</t>
  </si>
  <si>
    <t>ALBERTO ALVAREZ S SA</t>
  </si>
  <si>
    <t>W&amp;C INTERNATIONAL SAS</t>
  </si>
  <si>
    <t xml:space="preserve">GRUPO DOSS ARQ LTDA " </t>
  </si>
  <si>
    <t>FRANA INTERNATIONAL SAS</t>
  </si>
  <si>
    <t>GASEOSAS LETICIA S.A.</t>
  </si>
  <si>
    <t>DEPOSITO SAN CARLOS LIMITADA</t>
  </si>
  <si>
    <t>FERRETERIA SANTA CATALINA SAS</t>
  </si>
  <si>
    <t>FERPLASTICOS S.A.S.</t>
  </si>
  <si>
    <t>DISTRILUBRICANTES SAS</t>
  </si>
  <si>
    <t>SLOANE LOGISTICS SAS</t>
  </si>
  <si>
    <t>RADIAN COLOMBIA SAS</t>
  </si>
  <si>
    <t>GRUPO AREIA SAS</t>
  </si>
  <si>
    <t>ACEROS COLOMBIA</t>
  </si>
  <si>
    <t>HARINERA DEL CENTRO SAS</t>
  </si>
  <si>
    <t>CUBIERTAS TECNICAS DE COLOMBIA S.A.S.</t>
  </si>
  <si>
    <t xml:space="preserve">RIO CEDRO S.A.  EN REORGANIZACION                                                                                    </t>
  </si>
  <si>
    <t>DISAGIL LTDA</t>
  </si>
  <si>
    <t>ESTACION DE SERVICIO LA GRAN MANZANA LTDA</t>
  </si>
  <si>
    <t xml:space="preserve">TOALLAS DE CAZUCA TOCAZ LTDA                                          </t>
  </si>
  <si>
    <t>IINTERNACIONAL DE RODAMIENTOS Y TRANSMISION LTDA</t>
  </si>
  <si>
    <t>A R C SOFTWARE S A S</t>
  </si>
  <si>
    <t>GARCILLANTAS BATTANQUILLA SA</t>
  </si>
  <si>
    <t xml:space="preserve">INCOPAV S.A.
</t>
  </si>
  <si>
    <t>MULTIFAMILIARES PEPE 8 SAS</t>
  </si>
  <si>
    <t>AGROINDUSTRIAS JMD Y CIA SCA</t>
  </si>
  <si>
    <t>MAYA Y BEDOYA LTDA</t>
  </si>
  <si>
    <t>colvapor sas</t>
  </si>
  <si>
    <t>CONSTRUCTORA WEST SAS</t>
  </si>
  <si>
    <t>PROMOSER SA</t>
  </si>
  <si>
    <t>distribuidora zona industrial sa</t>
  </si>
  <si>
    <t>NUWA LTDA</t>
  </si>
  <si>
    <t>DISGOBENY SAS</t>
  </si>
  <si>
    <t>CENTRO DE FERIAS EXOSICIONES Y CONVENCIONES DE BUCARAMANGA SA</t>
  </si>
  <si>
    <t>NUEVOS RECURSOS SAS</t>
  </si>
  <si>
    <t>MUSIC DREAMS SAS</t>
  </si>
  <si>
    <t>I5520 - Actividades de zonas de camping y parques para vehículos recreacionales</t>
  </si>
  <si>
    <t>SKY FORWARDER SAS</t>
  </si>
  <si>
    <t>EMPRESA COLOMBIANA DEL PLASTICO S.A.S</t>
  </si>
  <si>
    <t>MERKAO HERMANOS SAS</t>
  </si>
  <si>
    <t>VFS COLOMBIA SAS</t>
  </si>
  <si>
    <t>ACERTEK SAS</t>
  </si>
  <si>
    <t>INMUNIZADORA RIONEGRO S.A.S</t>
  </si>
  <si>
    <t>LINSACOR SAS</t>
  </si>
  <si>
    <t>SOFTMANAGEMENT S.A.</t>
  </si>
  <si>
    <t>ALLIED AVIATION COLOMBIANA SAS</t>
  </si>
  <si>
    <t>TURNER INTERNATIONAL COLOMBIA SA</t>
  </si>
  <si>
    <t xml:space="preserve">PRODUCTOS QUIMICOS DE COLOMBIA S EN C
</t>
  </si>
  <si>
    <t>BYLANX S.A</t>
  </si>
  <si>
    <t>DISTRIBUIDORA LA FERIA DE LAS PINTURAS Y CIA S EN C</t>
  </si>
  <si>
    <t>CONSTRUCTORA DIEZ CARDONA SAS</t>
  </si>
  <si>
    <t>COMERCIALIZADORA HENAYGO S.A</t>
  </si>
  <si>
    <t>INGENERGIA COLOMBIA S.A</t>
  </si>
  <si>
    <t>ARUS HOLDING SAS</t>
  </si>
  <si>
    <t>PROPIEDADES EXCLUSIVAS SCA</t>
  </si>
  <si>
    <t>BAWER COMPANY SAS</t>
  </si>
  <si>
    <t>AGROPECUARIA TUMARADO SAS</t>
  </si>
  <si>
    <t>COMVELMAR SA</t>
  </si>
  <si>
    <t>NOPIN COLOMBIA SAS</t>
  </si>
  <si>
    <t>AGENCIA DE SERVICIOS COLOMBIANOS S.A.S.</t>
  </si>
  <si>
    <t>JUGOZA S.A.</t>
  </si>
  <si>
    <t>RESTREPO COMERCIAL INTERANDINA CIA. LTDA.</t>
  </si>
  <si>
    <t>ARRIS DE COLOMBIA SAS</t>
  </si>
  <si>
    <t>LITO PRINT SA</t>
  </si>
  <si>
    <t>GRUPO INDUSTRIAL IDEAGRO SAS</t>
  </si>
  <si>
    <t>CENTRAL DE BOBINADOS S.A.</t>
  </si>
  <si>
    <t>Universal Avicola sas</t>
  </si>
  <si>
    <t>INGENIERIA E HIDROSISTEMAS GRUPO DE CONSULTORIA SA</t>
  </si>
  <si>
    <t>TEXTILES Y NEGOCIOS S.A.</t>
  </si>
  <si>
    <t>INFORMA COLOMBIA SA</t>
  </si>
  <si>
    <t>INVER A&amp;M SA</t>
  </si>
  <si>
    <t>UNIVERSAL PACK GROUP SAS</t>
  </si>
  <si>
    <t>PLASTANK COLOMBIA LTDA</t>
  </si>
  <si>
    <t>ELECTRICOS INTERNACIONAL LTDA</t>
  </si>
  <si>
    <t>PROVEEDORA LA AVENIDA</t>
  </si>
  <si>
    <t>TURBO</t>
  </si>
  <si>
    <t>HOSPIMPORT SAS</t>
  </si>
  <si>
    <t xml:space="preserve">KUMON INSTITUTO DE EDUCACION DE COLOMBIA LTDA </t>
  </si>
  <si>
    <t>Q8710 - Actividades de atención residencial medicalizada de tipo general</t>
  </si>
  <si>
    <t>ALIMENTOS DEL LLANO S.A</t>
  </si>
  <si>
    <t>AGROPECUARIA YERBAZAL S.A</t>
  </si>
  <si>
    <t>EVEREST PRINTED SOLUTIONS SAS</t>
  </si>
  <si>
    <t>CREACIONES SEGAR S.A.</t>
  </si>
  <si>
    <t>TEJAR SAN JOSE SAS</t>
  </si>
  <si>
    <t>ALPINA CAUCA ZONA FRANCA S.A.S.</t>
  </si>
  <si>
    <t>GRAFIQ EDITORES SAS</t>
  </si>
  <si>
    <t>TESERACT SAS</t>
  </si>
  <si>
    <t>MUEBLES Y PLASTICOS SAS</t>
  </si>
  <si>
    <t>MITSUI &amp; CO. (COLOMBIA) LTDA.</t>
  </si>
  <si>
    <t>PROTECSA S.A</t>
  </si>
  <si>
    <t>INVERSIONES &amp; NEGOCIOS DEL HUILA S.A.</t>
  </si>
  <si>
    <t>OPCIONES FINANCIERAS DE COLOMBIA SAS</t>
  </si>
  <si>
    <t>AGROCOLSA SA SOCIEDAD CIVIL</t>
  </si>
  <si>
    <t>INSUMOS Y ADITIVOS VETERINARIOS SAS</t>
  </si>
  <si>
    <t>TECNICOMBUSTIBLES LTDA</t>
  </si>
  <si>
    <t>ACUASAN E.I.C.E  E.S.P</t>
  </si>
  <si>
    <t>ECA S,A,S Construccione y Servicios Integrales</t>
  </si>
  <si>
    <t>lGLEKAL INVERSIONES SAS</t>
  </si>
  <si>
    <t>MOTOS DEL CAMINO SAS</t>
  </si>
  <si>
    <t>TECNIGRAPAS  LTDA</t>
  </si>
  <si>
    <t>CONSTRUCTORA Y PROMOTORA URBANA  SA</t>
  </si>
  <si>
    <t>MIPKO CONSTRUCTORES S.A.S.</t>
  </si>
  <si>
    <t>BOTELLAS PET SAS</t>
  </si>
  <si>
    <t>INVERSIONES JOTAGALLO SA</t>
  </si>
  <si>
    <t>AMERQUIP S.A.S</t>
  </si>
  <si>
    <t>VIDRIO QIPOS Y ACCESORIOS LTDA VEA &amp; CIA LTDA</t>
  </si>
  <si>
    <t>ANDES CONSTRUCTORA SAS</t>
  </si>
  <si>
    <t>S.O.S SOLUCIONES DE OFICINA &amp; SUMINISTROS S.A.S</t>
  </si>
  <si>
    <t>JORDAO SAS</t>
  </si>
  <si>
    <t xml:space="preserve">GENTE DISPONIBLE S.A. 
</t>
  </si>
  <si>
    <t xml:space="preserve">IMPLEMENTOS DE SEGURIDAD INDUSTRIAL IMPLESEG SAS 
</t>
  </si>
  <si>
    <t>GATTACA OUTSOURCING SAS</t>
  </si>
  <si>
    <t>SERVICIOS INTEGRALES DE TECNOLOGIA PARA REDES DE COMUNICACIONES SAS</t>
  </si>
  <si>
    <t>DIVERSIFICAR S A</t>
  </si>
  <si>
    <t xml:space="preserve">BEARINGS TRANSMISSION COLOMBIA LIMITADA
</t>
  </si>
  <si>
    <t>AMERICAN VETERINARIA LTDA</t>
  </si>
  <si>
    <t>MILETO CONSTRUCCIONES SAS</t>
  </si>
  <si>
    <t xml:space="preserve"> 819003342 </t>
  </si>
  <si>
    <t>JORGE E. JARAMILLO V Y CIA SAS</t>
  </si>
  <si>
    <t>AGROASESORIAS EL CENCERRO SAS</t>
  </si>
  <si>
    <t>vias y canales sas</t>
  </si>
  <si>
    <t>PROMOTORTA VIVENDUM SA</t>
  </si>
  <si>
    <t>PHARMA MARKET LTDA</t>
  </si>
  <si>
    <t>VOITH TURBO COLOMBIA SAS</t>
  </si>
  <si>
    <t>INTERCOMERCIAL ANDINA SAS</t>
  </si>
  <si>
    <t>PRENDAS CONFECCIONADAS SAS</t>
  </si>
  <si>
    <t>DISTRIBUIDORA Y COMERCIALIZADORA BERPA SAS</t>
  </si>
  <si>
    <t>SOCIEDAD OPERADORA ZONA FRANCA INDUSTRIAL DE BIENES Y SERVICIOS DE CARTAGENA DE INDIAS S.A</t>
  </si>
  <si>
    <t>FERCON S.A.</t>
  </si>
  <si>
    <t>SANTA JUANA INMOBILIARIA SA</t>
  </si>
  <si>
    <t>EMPRO EMPRENDIMIENTO Y PROSPERIDAD SAS</t>
  </si>
  <si>
    <t>DUKE SEGURIDAD LIMITADA</t>
  </si>
  <si>
    <t>ABECOL DEMOLICIONES Y CONSTRUCCIONES SAS</t>
  </si>
  <si>
    <t>F4311 - Demolición</t>
  </si>
  <si>
    <t>MAXIMUEBLES JC SAS</t>
  </si>
  <si>
    <t>MULTISERVICIOS ENERGETICOS SAS</t>
  </si>
  <si>
    <t>SUPERMOTOS DEL ATLANTICO SAS</t>
  </si>
  <si>
    <t>COPROARROZ CEL LLANO SAS</t>
  </si>
  <si>
    <t xml:space="preserve">INVERSIONES Y&amp;R SAS </t>
  </si>
  <si>
    <t>CONSTRUCTORA URBANA SAN RAFAEL S.A.</t>
  </si>
  <si>
    <t>CENTRO DE SERVICIOS PARA CARROS S.A.</t>
  </si>
  <si>
    <t>PEDRO PABLO LUZARDO Y CIA SAS</t>
  </si>
  <si>
    <t xml:space="preserve">HERRAMIENTAS TECNICAS S.A.S.                                                              </t>
  </si>
  <si>
    <t>PUNTO DE SERVICIOS S.A</t>
  </si>
  <si>
    <t>FERMAT COMERCIAL S.A.</t>
  </si>
  <si>
    <t>SABOR SUIZO  SAS</t>
  </si>
  <si>
    <t xml:space="preserve">HOERBIGER  de Colombia Ltda </t>
  </si>
  <si>
    <t>ARNESES Y GOMAS S.A.</t>
  </si>
  <si>
    <t>NE&amp;TEL.COM LTDA</t>
  </si>
  <si>
    <t>SUPERMOTOS DE GIRARDOT SAS</t>
  </si>
  <si>
    <t>HUELLA CREATIVA SA</t>
  </si>
  <si>
    <t>COMERCIALIZADORA DISTIRTODO DEL CARIBE SAS</t>
  </si>
  <si>
    <t>DASCIA SAS</t>
  </si>
  <si>
    <t>SERVICIO EN TELECOMUNICACIONES TELEMATICA Y SISTEMAS - TELMACOM LTDA</t>
  </si>
  <si>
    <t>CURQUIN S.A.S.</t>
  </si>
  <si>
    <t>DISTRI ABASTOS SAS</t>
  </si>
  <si>
    <t>CORSA COLOMBIA S.A.S</t>
  </si>
  <si>
    <t>IMPORTADORA Y DISTRIBUIDORA DE COLOMBIA LTDA. IMDICOL LTDA.</t>
  </si>
  <si>
    <t>EIATEC SAS EN REORGANIZACION</t>
  </si>
  <si>
    <t>CULTIVOS DEL DARIEN S.A.</t>
  </si>
  <si>
    <t>MUNDOZAPATOS SAS</t>
  </si>
  <si>
    <t xml:space="preserve">TRAPICHE LA PALESTINA SA </t>
  </si>
  <si>
    <t>PREGEL COLOMBIA SAS</t>
  </si>
  <si>
    <t>INGENIERIA Y MINERIA DE OCCIDENTE SA</t>
  </si>
  <si>
    <t>SEGURIDAD SELECTA LIMITADA</t>
  </si>
  <si>
    <t>SBA TELECOMUNICACIONES COLOMBIA SAS</t>
  </si>
  <si>
    <t>ELECTRO DISEÑOS S.S.</t>
  </si>
  <si>
    <t>SU MOTO DEL CAUCA SA</t>
  </si>
  <si>
    <t>FILTROS Y LUBRICANTES SURCOLOMBIANO LTDA</t>
  </si>
  <si>
    <t>MEG OBRAS, SAS</t>
  </si>
  <si>
    <t>VALORUM DEL CARIBE S.A</t>
  </si>
  <si>
    <t>IMMACOLATA SAS</t>
  </si>
  <si>
    <t xml:space="preserve">IMMAGEN S.A.
</t>
  </si>
  <si>
    <t>INVERSIONES INMOBILIARIAS INGEURBE SAS</t>
  </si>
  <si>
    <t>electrodomesticos de la costa ltda</t>
  </si>
  <si>
    <t>TALENTO COMERCIALZIADORA S.A</t>
  </si>
  <si>
    <t>CARTAGENERA DE DESARROLLO ESPINOSA DAVILA Y CIA SCA</t>
  </si>
  <si>
    <t xml:space="preserve">WUNDERMAN COLOMBIA S.A.S. </t>
  </si>
  <si>
    <t>SKBergé Colombia Gestión S.A.S.</t>
  </si>
  <si>
    <t>AVENSA SAS</t>
  </si>
  <si>
    <t>NOVAFLEX REPRESENTACIONES SAS</t>
  </si>
  <si>
    <t>INVERSIONES VALIN LTDA Y CIA SCA</t>
  </si>
  <si>
    <t>COSCUEZ S.A.</t>
  </si>
  <si>
    <t>FERTILIZANTES DEL NORTE LTDA.</t>
  </si>
  <si>
    <t>BARMESA SAS</t>
  </si>
  <si>
    <t>MULTIFONDOS SAIEH Y CIA S EN C</t>
  </si>
  <si>
    <t>PROMOTORA EL CAMPIN SA</t>
  </si>
  <si>
    <t>INDUSRIAS PLASTICAS DEL CARIBE S.A.</t>
  </si>
  <si>
    <t>TRUCCOS FASHION SAS</t>
  </si>
  <si>
    <t>INGEURBANISMO SAS</t>
  </si>
  <si>
    <t>NORTUNEL S.A. SUCURSAL EN COLOMBIA</t>
  </si>
  <si>
    <t>PROQUIND Y CIA S EN C</t>
  </si>
  <si>
    <t>INVERSIONES LA CORAZA LTDA</t>
  </si>
  <si>
    <t>PARKER DRILLING COMPANY INTERNATIONAL</t>
  </si>
  <si>
    <t xml:space="preserve">MONSTER ENERGY COLOMBIA SAS
</t>
  </si>
  <si>
    <t>CUIDAR LIMITADA</t>
  </si>
  <si>
    <t>SERVICIO DE AVIACION ALLIED BOGOTA SAS</t>
  </si>
  <si>
    <t>INVERSIONES Y CONSTRUCCIONES DURAN CUELLAR LTDA</t>
  </si>
  <si>
    <t>ORO Y METALES SAS</t>
  </si>
  <si>
    <t>ELECTRICOS INDUSTRIALES LTDA</t>
  </si>
  <si>
    <t xml:space="preserve">FOSTER INGENIERIA LTDA
</t>
  </si>
  <si>
    <t>SERVICIOS TEMPORALES DEL META LTDA</t>
  </si>
  <si>
    <t>NUTRITEC SAS</t>
  </si>
  <si>
    <t>CARCO-SEVE S.A.S.</t>
  </si>
  <si>
    <t>FERRETERIA IMPERIAL SAS</t>
  </si>
  <si>
    <t>SOLUCIONES INTEGRALES DE OFICINA SAS</t>
  </si>
  <si>
    <t>Vnf S.A.</t>
  </si>
  <si>
    <t>RG INGENIERIA SAS</t>
  </si>
  <si>
    <t>CONSTRUCTORA LHS SAS</t>
  </si>
  <si>
    <t>ODECOPACK SAS</t>
  </si>
  <si>
    <t xml:space="preserve">PRODISUR SA
</t>
  </si>
  <si>
    <t>LATINOAMERICANA TCA SAS</t>
  </si>
  <si>
    <t>MAREIGUA LTDA</t>
  </si>
  <si>
    <t>DEPOSITO DE MATERIALES SURECA LTDA.</t>
  </si>
  <si>
    <t>COMERCIALIZADORA INTERNACIONAL FLORES DE LA VICTORIA</t>
  </si>
  <si>
    <t xml:space="preserve">AVANTE SISTEMATIZANDO S.A. </t>
  </si>
  <si>
    <t>DLK IMPORTACIONES SAS</t>
  </si>
  <si>
    <t>ROSAS DE SOPO SA</t>
  </si>
  <si>
    <t>A0115 - Cultivo de plantas textiles</t>
  </si>
  <si>
    <t>BUSINESS COLOMBIA SA</t>
  </si>
  <si>
    <t>COMPAÑIA DE SERVICIOS DE VIGILANCIA Y SEGURIDAD PRIVADA COSERVICREA LIMITADA</t>
  </si>
  <si>
    <t xml:space="preserve">SUBASTAR S.A.                                                                                       </t>
  </si>
  <si>
    <t>GUILLERMO OTERO VIDAL ARQUITECTURA DE PROYECTOS S.A.S</t>
  </si>
  <si>
    <t>AGMO SAS</t>
  </si>
  <si>
    <t xml:space="preserve">CONELEC S.A.S. </t>
  </si>
  <si>
    <t>SEGURIDAD ICONS E &amp; E LIMITADA VIGILANCIA PRIVADA</t>
  </si>
  <si>
    <t>LINEA VIVA INGENIEROS S A S</t>
  </si>
  <si>
    <t>CREATIVA PRODUCCIONES SA</t>
  </si>
  <si>
    <t>INVERSIONES LOPEZ CADAVID Y CIA LTDA</t>
  </si>
  <si>
    <t>RECAUDOS MODERNOS S.A.S.</t>
  </si>
  <si>
    <t>LADRILLERA 21 SAS</t>
  </si>
  <si>
    <t>MULTISERVICIOS PANAMERICANA S,A,</t>
  </si>
  <si>
    <t>PROYECTOS HG SAS</t>
  </si>
  <si>
    <t>DMC Y LOZANO CONSTRUCCIONES SAS</t>
  </si>
  <si>
    <t xml:space="preserve">PLANTIOS SOCIEDAD POR ACCIONES SIMPLIFICADA
</t>
  </si>
  <si>
    <t>OPERADORES HOTELEROS REGENCY S.A.</t>
  </si>
  <si>
    <t>DONUTS DE ANTIOUIA SAS</t>
  </si>
  <si>
    <t>GRAFITINTAS SA</t>
  </si>
  <si>
    <t>STOLLER COLOMBIA S.A.</t>
  </si>
  <si>
    <t>COMERCILIZADORA FAYORK SAS</t>
  </si>
  <si>
    <t>REDEDATA LIMITADA</t>
  </si>
  <si>
    <t xml:space="preserve">INVERSIONES ALVALENA S A </t>
  </si>
  <si>
    <t>SUITES ROSALES SA</t>
  </si>
  <si>
    <t>INDUSTRIAS AXIAL SAS</t>
  </si>
  <si>
    <t>ATLANTIS AUTOPARTES S.A.S.</t>
  </si>
  <si>
    <t>PREMIUM TRADING LTDA</t>
  </si>
  <si>
    <t>edding colombia sas</t>
  </si>
  <si>
    <t>GRUPO THEOS S.A.S.</t>
  </si>
  <si>
    <t>ROYAL RENTAL COLOMBIA S.A.S.</t>
  </si>
  <si>
    <t xml:space="preserve">VITIS OLEI SAS </t>
  </si>
  <si>
    <t>PLUS OIL S.A</t>
  </si>
  <si>
    <t>CICLOTRON COLOMBIA S.A.S.</t>
  </si>
  <si>
    <t>SUMAS Y SOLUCIONES S.A.S.</t>
  </si>
  <si>
    <t>PRODUCTOS QIKELY SAS</t>
  </si>
  <si>
    <t>OFIMARCAS SAS</t>
  </si>
  <si>
    <t>SEMBRO SA</t>
  </si>
  <si>
    <t>INOXPA COLOMBIA SAS</t>
  </si>
  <si>
    <t>800196687</t>
  </si>
  <si>
    <t>PAEZ FONNEGRA INVERSIONES SAS</t>
  </si>
  <si>
    <t>MEDIDAS ELECTRICAS INGENIERIA S A S</t>
  </si>
  <si>
    <t>EUROBOUTIQUESCOLOMBIA SAS</t>
  </si>
  <si>
    <t>JCT EMPRESARIAL SAS</t>
  </si>
  <si>
    <t>FERNANDO A. GARCIA &amp; CIA. SCA</t>
  </si>
  <si>
    <t>NEGOCIOS FAMILIARES INTEGRADOS SAS</t>
  </si>
  <si>
    <t>ADRIALPETRO PETROLEUM SERVICES COLOMBIA SAS</t>
  </si>
  <si>
    <t>MONROE DE COLOMBIA S A S</t>
  </si>
  <si>
    <t>DETALGRAF SA</t>
  </si>
  <si>
    <t>BODEGA Y COCINA SAS</t>
  </si>
  <si>
    <t>STEIN &amp; CIA S.A.S.</t>
  </si>
  <si>
    <t>COLOMBIA INDUSTRIAL &amp; AUTOMOTRIZ SAS</t>
  </si>
  <si>
    <t>REDES DE COMUNICACION Y SISTEMAS NETCOM SAS</t>
  </si>
  <si>
    <t>CI FOOD COLOMBIA SAS</t>
  </si>
  <si>
    <t>OPEN MIND LTDA</t>
  </si>
  <si>
    <t>PLANES SAS</t>
  </si>
  <si>
    <t>REGNIER Y CIA S EN C</t>
  </si>
  <si>
    <t>DISTRIBUIDORA SERVICENTRO LAS AVENIDAS SAS</t>
  </si>
  <si>
    <t>CANALI S.A.S</t>
  </si>
  <si>
    <t>INGESSA SAS</t>
  </si>
  <si>
    <t>LISTODO S.A.</t>
  </si>
  <si>
    <t>HVR S.A.S</t>
  </si>
  <si>
    <t>ALDEA PROYECTOS SAS</t>
  </si>
  <si>
    <t>ESFERA COLOR LTDA</t>
  </si>
  <si>
    <t>AGENCIA CAUCHOSOL DE ANTIOQUIA S.A.S.</t>
  </si>
  <si>
    <t>GRANUPLAS SA</t>
  </si>
  <si>
    <t>INVERSION CIRCULO DE SOCIOS S.A</t>
  </si>
  <si>
    <t>SEI SISTEMAS E INSTRUMENTACION S.A.</t>
  </si>
  <si>
    <t>EMPRESAR S.A.</t>
  </si>
  <si>
    <t>SPX LATIN AMERICA CORPORATION COLOMBIAN BRANCH</t>
  </si>
  <si>
    <t>NORMET COLOMBIA S.A.S.</t>
  </si>
  <si>
    <t xml:space="preserve">INDUSTRIAS METALICAS VISBAL SAS
INDUSTRIAS METALICAS VISBAL SAS
</t>
  </si>
  <si>
    <t xml:space="preserve">CADEMAC SAS
</t>
  </si>
  <si>
    <t>AIRMATIC SAS</t>
  </si>
  <si>
    <t>CONCRETOS DEL NORTE S.A.S</t>
  </si>
  <si>
    <t>VIVISOL SAS</t>
  </si>
  <si>
    <t>FABRICA DE HELADOS LA FRESITA</t>
  </si>
  <si>
    <t>INVERSIONES PARSIVALK S.A.S.</t>
  </si>
  <si>
    <t>URIGO SAS</t>
  </si>
  <si>
    <t>CONSTRUCCIONES S A S</t>
  </si>
  <si>
    <t>ARCO CONSTRUCTORES SAS</t>
  </si>
  <si>
    <t>I.A.T S.A.S</t>
  </si>
  <si>
    <t>WILLIAMS CHAMS SAS EN REORGANIZACION</t>
  </si>
  <si>
    <t>EYS SOLUCIONES EMPRESARIALES IT SAS</t>
  </si>
  <si>
    <t>E.L.C. ENLACE LOGISTICO DE CARGA S.A.S.</t>
  </si>
  <si>
    <t>AGROINDUSTRIALES EL HORIZONTE SAS</t>
  </si>
  <si>
    <t>FABRICA DE HILOS Y PRODUCTOS VARIOS S.A</t>
  </si>
  <si>
    <t>DISTRIBUIDORA GOMEZ CONTRERAS S.A.S</t>
  </si>
  <si>
    <t>SANTIAGO OIL COMPANY</t>
  </si>
  <si>
    <t>INTERFLAX SA</t>
  </si>
  <si>
    <t xml:space="preserve">FERREINOX LTDA
</t>
  </si>
  <si>
    <t xml:space="preserve">INVERSIONES COLOMBIANAS ARAUCO SAS </t>
  </si>
  <si>
    <t>APLICACIONES TECNICAS E INVERSIONES SAS</t>
  </si>
  <si>
    <t xml:space="preserve">PROASISTEMAS S.A.
</t>
  </si>
  <si>
    <t>INVERSIONES LESA DE COLOMBIA SA</t>
  </si>
  <si>
    <t>CONSORCIO INTERNACIONAL TEXTIL SAS</t>
  </si>
  <si>
    <t>INDUSTRIAS BUFALO SAS</t>
  </si>
  <si>
    <t>VIVE CAFE SA</t>
  </si>
  <si>
    <t>ACG COLOMBIANA SAS</t>
  </si>
  <si>
    <t xml:space="preserve">BRILLANTEX MULTISERVICIOS SAS
</t>
  </si>
  <si>
    <t>JACKS &amp; TOOLS DE COLOMBIA SAS</t>
  </si>
  <si>
    <t>IMAGEN Y RELACIONES PÚBLICAS S.A.S.</t>
  </si>
  <si>
    <t>TORREON BIENES Y CONSTRUCCIONES SAS</t>
  </si>
  <si>
    <t>SERVI EXPRESS S.A.S.</t>
  </si>
  <si>
    <t>DROGUERIA VETERINARIA LTDA</t>
  </si>
  <si>
    <t>PRODUCCION Y GESTION SAS</t>
  </si>
  <si>
    <t>TRACTOCENTRO COLOMBIA SAS</t>
  </si>
  <si>
    <t>GESTION Y AUDITORIA ESPECIALIZADA LTDA</t>
  </si>
  <si>
    <t>NAVISABANA S.A</t>
  </si>
  <si>
    <t>Corporaciones e Inversiones del Mar Caribe S.A.S</t>
  </si>
  <si>
    <t>LM ASEGURAMOS LTDA AGENCIA ASESORA DE SEGUROS CONSULTORES</t>
  </si>
  <si>
    <t>K6621 - Actividades de agentes y corredores de seguros</t>
  </si>
  <si>
    <t>INTERPLAST OVERSEAS COLOMBIA LIMITED</t>
  </si>
  <si>
    <t>ARTILAB S.A</t>
  </si>
  <si>
    <t>ANDES MOTORS SAS</t>
  </si>
  <si>
    <t>CMX Y / O MEDISUMA LTDA</t>
  </si>
  <si>
    <t>G4 SAS</t>
  </si>
  <si>
    <t>PLANTACIONES LA PAZ SAS</t>
  </si>
  <si>
    <t>DAPHNIA LTDA</t>
  </si>
  <si>
    <t>Lácteos de Cimitarra S.A</t>
  </si>
  <si>
    <t>CIMITARRA</t>
  </si>
  <si>
    <t>GUILLERMO OCHOA Y CIA S.A.</t>
  </si>
  <si>
    <t xml:space="preserve">ELECTRICOS ITAGUI SAS
</t>
  </si>
  <si>
    <t>OBCIPOL LTDA</t>
  </si>
  <si>
    <t>GESTION RURAL Y URBANA S.A.S</t>
  </si>
  <si>
    <t>NETCOM COLOMBIA LTDA</t>
  </si>
  <si>
    <t>INGENIERIA E INVERSIONES INDUSTRIALES SAS</t>
  </si>
  <si>
    <t>TECNOLOGIA PARA EL TRATAMIENTO DE AGUAS TECNOAGUAS SAS</t>
  </si>
  <si>
    <t>POLIMEROS TECNICOS S.A.</t>
  </si>
  <si>
    <t>A.P.M. CALI SAS</t>
  </si>
  <si>
    <t>MAXIELECTRICOS S A S</t>
  </si>
  <si>
    <t>EMV CONSTRUCTORA SAS</t>
  </si>
  <si>
    <t>INDUSTRIAS LIDERES SAS</t>
  </si>
  <si>
    <t>DISTRAB LTDA</t>
  </si>
  <si>
    <t xml:space="preserve">SOCIEDAD AZCARATE SAS </t>
  </si>
  <si>
    <t>KEEWAY BENELLI COLOMBIA SAS</t>
  </si>
  <si>
    <t>COASSIST LTDA</t>
  </si>
  <si>
    <t>SERVICIOS INDUSTRIALES DE BARRANCABERMEJA LTDA</t>
  </si>
  <si>
    <t>GRUPO AVIATUR LTDA</t>
  </si>
  <si>
    <t>ETIQUETAS E IMPRESOS GRAFICOS SA</t>
  </si>
  <si>
    <t>KEY LOGISTICS SAS</t>
  </si>
  <si>
    <t>ELECTRICOS Y COMUNICACIONES ALFA LTDS</t>
  </si>
  <si>
    <t>MIGUEL MARTIN Y CIA SAS</t>
  </si>
  <si>
    <t>EURO S A S</t>
  </si>
  <si>
    <t>IINDUSTRIA NACIONAL DE TROQUELES LTDA</t>
  </si>
  <si>
    <t>INSMEVET S ENC</t>
  </si>
  <si>
    <t>MATERIALES MURILLO S.A.S</t>
  </si>
  <si>
    <t>MUNDIAL DE ALUMINIOS SA</t>
  </si>
  <si>
    <t>SYPELC SAS SUMINISTROS Y PROYECTOS ELECTRICOS SAS</t>
  </si>
  <si>
    <t xml:space="preserve">RENTAFRIO  S.A.S
</t>
  </si>
  <si>
    <t>TAPTAP ADVERTISING SAS</t>
  </si>
  <si>
    <t>POWER GROUP SAS</t>
  </si>
  <si>
    <t xml:space="preserve">SERVIENTREGA INTERNACIONAL S A </t>
  </si>
  <si>
    <t>CHAHER SAS</t>
  </si>
  <si>
    <t>JCH SERVICES SAS</t>
  </si>
  <si>
    <t>AGENCIA DE ADUANAS COLMAS SAS NIVEL 1</t>
  </si>
  <si>
    <t>FAYCO SAS</t>
  </si>
  <si>
    <t>UNIVERSAL DE TORNILLOS Y HERRAMIENTAS SAS</t>
  </si>
  <si>
    <t>ZONA FRANCA DE OCCIDENTE SAS</t>
  </si>
  <si>
    <t>SUPERMOTOS DEL VALLE S.A.S.</t>
  </si>
  <si>
    <t>TECSIL S.A.</t>
  </si>
  <si>
    <t xml:space="preserve">PACK PLATINO SAS </t>
  </si>
  <si>
    <t>VIDRIERA OTUN S.A.</t>
  </si>
  <si>
    <t>MAQUITODO SAS</t>
  </si>
  <si>
    <t>TORRESCAR SA</t>
  </si>
  <si>
    <t>FLORES LA CONCHITA LTDA</t>
  </si>
  <si>
    <t>BEMSA S.A.S.</t>
  </si>
  <si>
    <t>BUSES ELITE LTDA</t>
  </si>
  <si>
    <t>ALIANZAS ESTRATEGICAS DEL CASANARE S.A.S.</t>
  </si>
  <si>
    <t>SOCIEDAD COLOMBIANA  DE EXPANSION AGROPECUARIA S.A. SOCEAGRO S.A.</t>
  </si>
  <si>
    <t>RECAUDOS SIT BARRANQUILLA SAS</t>
  </si>
  <si>
    <t>DISTRIBUIDORA FERMETAL DE COLOMBIA S.A.S.</t>
  </si>
  <si>
    <t>SERVILLANTAS LA 57 SAS</t>
  </si>
  <si>
    <t>TAHAMI &amp; CULTIFLORES SA EN REORGANIZACION</t>
  </si>
  <si>
    <t>PUNTO FERTIL SAS</t>
  </si>
  <si>
    <t>VALORES SMITH SA</t>
  </si>
  <si>
    <t>CASA SANTANA RON Y LICORES SAS</t>
  </si>
  <si>
    <t>SAMURAI MOTOR SA</t>
  </si>
  <si>
    <t>CONSTRUCTORA OSSA LOPEZ S.A.S</t>
  </si>
  <si>
    <t>BEST FARMS SAS</t>
  </si>
  <si>
    <t>DINATECH MOBILE SAS</t>
  </si>
  <si>
    <t>MAKRO OFFICE LTDA.</t>
  </si>
  <si>
    <t>ETRAINING SAS EN REORGANIZACION</t>
  </si>
  <si>
    <t xml:space="preserve">ALFARO HERMANOS E HIJOS SAS
</t>
  </si>
  <si>
    <t>INGENIERIA Y MINERIA DE LA COSTA SA</t>
  </si>
  <si>
    <t>LURUACO</t>
  </si>
  <si>
    <t>PREVER S.A</t>
  </si>
  <si>
    <t>TEXCOL S A S</t>
  </si>
  <si>
    <t>INDUSTRIAL SOLUTIONS COLOMBIA SA</t>
  </si>
  <si>
    <t>Compras programadas Electroplan S.A. sociedad administradora de planes de autofinanciamiento comercial</t>
  </si>
  <si>
    <t>JAIME URIBE Y HERMANAS LIMITADA</t>
  </si>
  <si>
    <t xml:space="preserve">PLASTICOS GALAXIA SAS
</t>
  </si>
  <si>
    <t>INDUSTRIAS JORVAN S.A.S</t>
  </si>
  <si>
    <t xml:space="preserve">SURTILINEASSURTILINEAS DEL CARIBE S.A. 
 DEL CARIBE S.A. 
</t>
  </si>
  <si>
    <t>SOLUCIONES NUTRITIVAS SAS</t>
  </si>
  <si>
    <t>PASAR EXPRESS SA</t>
  </si>
  <si>
    <t xml:space="preserve">GRES CARIBE EN PROCESO DE RESTRUCTURACION
</t>
  </si>
  <si>
    <t>CONSTRUCTORA DURAN OCAMPO S.A</t>
  </si>
  <si>
    <t>ROPSOHN LABORATORIOS SAS</t>
  </si>
  <si>
    <t>Grupo Sanchez Colombia SAS</t>
  </si>
  <si>
    <t xml:space="preserve">SOLUCIONES MECANICAS GLOBALES S.A. - EN REORGANIZACION </t>
  </si>
  <si>
    <t>SIMS TECNOLOGIES SAS</t>
  </si>
  <si>
    <t>PINTURAS INDUSTRIALES LTDA</t>
  </si>
  <si>
    <t>FEHRMANN PACKAGING BCP SAS</t>
  </si>
  <si>
    <t>RIVERPEZ INTERNACIONAL SAS</t>
  </si>
  <si>
    <t xml:space="preserve">INVERSIONES BOCANEGRA ORJUELA Y CIA S EN C INVERSIONES BOCANEGRA ORJUELA Y CIA S EN C </t>
  </si>
  <si>
    <t>DISCOGRA LTDA</t>
  </si>
  <si>
    <t>LIVIT SAS</t>
  </si>
  <si>
    <t xml:space="preserve">SHELL COLOMBIA S.A.
</t>
  </si>
  <si>
    <t>JULIA ELVIRA DE ULLOA Y CIA S EN CA</t>
  </si>
  <si>
    <t>DISTRILACTEOS LTDA</t>
  </si>
  <si>
    <t>BELLACRUZ DEL LLANO SA</t>
  </si>
  <si>
    <t xml:space="preserve">HIELOS CUCUTA LTDA </t>
  </si>
  <si>
    <t>DIAGNOSTICENTRO DIESEL LA MONTAÑA SAS</t>
  </si>
  <si>
    <t>TRITURADOS EL CHOCHO &amp; CIA LTDA</t>
  </si>
  <si>
    <t>IBIOLOGICOS S.A.S</t>
  </si>
  <si>
    <t>ENRED GROUP S.A.S</t>
  </si>
  <si>
    <t>POETICA LTDA</t>
  </si>
  <si>
    <t>RAMASU SAS</t>
  </si>
  <si>
    <t>ALCACHOFAS DEL HUERTO S A</t>
  </si>
  <si>
    <t>PROVEER SURAMERICANA LTDA</t>
  </si>
  <si>
    <t xml:space="preserve">ALMACEN EL CONSTRUCTOR BOLIVAR S A </t>
  </si>
  <si>
    <t>LAMYFLEX S.A</t>
  </si>
  <si>
    <t>EXSIS SOFTWARE &amp; SOLUCIONES SAS</t>
  </si>
  <si>
    <t>CNR TRANSPORT S.A.S</t>
  </si>
  <si>
    <t xml:space="preserve">KONKER SAS </t>
  </si>
  <si>
    <t>Ladrillera Barranquilla Ltda</t>
  </si>
  <si>
    <t>ACOBARRAS SAS</t>
  </si>
  <si>
    <t>DISTRIVALLES S.A.</t>
  </si>
  <si>
    <t>FARMABIO SAS</t>
  </si>
  <si>
    <t>DRABET SAS</t>
  </si>
  <si>
    <t>INVERSER LTDA INVERSIONES Y SERVICIOS</t>
  </si>
  <si>
    <t>TEJIDOS LAV S.A.</t>
  </si>
  <si>
    <t>INVERSIONES EL SAS</t>
  </si>
  <si>
    <t>ERASMUS SAS</t>
  </si>
  <si>
    <t>FILTROS Y FILTROS SAS</t>
  </si>
  <si>
    <t>FLORS EL ZORRO LTDA</t>
  </si>
  <si>
    <t>EL PAPELERO S A S</t>
  </si>
  <si>
    <t>INDUSTRIAS E INVERSIONES EL CARMEN S A</t>
  </si>
  <si>
    <t>CIMBRADOS S.A.</t>
  </si>
  <si>
    <t xml:space="preserve">CALZADOS 3025 S A
</t>
  </si>
  <si>
    <t>DEPORTES QUINDIO S.A.</t>
  </si>
  <si>
    <t>SINERGIA LABORAL SAS</t>
  </si>
  <si>
    <t>AGRICOLA CIRCASIA SAS</t>
  </si>
  <si>
    <t xml:space="preserve">GRUPO STONCOR SOCIEDAD ANONIMA DE CAPITAL VARIABLE O GRUPO STONCOR S. A. DE C. V. </t>
  </si>
  <si>
    <t>B&amp;V ESTRUCTURAS METALICAS LTDA EN REORGANIZACION</t>
  </si>
  <si>
    <t>IMPORT LINE SAS</t>
  </si>
  <si>
    <t>PROCEMENTOS GASTELBONDO BARRERA Y CIA SAS</t>
  </si>
  <si>
    <t>ROSAS DON ELOY LTDA</t>
  </si>
  <si>
    <t>CERAMIA S.A.S.</t>
  </si>
  <si>
    <t>FUNDICOM FUNDICIONES Y COMPONENTES S.A.S EN REORGANIZACION</t>
  </si>
  <si>
    <t>BIENES Y COMERCIO S.A.</t>
  </si>
  <si>
    <t>PAESA SAS</t>
  </si>
  <si>
    <t>SUPPLYTEC SAS</t>
  </si>
  <si>
    <t>COMBUSTIBLES DE COLOMBIA CCL LTDA</t>
  </si>
  <si>
    <t>PASTA PRONTA SAS</t>
  </si>
  <si>
    <t>MEDICALSUPPLIES CORP SAS</t>
  </si>
  <si>
    <t xml:space="preserve">SOCIEDAD HOTELERA CIEN INTERNACIONAL S.A.
</t>
  </si>
  <si>
    <t>ID SYSTEMS SA</t>
  </si>
  <si>
    <t xml:space="preserve">VECTOR ITC LTDA </t>
  </si>
  <si>
    <t>INDUASIS SAS</t>
  </si>
  <si>
    <t>INTERMEDIA INTERAVES SAS</t>
  </si>
  <si>
    <t>INDUHERZIG S.A.</t>
  </si>
  <si>
    <t>SANTILLANA DE SEGURIDAD VIGILANCIA PRIVADA LTDA</t>
  </si>
  <si>
    <t>ZAFARCO COMERCIAL S.A.</t>
  </si>
  <si>
    <t>DECO DEPOT LTDA</t>
  </si>
  <si>
    <t>COOPER GLOBAL SAS</t>
  </si>
  <si>
    <t>BRIGHTSTAR COLOMBIA SAS</t>
  </si>
  <si>
    <t>INDUSTRIAL CACAOTERA DEL HUILA SA</t>
  </si>
  <si>
    <t>MUNDIAL DE MARCAS S.A.S</t>
  </si>
  <si>
    <t>PARQUEADEROS TEQUENDAMA SAS</t>
  </si>
  <si>
    <t>TRITURADOS Y TRITURADOS LTDA</t>
  </si>
  <si>
    <t>TICLINE SAS</t>
  </si>
  <si>
    <t>SEGURIDAD PRIVADA Y DE VIGILANCIA TEXAS</t>
  </si>
  <si>
    <t>ESTACION DE SERVICIOS LA VARIANTE DE SANTA FE DE ANTIOQUIA LIMITADA EN REORGANIZACION</t>
  </si>
  <si>
    <t>CONSTRUCCIONES E INVERSIONES COINARES SAS</t>
  </si>
  <si>
    <t>SERRANO LIEVANO Y CIA S.A.S.</t>
  </si>
  <si>
    <t>PLASTICOS Y CAUCHOS S A PLACA</t>
  </si>
  <si>
    <t>SOCIEDAD MASILURES S.A.S</t>
  </si>
  <si>
    <t>ILUMINACION DE VILLAVICENCIO S.A.S.</t>
  </si>
  <si>
    <t>DISTRIBUIDORA SURTIMAX S.A.S</t>
  </si>
  <si>
    <t>DAMECOS S.A</t>
  </si>
  <si>
    <t>SUMI RET LTDA</t>
  </si>
  <si>
    <t>INDUSTRIAS METALICAS CRUZ COLOMBIA SAS</t>
  </si>
  <si>
    <t xml:space="preserve">Promotora y Constructora de Proyectos sas </t>
  </si>
  <si>
    <t xml:space="preserve">CI EXPORTECNICAS SAS EN REORGANIZACION
</t>
  </si>
  <si>
    <t>COMPAÑIA DE VIGILANCIA CENTRO EMPRESARIAL DE SEGURIDAD PRIVADA SCANNER LIMITADA</t>
  </si>
  <si>
    <t>PREXXA SAS</t>
  </si>
  <si>
    <t>TECNOSALUD AMERICA S.A</t>
  </si>
  <si>
    <t>SISTEMAS G Y G S.A.</t>
  </si>
  <si>
    <t xml:space="preserve">SAIT SOCIEDAD ANONIMA </t>
  </si>
  <si>
    <t>LIMPIEZA INTEGRAL Y MANTENIMIENTOS ESPECIALES S.A. ESP</t>
  </si>
  <si>
    <t>Agropecuaria Bajo Grande S.A.</t>
  </si>
  <si>
    <t xml:space="preserve">DYNAMIC MODULAR SYSTEM DMS S.A. </t>
  </si>
  <si>
    <t>LABORATORIO HOMEOPATICO ALEMAN LTDA</t>
  </si>
  <si>
    <t>URBISA S.A.</t>
  </si>
  <si>
    <t>MAXILLANTAS AVL SAS</t>
  </si>
  <si>
    <t>EJ CONSTRUCTORA S.A.S</t>
  </si>
  <si>
    <t>DELEIT PRODUCTOS SA</t>
  </si>
  <si>
    <t>CPA CONTRUCCIONES PREFABRICADAS SA</t>
  </si>
  <si>
    <t xml:space="preserve">"""ZAFRA &amp; CIA S.A.S.
""
"
</t>
  </si>
  <si>
    <t>SMART PACK SAS</t>
  </si>
  <si>
    <t>FERRETERIA SERGUS LIMITADA</t>
  </si>
  <si>
    <t>VARGAS SANCHEZ SAS</t>
  </si>
  <si>
    <t>LOGYCA / SERVICIOS S.A.S</t>
  </si>
  <si>
    <t>IDT ELECTRIC LTDA</t>
  </si>
  <si>
    <t>BRYCH CONSTRUCTORA S A S</t>
  </si>
  <si>
    <t>T&amp;J INGENIERIA SAS</t>
  </si>
  <si>
    <t>INMCOR IMPRESORES SAS</t>
  </si>
  <si>
    <t>AGROEMPAQUES S.A.S</t>
  </si>
  <si>
    <t>ACERO HERMANOS Y CIA S.A.S.</t>
  </si>
  <si>
    <t>HIERROS BYS LTDA</t>
  </si>
  <si>
    <t>QUINTEPLAST SAS</t>
  </si>
  <si>
    <t>PRODUCTORA Y COMERCIALIZADORA MJG S.A.</t>
  </si>
  <si>
    <t>DXN COLOMBIA SAS</t>
  </si>
  <si>
    <t>COLEGIO CAMPOALEGRE LTDA</t>
  </si>
  <si>
    <t>FM INGENIERIA S.A.</t>
  </si>
  <si>
    <t xml:space="preserve">FARMACERES SA </t>
  </si>
  <si>
    <t>INCODI SOCIEDAD POR ACCIONES SIMPLIFICADA</t>
  </si>
  <si>
    <t>SERVI INGENIERIA SAS</t>
  </si>
  <si>
    <t>ATMOSFERA DE SEGURIDAD LIMITADA</t>
  </si>
  <si>
    <t xml:space="preserve">SERVICIOS Y COMBUSTIBLES LTDA SERVYCOM
</t>
  </si>
  <si>
    <t>CLONHADAS LTDA</t>
  </si>
  <si>
    <t>SEGURIDAD NATIVA DE COLOMBIA LTDA</t>
  </si>
  <si>
    <t>AFILCO SEGURIDAD LTDA</t>
  </si>
  <si>
    <t xml:space="preserve">PROMICAR SAS </t>
  </si>
  <si>
    <t>MYM MANEJO DE MATERIALES SAS</t>
  </si>
  <si>
    <t>MAZUERA VILLEGAS Y CIA S.A.</t>
  </si>
  <si>
    <t>INVERSAV S,A,</t>
  </si>
  <si>
    <t>COLORETTO S.A.</t>
  </si>
  <si>
    <t>LAMUVI FILMS SAS</t>
  </si>
  <si>
    <t>ACRECER SAS</t>
  </si>
  <si>
    <t>COBICO SAS</t>
  </si>
  <si>
    <t>MACA CONSTRUCCIONES SAS</t>
  </si>
  <si>
    <t>TECNICAS CONSTRUCTIVAS SAS</t>
  </si>
  <si>
    <t>BASIC FARM SAS</t>
  </si>
  <si>
    <t>FARMASER SA</t>
  </si>
  <si>
    <t>CARLOS A. CASTAÑEDA Y CIA. S.C.A.</t>
  </si>
  <si>
    <t>180° S. A.</t>
  </si>
  <si>
    <t>METROVIA S.A.S. EN REORGANIZACION</t>
  </si>
  <si>
    <t>PISCIFACTORIA REMAR SAS</t>
  </si>
  <si>
    <t>I3NET SAS</t>
  </si>
  <si>
    <t>IINMOBILIARIA CHIPALO SAS</t>
  </si>
  <si>
    <t>TRUCHAS SURALA SAS</t>
  </si>
  <si>
    <t>CHOCONTÁ</t>
  </si>
  <si>
    <t>MODASTILO SAS</t>
  </si>
  <si>
    <t>EASY CAR LOGISTICA S.A.S</t>
  </si>
  <si>
    <t>DISTRIBUCIONES Y REPRESENTACIONES ELECTRICAS DISREL S.A.S</t>
  </si>
  <si>
    <t>DISTRITIENDAS DE OCCIDENTE LIMITADA DISTRITIENDAS</t>
  </si>
  <si>
    <t>PRODUCTORA DE ALIMENTOS Y AGROGANADERA LA DORADA SAS</t>
  </si>
  <si>
    <t>CAIXA SAS</t>
  </si>
  <si>
    <t>PISOS Y ENCHAPES EUROCARIBE S.A.S</t>
  </si>
  <si>
    <t>BRONCES Y LATONES ALEADOS SAS</t>
  </si>
  <si>
    <t>COMPAÑIA DE PARTES Y ACESORIOS S.A.S.</t>
  </si>
  <si>
    <t>JK SALCEDOS S.A.S</t>
  </si>
  <si>
    <t xml:space="preserve">CREATING IDEAS S.A.S. </t>
  </si>
  <si>
    <t>ZRII LLC SUCURSAL COLOMBIA</t>
  </si>
  <si>
    <t>OSTEOEQUIPOS SAS</t>
  </si>
  <si>
    <t>COMERCIALIZADORA Y PRODUCTORA EL DORADO SAS</t>
  </si>
  <si>
    <t>SISTEMAS PRODUCTIVOS INTEGRALES SIPROINTEGRAL S.A.S. EN REORGANIZACION</t>
  </si>
  <si>
    <t>INDUSTRIAS MORARBE S.A.S</t>
  </si>
  <si>
    <t>CONSERVAS CALIFORNIA S.A.S.</t>
  </si>
  <si>
    <t>ARABAR LIMITADA</t>
  </si>
  <si>
    <t>BANDTEK S.A</t>
  </si>
  <si>
    <t>MACS COMERCIALIZADORA Y DISTRIBUIDORA SAS</t>
  </si>
  <si>
    <t>MELGAR</t>
  </si>
  <si>
    <t>NOVAKEM SAS</t>
  </si>
  <si>
    <t>INTEGRACION DE LA INGENIERIA QUIMICA MECANICA Y AFINES S.A. EN REORGANIZACION</t>
  </si>
  <si>
    <t>VSI GLOBAL SOLUTION S SAS</t>
  </si>
  <si>
    <t>ZONA FRANCA DEL PACIFICO S.A. USUARIO OPERADOR</t>
  </si>
  <si>
    <t>INTERNATIONAL AIRMEDIA GROUP LTDA</t>
  </si>
  <si>
    <t>PETROCOMBUTION SAS EN REORGANIZACION</t>
  </si>
  <si>
    <t>INVERSIONES DRILLTEX SAS</t>
  </si>
  <si>
    <t xml:space="preserve">INGECAR SA   </t>
  </si>
  <si>
    <t>ALLIANCE ENTERPRISE SAS</t>
  </si>
  <si>
    <t>SPHERA PRODUCCIONES S.A.</t>
  </si>
  <si>
    <t xml:space="preserve">MS CONSTRUCCIONES S.A
</t>
  </si>
  <si>
    <t>INVERSIONES MEDICAS DE LOS ANDES S.A.S</t>
  </si>
  <si>
    <t>MONTANA GROUP SAS</t>
  </si>
  <si>
    <t>BAPACOLS.A.S.</t>
  </si>
  <si>
    <t>GEOPOLIMEROS SAS</t>
  </si>
  <si>
    <t xml:space="preserve">FERREUNIVERSAL DEL VALLE SAS
</t>
  </si>
  <si>
    <t>COMERCIALIZADORA AVICOLA DEL VALLE SAS</t>
  </si>
  <si>
    <t>REFORESTADORA LA PAZ S.A</t>
  </si>
  <si>
    <t xml:space="preserve">CONFECCIONES SIGMA SAS  EN LIQUIDACION </t>
  </si>
  <si>
    <t>MULTIVASOS SAS</t>
  </si>
  <si>
    <t>PALMAS MONTECARMELO S.A.</t>
  </si>
  <si>
    <t>FIF Y CIA SAS</t>
  </si>
  <si>
    <t>SISTELEN SAS</t>
  </si>
  <si>
    <t>SOLOPLAST SAS</t>
  </si>
  <si>
    <t>PLASTINOVO S.A.S</t>
  </si>
  <si>
    <t>WALTER CARNES FRIAS Y PROCESADOS LTDA</t>
  </si>
  <si>
    <t>PLASTICOS CALIDAD Y COMAPÑIA LTDA</t>
  </si>
  <si>
    <t>WCOLOMBIA SAS</t>
  </si>
  <si>
    <t>ECOTERMALES SAN VICENTE SA</t>
  </si>
  <si>
    <t>GARCIA VARELA LIMITADA</t>
  </si>
  <si>
    <t>MUNDIAL DE HILOS SAS</t>
  </si>
  <si>
    <t xml:space="preserve"> AGREGADOS DE LA SIERRA S.A.</t>
  </si>
  <si>
    <t>PROMOTORA ALDEA DEL VIENTO S.A.</t>
  </si>
  <si>
    <t>FLORES DEL HATO SAS</t>
  </si>
  <si>
    <t>PEREZ Y VILLA S.A.S.</t>
  </si>
  <si>
    <t xml:space="preserve">TEXTILES PUNTO FLEX S.A. </t>
  </si>
  <si>
    <t>COMPAÑIA NACIONAL DE SOLDADURAS LTDA.</t>
  </si>
  <si>
    <t>LIBRE EXPRESION CREATIVOS SA</t>
  </si>
  <si>
    <t>PROELECTRICO REPRESENTACIONES S A S</t>
  </si>
  <si>
    <t>PINTUFLEX S.A.S.</t>
  </si>
  <si>
    <t>ESFERDANDINA S.A.S.</t>
  </si>
  <si>
    <t>4E S.A.S.</t>
  </si>
  <si>
    <t>BioARA S A S</t>
  </si>
  <si>
    <t>INVERSIONES CHILA SAS</t>
  </si>
  <si>
    <t>SAN ANTONIO BOTERO SAS</t>
  </si>
  <si>
    <t>LEXCO S.A.</t>
  </si>
  <si>
    <t>COLOMBIANA DE PRODUCTOS DEL AGRO COLPAGRO SA</t>
  </si>
  <si>
    <t>INVERSIONES MARINA TURISTICA S.A.</t>
  </si>
  <si>
    <t>TECNOLOGIA EN GASODOMESTICOS LTDA</t>
  </si>
  <si>
    <t xml:space="preserve">ARISTIZABAL Y JINETE S A S </t>
  </si>
  <si>
    <t>ASYPRO LIMITADA ASEGURAMOS Y PROTEGEMOS LIMITADA</t>
  </si>
  <si>
    <t>SIGMASTEEL SAS</t>
  </si>
  <si>
    <t>PESCADERIA MARTINEZ MARTELO SAS</t>
  </si>
  <si>
    <t>CI GASACO IMP. EXP. SAS</t>
  </si>
  <si>
    <t>GRUPO SAN JUANITO SAS</t>
  </si>
  <si>
    <t>NOVAFRIOS SAS</t>
  </si>
  <si>
    <t>ANS COMUNICACIONES LTDA</t>
  </si>
  <si>
    <t>BATEMAN INGENIERIA SAS</t>
  </si>
  <si>
    <t>F&amp;M CHOCOLATES SAS</t>
  </si>
  <si>
    <t>JAIMES LAZARO HERMANOS CIA LTDA</t>
  </si>
  <si>
    <t>SUMINOX ACEROS SAS</t>
  </si>
  <si>
    <t>VIGILANCIA TECNICA DE COLOMBIA LIMITADA</t>
  </si>
  <si>
    <t>KBJ SAS</t>
  </si>
  <si>
    <t>H.A.C.CONSTRUCTORA SAS</t>
  </si>
  <si>
    <t>FORMIPLASS SA</t>
  </si>
  <si>
    <t>C1523 - Fabricación de partes del calzado</t>
  </si>
  <si>
    <t>MBA C.I MARIO BRETON, ARBELAEZ Y CIA SAS</t>
  </si>
  <si>
    <t>LIFE CARE SOLUTIONS S.A.S.</t>
  </si>
  <si>
    <t>IMPOBE S.A.., EN REORGANIZACIÓN</t>
  </si>
  <si>
    <t>GALLARDO VASQUEZ CIA S.E.C.S</t>
  </si>
  <si>
    <t>INDUSTRIAL DE EMPAQUES FLEXIBLES S.A.S. EN REORGANIZACION</t>
  </si>
  <si>
    <t xml:space="preserve"> SOLMICO OIL SAS</t>
  </si>
  <si>
    <t>INDUSTRIAS GUINOVART Y CIA S A S EN REORGANIZACION</t>
  </si>
  <si>
    <t>BERLIMOTOS LTDA</t>
  </si>
  <si>
    <t>VETA CTA VIGILANCIA ESPECILAIZADA DE TRABAJO ASOCIADO</t>
  </si>
  <si>
    <t>CENTRO DE IMAGENES PRESENTE Y FUTURO DE LA MEDICINA S.A.S</t>
  </si>
  <si>
    <t>MARKETING SERVICES DE COLOMBIA SAS</t>
  </si>
  <si>
    <t>TELEMATICA LTDA</t>
  </si>
  <si>
    <t>CIA AGRICOLA SAN BARTOLO S.A</t>
  </si>
  <si>
    <t xml:space="preserve">REUTERS LIMITED
</t>
  </si>
  <si>
    <t>CHOHO COLOMBIA SAS</t>
  </si>
  <si>
    <t>IMAGEN JUNIOR SA</t>
  </si>
  <si>
    <t>INVERSIONES Y CONSTRUCCIONES NASA SAS</t>
  </si>
  <si>
    <t>CONSTRUCTORA OBRASS Y BUSTILLO S.A.S.</t>
  </si>
  <si>
    <t>ARRIETA MANTILLA &amp; ASOCIADOS SAS</t>
  </si>
  <si>
    <t xml:space="preserve">AREAS FLEXIBLES S.A.S
</t>
  </si>
  <si>
    <t>THE MATTRESS WAREHOUSE SAS</t>
  </si>
  <si>
    <t>LABORATORIO MARIA SALOME SAS</t>
  </si>
  <si>
    <t>POLO INGENIERIA Y CONSTRUCCIONES S A</t>
  </si>
  <si>
    <t>IFO PROCESOS S.A.S.</t>
  </si>
  <si>
    <t>MANTELTEX S.A.S.</t>
  </si>
  <si>
    <t>FREDINNO HELADOS SAS</t>
  </si>
  <si>
    <t>CENTRAL DE DISOLVENTES SAS</t>
  </si>
  <si>
    <t xml:space="preserve">"CONSTRUCTORA EL CEDRO LIMITADA   CONSTRUCTORA EL CEDRO LIMITADA"
</t>
  </si>
  <si>
    <t>ACCIONA CONSTRUCCION S.A. SUCURSAL COLOMBIA</t>
  </si>
  <si>
    <t>GODOY &amp; HOYOS ABOGADOS SAS</t>
  </si>
  <si>
    <t>VANDENENDEN S.A.</t>
  </si>
  <si>
    <t>LONGPORT AIRPORT SERVICES SAS</t>
  </si>
  <si>
    <t>Gextión: Grupo de Expertos en Gestión e Innovación SAS</t>
  </si>
  <si>
    <t>OUTSOURCING CASTRO MOSCOSO SAS</t>
  </si>
  <si>
    <t>SUITCO SA</t>
  </si>
  <si>
    <t>TECNOLOGIA Y FOSFATOS S. A. S.</t>
  </si>
  <si>
    <t>QUIMICA Y MINERIA INTEGRADAS S.A</t>
  </si>
  <si>
    <t xml:space="preserve">GRUPO EMPRESARIAL ALHAMBRA SAS
</t>
  </si>
  <si>
    <t>ECOINSA INGENIERIA SAS</t>
  </si>
  <si>
    <t>CONSTRUCTORA KOVOK S.A.</t>
  </si>
  <si>
    <t>GLS HEALTH &amp; BIOYECHNOLOGY S A</t>
  </si>
  <si>
    <t xml:space="preserve">GANADERIA Y PORCICULTURA EL CASTILLO SAS
</t>
  </si>
  <si>
    <t>ZIMPLANT Y CIA SAS</t>
  </si>
  <si>
    <t xml:space="preserve">LA FRAGATA NORTE SAS </t>
  </si>
  <si>
    <t xml:space="preserve">INVERSIONES JOSE PAVA TOSCANO Y CIA S ENC </t>
  </si>
  <si>
    <t>ACEVEDO HERMANOS Y CIA LTDA.</t>
  </si>
  <si>
    <t xml:space="preserve">L&amp;S LOGISTICA Y SUMINISTROS SAS </t>
  </si>
  <si>
    <t>JARDINES DEL RENACER SAS</t>
  </si>
  <si>
    <t>PROEVAL INGENIEROS SA</t>
  </si>
  <si>
    <t>ABC GOTEROS TUBOS FRASCOS Y PRODUCTOS PLASTICOS SAS Y PODRA UTILIZAR COMO NOMBRE ABREVIADO ABC GOTUPLAS SAS</t>
  </si>
  <si>
    <t>INVERSIONES QUIRIGUA LTDA</t>
  </si>
  <si>
    <t xml:space="preserve">MAKSER SAS
</t>
  </si>
  <si>
    <t>LEGOLAS INMOBILIARIA SAS</t>
  </si>
  <si>
    <t>BOOKING COM COLOMBIA SAS</t>
  </si>
  <si>
    <t>Lácteos Tamacara S.A</t>
  </si>
  <si>
    <t>ZEHIRUT LTDA</t>
  </si>
  <si>
    <t>INDUSTRIAS DE ENVASES S A</t>
  </si>
  <si>
    <t>COMERCIALIZADORA DE LUBRICANTES Y COMBUSTIBLES LA QUINTA LTDA</t>
  </si>
  <si>
    <t>COLOMBIANA DE CONSTRUCCIONES SAS</t>
  </si>
  <si>
    <t>EDICIONES FONDO DE CULTURA ECONOMICA SAS</t>
  </si>
  <si>
    <t>GRUPO EDITADO SAS</t>
  </si>
  <si>
    <t>PROTELCA INGENIEROS ARQUITECTOS SAS</t>
  </si>
  <si>
    <t>CONSTRUCTORA EL CAIRO SAS</t>
  </si>
  <si>
    <t>LAGUNA Y CIA SAS</t>
  </si>
  <si>
    <t>MUNDO CROSS LTDA</t>
  </si>
  <si>
    <t>XP COLOMBIA SAS</t>
  </si>
  <si>
    <t>DELSAN SAS</t>
  </si>
  <si>
    <t>FORMFIT DE COLOMBIA S.A.</t>
  </si>
  <si>
    <t>PROMOTORA CAMPOVERDE S A S</t>
  </si>
  <si>
    <t>QUIK QUALITY IS THE KEY SAS</t>
  </si>
  <si>
    <t xml:space="preserve">AOO INGENIERIA EMPRESA UNIPERSONAL E.U. </t>
  </si>
  <si>
    <t>VEGA MILANE &amp; CIA S EN C</t>
  </si>
  <si>
    <t>CONSTRUCCIONES Y DESARROLLO URBANO S.A.S</t>
  </si>
  <si>
    <t>COLMEQ S.A.S.</t>
  </si>
  <si>
    <t>PALERMO USUARIO OPERADOR DE ZONA FRANCA S.A.S.</t>
  </si>
  <si>
    <t>SITIONUEVO</t>
  </si>
  <si>
    <t>GEELBE COLOMBIA SAS</t>
  </si>
  <si>
    <t>PROVEEDORA DE SERVICIOS PARA AUTOMOTORES SA</t>
  </si>
  <si>
    <t>FLORES LA CONEJERA SAS</t>
  </si>
  <si>
    <t>MACAOL ESPINOSA SAS</t>
  </si>
  <si>
    <t>ADMINISTRADORA  MONSERRATE</t>
  </si>
  <si>
    <t xml:space="preserve"> SARCLE SAS</t>
  </si>
  <si>
    <t>SONDEOS ESTRUCTURAS Y GEOTECNIA SUCURSAL COLOMBIA</t>
  </si>
  <si>
    <t>COMPAÑIA MINERA COLOMBO AMERICANA DE CARBON S.A.S.</t>
  </si>
  <si>
    <t>FRENIRODAMIENTOS  LTDA</t>
  </si>
  <si>
    <t>PROMOTORA DE ESTRATEGIAS INTELIGENTES SAS</t>
  </si>
  <si>
    <t>SFI SAS</t>
  </si>
  <si>
    <t>ARCA DISTRIBUCIONES S.A.S</t>
  </si>
  <si>
    <t xml:space="preserve">ACERTA SOCIEDAD POR ACCIONES SIMPLIFICADA </t>
  </si>
  <si>
    <t>FUNERARIA SENDEROS DE PAZ LTDA</t>
  </si>
  <si>
    <t>VESSGO SAS AUTOMOVILES</t>
  </si>
  <si>
    <t>ACTIVOS Y FINANZAS S.A.</t>
  </si>
  <si>
    <t>HIMHER Y CIA SOCIEDAD DE FAMILIA SA</t>
  </si>
  <si>
    <t>PRESS APLIUE SAS</t>
  </si>
  <si>
    <t>ALSADA SAS</t>
  </si>
  <si>
    <t>INVERSIONES GETSEMANI LIMITADA</t>
  </si>
  <si>
    <t>QUIFARMA SA</t>
  </si>
  <si>
    <t>MARMOLES Y SERVICIOS SAS</t>
  </si>
  <si>
    <t>EL CIELO S A S</t>
  </si>
  <si>
    <t>SIFAP TECNOLOGIA SAS</t>
  </si>
  <si>
    <t>C2815 - Fabricación de hornos, hogares y quemadores industriales</t>
  </si>
  <si>
    <t>SPARCOL CHEMICALS AND LIFE S.A.S.</t>
  </si>
  <si>
    <t>MINIBARES SAS</t>
  </si>
  <si>
    <t>LABORATORIOS BLASKOV LTDA</t>
  </si>
  <si>
    <t>INTELNET MEDICA SAS</t>
  </si>
  <si>
    <t>RIOS DUARTE Y CIA SAS</t>
  </si>
  <si>
    <t>SUMINISTROS RADIOGRAFICOS S.A.</t>
  </si>
  <si>
    <t>LOS SAUCES CONSTRUCCIONES S.A.S.</t>
  </si>
  <si>
    <t>EDIFICACIONES Y PROYECTOS S.A.S.</t>
  </si>
  <si>
    <t xml:space="preserve">RINDER RIDUCO S.A.S
</t>
  </si>
  <si>
    <t>GRUPO VIDEOBASE SAS</t>
  </si>
  <si>
    <t>PANTHERS MACHINERY COLOMBIA SAS</t>
  </si>
  <si>
    <t>EXELA BPO SA</t>
  </si>
  <si>
    <t>MELOS Y MELOS SAS</t>
  </si>
  <si>
    <t>COMERCIALIZADORA INTERNACIONAL TEXMAN S.A.S.</t>
  </si>
  <si>
    <t>USAQUEN PLAZA SAS</t>
  </si>
  <si>
    <t>IMPORTADORA MUNDIAL FERRETERA LTDA</t>
  </si>
  <si>
    <t>PARIS SUCCESS SAS</t>
  </si>
  <si>
    <t>INVERSIONES COLDUR S.A.S.</t>
  </si>
  <si>
    <t xml:space="preserve">RECREATIVOS BOYACA SAS </t>
  </si>
  <si>
    <t xml:space="preserve">DOSCA LTDA </t>
  </si>
  <si>
    <t>TERMINAL DE CONTENEDORES DE BUENAVENTURA SAS</t>
  </si>
  <si>
    <t>LION SAS</t>
  </si>
  <si>
    <t>PRADA Y CIA LTDA VIGILANCIA PRIVADA PRAVISEG CEEME</t>
  </si>
  <si>
    <t>MAJOI SAS</t>
  </si>
  <si>
    <t>LENOR COLOMBA SAS</t>
  </si>
  <si>
    <t>COMERCIALIZACION Y PREFABRICACION COLOMBIA SAS</t>
  </si>
  <si>
    <t>INVET S.A.</t>
  </si>
  <si>
    <t>LIGHGEN INGENIERIA SA</t>
  </si>
  <si>
    <t xml:space="preserve">INGENIERIA Y CONSTRUCCIONES MS S.A.S.
</t>
  </si>
  <si>
    <t>AM ACACIA S.A.S</t>
  </si>
  <si>
    <t>AUSTRAL LENS COLOMBIA SAS</t>
  </si>
  <si>
    <t>NACIONAL DE PILAS OCCIDENTE SAS</t>
  </si>
  <si>
    <t>GI SAN PEDRO SAS</t>
  </si>
  <si>
    <t>IMPORTACIONES KINGTER SAS</t>
  </si>
  <si>
    <t>SEGURIDAD SEGAL LTDA</t>
  </si>
  <si>
    <t>GOLDEN HAWK INDUSTRIES SAS</t>
  </si>
  <si>
    <t>MARRES SA</t>
  </si>
  <si>
    <t>INDUSTRIAS CELCO DEL NORTE SAS</t>
  </si>
  <si>
    <t>COMERCIAL DELICORES S.A.S</t>
  </si>
  <si>
    <t>COSMETICOS MARLIOU PARIS LTDA</t>
  </si>
  <si>
    <t>CUBEROS CORTES GUTIERREZ ABOGADOS SAS</t>
  </si>
  <si>
    <t>ACCESO VIRTUAL - AULAS AMIGAS SAS</t>
  </si>
  <si>
    <t>DISTRIBUIDORA  DORIS S.A.</t>
  </si>
  <si>
    <t>INDUSTRIA SALINERA DEL CARIBE SAS</t>
  </si>
  <si>
    <t>URIBIA</t>
  </si>
  <si>
    <t>EDIFICADORA CONTINENTAL S.A.</t>
  </si>
  <si>
    <t xml:space="preserve">CODELCA SAS
CODELCA SAS
</t>
  </si>
  <si>
    <t>AGENCIA DE ADUANAS BLU LOGISTICS SA NIVEL 1</t>
  </si>
  <si>
    <t>CARMELO MINERVINE Y CIA SAS</t>
  </si>
  <si>
    <t>QUINRAFF SAS</t>
  </si>
  <si>
    <t>BAZAR DE LA CONSTRUCCION SAS</t>
  </si>
  <si>
    <t>MUNDIAL DE MONTACARGAS SAS</t>
  </si>
  <si>
    <t xml:space="preserve">SERVICIOS Y SUMINISTROS DE ALIMENTACION SAS
</t>
  </si>
  <si>
    <t>AGENCIA DE ADUANAS DHL EXPRFESS COLOMBIA LTDA NIVEL 1</t>
  </si>
  <si>
    <t>900532977</t>
  </si>
  <si>
    <t>LABORATORIOS FINLAY DE COLOMBIA SAS</t>
  </si>
  <si>
    <t>KUSHKI COLOMBIA S.A.S.</t>
  </si>
  <si>
    <t>RENTACOMPUTO SA</t>
  </si>
  <si>
    <t>OXICORTES SAS</t>
  </si>
  <si>
    <t xml:space="preserve">INVERSIONES CONTIAGRO SAS </t>
  </si>
  <si>
    <t>SOTAQUIRÁ</t>
  </si>
  <si>
    <t>PERFORMANCE FACTOR SAS</t>
  </si>
  <si>
    <t>PRISMA COMPAÑIA DE SEGURIDAD LIMITADA</t>
  </si>
  <si>
    <t>COCO COMPAÑIA DE CONSTRUCCIONES SAS</t>
  </si>
  <si>
    <t>Textiles del Rio S.A.S.</t>
  </si>
  <si>
    <t>INTERSURGICAL SAS</t>
  </si>
  <si>
    <t>SNF COLOMBIA SAS</t>
  </si>
  <si>
    <t>SEGURIDAD TREBOL LIMITADA</t>
  </si>
  <si>
    <t>EL HERRERO CLARAMAR S.A.S.</t>
  </si>
  <si>
    <t>PRODUCTOS ALIMENTICIOS DOÑA LUCHA SAS</t>
  </si>
  <si>
    <t>TEJAR DE PESCADERO S.A.S</t>
  </si>
  <si>
    <t>serviases sas</t>
  </si>
  <si>
    <t xml:space="preserve">ROSAS DEL NEUSA SA
</t>
  </si>
  <si>
    <t>INVERSIONES Y CONSTRUCCIONES XANDU SAS</t>
  </si>
  <si>
    <t>CALI EXPRESS LTDA</t>
  </si>
  <si>
    <t>NET LOGISTIK COLOMBIA SAS</t>
  </si>
  <si>
    <t>Suministradora de Papel S.A.S. En Concordato</t>
  </si>
  <si>
    <t>SOLUCIONES PLASTICAS SA</t>
  </si>
  <si>
    <t>inversiones alis sas</t>
  </si>
  <si>
    <t>INSUMINER S.A.S</t>
  </si>
  <si>
    <t>KENORA SAS</t>
  </si>
  <si>
    <t>LZLASOCIADOS LTDA</t>
  </si>
  <si>
    <t>NOVA SEGURIDAD PRIVADA LIMITADA</t>
  </si>
  <si>
    <t>CIA EXPLOTADORA DE IND METALICAS CEDIM SA</t>
  </si>
  <si>
    <t xml:space="preserve">COMERCIALIZADORA MARIA JOSE SAS. </t>
  </si>
  <si>
    <t>C.I INDUSTRIAS SUAREZ S.A.S</t>
  </si>
  <si>
    <t>OPTIMA TM SAS</t>
  </si>
  <si>
    <t>INVERSIONES AFIU SA</t>
  </si>
  <si>
    <t>ARISMENDY ANDRADE SAS</t>
  </si>
  <si>
    <t xml:space="preserve">INVERSIONES EL PARAISO PARQUE CEMENTERIO SA </t>
  </si>
  <si>
    <t>COLOMBIANA DE TURISMO Y EXPRESOS SA</t>
  </si>
  <si>
    <t>PLASTIAROMAS SA</t>
  </si>
  <si>
    <t xml:space="preserve">"SCIENTIFIC PRODUCTS LTDA " </t>
  </si>
  <si>
    <t>ARMOR INTERNATIONAL DE COLOMBIA LIMITADA</t>
  </si>
  <si>
    <t>INGEANDINA CONSULTORES DE INGENIERIA SAS</t>
  </si>
  <si>
    <t>LM CONSTRUCTORES SAS</t>
  </si>
  <si>
    <t>INTERCRÉDITO DE COLOMBIA S.A.S</t>
  </si>
  <si>
    <t>INGENAL ARQUITECTURA Y CONSTRUCCION S.A.</t>
  </si>
  <si>
    <t>AXXECOL SA</t>
  </si>
  <si>
    <t>BANKVISION SOFTWARE SAS</t>
  </si>
  <si>
    <t>PORCICOLA LA SORIA SAS</t>
  </si>
  <si>
    <t>TEJEDURIA Y PROCESOS S.A.</t>
  </si>
  <si>
    <t>IUTUM COLOMBIA</t>
  </si>
  <si>
    <t>INVERSIONES SUPPORT S.A.</t>
  </si>
  <si>
    <t>HG HOLDING GROUP SAS</t>
  </si>
  <si>
    <t>Novatec Fluid System S,.A.</t>
  </si>
  <si>
    <t>LUCES DE FLORIDABLANCA SA</t>
  </si>
  <si>
    <t>TRES MUELLES S.A.S</t>
  </si>
  <si>
    <t>B.I. S.A.S</t>
  </si>
  <si>
    <t>GRUPOBUENA DE COLOMBIA SAS</t>
  </si>
  <si>
    <t>GESTIÓN TECNOLÓGICA PORTUARIA S.A.S</t>
  </si>
  <si>
    <t>ELECTROMONTAJES S.A.S</t>
  </si>
  <si>
    <t>SISTEMAS Y ACCESORIOS SAS</t>
  </si>
  <si>
    <t>AVIA CARIBBEAN LTDA</t>
  </si>
  <si>
    <t>ESPAÑOLA S.A</t>
  </si>
  <si>
    <t xml:space="preserve">OMEGA ENERGY COLOMBIA </t>
  </si>
  <si>
    <t>LATEX DE COLOMBIA S.A.S</t>
  </si>
  <si>
    <t xml:space="preserve">ODIN ENERGY SANTA MARTA CORPORATION 
</t>
  </si>
  <si>
    <t>INDUSTRIAS DT SAS</t>
  </si>
  <si>
    <t>CONCENTRADOS DEL CAMPO S.A.S</t>
  </si>
  <si>
    <t>SAN PEDRO DE LOS MILAGROS</t>
  </si>
  <si>
    <t>KROMIA S.A.S.</t>
  </si>
  <si>
    <t>PUSHTIM S.A.S.</t>
  </si>
  <si>
    <t>ALGAR TECNOLOGIA SAS</t>
  </si>
  <si>
    <t>CYAN VISIBILIDAD DE MARCAS SAS</t>
  </si>
  <si>
    <t>GRUPO GUERS SAS</t>
  </si>
  <si>
    <t>GESTIONES Y SOLUCIONES SA</t>
  </si>
  <si>
    <t>Areas Colombia SAS</t>
  </si>
  <si>
    <t xml:space="preserve">Salitre Inmobiliario S.A.
</t>
  </si>
  <si>
    <t>MEGAOBRAS INFRAESTRUCTURA SAS</t>
  </si>
  <si>
    <t>BODEGA DE MODA S.A</t>
  </si>
  <si>
    <t>IMPORTACIONES EXITOS S.A.S</t>
  </si>
  <si>
    <t xml:space="preserve">RATIONAL Colombia America Central SAS
</t>
  </si>
  <si>
    <t>INVERSIONES CFNS S.A.S</t>
  </si>
  <si>
    <t xml:space="preserve"> INVERSIONES Y CONSTRUCCIONES LA MANSION SAS 
</t>
  </si>
  <si>
    <t>LIMPIEZA GENERAL CASABLANCA LTDA</t>
  </si>
  <si>
    <t>900165560-6</t>
  </si>
  <si>
    <t>VALENCIA MARTINEZ Y CIA S EN CS</t>
  </si>
  <si>
    <t>LABORATORIO LMAR SAS</t>
  </si>
  <si>
    <t>MEDITEKERGO SAS</t>
  </si>
  <si>
    <t>ALIANZA PETROLERA FC SA</t>
  </si>
  <si>
    <t xml:space="preserve">"WSP INGENIERIA COLOMBIA SAS
"
</t>
  </si>
  <si>
    <t>INMODA SHOES SAS</t>
  </si>
  <si>
    <t>INVERMUSIC G.E S.A.S</t>
  </si>
  <si>
    <t>PERFOTECNICA SAS</t>
  </si>
  <si>
    <t>COMBUSTIBLES Y SERVICIOS SAS</t>
  </si>
  <si>
    <t>PROCESADORA DE ARROCES "PROARROZ S.A.S."</t>
  </si>
  <si>
    <t>ICOPEL S AS EN REORGANIZACION</t>
  </si>
  <si>
    <t xml:space="preserve">LENTECH S.A. 
</t>
  </si>
  <si>
    <t>ANDINA MOTORS SA</t>
  </si>
  <si>
    <t>JMC Y ASOCIADOS S.A</t>
  </si>
  <si>
    <t>VIGILANCIA Y SEGURIDAD ESPLENDOR LIMITADA</t>
  </si>
  <si>
    <t>CONCENTRADOS EL RANCHO LTDA DROGUERIA VETERINARIA</t>
  </si>
  <si>
    <t>OBRAS CAPITAL SA</t>
  </si>
  <si>
    <t>SOCIEDAD AMIGOS DE GINEBRA SA</t>
  </si>
  <si>
    <t>Autocolores G Ltda</t>
  </si>
  <si>
    <t>COMERCIALIZADORA COLOMBIANA DE VEHICULOS S.A.</t>
  </si>
  <si>
    <t>900159955</t>
  </si>
  <si>
    <t>WM IMPRESORES SA</t>
  </si>
  <si>
    <t>COOMPHIA SERVICIOS SAS</t>
  </si>
  <si>
    <t>IMPLANTECH LTDA</t>
  </si>
  <si>
    <t>llABORATORIOS LIMITADA DE BOGOTA SAS</t>
  </si>
  <si>
    <t>LANZETTA RENGIFO Y CIA SAS</t>
  </si>
  <si>
    <t>PROYECTOS E INTERVENTORIAS LTDA</t>
  </si>
  <si>
    <t>GAVIRIA MORENO SAS</t>
  </si>
  <si>
    <t>ALFARERA BUENA VISTA SAS</t>
  </si>
  <si>
    <t>LA CONSTRUCTORA SA</t>
  </si>
  <si>
    <t>I.P.E. INDUSTRIA DE PROCESOS ECOLOGICOS SAS</t>
  </si>
  <si>
    <t>E3830 - Recuperación de materiales</t>
  </si>
  <si>
    <t>CALT SEGURIDAD LTDA</t>
  </si>
  <si>
    <t>FRIO FRIMAC S.A.S.</t>
  </si>
  <si>
    <t>WEST POINT S.A.S</t>
  </si>
  <si>
    <t>GRUPO IT INDUSTINTAS SAS</t>
  </si>
  <si>
    <t>COMPAÑIA DE VESTUARIO S.A.S</t>
  </si>
  <si>
    <t>DURAN Y MARTINEZ SAS</t>
  </si>
  <si>
    <t>PAMPA LTDA</t>
  </si>
  <si>
    <t xml:space="preserve">INVERSIONES SICA S.A.S 
</t>
  </si>
  <si>
    <t>PUNTOS Y MECADOS SAS</t>
  </si>
  <si>
    <t>PRODUCTOS ESPECIALES EN CONCRETO PRECONCRETOS SA</t>
  </si>
  <si>
    <t>CANTERASS MUNARRIZ SAS</t>
  </si>
  <si>
    <t>CONSTRUCTORA BIO SAS</t>
  </si>
  <si>
    <t>DIVIZA SA</t>
  </si>
  <si>
    <t>CAODEL SAS</t>
  </si>
  <si>
    <t>AYALA CONSTRUCCIONES LTDA</t>
  </si>
  <si>
    <t xml:space="preserve">AGRUPACION GUINOVART OBRAS Y SERVICIOS HISPANIA SA SUCURSAL COLOMBIA
</t>
  </si>
  <si>
    <t xml:space="preserve">PALMERAS SILLATAVA S.A.S.
EL CULTIVO, LA COMPRA, VENTA, COMERCIALIZACION, MANUFACTURACION E INDUSTRIALIZACION DE ESPECIAS OLEAGINOSAS ESPECIALMENTE LA PALMA
A0126 - Cultivo de palma para aceite (palma africana) y otros frutos oleaginosos
01. ANUAL
2006-11-27
ACTIVA
08. SOCIEDAD POR ACCIONES SIMPLIFICADA SAS
07. ACTIVIDAD ECONÓMICA DIFERENTE A LAS ANTERIORES
</t>
  </si>
  <si>
    <t>MOTOS DE SUBA SAS</t>
  </si>
  <si>
    <t>Servicios Comerciales Colombia SAS</t>
  </si>
  <si>
    <t>JULIO CORREDOR O. &amp; CIA LTDA</t>
  </si>
  <si>
    <t>ASESORIA EN COMUNICACIONES ASECONES S.A.</t>
  </si>
  <si>
    <t xml:space="preserve">SERVICIOS DE LIMPIEZA MANTENIMIENTO Y ASEO SERVILIMA S A S  </t>
  </si>
  <si>
    <t>PLASTICOS ASOCIADOS SA</t>
  </si>
  <si>
    <t>PAUCAT SAS</t>
  </si>
  <si>
    <t>WOLF &amp; WOLF LATIN AMERICA SA</t>
  </si>
  <si>
    <t>ORTIZO S A</t>
  </si>
  <si>
    <t>CONSTRUCCIONES MEDITERRANEA SAS</t>
  </si>
  <si>
    <t xml:space="preserve">DE TODO PARA EL HOGAR S.A </t>
  </si>
  <si>
    <t>DEPOSITO LOS RETALES SA</t>
  </si>
  <si>
    <t>PIETRI SA</t>
  </si>
  <si>
    <t>INVERSIONS TUXI S.A.S.</t>
  </si>
  <si>
    <t>INDUSTRIAS J MONTES LTDA</t>
  </si>
  <si>
    <t>FICHET COLOMBIA SA</t>
  </si>
  <si>
    <t>COMBUSTIBLES ALTAMIRA LTDA.</t>
  </si>
  <si>
    <t>Recursos y Soluciones Corporativas S.A.S.</t>
  </si>
  <si>
    <t>AZZURRY SAS</t>
  </si>
  <si>
    <t>Cortineros Lider S.A.S</t>
  </si>
  <si>
    <t>INTERNACIONAL DE PERFUMERIA Y ESPECIALIDADES FARMACUETICAS SAS</t>
  </si>
  <si>
    <t>CONTABLER S.A.</t>
  </si>
  <si>
    <t>OSAKA SAS</t>
  </si>
  <si>
    <t>ESTRADA BERNAL LTDA</t>
  </si>
  <si>
    <t>LYANSA ELECTRICA LTDA</t>
  </si>
  <si>
    <t>AGROPECUARIA VELEZ Y CIA S.C.</t>
  </si>
  <si>
    <t>SILQUIN LTDA</t>
  </si>
  <si>
    <t>AGRICOLA RIO NEIVA SAS</t>
  </si>
  <si>
    <t xml:space="preserve">"RODOLFO STECKERL SUCESORES Y COMPAÑIA LIMITADA " </t>
  </si>
  <si>
    <t>CONSTRUCCIONES Y VIVIENDAS DEL VALLE S.A.</t>
  </si>
  <si>
    <t>YASA SAS</t>
  </si>
  <si>
    <t xml:space="preserve">PETROLIQUIDOS S.A.S
</t>
  </si>
  <si>
    <t>EMPLEOS Y SERVICIOS ESPECIALES SAS</t>
  </si>
  <si>
    <t xml:space="preserve">INVERSIONES JAIPUR SAS </t>
  </si>
  <si>
    <t>INSSA SAS</t>
  </si>
  <si>
    <t>DEPORTIVO BOYACA CHICO FUTBOL CLUB SA</t>
  </si>
  <si>
    <t>PEDRO E DOMINGUEZ Y CIA  S.A.S</t>
  </si>
  <si>
    <t>GLOBAL COLOMBIA GESTION EMPRESARIAL SAS</t>
  </si>
  <si>
    <t>SOLITEC S.A.S.</t>
  </si>
  <si>
    <t>SERVICIOS SEGURIDAD STAR DE COLOMBIA LTDA</t>
  </si>
  <si>
    <t xml:space="preserve">RADRILL S.A. </t>
  </si>
  <si>
    <t>GIGACON GRUAS SAS</t>
  </si>
  <si>
    <t>MAS DOTACIONES Y COMPAÑÍA LTDA</t>
  </si>
  <si>
    <t>SIAE MICROELETTRONICA LTDA</t>
  </si>
  <si>
    <t>crv sas</t>
  </si>
  <si>
    <t>CARTAGO NOVA S.A.S.</t>
  </si>
  <si>
    <t>PICCOLINNI SABORES Y FRAGANCIAS S.A.</t>
  </si>
  <si>
    <t>INVERSIONES NUEVO STIRO S.A.S</t>
  </si>
  <si>
    <t xml:space="preserve">MORPHOSIS ARQUITECTURA Y DISEÑO SAS
</t>
  </si>
  <si>
    <t xml:space="preserve">MINA EL RINCONCITO SAS
</t>
  </si>
  <si>
    <t>GUACHETÁ</t>
  </si>
  <si>
    <t>DISTRECE SA</t>
  </si>
  <si>
    <t>COLOMBIANA DE ACCESORIOS SAS</t>
  </si>
  <si>
    <t>TELECINCO SAS</t>
  </si>
  <si>
    <t xml:space="preserve">ORGANIZACION PCC &amp; CIA SAS </t>
  </si>
  <si>
    <t>CM LADRILLERA SAN  BENITO  SAS</t>
  </si>
  <si>
    <t>GRUPO CIOSA S A S</t>
  </si>
  <si>
    <t>IINVERSIONESBRETAÑA SAS</t>
  </si>
  <si>
    <t>ANGELA SERRANO DE QUINTERO E HIJOS SCA</t>
  </si>
  <si>
    <t>TSA Y ASOCIADOS  SAS</t>
  </si>
  <si>
    <t>INVERSIONES GOMEZ JARAMILLO SAS</t>
  </si>
  <si>
    <t>PROSEGUIR SOLUCIONES DE LIQUIDEZ S.A.S.</t>
  </si>
  <si>
    <t>TECNO INGENIERIA LTDA</t>
  </si>
  <si>
    <t>IMPOINTER SAS</t>
  </si>
  <si>
    <t>DISTRIBUCIONES ELECTRICAS DE SABANAS S.A. (DISELECSA S.A)</t>
  </si>
  <si>
    <t>Promotora Inmobiliaria Mi Mundo S.A.S.</t>
  </si>
  <si>
    <t>DISTRIBUIDORA RON SABOR SON SAS</t>
  </si>
  <si>
    <t>PUERTO ASÍS</t>
  </si>
  <si>
    <t>PRIMESTONE SAS</t>
  </si>
  <si>
    <t xml:space="preserve">MOUSE STAR SAS </t>
  </si>
  <si>
    <t>ALECSER LIMITADA</t>
  </si>
  <si>
    <t>DISTRIBUIDORA PEVEGAL S A S</t>
  </si>
  <si>
    <t>FIRE PROTECTION DE COLOMBIA S.A.</t>
  </si>
  <si>
    <t>CONTRACT SA</t>
  </si>
  <si>
    <t xml:space="preserve">COLOR LIQUIDO IMPRESION DIGITAL S.A.S </t>
  </si>
  <si>
    <t>POLYAROMAS SAS</t>
  </si>
  <si>
    <t>JOSE IGNACIO SOLANO CORTES &amp; CIA S en C S</t>
  </si>
  <si>
    <t>MODISIMO SAS</t>
  </si>
  <si>
    <t>COMERCIALIZADORA TEXACO DEL SUR LIMITADA</t>
  </si>
  <si>
    <t>arrocera formosa sas</t>
  </si>
  <si>
    <t>SAN MARCOS</t>
  </si>
  <si>
    <t>GRUPO AUTOMOTRIZ AUTOMUNDO SAS</t>
  </si>
  <si>
    <t>BANANERAS AGROFUTURO SAS</t>
  </si>
  <si>
    <t>BLUE ONE SOLUTIONS S.A.S</t>
  </si>
  <si>
    <t>SAYONARA SAS</t>
  </si>
  <si>
    <t>GOMJAR Y CIA S EN C.A.</t>
  </si>
  <si>
    <t>SAINC INVERSIONES SA</t>
  </si>
  <si>
    <t>AGENTE GENERAL SAS</t>
  </si>
  <si>
    <t>MARMOLES Y PIEDRAS CARRARA SA</t>
  </si>
  <si>
    <t>NATULACT SAS</t>
  </si>
  <si>
    <t>SUPEREFECTIVO SA</t>
  </si>
  <si>
    <t>DISTRILLANTAS S.A</t>
  </si>
  <si>
    <t xml:space="preserve">PAPELES REGIONALES SAS </t>
  </si>
  <si>
    <t>OLEAGINOSAS DE COLOMBIA SAS</t>
  </si>
  <si>
    <t xml:space="preserve">"REMAYOR SA " </t>
  </si>
  <si>
    <t>TEAM INTERNATIONAL S.A.S</t>
  </si>
  <si>
    <t>LEWIN Y WILLS ABOGADOS SAS</t>
  </si>
  <si>
    <t>FUTECH GROP SAS</t>
  </si>
  <si>
    <t>EXICARTON SAS</t>
  </si>
  <si>
    <t xml:space="preserve">VALENCIA Y SOTO  S A                                                          </t>
  </si>
  <si>
    <t>COLOMBIANA DE DISTRIBUCIONES MAYORISTAS S.A.S.</t>
  </si>
  <si>
    <t>JOSAFAT SA</t>
  </si>
  <si>
    <t>ASHMONT RESOURCES CORPORATION SAS</t>
  </si>
  <si>
    <t>ALEAR COLOMBIA SAS</t>
  </si>
  <si>
    <t>POLIMES SAS</t>
  </si>
  <si>
    <t>CONTEXTO URBANO SA</t>
  </si>
  <si>
    <t>860515732</t>
  </si>
  <si>
    <t>DISERTRAN S.A.</t>
  </si>
  <si>
    <t>MS TIMBERLAN HOLDINGS LIMITED</t>
  </si>
  <si>
    <t xml:space="preserve">TORRES GUARIN Y CIA LTDA ASESORES DE SEGUROS 
</t>
  </si>
  <si>
    <t>GESTORA URBANA S.A.S.</t>
  </si>
  <si>
    <t>LABOR EMPRESARIAL SOCIEDAD SA</t>
  </si>
  <si>
    <t>MAINCO HEALTH CARE SAS</t>
  </si>
  <si>
    <t>JIMFER SECURITY LTDA</t>
  </si>
  <si>
    <t>RAVAGO DE COLOMBIA S.A.S.</t>
  </si>
  <si>
    <t>ELECMER LTDA</t>
  </si>
  <si>
    <t>CONCRELAB S.A.S</t>
  </si>
  <si>
    <t>AGROCORCEGA SAS</t>
  </si>
  <si>
    <t>VALTA SAS</t>
  </si>
  <si>
    <t>ARMERO</t>
  </si>
  <si>
    <t>CONSTRUCCIONES BUEN VIVIR S.A.S.</t>
  </si>
  <si>
    <t>GRUPO GUERRERO GONZALEZ S.A. EN REORGANIZACION</t>
  </si>
  <si>
    <t>IMPORTADORA EL GRAN TORNILLO S.A</t>
  </si>
  <si>
    <t>SISANAR SA</t>
  </si>
  <si>
    <t>INGEAL S.A</t>
  </si>
  <si>
    <t>CONCRESERVICIOS SAS</t>
  </si>
  <si>
    <t>SOPORTE A LA INGENIERIA SAS</t>
  </si>
  <si>
    <t>KADELL DE COLOMBIA S.A.S</t>
  </si>
  <si>
    <t>COMPAÑIA COMERCIAL CURACAO DE COLOMBIA S.A.</t>
  </si>
  <si>
    <t>HR SOLUTIONS SAS</t>
  </si>
  <si>
    <t>LOS HALCONES S.A</t>
  </si>
  <si>
    <t>MIS IMPLANTS S.A.S.</t>
  </si>
  <si>
    <t>SB TALEE DE COLOMBIA SA</t>
  </si>
  <si>
    <t>INMUNIZADORA DE MADERAS SERRANO GOMEZ SA</t>
  </si>
  <si>
    <t>C1690 - Fabricación de otros productos de madera; fabricación de artículos de corcho, cestería y espartería</t>
  </si>
  <si>
    <t xml:space="preserve">PLASTICO UNION S.A.S
</t>
  </si>
  <si>
    <t>VALORIZACION SAS</t>
  </si>
  <si>
    <t>METALMUÑOZ DE OCCIDENTE SAS</t>
  </si>
  <si>
    <t>CHEMISPHERE COLOMBIA S.A.S.</t>
  </si>
  <si>
    <t>INVERSIONES MAYA GIRALDO SAS</t>
  </si>
  <si>
    <t>SERCOSEG LTDA</t>
  </si>
  <si>
    <t>BANINCA S.A.S</t>
  </si>
  <si>
    <t>KELITA S.A.</t>
  </si>
  <si>
    <t>CONSTRUSAR INGENIERIA LTDA</t>
  </si>
  <si>
    <t>RH INGENIERIA Y CONSTRUCCION S A</t>
  </si>
  <si>
    <t xml:space="preserve">M Y M CONSTRUCCIONES SAS
</t>
  </si>
  <si>
    <t>ESTACION DE SERVICIO EL POLO LTDA</t>
  </si>
  <si>
    <t>PROCALCULO PROSIS S A</t>
  </si>
  <si>
    <t xml:space="preserve">ESCUELA DE GASTRONOMIA GD SAS </t>
  </si>
  <si>
    <t>PLAN ROMBO S.A.</t>
  </si>
  <si>
    <t>SU MOTO DEL ORIENTE S.A</t>
  </si>
  <si>
    <t>TEUCALI FLOWERS S.A.</t>
  </si>
  <si>
    <t>GUASCA</t>
  </si>
  <si>
    <t>TEXMUNDO COLOMBIA SAS</t>
  </si>
  <si>
    <t>COMERCIALIZADORA TEXTILES Y MODA S.A.</t>
  </si>
  <si>
    <t>TP COLOMBIA S.A.S</t>
  </si>
  <si>
    <t>AGROPECUARIA SENEGAL SAS</t>
  </si>
  <si>
    <t>AGENCIA CAUCHOSOL DEL OCCIDENTE SAS</t>
  </si>
  <si>
    <t>MARAGRO SAS</t>
  </si>
  <si>
    <t>PANADERIA Y BIZCOCHERIA EL COMETA SAS</t>
  </si>
  <si>
    <t>AYS COMPUTADORES SA ALQUILER Y SERVICIO</t>
  </si>
  <si>
    <t>PROMAPAN LTDA.</t>
  </si>
  <si>
    <t>FERRETERIA HERRAMIENTAS Y LAMINAS SAS</t>
  </si>
  <si>
    <t>MOVITRANS S.A.S. EN REORGANIZACION</t>
  </si>
  <si>
    <t>AGROPLAST SAS</t>
  </si>
  <si>
    <t>CABLES Y ACCESORIOS ELECTRICOS S.A.S</t>
  </si>
  <si>
    <t>AKILA SAS</t>
  </si>
  <si>
    <t>INOVEL SAS</t>
  </si>
  <si>
    <t>VALLE MOTOS SA</t>
  </si>
  <si>
    <t>PROCESADORA Y COMERCIALIZADORA DE LOS AVICULTORES DEL HUILA COAVIHUILA S.A.</t>
  </si>
  <si>
    <t>OPERADORA UNIVERSAL SAS</t>
  </si>
  <si>
    <t>THERMAL CERAMICS DE COLOMBIA S.A</t>
  </si>
  <si>
    <t>COMERCIAL TIR S.A.S.</t>
  </si>
  <si>
    <t>BOMBAS Y MONTAJES SAS</t>
  </si>
  <si>
    <t>QUIMICOS Y REACTIVOS S.A.S.</t>
  </si>
  <si>
    <t>ALIMENTOS NEBRASKA S.A.S</t>
  </si>
  <si>
    <t>AGRICOLA Y PECUARIA DEL RIO S,A,</t>
  </si>
  <si>
    <t>PINOTHO SAS</t>
  </si>
  <si>
    <t>PR INVERSIONES ASOCIADAS SAS</t>
  </si>
  <si>
    <t>MERIDIAN CONSULTING LTDA</t>
  </si>
  <si>
    <t>GEO CASAMAESTRA SAS</t>
  </si>
  <si>
    <t>FORMAS Y COLORES SAS</t>
  </si>
  <si>
    <t>MERSEN COLOMBIA SA</t>
  </si>
  <si>
    <t>DISTRIBUIDORA COLOMBIANA DE LLANTAS S.A.S.</t>
  </si>
  <si>
    <t>SILPLAS PLASTICOS INDUSTRIALES SA.</t>
  </si>
  <si>
    <t>INTER EXPO S.A.</t>
  </si>
  <si>
    <t>ABELGO S.A.S</t>
  </si>
  <si>
    <t>NELLYRAM SAS</t>
  </si>
  <si>
    <t>LADRILLERA LOS CERROS DEL 34 SA</t>
  </si>
  <si>
    <t>PLANETA RICA</t>
  </si>
  <si>
    <t xml:space="preserve">PANTECNICA S.A.
</t>
  </si>
  <si>
    <t>BANDAS Y ELASTICOS BANDEL SAS</t>
  </si>
  <si>
    <t>DISTRIBUIDORA HISTRA SAS</t>
  </si>
  <si>
    <t>INSUMOS HUILA SAS</t>
  </si>
  <si>
    <t>SERVICIO DE MANTENIMIENTO Y MONTAJES SERVIMANT DEL CARIBE S.A.S.</t>
  </si>
  <si>
    <t>SAVIV PUBLICIDAD Y CIA SAS</t>
  </si>
  <si>
    <t>MERKUR GAMING COLOMBIA SAS</t>
  </si>
  <si>
    <t>ROSAS S.A.S</t>
  </si>
  <si>
    <t>SUMINISTROS Y CONTROLES ELECTRONICOS S.A.</t>
  </si>
  <si>
    <t>A LUGARES Y DESTINOS MAYORISTAS DE TURISMO SA</t>
  </si>
  <si>
    <t>NOGO BOYACA LTDA</t>
  </si>
  <si>
    <t>TRUJILLO RESTREPO E HIJOS LTDA.</t>
  </si>
  <si>
    <t xml:space="preserve"> M&amp;R INTERNACIONAL SAS 
</t>
  </si>
  <si>
    <t>DICHTER NEIRA COLOMBIA SAS</t>
  </si>
  <si>
    <t>LENGUAJE URBANO SA</t>
  </si>
  <si>
    <t>MANTENMIENTO ASEO SERVICIO S.A MAS S.A.</t>
  </si>
  <si>
    <t>COMPUTADORES Y SOLUCIONES CAD DE COLOMBIA S.A.S.</t>
  </si>
  <si>
    <t>INVERSIONES LEHAL S.A.</t>
  </si>
  <si>
    <t>MODA RAPSODIA COLOMBIA S.A.S.</t>
  </si>
  <si>
    <t>LADRILLERA ALTAVISTA SA</t>
  </si>
  <si>
    <t>EDIVA S.A.</t>
  </si>
  <si>
    <t>CYA  S.A.S</t>
  </si>
  <si>
    <t>INGENIERIA INMOBILIARIA ZUMI S.A.S</t>
  </si>
  <si>
    <t>GRUPO IS COLOMBIA S.A.S</t>
  </si>
  <si>
    <t>SIGA INGENIERIA Y CONSULTORIA S A SUCURSAL COLOMBIA</t>
  </si>
  <si>
    <t>ESTACION DE SERVICIO EL NOGAL SAS</t>
  </si>
  <si>
    <t>REVISTA BIENESTAR S.A.S.</t>
  </si>
  <si>
    <t>MOLANO LONDOÑO E HIJOS LTDA</t>
  </si>
  <si>
    <t>NET GROUP SA</t>
  </si>
  <si>
    <t>TIERRAS INVERSIONES PROYECTOS S.A.</t>
  </si>
  <si>
    <t>HATOVIEJO S.A.S</t>
  </si>
  <si>
    <t>FIBRANDINA SAS</t>
  </si>
  <si>
    <t>DISCORREAS MANGUERAS Y EMPAQUES SA</t>
  </si>
  <si>
    <t>LABORATORIO OFTALMICO DE LA COSTA S.A.S.</t>
  </si>
  <si>
    <t>INVERSIONES MAGLA S.A.</t>
  </si>
  <si>
    <t>PRODUCTOS ALIMENTICIOS DE BARRAGAN LTDA</t>
  </si>
  <si>
    <t>20/20 SEGURIDAD LIMITADA</t>
  </si>
  <si>
    <t>CALZAMOS SAS</t>
  </si>
  <si>
    <t>HOTEL HACIENDA ROYAL LTDA</t>
  </si>
  <si>
    <t>HIDROFRENOS SAS</t>
  </si>
  <si>
    <t>SEDENTI SAS</t>
  </si>
  <si>
    <t xml:space="preserve">POCH COLOMBIA S.A.S </t>
  </si>
  <si>
    <t>INVERSIONES ALIMENTICIAS LA PAMPA SA</t>
  </si>
  <si>
    <t>FRIOCOL SAS</t>
  </si>
  <si>
    <t>UNION DE REPRESENTACIONES LTDA</t>
  </si>
  <si>
    <t>ESPAÑA ELECTRONICS SAS</t>
  </si>
  <si>
    <t>CORVEZ INGENIERIA Y SERVICIOS DE COLOMBIA LTDA</t>
  </si>
  <si>
    <t>RPM GRANELES SAS</t>
  </si>
  <si>
    <t>COMERCIAL LEOSAN S.A.S</t>
  </si>
  <si>
    <t>TECHNOLOGISTICS ZF SAS</t>
  </si>
  <si>
    <t>ELEMENTOS METALICOS SA</t>
  </si>
  <si>
    <t>PNS DE COLOMBIA SA</t>
  </si>
  <si>
    <t>CICLO WATER COLOMBIA S.A</t>
  </si>
  <si>
    <t>COLTIAGO SAS</t>
  </si>
  <si>
    <t>EL ROBLE AGRICOLA S.A.</t>
  </si>
  <si>
    <t xml:space="preserve">0LABORATORIOS M Y N Y CIA LTDA </t>
  </si>
  <si>
    <t>CONSTRUCCIONES Y SERVICIOS SA.S.</t>
  </si>
  <si>
    <t>IMCOMELEC INGENIEROS S.A.S</t>
  </si>
  <si>
    <t>SECAR INGENIEROS SA</t>
  </si>
  <si>
    <t>COLECCION INDIGENA SAS</t>
  </si>
  <si>
    <t>INVERSIONES BEHE  S A S</t>
  </si>
  <si>
    <t>SOCIEDAD COLOMBIANA DE CONSTRUCCIONES SOCOLCO SAS</t>
  </si>
  <si>
    <t>EMPRESA DE COSMETICOS Y SERVICIOS SEMCO SA</t>
  </si>
  <si>
    <t>TOSHIBA AMERICA ENERGY SYSTEMS CORPORATION</t>
  </si>
  <si>
    <t>COMPAÑIA LIBERTADOR LTDA</t>
  </si>
  <si>
    <t>SIGNA GRAIN S.AS.</t>
  </si>
  <si>
    <t>INVERSIONES TROPI COLOMBIA SAS</t>
  </si>
  <si>
    <t>DS CONSTRUCCIONES S.A.</t>
  </si>
  <si>
    <t>INVERSIONES PRB SAS</t>
  </si>
  <si>
    <t xml:space="preserve">SEMILLAS ARROYAVE SAS </t>
  </si>
  <si>
    <t>IMPORTADORA MAZLUV S.A.</t>
  </si>
  <si>
    <t>INVERSIONES PADORNELO SA</t>
  </si>
  <si>
    <t>CROMATEX TEXTILES COLORES Y DISEÑO SAS</t>
  </si>
  <si>
    <t>PRO ORIENTE SAS</t>
  </si>
  <si>
    <t>CIMCOL SA</t>
  </si>
  <si>
    <t>DEL MAR S.A.</t>
  </si>
  <si>
    <t>DELFRUT SAS</t>
  </si>
  <si>
    <t>TERMIMODA S.A</t>
  </si>
  <si>
    <t>BODEGA DEL MUEBLE SA.</t>
  </si>
  <si>
    <t>SERVIMEDIOS SAS</t>
  </si>
  <si>
    <t>DRAGON OIL SERVICES SAS</t>
  </si>
  <si>
    <t xml:space="preserve">EQUIPO UNIVERSAL S.A.
</t>
  </si>
  <si>
    <t>COMBUSTIBLES PEGASO SAS</t>
  </si>
  <si>
    <t>EUROESTUDIOS SAS</t>
  </si>
  <si>
    <t>MULTIBELLA COSMETIC SAS</t>
  </si>
  <si>
    <t>RENOVAMOTOR S.A.S.</t>
  </si>
  <si>
    <t>ULTRA SEGURIDAD LIMITADA</t>
  </si>
  <si>
    <t xml:space="preserve">ANISADOS DE COLOMBIA BOTERO Y MEJIA SAS ACTIVIDADES DE ADMINISTRACION EMPRESARIAL ANISADOS DE COLOMBIA BOTERO Y MEJIA SAS </t>
  </si>
  <si>
    <t>AGROINDUSTRIAS VILLA CLAUDIA S.A.</t>
  </si>
  <si>
    <t>SUMINISTROS DYP SAS</t>
  </si>
  <si>
    <t>CERCA TECHNOLOGY S.A.S.</t>
  </si>
  <si>
    <t>SEGURIDAD ANDES DE COLOMBIA LIMITADA</t>
  </si>
  <si>
    <t>incubadora ases sas</t>
  </si>
  <si>
    <t>LIRA SEGURIDAD LTDA</t>
  </si>
  <si>
    <t xml:space="preserve">TOSHIBA GLOBAL COMMERCE SOLUTIONS COLOMBIA S.A.S.
</t>
  </si>
  <si>
    <t>INGENIERIA TECNOLOGIA E  INSTRUMENTACION  SA</t>
  </si>
  <si>
    <t xml:space="preserve">EMYPRO COLOMBIA
EMYPRO COLOMBIA
</t>
  </si>
  <si>
    <t xml:space="preserve">UNIQUE PROPERTIES SAS </t>
  </si>
  <si>
    <t>TASNET SAS</t>
  </si>
  <si>
    <t>TV ISLA LTDA</t>
  </si>
  <si>
    <t>RIMAPLEX Y CIA LTDA</t>
  </si>
  <si>
    <t>JULIO MORALES T &amp; CIA SA</t>
  </si>
  <si>
    <t>EQUIPO ELECTRICO LG LIMITADA</t>
  </si>
  <si>
    <t>RAYOTEX SA</t>
  </si>
  <si>
    <t>MONICA COLOMBIA S.A.S.</t>
  </si>
  <si>
    <t>FRANKLIN ELECTRIC COLOMBIA S.A.S</t>
  </si>
  <si>
    <t>HOSPITALARTE SAS</t>
  </si>
  <si>
    <t xml:space="preserve">FERROSTAAL DE COLOMBIA SAS
</t>
  </si>
  <si>
    <t>MADA SAS</t>
  </si>
  <si>
    <t>INVERSIONES Y CONSTRUCCIONES LA CALLEJA S.A.S.</t>
  </si>
  <si>
    <t>JJBY SERVICIOS SAS</t>
  </si>
  <si>
    <t>LA GALERIA INMOBILIARIA LTDA</t>
  </si>
  <si>
    <t>CALZADO DE LA SABANA SAS</t>
  </si>
  <si>
    <t>PROALIMENTOS SAS</t>
  </si>
  <si>
    <t>Trituradora la Roca y Construcciones SAS</t>
  </si>
  <si>
    <t>DOTACIONES HERMANOS LONDOÑO GOMEZ S.A</t>
  </si>
  <si>
    <t>PROFESIONALES EN TRANSACCIONES ELECTRONICAS S.A.- PTESA</t>
  </si>
  <si>
    <t>PROMOTORA 3 SAS</t>
  </si>
  <si>
    <t>INVERSIONES EL PICACHO S.A.</t>
  </si>
  <si>
    <t>MEGADYNE COLOMBIA SAS</t>
  </si>
  <si>
    <t>GLOBAL SECURITY LTDA</t>
  </si>
  <si>
    <t>AUTOMOTORES FUJIYAMA MAGDALENA SAS</t>
  </si>
  <si>
    <t>GILBERTO LOPEZ SANTAMARIA E HIJOS SAS</t>
  </si>
  <si>
    <t>PRODUCTOS FLORESTA S.A.S.</t>
  </si>
  <si>
    <t>REPRESENTACIONES POLIMES SAS</t>
  </si>
  <si>
    <t>SIGMA ENERTEL SAS</t>
  </si>
  <si>
    <t>LABORATORIOS EUFAR SA</t>
  </si>
  <si>
    <t>MOLD PET S.A.S</t>
  </si>
  <si>
    <t>COMETA SAS</t>
  </si>
  <si>
    <t>PROMOSUMMA S.A.S</t>
  </si>
  <si>
    <t>TECNIALAMBRE SA</t>
  </si>
  <si>
    <t>GENERICOS ESENCIALES S.A.</t>
  </si>
  <si>
    <t>PROINTEX S.A.S</t>
  </si>
  <si>
    <t xml:space="preserve">SUKY MOTO S.A.                                                                  </t>
  </si>
  <si>
    <t>SMARTFLEX INVESTMENTS S.A.S.</t>
  </si>
  <si>
    <t xml:space="preserve">ASSIST CONSULTORES DE SISTEMAS S.A. 
</t>
  </si>
  <si>
    <t xml:space="preserve">TECNICA VIAL
</t>
  </si>
  <si>
    <t xml:space="preserve">PROCESOS Y BACKOFFICE SAS
</t>
  </si>
  <si>
    <t>AGROALIMENTOS MEDELLIN S.A.</t>
  </si>
  <si>
    <t>INVERSIONES HACIENDA CEREZOS SA</t>
  </si>
  <si>
    <t>FINDASENSE COLOMBIA SAS</t>
  </si>
  <si>
    <t xml:space="preserve">COMPAÑIA COLOMBIANA DE SERVICIO INDUSTRIAL PRODUCTIVO TOTAL LTDA SIPT LTDA 
</t>
  </si>
  <si>
    <t>TEVESAN S.A.S</t>
  </si>
  <si>
    <t>PRODUCTORA DE PAPEL Y CAJAS DE CARTON SA</t>
  </si>
  <si>
    <t>VICTORIA ADMINISTRADORES SAS</t>
  </si>
  <si>
    <t>TODO TAPICERO S.A.</t>
  </si>
  <si>
    <t>EL MANJAR DE LAS CARNES SAS</t>
  </si>
  <si>
    <t>SABORES LTDA</t>
  </si>
  <si>
    <t>DOYCA CONSTRUCCIONES SAS</t>
  </si>
  <si>
    <t>INVERSIONES GMN SAS</t>
  </si>
  <si>
    <t>COMERCIALIZADORA BULIRA SAS</t>
  </si>
  <si>
    <t xml:space="preserve">ALMACEN EL ARQUITECTO SAS 
Comercio al por mayor de materiales de construcción, artículos de ferretería, pinturas, productos de vidrio, equipo y materiales de fontanería y calefacción 
G4663 - Comercio al por mayor de materiales de construcción, artículos de ferretería, pinturas, productos de vidrio, equipo y materiales de fontanería y calefacción
01. ANUAL
1945-08-28
3000-12-31
ACTIVA
01. SOCIEDAD ANÓNIMA
07. ACTIVIDAD ECONÓMICA DIFERENTE A LAS ANTERIORES
</t>
  </si>
  <si>
    <t>PROVEBOLSAS SAS</t>
  </si>
  <si>
    <t>ILLUMINATA DE LA COSTA SAS</t>
  </si>
  <si>
    <t xml:space="preserve">INVATINA S.A.S
</t>
  </si>
  <si>
    <t>CAPITOL SAS</t>
  </si>
  <si>
    <t xml:space="preserve">POLIMERICA SAS </t>
  </si>
  <si>
    <t>PROCEDATA INTERNACIONAL S.A.S.</t>
  </si>
  <si>
    <t>ESTRUCTO S A S</t>
  </si>
  <si>
    <t>INDUSTRIA MINERA EL SILENCIO LTDA</t>
  </si>
  <si>
    <t>PAPELERIA CATI LTDA</t>
  </si>
  <si>
    <t>BALSILLA SAS</t>
  </si>
  <si>
    <t>BECO-BEBIDAS Y COMIDAS S.A.</t>
  </si>
  <si>
    <t>TRAFIGURA DE COLOMBIA PTY SAS</t>
  </si>
  <si>
    <t>CUMBRERA S.A.S.</t>
  </si>
  <si>
    <t>CONSTRUCTORA YADEL SAS</t>
  </si>
  <si>
    <t>AUDIO CONCEPT DE COLOMBIA S.A.</t>
  </si>
  <si>
    <t>ARMENTA CHAVARRO SAS</t>
  </si>
  <si>
    <t>INVERSIONES Y CONSTRUCCIONES LA CAROLINA SAS</t>
  </si>
  <si>
    <t>COMPAÑIA AGRICOLA CAUCANA SA</t>
  </si>
  <si>
    <t>LABORATORIOS ROSS D ELEN SAS</t>
  </si>
  <si>
    <t>FONDO GANADERO DEL TOLIMA S.A</t>
  </si>
  <si>
    <t>INVERSIONES LA MEJORANA SAS</t>
  </si>
  <si>
    <t>SUMOTO DEL MAGDALENA S.A.</t>
  </si>
  <si>
    <t>FALCON FREIGHT S.A.-EN REORGANIZACION</t>
  </si>
  <si>
    <t>CASA EDITORIAL MUNDO DE NIÑOS S.A.S.</t>
  </si>
  <si>
    <t>JMS CONSTRUCTORES SAS</t>
  </si>
  <si>
    <t>AGENCIA OCEANICA SAS</t>
  </si>
  <si>
    <t>AGRICOLA IBIZA S.A.S</t>
  </si>
  <si>
    <t>Charry trading sas</t>
  </si>
  <si>
    <t>SOELCO S.A.S</t>
  </si>
  <si>
    <t>COMPAÑIA COMOMBIANA IMPORTDORAS Y EXPORTADORA SA</t>
  </si>
  <si>
    <t>PANCOLOMBIANA DE COMERCIO SA</t>
  </si>
  <si>
    <t>SERVICENTRO PALMAS S.A.S</t>
  </si>
  <si>
    <t>ULTRA EMERALDS SAS</t>
  </si>
  <si>
    <t>DISTRIMUELLES SAS</t>
  </si>
  <si>
    <t>PROSEGUIR S.A.</t>
  </si>
  <si>
    <t>SURTIMPORTACIONES SAS</t>
  </si>
  <si>
    <t>CONSTRUCTORA Y COMECIALIZADORA MONTEVERDE LTDA</t>
  </si>
  <si>
    <t>AGUA HASS SAS</t>
  </si>
  <si>
    <t xml:space="preserve">EDITORIAL TELEVISA COLOMBIA CULTURAL SA
</t>
  </si>
  <si>
    <t>APOYOS INDUSTRIALES S.A</t>
  </si>
  <si>
    <t>LA TIENDA DE LAS TELAS S.A</t>
  </si>
  <si>
    <t>GEOCYCLE LTDA</t>
  </si>
  <si>
    <t>E3822 - Tratamiento y disposición de desechos peligrosos</t>
  </si>
  <si>
    <t xml:space="preserve">ROVER ALCISA SUCURSAL EN COLOMBIA </t>
  </si>
  <si>
    <t>GUILLERMO GIL ROSADO SAS</t>
  </si>
  <si>
    <t>TORREON Y SERVIARROZ SANTA ANA DE ZORROZA SAS</t>
  </si>
  <si>
    <t>R&amp;Q INGENIERIA COLOMBIA SA</t>
  </si>
  <si>
    <t>INDUSTRIAS SEDAL SA</t>
  </si>
  <si>
    <t>DEGRES SAS</t>
  </si>
  <si>
    <t>MASS DIGITAL SA</t>
  </si>
  <si>
    <t>BAÑO MOVIL DE COLOMBIA LTDA</t>
  </si>
  <si>
    <t xml:space="preserve">GRANADOS Y CONDECORACIONES S.A.S
</t>
  </si>
  <si>
    <t>CLA DE COLOMBIA SAS</t>
  </si>
  <si>
    <t>SEGURIDAD RODAS LTDA</t>
  </si>
  <si>
    <t xml:space="preserve">GRUPO WELCOME S A </t>
  </si>
  <si>
    <t>SEGURIDAD DIGITAL LTDA</t>
  </si>
  <si>
    <t>SEGURIDAD LOGRO LIMITADA</t>
  </si>
  <si>
    <t>NITROACRYL DE COLOMBIA LTDA</t>
  </si>
  <si>
    <t>Polynex S.A.S.</t>
  </si>
  <si>
    <t>DICIMED SAS</t>
  </si>
  <si>
    <t>IMPORTACIONES Y REPRESENTACIONES MORENO S.A.</t>
  </si>
  <si>
    <t>ARKADIA FAMILY CENTER S.A.S.</t>
  </si>
  <si>
    <t>GFK RETAIL AND TECHNOLOGY COLOMBIA LIMITADA</t>
  </si>
  <si>
    <t>PACK SA</t>
  </si>
  <si>
    <t>NOVELTY SUITES S.A.</t>
  </si>
  <si>
    <t>M&amp;M INGENIEROS ASOCIADOS LTDA</t>
  </si>
  <si>
    <t>BODEGAS DE MOSELA LTDA</t>
  </si>
  <si>
    <t>GAMACOLOR EDITORIAL SASGAMACOLOR EDITORIAL SAS</t>
  </si>
  <si>
    <t>MOTOR OIL SAS</t>
  </si>
  <si>
    <t xml:space="preserve">COMPAÑIA DE INGENIERIA Y MONTAJES ESPECIALISADOS  S.A. </t>
  </si>
  <si>
    <t>CONSTRUCTORA INDUEL S A S</t>
  </si>
  <si>
    <t>UNION EUROPEA SAS</t>
  </si>
  <si>
    <t>SOCIEDAD ESPECIAL DE FINANCIAMIENTO AUTOMOTOR REPONER S A</t>
  </si>
  <si>
    <t>AGREGADOS EL VINCULO LTDA</t>
  </si>
  <si>
    <t>SUPERMOTOS DE BOLIVAR S.A.S.</t>
  </si>
  <si>
    <t>GAS NATURAL COMPRIMIDO DE COLOMBIA S.A.</t>
  </si>
  <si>
    <t>INVERSIONES CATLEYA SAS</t>
  </si>
  <si>
    <t>GAF INTERNATIONAL  S.A</t>
  </si>
  <si>
    <t>SEEL SA</t>
  </si>
  <si>
    <t>LA SEVILLANA PARRILLA Y CARNES SAS</t>
  </si>
  <si>
    <t xml:space="preserve">INDUPINTURAS E INGENIERIA S.A.S </t>
  </si>
  <si>
    <t>CO SAS</t>
  </si>
  <si>
    <t>INVERSIONES AJIAR &amp; CIA. S.C.A.</t>
  </si>
  <si>
    <t>SUPERMERCADO SABANETA S.A.S</t>
  </si>
  <si>
    <t>CONSTRUCCIONES INGENIERIA SAS</t>
  </si>
  <si>
    <t>GRAFIVISION EDITORES SAS</t>
  </si>
  <si>
    <t>cualos sas</t>
  </si>
  <si>
    <t>tTECNOLUBRICANTES DEL LLANO LTDA</t>
  </si>
  <si>
    <t xml:space="preserve">QUIMICA FINA SA </t>
  </si>
  <si>
    <t>JOHNRAM S.A.</t>
  </si>
  <si>
    <t>3B PROYECTOS S.A.S</t>
  </si>
  <si>
    <t>ESTACION DE SERVICIO CENTENARIO</t>
  </si>
  <si>
    <t>ULTRA S.A.</t>
  </si>
  <si>
    <t>TOYOTA - TALLERES DE SERVICIO AUTORIZADO S.A.S</t>
  </si>
  <si>
    <t>LATINVER SAS</t>
  </si>
  <si>
    <t>AVANTGARD SAS</t>
  </si>
  <si>
    <t>PACORINI GLOBAL SERVICES (COLOMBIA) SAS</t>
  </si>
  <si>
    <t>LITOGRAFIA FRANCISCO JARAMILLO V SAS</t>
  </si>
  <si>
    <t>Estacion el Pino 73 SAS</t>
  </si>
  <si>
    <t>PRODEHOGAR LTDA</t>
  </si>
  <si>
    <t>RECAUDOS INTEGRADOS S.A.S</t>
  </si>
  <si>
    <t>ODRQ Y CIA SAS</t>
  </si>
  <si>
    <t>MULTICONTROL LTDA</t>
  </si>
  <si>
    <t>CONSTRUCORP SA</t>
  </si>
  <si>
    <t>INTERPOLAR SAS</t>
  </si>
  <si>
    <t>ORTOMAC S.A.S</t>
  </si>
  <si>
    <t>D&amp;S SAS</t>
  </si>
  <si>
    <t>ESPACIO VITAL CONSTRUCTORES SA</t>
  </si>
  <si>
    <t>PRODUCCIONES AGRICOLAS CAVI SA</t>
  </si>
  <si>
    <t>LOGISTIC FREIGHT SOLUTIONS SAS</t>
  </si>
  <si>
    <t>INDUSTRIAS EXPLORER INGENIERIA SAS</t>
  </si>
  <si>
    <t>C3314 - Mantenimiento y reparación especializado de equipo eléctrico</t>
  </si>
  <si>
    <t>RONDA DE COLOMBIA PROTECCION Y SEGURIDAD LIMITADA</t>
  </si>
  <si>
    <t>ARQUITECTURA DE LA TIERRA S.A.S.</t>
  </si>
  <si>
    <t xml:space="preserve"> ENGHOUSE INTERACTIVE S. A. S.</t>
  </si>
  <si>
    <t>STEAMCONTROL S.A</t>
  </si>
  <si>
    <t xml:space="preserve">REPRESENTACIONES INDUSTRIALES ORION  S.A. EN REORGANIZACION                                      </t>
  </si>
  <si>
    <t>QUIMEX INDUSTRIALES SA</t>
  </si>
  <si>
    <t>MIQ LOGISTICS INC SAS</t>
  </si>
  <si>
    <t>FUJI RELIABLE TURBINE SERVICES S.A.S.</t>
  </si>
  <si>
    <t>DISTRIBUIDORA MARTINEZ Y VILLANUEVA SAS</t>
  </si>
  <si>
    <t>MARTDOS SAS</t>
  </si>
  <si>
    <t>CI RODOLFO QUINTERO TEJADA SAS</t>
  </si>
  <si>
    <t>DIREKTOR S.A.S.</t>
  </si>
  <si>
    <t>CDM EQUIPOS S.A.</t>
  </si>
  <si>
    <t>CEVECO SAS</t>
  </si>
  <si>
    <t>RIOSUCIO</t>
  </si>
  <si>
    <t>MOTOS Y MOTOS EL PAISA SAS</t>
  </si>
  <si>
    <t>PACIFIC PETROLEUM ENERGY S.A.</t>
  </si>
  <si>
    <t>VIVIENDA INDUSTRIALIZADA DE SANTANDER S.A.S</t>
  </si>
  <si>
    <t>STRATEGIC POINTS SAS</t>
  </si>
  <si>
    <t>MANUFACTURAS PALASO SAS</t>
  </si>
  <si>
    <t>BENTONITAS COLOMBIANAS S.A.S.</t>
  </si>
  <si>
    <t>BUGALAGRANDE</t>
  </si>
  <si>
    <t>CIMETAL S.A.</t>
  </si>
  <si>
    <t>FERRETERIA SUMIVALLE LTDA</t>
  </si>
  <si>
    <t>SAURIOS LTDA</t>
  </si>
  <si>
    <t>INVERSIONES CENTENARIO SAS</t>
  </si>
  <si>
    <t>NEXURA INTERNACIONAL SAS</t>
  </si>
  <si>
    <t>EDUCAR S.A.</t>
  </si>
  <si>
    <t>P8542 - Educación tecnológica</t>
  </si>
  <si>
    <t>EMPRESA PALMAS DEL SUR S.A.</t>
  </si>
  <si>
    <t>AGROTUNEZ SA</t>
  </si>
  <si>
    <t>MACMILLAN PUBLISHERS SAS</t>
  </si>
  <si>
    <t>COMERCIALIZADORA DE MATERIALES AUTOADHESIVOS Y TROQUELES SA</t>
  </si>
  <si>
    <t>Inversan s.a.</t>
  </si>
  <si>
    <t>INVERSIONES INDEPENDIENTES SIGLO XXI SAS</t>
  </si>
  <si>
    <t>PAVIGAS SAS</t>
  </si>
  <si>
    <t>GRUPO ONDULINE COLOMBIA  SAS</t>
  </si>
  <si>
    <t>AGECIA CAUCHOSOL DE LA COSTA S.A.S.</t>
  </si>
  <si>
    <t>COMPAÑIA DE SEGURIDAD Y VIGILANCIA PRIVADA FERAC LIMITADA</t>
  </si>
  <si>
    <t>PRODUCTOS LÁCTEOS PASCO S.A.</t>
  </si>
  <si>
    <t>EQUIPOS Y CIMENTACIONES S.A.S</t>
  </si>
  <si>
    <t>SOCIEDAD AGROPECUARIA DEL ORIENTE COLOMBIANO S.A.</t>
  </si>
  <si>
    <t>FLORES ALIANZA SAS</t>
  </si>
  <si>
    <t>AGENCIA DE ADUANAS INTERLOGISTICA SA NIVEL 1</t>
  </si>
  <si>
    <t>INNOVATRONIC S.A.S.</t>
  </si>
  <si>
    <t>JAGUARES FUTBOL CLUB SA</t>
  </si>
  <si>
    <t>ACABADOS Y ARQUITECTURA ECA SAS</t>
  </si>
  <si>
    <t>NEW CREDIT SAS</t>
  </si>
  <si>
    <t>ARQUITECTOS CONSTRUCTORES E INTERVENTORES SAS</t>
  </si>
  <si>
    <t xml:space="preserve">KW DE COLOMBIA SAS </t>
  </si>
  <si>
    <t>IMPORTADORA ELECTRONICA S..A  IMPORTRONIC .S.A.</t>
  </si>
  <si>
    <t xml:space="preserve">CONSTRUCCIONES Y MONTAJES PETROLEROS DE COLOMBIA SAS
</t>
  </si>
  <si>
    <t>AGENCIA DE VIAJES Y TURISMO GLOBAL BLUE REPRESENTACIONES SA</t>
  </si>
  <si>
    <t>ORTHO PROFESSIONAL DENTAL LTDA</t>
  </si>
  <si>
    <t>ISAGENIX COLOMBIA SAS</t>
  </si>
  <si>
    <t>COMERCIALIZADORA PIE DE LA POPA S.A.</t>
  </si>
  <si>
    <t>AGROSIGO S A S</t>
  </si>
  <si>
    <t>DISTRIBUIDORA TROPISINU S.A.S EN LIQUIDACION</t>
  </si>
  <si>
    <t>EDICIONES GAMMA S.A.</t>
  </si>
  <si>
    <t>GM-ISUZU CAMIONES ANDINOS DE COLOMBIA LIMITADA</t>
  </si>
  <si>
    <t>INVERSORA RETOS S A</t>
  </si>
  <si>
    <t xml:space="preserve">"ETAGRO &amp; CIA S EN CS 
"
</t>
  </si>
  <si>
    <t>INVERSIONES DIMITRI SAS</t>
  </si>
  <si>
    <t>LLORENTE &amp; CUENCA COLOMBIA S.A.S.</t>
  </si>
  <si>
    <t>ECOFLORA SAS</t>
  </si>
  <si>
    <t>N8130 - Actividades de paisajismo y servicios de mantenimiento conexos</t>
  </si>
  <si>
    <t>POBLADO HOTELES S.A.</t>
  </si>
  <si>
    <t>MASTER LCTL SAS</t>
  </si>
  <si>
    <t>GRAICO LTDA</t>
  </si>
  <si>
    <t>ARCE ROJAS CONSULTORES &amp; COMPAÑIA SA</t>
  </si>
  <si>
    <t>INVERSIONES JIMENEZ URREA SAS</t>
  </si>
  <si>
    <t>CIBERGENIUS SAS</t>
  </si>
  <si>
    <t>DRILLING TECHNOLOGY COLOMBIA SAS</t>
  </si>
  <si>
    <t>ETIQUETAS Y CAPSULAS DE COLOMBIA  ETICAP SAS</t>
  </si>
  <si>
    <t>SECURICOL SEGURIDAD PRIVADA LIMITADA</t>
  </si>
  <si>
    <t>GRAN CENTRAL DE ABASTOS DEL CARIBE S.A.</t>
  </si>
  <si>
    <t>SERVICIOS INTEGRALES PARA CANALES ELECTRONICOS FIANNCIEROS SAS</t>
  </si>
  <si>
    <t>MERSATEX S.A.</t>
  </si>
  <si>
    <t>FELLINZI LTDA</t>
  </si>
  <si>
    <t>AGROAVICOLA ITALIA SAS</t>
  </si>
  <si>
    <t>CAPITAL MUBET SAS</t>
  </si>
  <si>
    <t>ALFAGUARA SA</t>
  </si>
  <si>
    <t>INNERCIA S A</t>
  </si>
  <si>
    <t>PRODUCTOS ALIMENTICIOS SIMONETTA S.A.</t>
  </si>
  <si>
    <t>GAS VEHICULAR COMPRIMIDO DE COLOMBIA S A S</t>
  </si>
  <si>
    <t>DIESEL COLOMBIA LTDA</t>
  </si>
  <si>
    <t>INVERSIONES SUPREMA SAS</t>
  </si>
  <si>
    <t>CMT ELECTRODOMESTICOS SAS</t>
  </si>
  <si>
    <t>VASELINAS INDUSTRIALES DE COLOMBIA S.A.</t>
  </si>
  <si>
    <t>SCHALLER DESIGN GROUP SAS</t>
  </si>
  <si>
    <t xml:space="preserve">AMERICAN RUBBER DE COLOMBIA SAS
</t>
  </si>
  <si>
    <t>CONSTRUCCIONES CHICAMOCHA LTDA</t>
  </si>
  <si>
    <t>ORTOPEDICA DEL CARIBE S.A.S</t>
  </si>
  <si>
    <t>C2660 - Fabricación de equipo de irradiación y equipo electrónico de uso médico y terapéutico</t>
  </si>
  <si>
    <t>JARDINEROS LTDA</t>
  </si>
  <si>
    <t>SAFETY 2011 SAS</t>
  </si>
  <si>
    <t>MERCEDES SALAZAR JOYERIA SAS</t>
  </si>
  <si>
    <t xml:space="preserve">CONSOLCARGO SAS </t>
  </si>
  <si>
    <t>W. ISAZA SAS</t>
  </si>
  <si>
    <t xml:space="preserve">SPEEDCAST SUCURSAL COLOMBIA
</t>
  </si>
  <si>
    <t>HOTEL TERMALES EL OTOÑO S CA</t>
  </si>
  <si>
    <t>HEGA GB SAS</t>
  </si>
  <si>
    <t>AGROPECUARIA LA PRADERA LTDA.</t>
  </si>
  <si>
    <t>COLOMBIANA DE MUELLES COLMUELLES S.A.S</t>
  </si>
  <si>
    <t xml:space="preserve">PROINVERSIONES ZFB SAS </t>
  </si>
  <si>
    <t>DINORA LIMITADA</t>
  </si>
  <si>
    <t>GRUPO SOLERIUM SA</t>
  </si>
  <si>
    <t>VEHICOLDA LTDA</t>
  </si>
  <si>
    <t>PRODULCE S.A.S.</t>
  </si>
  <si>
    <t xml:space="preserve">IDEARLU S.A.S
</t>
  </si>
  <si>
    <t>URBANIZADORA CAROLINA SAS</t>
  </si>
  <si>
    <t>OXIGENADOS Y DERIVADOS S.A.</t>
  </si>
  <si>
    <t>GIMNASIO ALTAIR DE CARTAGENA DE INDIAS S.A</t>
  </si>
  <si>
    <t>INDUSTRIAS MARATHON SAS EN CONCORDATO</t>
  </si>
  <si>
    <t xml:space="preserve">EME MESA Y CIA S.A.S
</t>
  </si>
  <si>
    <t>DIXPRO SAS</t>
  </si>
  <si>
    <t>CONDIMAR SA</t>
  </si>
  <si>
    <t>INVERSIONES EL OCASO S.A.</t>
  </si>
  <si>
    <t xml:space="preserve">FLOPACK S.A. </t>
  </si>
  <si>
    <t>MICROACTIVOS SAS</t>
  </si>
  <si>
    <t>BLOOMBERG COLOMBIA S.A.S.</t>
  </si>
  <si>
    <t>J6391 - Actividades de agencias de noticias</t>
  </si>
  <si>
    <t>ASTROREPUESTOS SAS</t>
  </si>
  <si>
    <t>COLEGIO HISPANOAMERICANO CONDE ANSUREZ SAS</t>
  </si>
  <si>
    <t>EMPRESA DE SEGURIDAD Y VIGILANCIA PRIVADA SERVIGPODER LIMITADA</t>
  </si>
  <si>
    <t>GAMACOLOR S.A.S.</t>
  </si>
  <si>
    <t>DIDACTICOS Y LIBROS DIDACLIBROS LTDA</t>
  </si>
  <si>
    <t>PROYECTOS URBANOS ALFAGUARA SAS</t>
  </si>
  <si>
    <t>POLO CONSTRUCCIONES SAS</t>
  </si>
  <si>
    <t>GAIA+GEA ARQUITECTURA Y CONSTRUCCION SAS</t>
  </si>
  <si>
    <t>LUKAS EDITORES SAS</t>
  </si>
  <si>
    <t>GESTION INTEGRAL CORPORATIVA SAS</t>
  </si>
  <si>
    <t>COMPAÑIA DE VIGILANCIA Y SEGURIDAD PRIVADA ALFEREZ LIMITADA</t>
  </si>
  <si>
    <t>NIETO VERA S.A. NIVER S.A EN REORGANIZACION</t>
  </si>
  <si>
    <t>INVERSIONES NRO SAS</t>
  </si>
  <si>
    <t>GOLDEN BUSINESS CLASS SA</t>
  </si>
  <si>
    <t>INTEL TECNOLOGIA DE COLOMBIA  SA</t>
  </si>
  <si>
    <t>RUGELES DURAN ARQUITECTOS</t>
  </si>
  <si>
    <t>COMERCIAL ALPA SAS</t>
  </si>
  <si>
    <t>AGRICOLA LAS AZORES S.A</t>
  </si>
  <si>
    <t>DIEGO JARAMILLO GOMEZ CONSTRUCCIONES SAS</t>
  </si>
  <si>
    <t>SUPERMERCADO ABRAHAM DELGADO SA</t>
  </si>
  <si>
    <t xml:space="preserve">KRUGER PARK ENTERPRISE SAS
</t>
  </si>
  <si>
    <t>SEGURIDAD SKIROS LIMITADA</t>
  </si>
  <si>
    <t>LABORATORIO DE COMSMETICOS MARBELLINE SAS</t>
  </si>
  <si>
    <t>DOMINION COLOMBIA SAS</t>
  </si>
  <si>
    <t>INVERSIONES ARENAS SERRANO SAS</t>
  </si>
  <si>
    <t>INVERSIONES GOMEZ LONDOÑO CIA S EN C</t>
  </si>
  <si>
    <t>31416 SAS</t>
  </si>
  <si>
    <t>FRANCO VARGAS Y ASOCIADOS LTDA</t>
  </si>
  <si>
    <t>AGROCOMERCIAL LA ALBORADA S.A.S.</t>
  </si>
  <si>
    <t>INDUSTRIA COLOMBIANA DE EQUIPOS PARA REFRIGERACION SAS</t>
  </si>
  <si>
    <t>DESTILERIA NACIONAL S.A</t>
  </si>
  <si>
    <t xml:space="preserve">INVERSORA DE BIENES Y VALORES SAS INBIVAL SAS </t>
  </si>
  <si>
    <t>CARBOSOCHA SAS</t>
  </si>
  <si>
    <t>BURSON COHN &amp; WOLFE COLOMBIA SAS</t>
  </si>
  <si>
    <t>IINTERDIESE SAS</t>
  </si>
  <si>
    <t>EXOTIC FARMS SAS</t>
  </si>
  <si>
    <t>VASQUEZ MERCHAN &amp; CIA SCA</t>
  </si>
  <si>
    <t>PESCADOS FRESCOS DE COLOMBIA SAS</t>
  </si>
  <si>
    <t>ICOFARMA S.A</t>
  </si>
  <si>
    <t>CENTRAL REGIONAL DE MEDIOS SAS</t>
  </si>
  <si>
    <t>CENTRO EMPRESARIAL FLORESTA SA</t>
  </si>
  <si>
    <t>BELLTEC SAS</t>
  </si>
  <si>
    <t>GRUPO CONTEMPO SAS</t>
  </si>
  <si>
    <t>COMBUSTIBLES Y LUBRICANTES DEL NORTE LTDA.</t>
  </si>
  <si>
    <t xml:space="preserve">JUAN GAVIRIA RESTREPO &amp; CIA S.A. </t>
  </si>
  <si>
    <t>INDUSTRIA SATECOL SA</t>
  </si>
  <si>
    <t>OSP INTERNATIONAL CALA SAS</t>
  </si>
  <si>
    <t>INVERFARMA SAS</t>
  </si>
  <si>
    <t>MADEFLEX S.A.</t>
  </si>
  <si>
    <t>MYH INVERSIONES SAS</t>
  </si>
  <si>
    <t>TRANSPORTES CSC SAS EN REORGANIZACION</t>
  </si>
  <si>
    <t>GRUPO S Y C S.A.S.</t>
  </si>
  <si>
    <t>INVERSIONES HOTELERAS ALAMEDAS Y COMPAÑIA LIMITADA</t>
  </si>
  <si>
    <t xml:space="preserve">AMERIKA TECNOLOGIA Y SERVICIOS S.A.S.
</t>
  </si>
  <si>
    <t>BANCA DE PROYECTOS SAS</t>
  </si>
  <si>
    <t>INVERSIONES DENPO S.A,S</t>
  </si>
  <si>
    <t>laboratorios vm sas vitaminas y minerales para ganaderia</t>
  </si>
  <si>
    <t>PAVIMENTOS Y CONSTRUCCIONES SAS</t>
  </si>
  <si>
    <t>INDUSTRIAS TAUFIK S.A.S.</t>
  </si>
  <si>
    <t>DISTRIBUIDORA DE PRODUCTOS ALIMENTICIOS DISPRO S.A.S</t>
  </si>
  <si>
    <t>STOR INGAL SAS EN REORGANIZACION</t>
  </si>
  <si>
    <t>CARLOS QUIROZ GARCIA EU</t>
  </si>
  <si>
    <t>INVERSIONES RENGIFO ROJAS S.A.S</t>
  </si>
  <si>
    <t>ACTIVOS CAPITAL S.A.S.</t>
  </si>
  <si>
    <t>AUTOSERVICIO LA CATORCE LTDA</t>
  </si>
  <si>
    <t>RCI COLOMBIA INC. SUCURSAL COLOMBIANA</t>
  </si>
  <si>
    <t>SOCIEDAD PROMOTORA CAFETERA DE CONSTRUCCIONES SAS</t>
  </si>
  <si>
    <t>INFOR COLOMBIA SAS</t>
  </si>
  <si>
    <t>SERVICIOS DE DRAGADOS Y CONSTRUCCIONES S.A.S EN REORGANIZACION</t>
  </si>
  <si>
    <t>FUSSAND SAS</t>
  </si>
  <si>
    <t>AINECOL SAS</t>
  </si>
  <si>
    <t>PADILLA MORENO Y ASOCIADOS S.A.</t>
  </si>
  <si>
    <t>K6431 - Fideicomisos, fondos y entidades financieras similares</t>
  </si>
  <si>
    <t>FLEXCO S.A</t>
  </si>
  <si>
    <t>REGUS COLOMBIA LIMITADA</t>
  </si>
  <si>
    <t>CONTROL E INSTRUMENTACION INSDUSTRIAL DE COLOMBIA SAS</t>
  </si>
  <si>
    <t>SEGURIDAD PRIVADA CASTELL &amp; CIA LIMITADA</t>
  </si>
  <si>
    <t xml:space="preserve">PANIFICADORA DEL CARIBE SAS 
</t>
  </si>
  <si>
    <t>CEL UNION LTDA</t>
  </si>
  <si>
    <t xml:space="preserve">PLASTEMPACK DE COLOMBIA SAS
</t>
  </si>
  <si>
    <t>CONSTRUCCIONES ARCUES SAS</t>
  </si>
  <si>
    <t>Construcciones y Pavimentos Viales de Colombia SAS</t>
  </si>
  <si>
    <t>COURIER &amp; MARKETING CIA LIMITADA</t>
  </si>
  <si>
    <t>ARTEMISA SAS</t>
  </si>
  <si>
    <t>SYTECSA SISTEMS &amp; TECNOLOGIES S.A.S.</t>
  </si>
  <si>
    <t>DEPOSITO DE MADERAS JMG S A S</t>
  </si>
  <si>
    <t>GRAFICOS FLEXIBLES SAS</t>
  </si>
  <si>
    <t>INVERSIONES VARCAL SAS</t>
  </si>
  <si>
    <t>AVENTURA INMOBILIARIA S.A.S</t>
  </si>
  <si>
    <t>PROMONTAJES SAS</t>
  </si>
  <si>
    <t xml:space="preserve">Q STARS SAS </t>
  </si>
  <si>
    <t>SAGRA SAS</t>
  </si>
  <si>
    <t>DATACONTROL PORTUARIO S.A.</t>
  </si>
  <si>
    <t>RECREATEC SAS</t>
  </si>
  <si>
    <t xml:space="preserve">SPLENDOR PUBLICIDAD S A
</t>
  </si>
  <si>
    <t>IMAGEN EMPRESARIAL S.A.S</t>
  </si>
  <si>
    <t>HGT S.A.</t>
  </si>
  <si>
    <t>YANHAAS SA</t>
  </si>
  <si>
    <t>ETIMARCAS SAS</t>
  </si>
  <si>
    <t>G4782 - Comercio al por menor de productos textiles, prendas de vestir y calzado, en puestos de venta móviles</t>
  </si>
  <si>
    <t>TECVAL SAS</t>
  </si>
  <si>
    <t>LEIVAS DENTAL SAS</t>
  </si>
  <si>
    <t>GOMEZ &amp; GOMEZ MEGA IMPORT LTDA</t>
  </si>
  <si>
    <t>SUASUQUE SAS</t>
  </si>
  <si>
    <t>CONSTRUCTORA RINCON DE BARCELONA SAS</t>
  </si>
  <si>
    <t>SERVIMINAS S A S</t>
  </si>
  <si>
    <t>COMPAÑIA MANUFACTURERA ONIX S.A.</t>
  </si>
  <si>
    <t xml:space="preserve">TRANSMISION MECANICA SAS </t>
  </si>
  <si>
    <t>PROCESOS 2000 SAS EN REORGANIZACION</t>
  </si>
  <si>
    <t>ASTROMOTOS SA</t>
  </si>
  <si>
    <t>CNE ENERGY S.A.S.</t>
  </si>
  <si>
    <t>MICRO INVERSIONES SA</t>
  </si>
  <si>
    <t>INVERSIONES BALLESTEROS LEON SAS</t>
  </si>
  <si>
    <t>AGENCIA DE ADUANAS CORAL VISION SAS NIVEL 1</t>
  </si>
  <si>
    <t>Importadora Rotamos SA</t>
  </si>
  <si>
    <t>USA ELECTRODOMESTICOS SA</t>
  </si>
  <si>
    <t>ONEST NEGOCIOS DE CAPITAL S.A.S.</t>
  </si>
  <si>
    <t>DISLACTEOS LOS ALPES SAS</t>
  </si>
  <si>
    <t xml:space="preserve">I.A. S.A. INGENIEROS ASOCIADOS  </t>
  </si>
  <si>
    <t>HANNEI S.A..S</t>
  </si>
  <si>
    <t xml:space="preserve">INVERDESA COMERCIAL SAS </t>
  </si>
  <si>
    <t>SOCIEDAD TECNICA CONSTRUCTORA S.A.S</t>
  </si>
  <si>
    <t xml:space="preserve">ASSUT MEDICAL LTDA </t>
  </si>
  <si>
    <t>GAM COLOMBIA SAS</t>
  </si>
  <si>
    <t>ACRIVENTAS SAS</t>
  </si>
  <si>
    <t>RA CONSTRUCTORES</t>
  </si>
  <si>
    <t>PROMOTORA DE CONSTRUCCIONES SANTAFE SAS</t>
  </si>
  <si>
    <t xml:space="preserve">LABORATORIOS CALLBEST LTDA
</t>
  </si>
  <si>
    <t xml:space="preserve">"LUDESA DE COLOMBIA S.A.S EN REORGANIZACION " "LUDESA DE COLOMBIA S.A.S EN REORGANIZACION " </t>
  </si>
  <si>
    <t>ABONAMOS SAS</t>
  </si>
  <si>
    <t>SUMINISTROS HOSPITALARIOS DEL EJE CAFETERO LTDA</t>
  </si>
  <si>
    <t>TECNOLOGIA INDUSTRIAL DE AGUAS SAS</t>
  </si>
  <si>
    <t>VISION LOGISTICA INTERNACIONAL SAS</t>
  </si>
  <si>
    <t xml:space="preserve">AGENCIA DE ADUANAS MERCO S.A. </t>
  </si>
  <si>
    <t>INGENIERIA ASISTIDA POR COMPUTADOR SAS</t>
  </si>
  <si>
    <t>Disyamotos S.A.</t>
  </si>
  <si>
    <t>COLOMBIANA DE ENVASES INDUSTRIALES SA</t>
  </si>
  <si>
    <t>ALLIANZ GROUP INTERNATIONAL SAS</t>
  </si>
  <si>
    <t>CONSTRUCTORA ELRUIZ SAS</t>
  </si>
  <si>
    <t>SEGURIDAD ARMY VIG LTDA</t>
  </si>
  <si>
    <t>ANDICOR S.A.</t>
  </si>
  <si>
    <t>GRUPO OCTUS SAS</t>
  </si>
  <si>
    <t>SIGLO DEL HOMBRE EDITPORES S.A.</t>
  </si>
  <si>
    <t>IMPRESION Y PLASTICOS SAS - EN REORGANIZACION</t>
  </si>
  <si>
    <t>TERMOVAL S A S</t>
  </si>
  <si>
    <t>VALTEC DIGITAL S.A.S.</t>
  </si>
  <si>
    <t>AGROPECUARIA EL NILO S.A.</t>
  </si>
  <si>
    <t>XPLORE DRILLING SERVICES SUCURSAL COLOMBIA</t>
  </si>
  <si>
    <t xml:space="preserve">TRILLADORA UNION S. A. </t>
  </si>
  <si>
    <t>ALERT LOGIC INC COLOMBIA SAS</t>
  </si>
  <si>
    <t>EMPRESA DE SERVICIOS PUBLICOS DE TAME  CARIBABARE E.S.P.</t>
  </si>
  <si>
    <t>TAME  / ARAUCA</t>
  </si>
  <si>
    <t>KROMO CONSTRUCTORES SAS</t>
  </si>
  <si>
    <t>HARMONY FLAVOURS &amp; INGREDIENTS LTDA</t>
  </si>
  <si>
    <t>AVALUOS Y TASACIONES DE COLOMBIA VALORAR SA</t>
  </si>
  <si>
    <t>TECNITUBERIAS SAS</t>
  </si>
  <si>
    <t>CILAM CONSULTING GROUP S.A.S</t>
  </si>
  <si>
    <t>SURTIDOR LIMITADA</t>
  </si>
  <si>
    <t>TECNO-KIMA LTDA</t>
  </si>
  <si>
    <t>CUMBRERA INVERSIONES</t>
  </si>
  <si>
    <t>INPROVAL SAS</t>
  </si>
  <si>
    <t>MINAS LA JABONERA SAS</t>
  </si>
  <si>
    <t>ELECTRORIENTE SAS</t>
  </si>
  <si>
    <t>LENOX LTDA</t>
  </si>
  <si>
    <t>DROGUERIA ETICA S.A.S</t>
  </si>
  <si>
    <t>NOVALFARM LTDA</t>
  </si>
  <si>
    <t>PALMARES H.D.B Y CIA S EN C. A.</t>
  </si>
  <si>
    <t>SESGOCOLOR SAS</t>
  </si>
  <si>
    <t>AGROPECUARIA LOS MOLINOS SAS</t>
  </si>
  <si>
    <t>CAMINOS DEL CAMPESTRE S.A. CONSTRUCA S.A.</t>
  </si>
  <si>
    <t>TEXTILES MARGARETEX  S A S</t>
  </si>
  <si>
    <t>ACCITSERVICIOS SAS</t>
  </si>
  <si>
    <t>DEPI SAS</t>
  </si>
  <si>
    <t>SAN GREGORIO FLOWERS SAS</t>
  </si>
  <si>
    <t>POLLO PLUS CI SA</t>
  </si>
  <si>
    <t>PRODUCTORA Y DISTRIBUIDORA DE PRODUCTOS LACTEOS Y COMESTIBLES S.A.S.</t>
  </si>
  <si>
    <t>ASESORIAS FABRICACION E INGENIERIA ALFERING  SAS</t>
  </si>
  <si>
    <t>COMERCIALIZADORA MACRODENT SAS</t>
  </si>
  <si>
    <t>CONTACTAMOS EQUIPOS SAS</t>
  </si>
  <si>
    <t>ARQUITECTURA CIVIL SAS</t>
  </si>
  <si>
    <t>ROBLEDO SOTO Y CIA S.C.A</t>
  </si>
  <si>
    <t>VIDRIO TECNICO DE COLOMBIA SA VITECO SA O VITECO</t>
  </si>
  <si>
    <t xml:space="preserve">PESQUERA MAR ADENTRO LTDA EN ACUERDO DE REESTRUCTURACION.                                                  </t>
  </si>
  <si>
    <t>DUOPAPEL S.A.</t>
  </si>
  <si>
    <t>DOSQUEBRADAS ENERGIA Y LUZ SA</t>
  </si>
  <si>
    <t>RAMAL SA</t>
  </si>
  <si>
    <t>MERCANET SAS</t>
  </si>
  <si>
    <t>MET GROUP SAS</t>
  </si>
  <si>
    <t>T-SHIRT LAB SAS</t>
  </si>
  <si>
    <t xml:space="preserve">MARULANDA ESCOBAR SAS </t>
  </si>
  <si>
    <t>CONFECCIONES MONTHELIER S.A.S</t>
  </si>
  <si>
    <t>STANDARD GOLD DE COLOMBIA S.A.S.</t>
  </si>
  <si>
    <t xml:space="preserve">CONSTRUCCIONES ADICARDO ESCOBAR &amp; ASOCIADOS </t>
  </si>
  <si>
    <t>COMERCIALIZADORA ZOE S A S</t>
  </si>
  <si>
    <t>IDENTICO SAS</t>
  </si>
  <si>
    <t>BENEMOTORS SA</t>
  </si>
  <si>
    <t>DISTRIBUIDOR DE PRODUCTOS QUIMICOS SESAN SAS</t>
  </si>
  <si>
    <t>NEXIA INTERNATIONAL MONTES Y ASOCIADOS</t>
  </si>
  <si>
    <t>KASCH SAS</t>
  </si>
  <si>
    <t>COMERCIALIZADORA SEUL FD LTDA</t>
  </si>
  <si>
    <t>CONSTRUCTORA J G &amp;A SAS</t>
  </si>
  <si>
    <t>CAFE DEVOTION SAS</t>
  </si>
  <si>
    <t>DESECHABLES MEDICOS SAS</t>
  </si>
  <si>
    <t>PERFOTEC SAS EN REORGANIZACION</t>
  </si>
  <si>
    <t>RR EDITORES RAMIREZ Y RAMIREZ LTDA</t>
  </si>
  <si>
    <t>INVERSIONES VIGOVAL LTDA</t>
  </si>
  <si>
    <t>RED INDUSTRIAL COLOMBIANA SAS</t>
  </si>
  <si>
    <t>CIÉNAGA DE ORO</t>
  </si>
  <si>
    <t>EHR S.A.</t>
  </si>
  <si>
    <t>OINC S.A.S</t>
  </si>
  <si>
    <t>SANTUARIO</t>
  </si>
  <si>
    <t>FABRICAMOS SU SUDADERA LIMITADA</t>
  </si>
  <si>
    <t xml:space="preserve">JOYA PABON S.A.S
</t>
  </si>
  <si>
    <t>HYBRYTEC S.A.S.</t>
  </si>
  <si>
    <t>CONTECHO SAS</t>
  </si>
  <si>
    <t>BICIMOTOS Y REPUESTOS S.A.S</t>
  </si>
  <si>
    <t>COOPERATIVA DE TRABAJO ASOCIADO DE SERVICIOS VIGILANTES UNIDOS CTA COOSERVIUNIDOS CTA</t>
  </si>
  <si>
    <t xml:space="preserve">ASISTENCIA JURIDICA COLOMBIANA  LIMITADA 
</t>
  </si>
  <si>
    <t>RADIOTRANS COLOMBIA SAS</t>
  </si>
  <si>
    <t>ARTICULOS DE CUERO LIMITADA</t>
  </si>
  <si>
    <t>IINVERSIONES DIANA MILENA &amp; CIA LTDA</t>
  </si>
  <si>
    <t xml:space="preserve">COLSUB S.A
</t>
  </si>
  <si>
    <t>PORSCHE MOVILIDAD COLOMBIA SAS</t>
  </si>
  <si>
    <t>AGROSEMILLAS S.A.</t>
  </si>
  <si>
    <t>HILOS BUFALO LTDA</t>
  </si>
  <si>
    <t xml:space="preserve">USANA HEALTH SCIENCES COLOMBIA SAS </t>
  </si>
  <si>
    <t xml:space="preserve">BAHAMON AGUIRRE SAS </t>
  </si>
  <si>
    <t>ACOSTA RIVERA SA</t>
  </si>
  <si>
    <t>ORGANIK SOCIEDAD POR ACCIONES SIMPLIFICADAS</t>
  </si>
  <si>
    <t>PANAMERICANA Y ANDINA DE TECNOLOGIA</t>
  </si>
  <si>
    <t>INDUVALORES S.A.S.</t>
  </si>
  <si>
    <t>NMV COLOMBIA SAS</t>
  </si>
  <si>
    <t>INRAMA SAS</t>
  </si>
  <si>
    <t>ANDREC CORPORATION S.A.</t>
  </si>
  <si>
    <t>SOLUCIONES INMOBILIARIAS SION SAS</t>
  </si>
  <si>
    <t>QUIMICA ORION S A</t>
  </si>
  <si>
    <t>SANTA CAROLINA BOTERO SAS</t>
  </si>
  <si>
    <t>PLASTICOS DEL GREMIO CAFETERO S.A</t>
  </si>
  <si>
    <t>COLOMBIA CIPE SAS</t>
  </si>
  <si>
    <t>NOPLAY SA</t>
  </si>
  <si>
    <t>OPERADORA APARTAHOTEL LAS AMERICAS LTDA</t>
  </si>
  <si>
    <t>SNIDER &amp; CIA SAS</t>
  </si>
  <si>
    <t>MZ AUTOSERVICIOS S.A.</t>
  </si>
  <si>
    <t>SERVICIOS CORPORATIVOS PARA ASEGURADOES LTDA</t>
  </si>
  <si>
    <t>INVERSIONES COGUI EU</t>
  </si>
  <si>
    <t>PRODUCTORA DE CEMENTO SAS</t>
  </si>
  <si>
    <t>DOLCE &amp; GABBANA COLOMBIA SAS</t>
  </si>
  <si>
    <t>SEGURIDAD SECURBEL LTDA</t>
  </si>
  <si>
    <t>ACADIA INVERSIONES SAS</t>
  </si>
  <si>
    <t>LOGROS PUBLICITARIOS SAS</t>
  </si>
  <si>
    <t>LARKIN LTDA</t>
  </si>
  <si>
    <t>TINTORERIA ELDORADO SAS</t>
  </si>
  <si>
    <t>VERSION URBANA SAS</t>
  </si>
  <si>
    <t>YAMATO COLOMBIA CIA LTDA</t>
  </si>
  <si>
    <t>FABRICA DE HIELO BARRANQUILLITA LIMITADA</t>
  </si>
  <si>
    <t>D3530 - Suministro de vapor y aire acondicionado</t>
  </si>
  <si>
    <t>INGEBOMBAS LTDA</t>
  </si>
  <si>
    <t>FANTASY TRADING S.A</t>
  </si>
  <si>
    <t>CONCRETAR INGENIEROS LIMITADA</t>
  </si>
  <si>
    <t>TODO CAMPEROS</t>
  </si>
  <si>
    <t>CUCUTA DEPORTIVO FUTBOL CLUB  S.A. EN REORGANIZACION</t>
  </si>
  <si>
    <t>AUTOEXPO CONCESIONARIO LTDA</t>
  </si>
  <si>
    <t>VELVER SAS</t>
  </si>
  <si>
    <t>INVERSIONES TORO MOLANO SAS</t>
  </si>
  <si>
    <t>QUALYPLASTICOS S.A.S</t>
  </si>
  <si>
    <t>GRUPO ABC LEDER SAS</t>
  </si>
  <si>
    <t>COLARTEX SAS</t>
  </si>
  <si>
    <t>MEGA TRADING LIMITADA</t>
  </si>
  <si>
    <t xml:space="preserve">ATEHORTUA Y QUIMICO SAS
</t>
  </si>
  <si>
    <t>AGENCIA PROFESIONAL DE SEGUROS MILENIO LTDA</t>
  </si>
  <si>
    <t>DIPER DISEÑADORES LIMITADA</t>
  </si>
  <si>
    <t>PERSIVAL PRODUCCIONES S.A.S.</t>
  </si>
  <si>
    <t xml:space="preserve">HMY YUDIGAR COLOMBIA SAS </t>
  </si>
  <si>
    <t xml:space="preserve">EMPRESA DE ENERGIA DEL VALLE DE SIBUNDOY S.A. E.S.P. </t>
  </si>
  <si>
    <t>SIBUNDOY  / PUTUMAYO</t>
  </si>
  <si>
    <t>DYNAMO PRODUCCIONES S.A.</t>
  </si>
  <si>
    <t>ASERVIT Y CIA S EN C</t>
  </si>
  <si>
    <t>SOCIEDAD AGRICOLA GANADERA RENACER S.A.S</t>
  </si>
  <si>
    <t>AXALTA POWDER COATING SYSTEMS COLOMBIA SAS</t>
  </si>
  <si>
    <t>MARCO COLOMBIA SAS</t>
  </si>
  <si>
    <t>AGROPECUARI TIKAL SAS</t>
  </si>
  <si>
    <t>LADIPRINT EDITORIAL SAS</t>
  </si>
  <si>
    <t>SEGURIDAD INDUSTRIAL Y BANCARIA SIB 70 LIMITADA</t>
  </si>
  <si>
    <t>DISTRICARS SEGUROS LTDA</t>
  </si>
  <si>
    <t>INMOBILIARIA CMB SAS</t>
  </si>
  <si>
    <t>VIGIA SA</t>
  </si>
  <si>
    <t>HOTEL DE PEREIRA S.A.</t>
  </si>
  <si>
    <t>Tecnicas Electricas Aplicadas SA</t>
  </si>
  <si>
    <t>SEGURIDAD IVAEST LIMITADA</t>
  </si>
  <si>
    <t>Lacteos La Esperanza S.A</t>
  </si>
  <si>
    <t>LADRILLERA EL NORAL S.A.</t>
  </si>
  <si>
    <t>KYV INGENIERIA SAS</t>
  </si>
  <si>
    <t>JOTACORTES S.A.S.</t>
  </si>
  <si>
    <t>E SECURITY LIMITADA</t>
  </si>
  <si>
    <t>INTEC LTDA</t>
  </si>
  <si>
    <t xml:space="preserve">INSTRUMENTOS Y AUTOMATISMOS SAS
</t>
  </si>
  <si>
    <t>ASFALTO Y HORMIGON SA</t>
  </si>
  <si>
    <t>DIPROCON INGENIERIA SAS</t>
  </si>
  <si>
    <t>O&amp;P INGENIERIA Y CONSULTORIA LTDA</t>
  </si>
  <si>
    <t>Industrias Cory SAS</t>
  </si>
  <si>
    <t>FRANCO SUMINISTROS &amp; PAPELERIA SOCIEDAD LTDA</t>
  </si>
  <si>
    <t>SEGURIDAD SURAMERICA LIMITADA</t>
  </si>
  <si>
    <t>CONSTRUCTORA BELLA SUIZA S.A.S.</t>
  </si>
  <si>
    <t>OSPINA Y ASOCIADOS SAS</t>
  </si>
  <si>
    <t>CADENA TELKA SAS</t>
  </si>
  <si>
    <t xml:space="preserve">CI ANDES EXPORT COMPANY SAS "COMERCIALIZACION Y VENTA DE PRODUCTOS COLOMBIANOS EN EL EXTERIOR " 
</t>
  </si>
  <si>
    <t>LECHONERIA TOLIMENSE Y SALSAMENTARIA MADRIGAL Y COMPAÑIA LIMITADA</t>
  </si>
  <si>
    <t>IMPORTSOLUCIONES SAS</t>
  </si>
  <si>
    <t>EJERCICIO INTELIGENTE SAS</t>
  </si>
  <si>
    <t>QUIMICOS JM S.A.S.</t>
  </si>
  <si>
    <t>PALMERAS DEL CARMEN S.A</t>
  </si>
  <si>
    <t>UNIDAD PEDAGOGICA LTDA</t>
  </si>
  <si>
    <t>COMPAÑIA DE PROYECTOS TECNICOS CPT S.A.</t>
  </si>
  <si>
    <t>SOLUCIONES EN MATERIALES COMPUESTOS SAS</t>
  </si>
  <si>
    <t>SALAZAR SALAMANCA SAS</t>
  </si>
  <si>
    <t>PYR SA</t>
  </si>
  <si>
    <t>PETROLEUM GOLD SERVICES SAS</t>
  </si>
  <si>
    <t>GRUPO ICT II SAS</t>
  </si>
  <si>
    <t>NATURE'S SUNSHINE PRODUTS DE COLOMBIA SAS</t>
  </si>
  <si>
    <t>SISTEMAS DE INFORMACION GEOGRAFICA DE LATINO AMERICA SIGLA SAS</t>
  </si>
  <si>
    <t>EMPRESA DE SERVICIOS PUBLICOS DOMICILIARIOS DEL MUNICIPIO DE GUARNE E.S.P.</t>
  </si>
  <si>
    <t>GUARME / ANTIOQUIA</t>
  </si>
  <si>
    <t>CELISTICS COLOMBIA SAS</t>
  </si>
  <si>
    <t>HERNAN ROBLES Y CIA LTDA</t>
  </si>
  <si>
    <t>GRUPO POSSO SAS</t>
  </si>
  <si>
    <t>LADRILLERA ARCILLAS LTDA</t>
  </si>
  <si>
    <t xml:space="preserve">SERCAFE S.A 
</t>
  </si>
  <si>
    <t>SERVIMEZCLAS CENTER Y CIA LTDA</t>
  </si>
  <si>
    <t>REENCAUCHES GIGANTES S.A.</t>
  </si>
  <si>
    <t>ARANDA SOFTWARE ANDINA S.A.S.</t>
  </si>
  <si>
    <t>AVICOLA SAN JUAN LTDA</t>
  </si>
  <si>
    <t>INDUSTRIA AGROPECUARIA DEL VALLE S.A</t>
  </si>
  <si>
    <t>REBUJIAS  SA</t>
  </si>
  <si>
    <t>SEGURIDAD PERMANENTE LTDA</t>
  </si>
  <si>
    <t>COMERCIALIZADORA TODO HOGAR SAS</t>
  </si>
  <si>
    <t>UNIVERSAL DE VIDRIOS COLOMBIA SAS</t>
  </si>
  <si>
    <t>INDUSTRIAL DE ALIMENTOS INDAL SAS</t>
  </si>
  <si>
    <t>INVERSIONES HARI S.A.S</t>
  </si>
  <si>
    <t>LACTEOS RIONEGRO SAS</t>
  </si>
  <si>
    <t>PRODUCTOS JULIAO SAS</t>
  </si>
  <si>
    <t>JJNR Y CIA LTDA</t>
  </si>
  <si>
    <t xml:space="preserve">TREND MICRO COLOMBIA SAS
</t>
  </si>
  <si>
    <t>SUPLITEX S.A.S</t>
  </si>
  <si>
    <t>RAWHIDE PRODUCTS SAS</t>
  </si>
  <si>
    <t>REIMPODIESEL SA</t>
  </si>
  <si>
    <t>VITAL AUTOSERVICIOS SA</t>
  </si>
  <si>
    <t>INVERSIONES NOMA S.A.S.</t>
  </si>
  <si>
    <t>JOMIS S.A.S</t>
  </si>
  <si>
    <t>CASA LIS S.A.S.</t>
  </si>
  <si>
    <t xml:space="preserve">PLASTICOS DE SANTANDER LTDA
</t>
  </si>
  <si>
    <t>EPOCA SA</t>
  </si>
  <si>
    <t>PETRODINAMIC PETROLEUM SERVICES SAS</t>
  </si>
  <si>
    <t>MILD COFFEE COMPANY HUILA SAS CI EN LIQUIACION</t>
  </si>
  <si>
    <t>VALSI DE COLOMB IA S.A.S.</t>
  </si>
  <si>
    <t>GEOTUNEL FILCO SAS</t>
  </si>
  <si>
    <t>INVERSIONES S LONDOÑO Y CIA SCA EN LIQUIDACION</t>
  </si>
  <si>
    <t>CENTROS COMERCIALES DEL HUILA S.A.S</t>
  </si>
  <si>
    <t>TRAINING INT SA</t>
  </si>
  <si>
    <t>SOCIEDAD ESPACIO Y DISEÑO CONSTRUCCIONES SAS</t>
  </si>
  <si>
    <t>TECNIFLUIDOS LIMITADA</t>
  </si>
  <si>
    <t>SANCHEZ CONSTRUCCIONES LTDA</t>
  </si>
  <si>
    <t>NEWNET SA</t>
  </si>
  <si>
    <t xml:space="preserve">ACOSTA IRREÑO Y ASOCIADOS SAS </t>
  </si>
  <si>
    <t>ESTACION DE SERVICIOS SANTA CRUZ LTDA</t>
  </si>
  <si>
    <t>DISTRIBUIDORA PERSLA SAS</t>
  </si>
  <si>
    <t>CLARIPACK S.A.</t>
  </si>
  <si>
    <t>COMPAÑIA PRODUCTORA DE CONCRETOS Y AGREGADOS SAS</t>
  </si>
  <si>
    <t>CORPORACION PUBLICITARIA DE COLOMBIA SA</t>
  </si>
  <si>
    <t>COGRUPO SA</t>
  </si>
  <si>
    <t>ILP INGENIERIA S.AS.</t>
  </si>
  <si>
    <t>TIG S.A.S.</t>
  </si>
  <si>
    <t>PRODUCTOS NAVIDEÑOS NAVILANDIA SAS</t>
  </si>
  <si>
    <t xml:space="preserve">GRUPO ENERGETICO BYG LTDA </t>
  </si>
  <si>
    <t>JAAM SA</t>
  </si>
  <si>
    <t xml:space="preserve">ISI EMERGING MARKETS </t>
  </si>
  <si>
    <t>BBG COLOMBIA S.A.S.</t>
  </si>
  <si>
    <t>NEOGAS COLOMBIA</t>
  </si>
  <si>
    <t>SAAD Y CIA. S.A.S.</t>
  </si>
  <si>
    <t>AGENCIA DE CARGA AVIATUR S.A.</t>
  </si>
  <si>
    <t xml:space="preserve">CONSORCIO INDUSTRIAL ALEADOS DEL COBRE S A </t>
  </si>
  <si>
    <t>IITC WILCHES SAS</t>
  </si>
  <si>
    <t>AGRA SAS</t>
  </si>
  <si>
    <t>Q 21 SAS</t>
  </si>
  <si>
    <t>EGM INGENIERIA SIN FRONTERAS SAS</t>
  </si>
  <si>
    <t>PANELCO S.A.</t>
  </si>
  <si>
    <t>PROFINAS SOCIEDAD POR ACCIONES SIMPLIFICADA</t>
  </si>
  <si>
    <t>ALTRA INVERSIONES SAS</t>
  </si>
  <si>
    <t>SEGURIDAD IMPERIO LTDA</t>
  </si>
  <si>
    <t>QUASFAR M&amp;F SA</t>
  </si>
  <si>
    <t>PROMOTORA COLOMBIANA DE RECREACION LTDA</t>
  </si>
  <si>
    <t>OPSA INGENIERIA LTDA</t>
  </si>
  <si>
    <t>CW COLWINDOW SA</t>
  </si>
  <si>
    <t>DOSMOPAR SAS</t>
  </si>
  <si>
    <t>AGENCIAS NACIONALES S.A.S</t>
  </si>
  <si>
    <t>AGRICOLA LOS SALADOS S A</t>
  </si>
  <si>
    <t xml:space="preserve">COMPUCOM S.A.S. </t>
  </si>
  <si>
    <t>AGROPECUARIA LLANO VERDE SA</t>
  </si>
  <si>
    <t>CONSTRUCTORA  VIÑEDOS ARIJAU SAS</t>
  </si>
  <si>
    <t>MOTORIENTE SAS</t>
  </si>
  <si>
    <t xml:space="preserve">EDITORIAL OCEANO DE COLOMBIA S.A.S </t>
  </si>
  <si>
    <t>CORREA ECHEVERRI HERMANOS S.A</t>
  </si>
  <si>
    <t>DEKOVIL SAS</t>
  </si>
  <si>
    <t>SERVIREENCAUCHE MEDELLIN SAS</t>
  </si>
  <si>
    <t>COSEQUIN LIMITADA</t>
  </si>
  <si>
    <t>FERRETERIA EL HIDRANTE S.A.</t>
  </si>
  <si>
    <t>TECNOLOGIAS Y CONSULTORIAS AMBIENTALES Y DE GESTION SAS TECNICONSULTA SAS</t>
  </si>
  <si>
    <t>RANS TEX SAS</t>
  </si>
  <si>
    <t>MANUFACTURA SAS</t>
  </si>
  <si>
    <t>RAMECO S.A.S.</t>
  </si>
  <si>
    <t>CONVIAS SAS</t>
  </si>
  <si>
    <t>POSTEQUIPOS SA</t>
  </si>
  <si>
    <t>MAQUINARIA MONTANA LTDA</t>
  </si>
  <si>
    <t>SOCIEDAD DE INVERSIONES LA MORELIA SAS</t>
  </si>
  <si>
    <t>AGENCIA DE VIAJES DE TURISMO RECEPTIVO DESTINO COLOMBIA SAS</t>
  </si>
  <si>
    <t>PROVETECMAR S.A.</t>
  </si>
  <si>
    <t>SOCIEDAD DE GESTION Y APOYO EMPRESARIAL SAS</t>
  </si>
  <si>
    <t>HAPPYLAND COLOMBIA SAS</t>
  </si>
  <si>
    <t>SHERWIN WILLIAMS COLOMBIA SAS</t>
  </si>
  <si>
    <t>SEGURIDAD HORUS LTDA</t>
  </si>
  <si>
    <t>AVICOLA CAMPESTRE SA</t>
  </si>
  <si>
    <t>MERCADO COPACABANA S.A.S.</t>
  </si>
  <si>
    <t>MANUFACTURAS SUMAPAZ S.A.</t>
  </si>
  <si>
    <t>DESARROLLOS INMOBILIARIOS ALFAGUARA SAS</t>
  </si>
  <si>
    <t xml:space="preserve">ESG Industriales S.A.S. </t>
  </si>
  <si>
    <t xml:space="preserve">ESPECIALMENTE S.A.S  </t>
  </si>
  <si>
    <t>SIEMPRE SA</t>
  </si>
  <si>
    <t>860057131</t>
  </si>
  <si>
    <t>COLVENTAS</t>
  </si>
  <si>
    <t>GRUPO AGENCIAUTO SA</t>
  </si>
  <si>
    <t>TINTA SOLIDA SAS</t>
  </si>
  <si>
    <t>DISTRIBUIONES OMAR ORREGO SA</t>
  </si>
  <si>
    <t xml:space="preserve">G&amp;C CONSTRUINMOBILIARIA S.A.S.
</t>
  </si>
  <si>
    <t>IMPORTACIONES HHM SAS</t>
  </si>
  <si>
    <t>SAAVEDRA TORNILLOS COLOMBIANOS SAATORCOL S.A.S</t>
  </si>
  <si>
    <t>ESTRATEGIA LABORAL SA</t>
  </si>
  <si>
    <t>CAPITAL RESOURCES AND INVESTMENT GROUP SAS</t>
  </si>
  <si>
    <t xml:space="preserve">TATE &amp; LYLE COLOMBIA SAS </t>
  </si>
  <si>
    <t xml:space="preserve">M.G. INGENIERIA S.A
</t>
  </si>
  <si>
    <t>IMPORTADORA INDUSTRIAL COLOMBIANA LTDA</t>
  </si>
  <si>
    <t>EL CIGUEÑAL MEDINA JARA S.A.</t>
  </si>
  <si>
    <t>TECNOIMAGENES SAS</t>
  </si>
  <si>
    <t>COMERCIALIZADORA PHAX S.A.</t>
  </si>
  <si>
    <t>MASTER ELECTRICO DEL VALLE SA</t>
  </si>
  <si>
    <t>TCRP TELECOMUNICACIONES</t>
  </si>
  <si>
    <t>FABRICA METROPOLITANA DE BLOQUES SAS</t>
  </si>
  <si>
    <t>INTER AMERICAN DIVISION PUBLISHING ASSOCIATION, INC</t>
  </si>
  <si>
    <t>DISTRIBUCION Y DECORACION S.A.S.</t>
  </si>
  <si>
    <t>INGEMARC CIA LTDA</t>
  </si>
  <si>
    <t xml:space="preserve">INDUSTRIA DE ALIMENTOS LA GALLETA S.A. </t>
  </si>
  <si>
    <t>PROMOTORA LA ALBORADA S.A. EN REESTRUCTURACION</t>
  </si>
  <si>
    <t>GALERÍA LA COMETA SAS</t>
  </si>
  <si>
    <t>ESTACION DE SERVICIO LA ALBORADA LTDA</t>
  </si>
  <si>
    <t>ARCILLAS DE COLOMBIA S.A.</t>
  </si>
  <si>
    <t>RELIABILITY MAINTENANCE SERVICES SA</t>
  </si>
  <si>
    <t>MOLINA CONSULTORES ORGANIZACIONALES SAS</t>
  </si>
  <si>
    <t>INVERSIONES EL MARQUEZ S.A.S.</t>
  </si>
  <si>
    <t>PROMEFAR DISTRIBUCIONES PRODUCTOS MEDICOS FARMACEUTICOS S.A.S.</t>
  </si>
  <si>
    <t>MANUFACTURAS VICTOR GASKETS DE COLOMBIA S.A.</t>
  </si>
  <si>
    <t>COOPERATIVA DE TRABAJO ASOCIADO ESPECIALIZADA EN VIGILANCIA Y SEGURIDAD PRIVADA DE COLOMBIA - COOPORECAL CTA</t>
  </si>
  <si>
    <t>CONCRETOS  Y  MADERAS SAS</t>
  </si>
  <si>
    <t xml:space="preserve">OPPLUS OPERACIONES Y SERVICIOS SUCURSAL COLOMBIA </t>
  </si>
  <si>
    <t xml:space="preserve">CACHARRERIA LOS MARINILLOS Y CIA LTDA </t>
  </si>
  <si>
    <t>CONFECCIONES AVILTEX SAS</t>
  </si>
  <si>
    <t xml:space="preserve">ATEX S A S </t>
  </si>
  <si>
    <t>GLOBAL PHARMACEUTICA SAS</t>
  </si>
  <si>
    <t>FAGRON COLOMBIA SAS</t>
  </si>
  <si>
    <t>AINPRO SA</t>
  </si>
  <si>
    <t>NDUSTRIAS LUIS ARMANDO VESGA Y CIA LTDA LAVCO LTDA</t>
  </si>
  <si>
    <t>KINDY S.A.S</t>
  </si>
  <si>
    <t>DRAGON TUBULARS SUCURSAL COLOMBIA</t>
  </si>
  <si>
    <t>LABORATORIOS WACOL S.A.</t>
  </si>
  <si>
    <t>SAMM COLOMBIA SAS</t>
  </si>
  <si>
    <t>LA OPINION S.A.</t>
  </si>
  <si>
    <t>LEON GRAFICAS SAS</t>
  </si>
  <si>
    <t>OYG CONSTRUCCIONES SAS</t>
  </si>
  <si>
    <t>COOPERATIVA  DE TRABAJO ASOCIADO DE SERVICIOS DE VIGILANCIA Y SEGURIDAD SOCIAL  COOSERVITEC CTA</t>
  </si>
  <si>
    <t>PRODUCTORA DE CONCENTRADOS CAMPEON LTDA</t>
  </si>
  <si>
    <t>COLRESIN SA</t>
  </si>
  <si>
    <t xml:space="preserve">QUALITY WATER SERVICE COLOMBIA SAS
</t>
  </si>
  <si>
    <t>PRODUCTORA DE ALAMBRES SA</t>
  </si>
  <si>
    <t>HOSTON COLOMBIAN PROTECTION LTDA</t>
  </si>
  <si>
    <t>COLENTREGA SAS</t>
  </si>
  <si>
    <t>JAIME GRAMADOS PEÑA &amp; ASOCIADOS SAS</t>
  </si>
  <si>
    <t>ACERCASA SAS</t>
  </si>
  <si>
    <t>MER INFRAESTRUCTURA COLOMBIA SAS</t>
  </si>
  <si>
    <t>AR STORAGE SOLUTIONS SAS</t>
  </si>
  <si>
    <t>RTRC COLOMBIA LTDA</t>
  </si>
  <si>
    <t>INVERSIONES MAD CAPITAL SAS</t>
  </si>
  <si>
    <t>CROMAROMA SAS</t>
  </si>
  <si>
    <t>AMBIENTES ACCESORIOS SOCIEDAD POR ACCIONES SIMPLIFICADA</t>
  </si>
  <si>
    <t>FAMILY CAPITAL SAS</t>
  </si>
  <si>
    <t>AGUA DE DIOS</t>
  </si>
  <si>
    <t>J&amp;D ARIZA SAS</t>
  </si>
  <si>
    <t>PRODUCCIONES Y DITRIBUCIONES JUDAH LTDA</t>
  </si>
  <si>
    <t>JAB REPRESENTACIONES INDUCHEMICAL SAS</t>
  </si>
  <si>
    <t>STOCK KEEPER DE COLOMBIA S A S</t>
  </si>
  <si>
    <t>PINTURAS MULTITONOS SAS</t>
  </si>
  <si>
    <t>ALYC SAS</t>
  </si>
  <si>
    <t xml:space="preserve">METRO OPERACION INMOBILIARIA SAS </t>
  </si>
  <si>
    <t>EMPRESA DE SERVICIOS PÚBLICOS DE EL CARMEN DE VIBORAL E.S.P.</t>
  </si>
  <si>
    <t>CARMEN DE VIBORAL</t>
  </si>
  <si>
    <t>TSA IE SAS</t>
  </si>
  <si>
    <t>FERRETERIA TECNICA SA</t>
  </si>
  <si>
    <t>REPRESENTACIONES BECCO SAS</t>
  </si>
  <si>
    <t>TEXTURIZADORA WIN LON SAS</t>
  </si>
  <si>
    <t>CONSTRUCTORA TRIVENTO SAS</t>
  </si>
  <si>
    <t>OPERADORA RESTAURANTE &amp; EVENTOS CARTAGENA SAS</t>
  </si>
  <si>
    <t>REMOLINO S.A.</t>
  </si>
  <si>
    <t>COMERCIALIZADORA CALLE  &amp; CIA. S. EN C.S.</t>
  </si>
  <si>
    <t>REENCAUCHADORA COLOMBIA REENCOL SAS</t>
  </si>
  <si>
    <t>SERVILLA SA</t>
  </si>
  <si>
    <t>MAGRO S.A.</t>
  </si>
  <si>
    <t>ACERIAS DE LOS ANDES SAS</t>
  </si>
  <si>
    <t>JAKO IMPORTACIONES S.A.S</t>
  </si>
  <si>
    <t>AGRICOLA UBERABA S.A.</t>
  </si>
  <si>
    <t xml:space="preserve"> INCGROUP SAS
</t>
  </si>
  <si>
    <t>ZORBA LACTEOS SAS</t>
  </si>
  <si>
    <t xml:space="preserve">GRUPO GRAL SAS
</t>
  </si>
  <si>
    <t>CB HOTEL GOURMET SAS</t>
  </si>
  <si>
    <t>SEGURIDAD EL PROGRESO LTDA</t>
  </si>
  <si>
    <t>GEGASA S.A.S.</t>
  </si>
  <si>
    <t>ARCA ARQUITECTURA E INGENIERIA S.A</t>
  </si>
  <si>
    <t>ASAP CONCEPTOS PROMOCIONALES DE MARKETING SAS</t>
  </si>
  <si>
    <t>ORGANIZACION SIGNPRO SAS</t>
  </si>
  <si>
    <t>INDUSTRIA COLOMBIANA DE PAPELES INCOLPA SAS</t>
  </si>
  <si>
    <t xml:space="preserve">GRUPO TIANGULO SAS </t>
  </si>
  <si>
    <t>Promotora Inmobiliaria Campus S.A.</t>
  </si>
  <si>
    <t>PUNTO PALMAHIA SAS</t>
  </si>
  <si>
    <t>ROBERTO ALVAREZ Y COMPAÑIA LIMITADA</t>
  </si>
  <si>
    <t>CENTRO INDUSTRIAL MARYSOL LTDA</t>
  </si>
  <si>
    <t>CONFECCIONES JARU SA</t>
  </si>
  <si>
    <t>UNION MAGDALENA S,A,</t>
  </si>
  <si>
    <t>MERCANTIL GALERAZAMBA Y CIA S C A</t>
  </si>
  <si>
    <t>SERVICIOS DE SEGURIDAD INDUSTRIAL LTDA</t>
  </si>
  <si>
    <t>Talleres Occidental SAS</t>
  </si>
  <si>
    <t>REDES Y MONTAJES HIDRAULICOS SAS</t>
  </si>
  <si>
    <t>DISTRIBUIDORA ESPAÑA SAS</t>
  </si>
  <si>
    <t>EMPRESAS AMP S.A.S</t>
  </si>
  <si>
    <t>URIBE MORENO Y CIA SAS</t>
  </si>
  <si>
    <t xml:space="preserve">INDUSTRIAS PRODEPLAS SAS
</t>
  </si>
  <si>
    <t>SOLUCIONES INDUSTRIALES Y MANTENIMIENTO MANINSOL SAS</t>
  </si>
  <si>
    <t>BIO DIAGNOSTICOS SOCIEDAD POR ACCIONES SIMPLIFICADA</t>
  </si>
  <si>
    <t>FALEK LATINA SAS</t>
  </si>
  <si>
    <t>NEW TRADING INTERNATIONAL SAS</t>
  </si>
  <si>
    <t>MARDELPIL S.A.S</t>
  </si>
  <si>
    <t>HORTITEC COLOMBIA SAS</t>
  </si>
  <si>
    <t>MUÑOZ TAMAYO Y ASOCIADOS ABOGADOS SAS</t>
  </si>
  <si>
    <t>BENFOR SOCIEDAD POR ACCIONES SIMPLIFICADA</t>
  </si>
  <si>
    <t>TAXEXPRESS SA</t>
  </si>
  <si>
    <t>PRESH TECH S.A.S</t>
  </si>
  <si>
    <t>UNIKA HOTELS CORP COLOMBIA</t>
  </si>
  <si>
    <t>VIGILANCIA Y SEGURIDAD PRIVADA DINAPOWER LTDA</t>
  </si>
  <si>
    <t>Inversiones Sinai SAS</t>
  </si>
  <si>
    <t>B2B PORTALES COLOMBIA SAS</t>
  </si>
  <si>
    <t>JE SAS</t>
  </si>
  <si>
    <t>PILGRIM SECURITY LTDA .</t>
  </si>
  <si>
    <t>INVERSIONES COMERCIO Y CONSTRUCCIONES SA</t>
  </si>
  <si>
    <t>RIOPAILA PALMA S.A.S</t>
  </si>
  <si>
    <t>VICHADA</t>
  </si>
  <si>
    <t>SANTA ROSALÍA</t>
  </si>
  <si>
    <t xml:space="preserve">HOTEL ANDINO ROYAL S.A.S 
</t>
  </si>
  <si>
    <t>RODAR Y RODAR SAS</t>
  </si>
  <si>
    <t>JCP ASOCIADOS SAS</t>
  </si>
  <si>
    <t>PROMOTORA BANANERA S.A.</t>
  </si>
  <si>
    <t>VALORES INMOBILIARIOS HG SA</t>
  </si>
  <si>
    <t xml:space="preserve">BODEGAS DEL RHIN </t>
  </si>
  <si>
    <t>RICARDO CHAMS Y CIA SIGNO 21 SOCIEDAD POR ACCIONES SIMPLIFICADA</t>
  </si>
  <si>
    <t>FANTASIA ELECTRONICA S.A.S.</t>
  </si>
  <si>
    <t>PROMOTORA DE NEGOCIOS V&amp;G S.A.S</t>
  </si>
  <si>
    <t>INVAL LTDA</t>
  </si>
  <si>
    <t>DISEÑOS Y SISTEMAS LTDA</t>
  </si>
  <si>
    <t xml:space="preserve">AJUSTEV S.A.S </t>
  </si>
  <si>
    <t>SAN VALENTIN CI SAS</t>
  </si>
  <si>
    <t>APA INGENIEROS CONTRATISTAS SAS</t>
  </si>
  <si>
    <t>PASON COLOMBIA SAS</t>
  </si>
  <si>
    <t>CARTONES DEL VALLE DEL CAUCA Y CIA SOCIEDAD EN COMANDITA POR ACCIONES</t>
  </si>
  <si>
    <t>GRUPO ESPECIALIZADO EN SEGURIDAD PRIVADA OSZFORD LIMITADA - GESP OSZFORD LIMITADA</t>
  </si>
  <si>
    <t>CAUCHOS CORONA S.A.S</t>
  </si>
  <si>
    <t>PROMOTORA GIRALDO Y CIA SCA</t>
  </si>
  <si>
    <t>INDUSTRIAS FH SAS</t>
  </si>
  <si>
    <t>LUCES DE SANTANDER SA</t>
  </si>
  <si>
    <t>BAVIERA CONSTRUCTORES SAS</t>
  </si>
  <si>
    <t>AGROJAR S.A.S.</t>
  </si>
  <si>
    <t>JARDÍN</t>
  </si>
  <si>
    <t xml:space="preserve">OPTICALIA COLOMBIA SAS
</t>
  </si>
  <si>
    <t>ROYAL DE COLOMBIA LTDA</t>
  </si>
  <si>
    <t>MULTICARNICOS S.A.</t>
  </si>
  <si>
    <t>HERNANDO OROZCO Y CIA SAS</t>
  </si>
  <si>
    <t>REPUESTOS AUTOFRENOS  SAS</t>
  </si>
  <si>
    <t>RESIDERE SAS</t>
  </si>
  <si>
    <t>INDUSTRIAS REAL S.A. - EN REORGANIZACION</t>
  </si>
  <si>
    <t>SIMITOCCIDENTE SA</t>
  </si>
  <si>
    <t>JARDINES DEL SOL S A S</t>
  </si>
  <si>
    <t>PAPELERA INDUSTRIAL FK LTDA</t>
  </si>
  <si>
    <t>BIOQUIMICO PHARMA SA</t>
  </si>
  <si>
    <t>DARVI S A</t>
  </si>
  <si>
    <t>TERAPIA INTENSIVA SAS</t>
  </si>
  <si>
    <t>Q8692 - Actividades de apoyo terapéutico</t>
  </si>
  <si>
    <t>SISTEMAS GESTION Y CONSULTORIA ALFA GL SAS</t>
  </si>
  <si>
    <t>RINCON DE LA CALLEJA SAS</t>
  </si>
  <si>
    <t>ALTURAS SAS</t>
  </si>
  <si>
    <t>IINSTALACIONES HIDRAULICAS SANITARIAS Y DE GAS INOCENCIO LOPEZ SAS</t>
  </si>
  <si>
    <t>GRUPO QUIROMAR SAS</t>
  </si>
  <si>
    <t>TINTEXA S.A.</t>
  </si>
  <si>
    <t>INVERSIONES SILLAR SEGOVIA &amp; CIA S.A.S</t>
  </si>
  <si>
    <t>IINVERSIONES LLANTAS CASA GRANDE SAS</t>
  </si>
  <si>
    <t>GONZALO RINCON E HIJOS LTDA.</t>
  </si>
  <si>
    <t>CAÑA DE AZUCAR Y CEREALES SA</t>
  </si>
  <si>
    <t>COOPERATIVA DE VIGILANCIA PRIVADA SEGURIDAD COMBEIMA COOVICOMBEIMA CTA</t>
  </si>
  <si>
    <t>NOVECIENTO SAS</t>
  </si>
  <si>
    <t>SEGURIDAD PRIVADA DISTRITO CAPITAL LTDA</t>
  </si>
  <si>
    <t>TROCHA RUTA Y  CROSS LTDA</t>
  </si>
  <si>
    <t>ZANSUI ELECTRONIC LTDA</t>
  </si>
  <si>
    <t>CASTRO DE QUINTERO &amp; CIA S.C.A</t>
  </si>
  <si>
    <t>COMPAÑIA MINERA EL TRIUNFO S.A.S.</t>
  </si>
  <si>
    <t>LABORATORIOS SFC LTDA</t>
  </si>
  <si>
    <t>OXYEXPRESS SAS</t>
  </si>
  <si>
    <t>INVERSIONES TORONTO SAS</t>
  </si>
  <si>
    <t xml:space="preserve">INDAGRO S.A </t>
  </si>
  <si>
    <t>ALERTA SEGURIDAD PRIVADA LIMITADA</t>
  </si>
  <si>
    <t>VIGIAS LTDA</t>
  </si>
  <si>
    <t>GILSA SAS</t>
  </si>
  <si>
    <t>Osorio Capital S.A.S</t>
  </si>
  <si>
    <t>AUTOCENTRO LA VICTORIA LTDA</t>
  </si>
  <si>
    <t>INSUALIMENTOS SAS</t>
  </si>
  <si>
    <t>ALEJANDRO ARBOLEDA Y CIA S.A.S.</t>
  </si>
  <si>
    <t>ANALISIS QUIMICO Y MICROBIOLOGICO AQM S.A.S</t>
  </si>
  <si>
    <t>GREENSITE SAS</t>
  </si>
  <si>
    <t>COMERCIALIZADORA INTERNACIONAL A&amp;M SAS</t>
  </si>
  <si>
    <t>NORQUIMICOS LTDA</t>
  </si>
  <si>
    <t>LAGUNA ENCANTADAS S.A.S.</t>
  </si>
  <si>
    <t>HOTELES LTDA</t>
  </si>
  <si>
    <t>TRANSUNION COLOMBIA LIMITADA</t>
  </si>
  <si>
    <t>GENERAL METALICA SA</t>
  </si>
  <si>
    <t>AGRICOLAS Y GANADERAS ROMERO LATORRE SAS</t>
  </si>
  <si>
    <t>ANDICOLOR S.A.</t>
  </si>
  <si>
    <t xml:space="preserve">AGRICOLA VENTURA S.A. EN REORGANIZACION </t>
  </si>
  <si>
    <t>CIA AGRICOLA DIAZ SAS</t>
  </si>
  <si>
    <t>GLOBAL EDUCATION GROUP COLOMBIA S.A.</t>
  </si>
  <si>
    <t xml:space="preserve">STAR OILFIELD SERVICES SAS </t>
  </si>
  <si>
    <t>VERGEL INGENIEROS ASOCIADOS SA</t>
  </si>
  <si>
    <t>COOPERATIVA ESPECIALIZADA DE SERVICIOS DE VIGILANCIA COOSERVI CTA</t>
  </si>
  <si>
    <t>EMPRESA PRODUCOTRA Y COMERCIALIZADORA DE AGREGADOS SAS</t>
  </si>
  <si>
    <t>EDREDONA SAS</t>
  </si>
  <si>
    <t>ALMACENES TRAVESURAS SAS</t>
  </si>
  <si>
    <t>ALUMAR SAS</t>
  </si>
  <si>
    <t xml:space="preserve">ARBOFARMA S.A.S. ARBOFARMA S.A.S. ARBOFARMA S.A.S. ARBOFARMA S.A.S. </t>
  </si>
  <si>
    <t>PROYECTOS Y DISEÑOS SAS</t>
  </si>
  <si>
    <t>COMPAÑIA DE VIGILANCIA Y SEGURIDAD PRIVADA AZIMUT CARIBABARE LIMITADA</t>
  </si>
  <si>
    <t>AL PUNTO LIMITADA</t>
  </si>
  <si>
    <t>COMPAÑIA DE ASESORIA Y CONSTRUCCION SAS- CASCO SAS</t>
  </si>
  <si>
    <t>SINEFI S.A.S</t>
  </si>
  <si>
    <t>TECSER LABORATORIOS SA</t>
  </si>
  <si>
    <t>TGL COLOMBIA LTDA</t>
  </si>
  <si>
    <t>PROYECTOS TECNOLOGICOS INTEGRALES LIMITADA</t>
  </si>
  <si>
    <t>ALUMA SYSTEMS COLOMBIA LTD</t>
  </si>
  <si>
    <t>PRONALCI SAS</t>
  </si>
  <si>
    <t>INDUSTRIAS  METALICAS GOL S.A.</t>
  </si>
  <si>
    <t>ARROZ BUENARROZ S.A.S.</t>
  </si>
  <si>
    <t>DAIMCO SAS</t>
  </si>
  <si>
    <t>CONSTRUCTORA GISAICO S.A.</t>
  </si>
  <si>
    <t xml:space="preserve">"FORMALCO SAS " "FORMALCO SAS " </t>
  </si>
  <si>
    <t>Consultas y Asesorias Forestales SAS</t>
  </si>
  <si>
    <t>CHECOREPUESTOS S.A.S.</t>
  </si>
  <si>
    <t>INBIOS S.A.S</t>
  </si>
  <si>
    <t>PMK PSICOMARKETING INTERNATIONAL SAS</t>
  </si>
  <si>
    <t>SANTA LUCIA INVERSIONES Y PROYECTOS LTDA</t>
  </si>
  <si>
    <t>COSAN SA</t>
  </si>
  <si>
    <t>SOLEX COLOMBIA SAS</t>
  </si>
  <si>
    <t>ALFAGRO FERTILIZANTES SAS</t>
  </si>
  <si>
    <t>SORACÁ</t>
  </si>
  <si>
    <t>TELESENTINEL DE ANTIOQUIA LIMITADA</t>
  </si>
  <si>
    <t>SEGURIDAD DIEZ LIMITADA</t>
  </si>
  <si>
    <t>SISTEMAS MEDICOS SAS</t>
  </si>
  <si>
    <t>MANAR TECHNOLOGIES SAS</t>
  </si>
  <si>
    <t>ZONA FRANCA METROPOLITANA SAS USUARIO OPERADOR</t>
  </si>
  <si>
    <t>MARROQUINERA RIVIERA SAS</t>
  </si>
  <si>
    <t>EDITORA DE MEDIOS S.A.S.</t>
  </si>
  <si>
    <t>LADRILLEROS ASOCIADOS SAS</t>
  </si>
  <si>
    <t>AGUIRRE ZAPATA S. EN C.</t>
  </si>
  <si>
    <t>MARVILLA SA</t>
  </si>
  <si>
    <t xml:space="preserve">MONTOYA LOPEZ ASOCIADOS S.A. </t>
  </si>
  <si>
    <t xml:space="preserve">INVERSIONES LAURELCO S A S </t>
  </si>
  <si>
    <t>canadian pvc  sas</t>
  </si>
  <si>
    <t>QUALITY FLOWERS SAS</t>
  </si>
  <si>
    <t>Q-BICA CONSTRUCTORA SAS</t>
  </si>
  <si>
    <t>EUROLAMINADOS SAS</t>
  </si>
  <si>
    <t>TERPLUS S.A.S</t>
  </si>
  <si>
    <t>AUTOMOTORES DEL PACIFICO SAS</t>
  </si>
  <si>
    <t>BASA CONSTRUCCIONES S.A.S.</t>
  </si>
  <si>
    <t>SURTITIENDAS GALVAN S.A.S</t>
  </si>
  <si>
    <t>SERVICIOS INTEGRALES PARA LA AVIACION Y EL TURISMO LTDA</t>
  </si>
  <si>
    <t>FATELCA SAS</t>
  </si>
  <si>
    <t xml:space="preserve">PROMOCIONES TURISTICAS DE NORTE LTDA  PROTURNO LTDA </t>
  </si>
  <si>
    <t>RIOCLARO S.A.</t>
  </si>
  <si>
    <t xml:space="preserve">LG MEPAL SAS
</t>
  </si>
  <si>
    <t>FORERO LARA SAS INGENIEROS CIVILES</t>
  </si>
  <si>
    <t>TECNO LITE COLOMBIA SAS</t>
  </si>
  <si>
    <t>CAVAR S.A.</t>
  </si>
  <si>
    <t>Semillas Presidente de Colombia SAS</t>
  </si>
  <si>
    <t>FERNANDO BOHORQUEZ Y CIA SAS</t>
  </si>
  <si>
    <t>DMV INGENIERIA SAS</t>
  </si>
  <si>
    <t>INVERSIONES CERALCO S A S</t>
  </si>
  <si>
    <t>COMERCIALIZADORA LAEMA S.A</t>
  </si>
  <si>
    <t>MONTRE S.A.S.</t>
  </si>
  <si>
    <t>C1513 - Fabricación de artículos de viaje, bolsos de mano y artículos similares; artículos de talabartería y guarnicionería elaborados en otros materiales</t>
  </si>
  <si>
    <t xml:space="preserve">CRESI SAS </t>
  </si>
  <si>
    <t>AMFORA PACKAGING S.A.S.</t>
  </si>
  <si>
    <t>AGRICOLA INDIRA S.A.S</t>
  </si>
  <si>
    <t>NOVAMEDIA EDITORES S.A.S.</t>
  </si>
  <si>
    <t>EDITORIAL TELEVISA COLOMBIA SA</t>
  </si>
  <si>
    <t>URBACOLOMBIA SAS</t>
  </si>
  <si>
    <t>PELLETS LA SABANA S.A.S.</t>
  </si>
  <si>
    <t xml:space="preserve">CARIBE CARGO LTDA 
</t>
  </si>
  <si>
    <t>CASDIQUIM S.A.S.</t>
  </si>
  <si>
    <t xml:space="preserve">C.I. CODELIN S.A.
</t>
  </si>
  <si>
    <t xml:space="preserve">AVIA MARKETING LTDA
</t>
  </si>
  <si>
    <t>PROMOLOGIC COLOMBIA SAS</t>
  </si>
  <si>
    <t>INVERSIONES EL SILENCIO S.A.S</t>
  </si>
  <si>
    <t xml:space="preserve">TORREFLEX S.A.S
</t>
  </si>
  <si>
    <t>CONSTRUCTORA Y MONTAJES INDUSTRIALES COLOMBIANOS SAS</t>
  </si>
  <si>
    <t>SELETTI S.A.S.</t>
  </si>
  <si>
    <t>DOMENICO SAS</t>
  </si>
  <si>
    <t>Repuestos, Accesorios y Lubricantes Bonaparte S.A.S.</t>
  </si>
  <si>
    <t>ANDES BEEF LTDA</t>
  </si>
  <si>
    <t>UN&amp;ON SOLUCIONES SISTEMAS DE INFORMACION  S.A.S.</t>
  </si>
  <si>
    <t>PALMAS SANTA FE SA</t>
  </si>
  <si>
    <t>NLS SAS</t>
  </si>
  <si>
    <t>SERVILLANTAS GUADALAJARA CORREDOR ABRIL S.A.S.</t>
  </si>
  <si>
    <t>MONIQUIRÁ</t>
  </si>
  <si>
    <t>FULGOR SAS</t>
  </si>
  <si>
    <t>B.A.F. &amp; ASOCIADOS LTDA</t>
  </si>
  <si>
    <t>FANTAXIAS SAS</t>
  </si>
  <si>
    <t xml:space="preserve">MNEMO COLOMBIA  SAS </t>
  </si>
  <si>
    <t>TRIGUS SAS</t>
  </si>
  <si>
    <t>CONSTRUCTORA MATICCES P&amp;B LTDA</t>
  </si>
  <si>
    <t>REFRATERMIC SA</t>
  </si>
  <si>
    <t>PYA PRODUCTIONS S.A.S</t>
  </si>
  <si>
    <t>INMOBILIARIA INDUGEVI S.A.S</t>
  </si>
  <si>
    <t>ALMACENADORA INTERAMERICANA DE CARGA SAS AINTERCARGA SAS</t>
  </si>
  <si>
    <t xml:space="preserve">INTEXZONA SA USUARIO OPERADOR DE ZONAS FRANCAS
</t>
  </si>
  <si>
    <t>CECILIA PAYAN S.A. DULCES DEL VALLE S.A.</t>
  </si>
  <si>
    <t>ALIMENTOS BUGUI SAS</t>
  </si>
  <si>
    <t>INDUSTRIAS PRODICOL LTDA.</t>
  </si>
  <si>
    <t>JRE INGENIERIA SAS</t>
  </si>
  <si>
    <t>QUINTERO Y QUINTERO ASESORES S.A</t>
  </si>
  <si>
    <t xml:space="preserve">FABRICA DE TEXTILES DALTEX SAS
</t>
  </si>
  <si>
    <t>PLAZA MAYOR CONSTRUCTORA N 2 S.A.S.</t>
  </si>
  <si>
    <t>EDS GALVIS Y JAIMES SAS</t>
  </si>
  <si>
    <t>INVERSIONES QUIMBAYITO S.A</t>
  </si>
  <si>
    <t>AUTOMOTRICES E INVERSIONES SAS</t>
  </si>
  <si>
    <t>FLORIDA INVERSIONES LTDA</t>
  </si>
  <si>
    <t>BCI INGENIERIA SAS</t>
  </si>
  <si>
    <t xml:space="preserve">FERRETERIA VALLEJO SAS
</t>
  </si>
  <si>
    <t>LA IMPRENTA EDITORES S.A</t>
  </si>
  <si>
    <t>SERVIACTIVOS</t>
  </si>
  <si>
    <t>cerdecor colombia s.a.s</t>
  </si>
  <si>
    <t>BOTICARIO COLOMBIA S.A.S.</t>
  </si>
  <si>
    <t>PLANTIDIESELES SAS</t>
  </si>
  <si>
    <t xml:space="preserve"> LA CASA DEL GRANJERO SA</t>
  </si>
  <si>
    <t>TANQUES Y TAPAS INDUSTRIALES LTDA INDUTANPAS LTDA</t>
  </si>
  <si>
    <t>ASESORIAS SERVICIOS Y NEGOCIOS SAS</t>
  </si>
  <si>
    <t>GRUPO ELECTROCIVIL S A S</t>
  </si>
  <si>
    <t>MTV NETWORKS COLOMBIA SAS</t>
  </si>
  <si>
    <t>INVERSIONES P. GAVIRIA S.A.S.</t>
  </si>
  <si>
    <t>ASTRO MAQUINARIA LTDA</t>
  </si>
  <si>
    <t>IMPORTADORA PARTESCENTRO LTDA</t>
  </si>
  <si>
    <t xml:space="preserve"> Arrendamientos Santa Fe</t>
  </si>
  <si>
    <t>DISTRIURABA S.A.S</t>
  </si>
  <si>
    <t>INDUSTRIAS PLASTICAS ASOCIADAS SA</t>
  </si>
  <si>
    <t>AGROBANANO S.A.S</t>
  </si>
  <si>
    <t>PLASTIVALLE SAS</t>
  </si>
  <si>
    <t>SELLOPACK SAS</t>
  </si>
  <si>
    <t>GFK COLOMBIA S.A.</t>
  </si>
  <si>
    <t>INGECONCRETO SAS</t>
  </si>
  <si>
    <t>MAP CARGO SAS</t>
  </si>
  <si>
    <t>DROGUERIA GUASIMALES LTDA</t>
  </si>
  <si>
    <t xml:space="preserve">Productores Avicolas de Colombia S.A.S. </t>
  </si>
  <si>
    <t>INMOBILIARIA LIBOS Y CIA SAS</t>
  </si>
  <si>
    <t>PAULINA IMPORTACIONES SAS</t>
  </si>
  <si>
    <t>DIAGNOSTICOS ESPECIALIZADOS S.A. DESA</t>
  </si>
  <si>
    <t>DICOLSA SAS</t>
  </si>
  <si>
    <t>DESARROLLO URBANO &amp; AGROINDUSTRIAL DE LA SABANA SAS</t>
  </si>
  <si>
    <t>MATERIALES Y HERRAMIENTAS COMERCIALIZADORA S.A.</t>
  </si>
  <si>
    <t>ABC PLANTAS Y EQUIPOS SAS</t>
  </si>
  <si>
    <t>CONSTRUCTORA INGEZA SAS</t>
  </si>
  <si>
    <t>VIDRIOS TEMPLADOS DE OCCIDENTE SAS</t>
  </si>
  <si>
    <t>BRIOGAS S.A.</t>
  </si>
  <si>
    <t>TECNIPERSONAL SAS</t>
  </si>
  <si>
    <t>TLC COLOMBIA SAS</t>
  </si>
  <si>
    <t>FLOTA AGUILA S,A</t>
  </si>
  <si>
    <t>IINDUSTRIAS BUENOS AIRES LTDA</t>
  </si>
  <si>
    <t>J INVERSIONES SA</t>
  </si>
  <si>
    <t>HOTELES CHARLESTON SANTA TERESA SAS</t>
  </si>
  <si>
    <t>Memo SAS</t>
  </si>
  <si>
    <t xml:space="preserve">LOH ENTERPRISES COLOMBIA SAS
</t>
  </si>
  <si>
    <t>OXIGENOS DEL SUR SAS</t>
  </si>
  <si>
    <t>METALURGICA SAN JOAQUIN Y COMPAÑIA SCA</t>
  </si>
  <si>
    <t>TAMETCO SAS</t>
  </si>
  <si>
    <t xml:space="preserve">ARTECMA SAS </t>
  </si>
  <si>
    <t>CORRUGADORA Y MAQUILADORA DE LA COSTA SAS</t>
  </si>
  <si>
    <t>HYCO SAS</t>
  </si>
  <si>
    <t>DISPROEL S.A.</t>
  </si>
  <si>
    <t>HACIENDA NORMANDIA SAS</t>
  </si>
  <si>
    <t>RIOFRÍO</t>
  </si>
  <si>
    <t>IINVERSIONES AVICENTRO SAS</t>
  </si>
  <si>
    <t xml:space="preserve">GARLEMA S. A. </t>
  </si>
  <si>
    <t xml:space="preserve">COMPAÑIA INDUSTRIAL DE CEREALES SA
</t>
  </si>
  <si>
    <t>IMPORTACIONES RENOFASE S A S</t>
  </si>
  <si>
    <t>ALTO COLOMBIA SAS</t>
  </si>
  <si>
    <t>SAET LTDA</t>
  </si>
  <si>
    <t>POOL DISTRIBUTORS COLOMBIA SAS</t>
  </si>
  <si>
    <t>EICON LTDA</t>
  </si>
  <si>
    <t>IME INGENIERIA DE MAQUINAS ELECTRICAS S.A</t>
  </si>
  <si>
    <t xml:space="preserve">RODAMIENTOS DE COLOMBIA LIMITADA </t>
  </si>
  <si>
    <t>EXPRESS DELIVERY LTDA</t>
  </si>
  <si>
    <t>INGENIEROS MECANICOS ASOCIADOS SAS</t>
  </si>
  <si>
    <t>ACABADOS Y YESOS SAS</t>
  </si>
  <si>
    <t xml:space="preserve">LA TRONCAL LTDA </t>
  </si>
  <si>
    <t>SAN MARTÍN</t>
  </si>
  <si>
    <t>MONTAÑO Y GUTIERREZ SAS DIESEL KUBOTA SAS</t>
  </si>
  <si>
    <t>MULTISERVICIOS DE SEGURIDAD MULTISEG LIMITADA</t>
  </si>
  <si>
    <t>GEN INMOBILIARIA SAS</t>
  </si>
  <si>
    <t>CONSTRUCTORA NACIONAL DE OBRAS CIVILES</t>
  </si>
  <si>
    <t>ROEL S.A.S.</t>
  </si>
  <si>
    <t>COOPERATIVA DE TRABAJO ASOCIADO DE VIGILANCIA AGENTES EN USO DE BUEN RETIRO POLICIA NACIONAL COOVIPOR CTA</t>
  </si>
  <si>
    <t>CORMETEX Y CIA LTDA</t>
  </si>
  <si>
    <t xml:space="preserve">LABORATORIO TEXTIL S.A.S. </t>
  </si>
  <si>
    <t>INVERSIONES LOS CUATRO SAS</t>
  </si>
  <si>
    <t>LITORUIZ IMPRESORES SAS</t>
  </si>
  <si>
    <t>FINCA DOÑA FATIMA S.A.S.</t>
  </si>
  <si>
    <t>CALERA 25 S.A.S.</t>
  </si>
  <si>
    <t>RUEDA GARZON SAS</t>
  </si>
  <si>
    <t>GONDUQUE COMERCIALIZADORA SA</t>
  </si>
  <si>
    <t>VIGILANCIA AGROINDUSTRIAL SAN JOSE LIMITADA</t>
  </si>
  <si>
    <t>ROM@TIENDAS SAS</t>
  </si>
  <si>
    <t>EMBOTELLADO Y EMPACADO S.A.S.</t>
  </si>
  <si>
    <t>ARKA Arquitectura e Ingeniería S.A.S.</t>
  </si>
  <si>
    <t xml:space="preserve">INTERNACIONAL SAENZ  GOMEZ LTDA </t>
  </si>
  <si>
    <t>NCH COLOMBIA SA</t>
  </si>
  <si>
    <t>SERVICIOS Y VALOR AGREGADO SVA SA</t>
  </si>
  <si>
    <t>SEGURIDAD ROHEN LIMITADA</t>
  </si>
  <si>
    <t>INNOMED SA</t>
  </si>
  <si>
    <t>FOTOMONTAJES SAS</t>
  </si>
  <si>
    <t>MOSEL SAS</t>
  </si>
  <si>
    <t xml:space="preserve">PRODEX S.A.S
</t>
  </si>
  <si>
    <t>STENTHOR</t>
  </si>
  <si>
    <t>REINALDO NAVARRO SAS</t>
  </si>
  <si>
    <t>BSI COLOMBIA SA</t>
  </si>
  <si>
    <t>CENTRAL INK INTERNATIONAL DE COLOMBIA S.A.S</t>
  </si>
  <si>
    <t>FABRICA COLOMBIANA DE MALLAS Y AFINES FACOMALLAS S A</t>
  </si>
  <si>
    <t>INVERSIONES CLH SA</t>
  </si>
  <si>
    <t>AMERICANA DE TRACTOMULAS SAS</t>
  </si>
  <si>
    <t xml:space="preserve">COVANCE COLOMBIA SERVICES LTDA </t>
  </si>
  <si>
    <t>STANZIA 93 SAS</t>
  </si>
  <si>
    <t>PROCESOS ESPECIALES DE LAVADO PARA LA CONFECCION SAS</t>
  </si>
  <si>
    <t>PAPELES IMPERMEABLES INDUSTRIALES SAS</t>
  </si>
  <si>
    <t xml:space="preserve">CONSTRUCTORA INFANTE VIVES SAS </t>
  </si>
  <si>
    <t xml:space="preserve">INVERSIONES EL YARUMO S.A </t>
  </si>
  <si>
    <t>ACORBE SAS</t>
  </si>
  <si>
    <t>LEM CARGO EU</t>
  </si>
  <si>
    <t>H5121 - Transporte aéreo nacional de carga</t>
  </si>
  <si>
    <t xml:space="preserve">GR Y CIA LTDA MANUFACTURAS GR Y CIA LTDA MANUFACTURAS GR Y CIA LTDA MANUFACTURAS </t>
  </si>
  <si>
    <t>FRIGRITE COLOMBIA SAS</t>
  </si>
  <si>
    <t>GUTIERREZ CASTRO ARQUITECTOS LTDA</t>
  </si>
  <si>
    <t xml:space="preserve">CORRUPACK SAS </t>
  </si>
  <si>
    <t>DISTRIBUIDORA DE SOFTWARE Y MOVILIDAD S.A.S.</t>
  </si>
  <si>
    <t>UNION GLOBAL SA</t>
  </si>
  <si>
    <t>EMPRESAS PUBLICAS DE GARZON E.S.P.</t>
  </si>
  <si>
    <t>Garzón Huila</t>
  </si>
  <si>
    <t>CONSTRUCTORA ARES S.A.S.</t>
  </si>
  <si>
    <t>FISHER CLINICAL SERVICES COLOMBIA SAS</t>
  </si>
  <si>
    <t>CREACIONES CHAZARI SA</t>
  </si>
  <si>
    <t xml:space="preserve">PROMOTORA LA CANDELARIA SAS
</t>
  </si>
  <si>
    <t>ZURICH DE OCCIDENTE SA</t>
  </si>
  <si>
    <t>GRUPO EMPRESARIAL HERNANDEZ MARTINEZ GEHEMA SAS</t>
  </si>
  <si>
    <t>GONZALEZ PIZANO &amp; CIA S.A.S</t>
  </si>
  <si>
    <t>INVERSIONES UNIMERKA S.A.S.</t>
  </si>
  <si>
    <t>IAZ Y CIA SAS</t>
  </si>
  <si>
    <t>FLORES LA ALDEA SAS</t>
  </si>
  <si>
    <t xml:space="preserve">DISEÑO Y MODA NUEVO MUNDO SA </t>
  </si>
  <si>
    <t>SUAGRO INSUMOS AGRICOLAS S.A</t>
  </si>
  <si>
    <t>INDUSTRIAS BIGGEST SA</t>
  </si>
  <si>
    <t>COLOMBIAN INNOVATIONS COMPANY SAS</t>
  </si>
  <si>
    <t>ORBE SAS CONSTRUCCIONES</t>
  </si>
  <si>
    <t>Manufacturas Alimenticias Colombianas Ltda. Productos Mac</t>
  </si>
  <si>
    <t>COALA ARQUITECTURA Y CONSTRUCCION SAS</t>
  </si>
  <si>
    <t>SHEKINAH SOLUCIONES INTELIGENTES LTDA</t>
  </si>
  <si>
    <t>NORTON ROSE FULBRIGHT COLOMBIA SAS</t>
  </si>
  <si>
    <t>UNIVERSAL DE CILINDROS HIDRAULICOS S A</t>
  </si>
  <si>
    <t>TROPICALCROP SAS</t>
  </si>
  <si>
    <t>GAS JEANS SOCIEDAD POR ACCIONES SIMPLIFICADA</t>
  </si>
  <si>
    <t>METIS GRUOP SA</t>
  </si>
  <si>
    <t>PROYECTOS MONTAJES Y CONSTRUCCIONES SA</t>
  </si>
  <si>
    <t>INDUSTRIAS LELY Y CIA LTDA</t>
  </si>
  <si>
    <t>JUNIPERO SOCIEDAD POR ACCIONES SIMPLIFICADA</t>
  </si>
  <si>
    <t>INVERSIONES ADK SAS</t>
  </si>
  <si>
    <t>NAVAMOR SAS</t>
  </si>
  <si>
    <t>COMERCIALIZADORA GIRALDO DEL CARIBE S.A.S</t>
  </si>
  <si>
    <t>FUNDACIÓN</t>
  </si>
  <si>
    <t>GRUPO INNOVA CONSTRUCTORA S.A.S</t>
  </si>
  <si>
    <t>ALIATUBOS SAS</t>
  </si>
  <si>
    <t>ASESORIAS E INVERSIONES ANDINAS SAS</t>
  </si>
  <si>
    <t>ALUMINIOS Y MAS SAS</t>
  </si>
  <si>
    <t>DISTRIBUIDORA DIMEX SAS</t>
  </si>
  <si>
    <t>AUTOMOVILES EXCLUSIVOS SAS</t>
  </si>
  <si>
    <t>RENTA EQUIPOS SAS</t>
  </si>
  <si>
    <t>THE CHARLEE</t>
  </si>
  <si>
    <t>TRIEVA TEXTIL SAS</t>
  </si>
  <si>
    <t>TECNICOS Y PROFESIONALES SAS</t>
  </si>
  <si>
    <t xml:space="preserve">CARBONES LOS CERROS PINZON VELEZ LTDA </t>
  </si>
  <si>
    <t>AUTO CENTRO SANTANA SAS</t>
  </si>
  <si>
    <t>GRUPO CARBON DE PALO LTDA</t>
  </si>
  <si>
    <t>FRIGORIFICO GALAPA LTDA</t>
  </si>
  <si>
    <t>Rodillos Mastder S.A.S</t>
  </si>
  <si>
    <t>FARMACIA DERMA LIFE S.A.</t>
  </si>
  <si>
    <t>OMNIA.ENERGY INC.SUCURSAL COLOMBIA- EN REORGANIZACION</t>
  </si>
  <si>
    <t>CONSTRUCTORA INLASA SAS</t>
  </si>
  <si>
    <t>COMERCIALIZADORA DE PRODUCTOS CARNICOS COPROCAR H  SAS EN REORGANIZACION</t>
  </si>
  <si>
    <t>INVERSORA LOS SAUCES SA</t>
  </si>
  <si>
    <t>A MESA Y CIA S.A.S.</t>
  </si>
  <si>
    <t>RECEPTOUR DEL CARIBE SAS</t>
  </si>
  <si>
    <t>INVERLAND SSAS</t>
  </si>
  <si>
    <t>PECORA LIMITADA</t>
  </si>
  <si>
    <t>SUMICAL DE ANTIOQUIA S.A.S.</t>
  </si>
  <si>
    <t>SUPLIMOS SAS</t>
  </si>
  <si>
    <t>AGRICOLA BAHAMAS S.A.S</t>
  </si>
  <si>
    <t>JOTAVEL SAS</t>
  </si>
  <si>
    <t>MAS EQUIRTY PARTNERS SAS</t>
  </si>
  <si>
    <t>CONSTRUSERVI SAS</t>
  </si>
  <si>
    <t>FOCOLSA S.A.S.</t>
  </si>
  <si>
    <t>CASA COLOMBOSUIZA SAS</t>
  </si>
  <si>
    <t>INPIELES SAS</t>
  </si>
  <si>
    <t>SOCIEDAD AGRICOLA DEL TORIBIO S.A.S</t>
  </si>
  <si>
    <t>ECOPETROL S.A</t>
  </si>
  <si>
    <t>ORGANIZACIÓN TERPEL S.A.</t>
  </si>
  <si>
    <t>REFINERIA DE CARTAGENA S.A.S.</t>
  </si>
  <si>
    <t>ALMACENES EXITO S A</t>
  </si>
  <si>
    <t>EMPRESAS PÚBLICAS DE MEDELLÍN ESP</t>
  </si>
  <si>
    <t>AEROVIAS DEL CONTINENTE AMERICANO S.A. - AVIANCA S.A.</t>
  </si>
  <si>
    <t xml:space="preserve">COMUNICACIÓN CELULAR S.A. </t>
  </si>
  <si>
    <t>NUEVA EPS S.A.</t>
  </si>
  <si>
    <t>Cenit Transporte y Logística de Hidrocarburos S.A.S.</t>
  </si>
  <si>
    <t xml:space="preserve">SUPERTIENDAS Y DROGUERIAS OLIMPICA S.A </t>
  </si>
  <si>
    <t>DRUMMOND LTD</t>
  </si>
  <si>
    <t>Bavaria S.A.</t>
  </si>
  <si>
    <t>PRIMAX COLOMBIA S.A</t>
  </si>
  <si>
    <t>Colombiana de comercio S.A.</t>
  </si>
  <si>
    <t xml:space="preserve">CARBONES DEL CERREJON LIMITED </t>
  </si>
  <si>
    <t>CODENSA S.A. E.S.P.</t>
  </si>
  <si>
    <t xml:space="preserve">KOPPS COMMERCIAL S A S </t>
  </si>
  <si>
    <t>C.I. TRAFIGURA PETROLEUM COLOMBIA SAS</t>
  </si>
  <si>
    <t xml:space="preserve">MEDIMAS EPS SAS </t>
  </si>
  <si>
    <t>OLEODUCTO CENTRAL SA</t>
  </si>
  <si>
    <t>EPS  SURA</t>
  </si>
  <si>
    <t>KOBA COLOMBIA SAS</t>
  </si>
  <si>
    <t>Cencosud Colombia S.A</t>
  </si>
  <si>
    <t xml:space="preserve">TELMEX COLOMBIA S.A.
</t>
  </si>
  <si>
    <t xml:space="preserve">EMGESA S.A. E.S.P. </t>
  </si>
  <si>
    <t>SODIMAC COLOMBIA SA</t>
  </si>
  <si>
    <t xml:space="preserve">PAREX RESOURCES COLOMBIA LTD. Sucursal  </t>
  </si>
  <si>
    <t>CHEVRON PETROLEUM COMPANY</t>
  </si>
  <si>
    <t>FRONTERA ENERGY COLOMBIA CORP., SUCURSAL COLOMBIA</t>
  </si>
  <si>
    <t>C.I. PRODECO S.A.</t>
  </si>
  <si>
    <t>E.P.S. SANITAS S.A.</t>
  </si>
  <si>
    <t xml:space="preserve">GRUPO AVAL ACCIONES Y VALORES S A </t>
  </si>
  <si>
    <t>GESTORA ADMINEGOCIOS Y CIA S EN C</t>
  </si>
  <si>
    <t>COOMEVA EPS SA</t>
  </si>
  <si>
    <t>SALUD TOTAL S.A. EPS</t>
  </si>
  <si>
    <t>ISAGEN SA ESP</t>
  </si>
  <si>
    <t>SOCIEDAD DE FABRICACION DE AUTOMOTORES SAS</t>
  </si>
  <si>
    <t>Samsung Electronics Colombia S.A.</t>
  </si>
  <si>
    <t>CERREJON ZONA NORTE S.A.</t>
  </si>
  <si>
    <t>General Motors Colmotores S.A</t>
  </si>
  <si>
    <t>UNE EPM TELECOMUNICACIONES  S.A.</t>
  </si>
  <si>
    <t>COMPENSAR</t>
  </si>
  <si>
    <t>BIOCOMBUSTIBLES S.A. - BIOMAX</t>
  </si>
  <si>
    <t>FAMISANAR  LTDA.  CAFAM - COLSUBSIDIO E.P.S.</t>
  </si>
  <si>
    <t>GAS NATURAL S.A. E.S.P.</t>
  </si>
  <si>
    <t xml:space="preserve">POLIPROPILENO DEL CARIBE S.A.                                                   </t>
  </si>
  <si>
    <t>JERONIM MARTINS COLOMBIA</t>
  </si>
  <si>
    <t>Colombia Movil S.A. E.S.P.</t>
  </si>
  <si>
    <t>INTERCONEXION ELECTRICA S.A. E.S.P. (ISA)</t>
  </si>
  <si>
    <t>GUNVOR COLOMBIA CI SAS</t>
  </si>
  <si>
    <t xml:space="preserve">AUDIFARMA SA </t>
  </si>
  <si>
    <t xml:space="preserve">GRUPO ENERGIA BOGOTA S.A. E.S.P. </t>
  </si>
  <si>
    <t>CEMENTOS ARGOS S.A</t>
  </si>
  <si>
    <t xml:space="preserve">QUALA SA
</t>
  </si>
  <si>
    <t xml:space="preserve"> FALABELLA DE COLOMBIA S.A.  
</t>
  </si>
  <si>
    <t>DISTRACOM S.A.</t>
  </si>
  <si>
    <t>EMSSANAR ESS</t>
  </si>
  <si>
    <t>ALPINA PRODUCTOS ALIMENTICIOS S A</t>
  </si>
  <si>
    <t>POSTOBON SA</t>
  </si>
  <si>
    <t>COOSALUD S.A</t>
  </si>
  <si>
    <t>GRAN TIERRA ENERGY COLOMBIA LTD</t>
  </si>
  <si>
    <t>CONTEGRAL S.A.S</t>
  </si>
  <si>
    <t>ALIMENTOS CARNICOS S.A.S.</t>
  </si>
  <si>
    <t>EMPRESA DE ENERGIA DEL PACIFICO S.A. E.S.P.</t>
  </si>
  <si>
    <t>DROGUERIAS Y FARMACIAS CRUZ VERDE SAS</t>
  </si>
  <si>
    <t>VERANO ENERGY (BARBADOS) LIMITED SUCURSAL</t>
  </si>
  <si>
    <t>OCCIDENTAL ANDINA, LLC</t>
  </si>
  <si>
    <t>Mercaderia SAS</t>
  </si>
  <si>
    <t>CEMEX COLOMBIA S.A.</t>
  </si>
  <si>
    <t>Cerro Matoso S.A.</t>
  </si>
  <si>
    <t>ADMINEGOCIOS SAS</t>
  </si>
  <si>
    <t>SAVIA SALUD EPS</t>
  </si>
  <si>
    <t>TECNOQUIMICAS S.A.</t>
  </si>
  <si>
    <t xml:space="preserve">INDUSTRIA NACIONAL DE GASEOSAS S.A. </t>
  </si>
  <si>
    <t>COLSANITAS MEDICINA PREPAGADA SA</t>
  </si>
  <si>
    <t>AUTOMOTORES TOYOTA COLOMBIA SAS</t>
  </si>
  <si>
    <t>COLOMBINA S A</t>
  </si>
  <si>
    <t>NESTLE DE COLOMBIA S.A</t>
  </si>
  <si>
    <t>EQUION ENERGIA LIMITED</t>
  </si>
  <si>
    <t>COMPARTA</t>
  </si>
  <si>
    <t>GEOPARK COLOMBIA S.A.S.</t>
  </si>
  <si>
    <t>EMPRESA DE TELECOMUNICACIONES DE BTA SA ESP</t>
  </si>
  <si>
    <t>HOCOL S.A.</t>
  </si>
  <si>
    <t>GRUPO ARGOS S.A.</t>
  </si>
  <si>
    <t>DISTRIBUIDORA NISSAN S.A.</t>
  </si>
  <si>
    <t xml:space="preserve">Solla S. A. </t>
  </si>
  <si>
    <t xml:space="preserve">MASSER S.A.S. </t>
  </si>
  <si>
    <t>VITOL COLOMBIA C.I S A S</t>
  </si>
  <si>
    <t>UNILEVER ANDINA COLOMBIA LTDA</t>
  </si>
  <si>
    <t>MUTUAL SER</t>
  </si>
  <si>
    <t>ITALCOL SA</t>
  </si>
  <si>
    <t>MEXICHEM RESINAS COLOMBIA SAS</t>
  </si>
  <si>
    <t>MAKRO SUPERMAYORISTA S.A.S.</t>
  </si>
  <si>
    <t>ASMET S.A.S.</t>
  </si>
  <si>
    <t>C.I J. GUTIERREZ Y CIA S.A</t>
  </si>
  <si>
    <t xml:space="preserve">PRODUCTOS FAMILIA S A                                  </t>
  </si>
  <si>
    <t>COLGATE PALMOLIVE COMPAÑIA</t>
  </si>
  <si>
    <t>ALIMENTOS FINCA S.A.S.</t>
  </si>
  <si>
    <t>CAPITAL SALUD EPSS S.A.S</t>
  </si>
  <si>
    <t>LG ELECTRONICS COLOMBIA LTDA</t>
  </si>
  <si>
    <t>GRUPO DE INVERSIONES SURAMERICANA S.A.</t>
  </si>
  <si>
    <t>PROMIGAS S.A. E.S.P.</t>
  </si>
  <si>
    <t>PRICESMART COLOMBIA S.A.S</t>
  </si>
  <si>
    <t xml:space="preserve">MAZDA DE COLOMBIA S.A.S </t>
  </si>
  <si>
    <t>CARTON DE COLOMBIA S A</t>
  </si>
  <si>
    <t>Yara Colombia S.A.</t>
  </si>
  <si>
    <t>OLEODUCTO BICENTENARIO DE COLOMBIA SAS</t>
  </si>
  <si>
    <t>BEL STAR S.A.</t>
  </si>
  <si>
    <t xml:space="preserve">CERVECERIA DEL VALLE S.A.  </t>
  </si>
  <si>
    <t>AVIDESA MAC POLLO S.A.</t>
  </si>
  <si>
    <t>BAYER S.A.</t>
  </si>
  <si>
    <t>GRUPO BOLIVAR S. A.</t>
  </si>
  <si>
    <t>SALUDVIDA S.A. EPS</t>
  </si>
  <si>
    <t xml:space="preserve">ALMACENES  LA  14 S.A. </t>
  </si>
  <si>
    <t>ORF S.A.</t>
  </si>
  <si>
    <t>JOHNSON &amp; JOHNSON DE COLOMBIA S.A</t>
  </si>
  <si>
    <t xml:space="preserve">Directv Colombia Ltda </t>
  </si>
  <si>
    <t xml:space="preserve"> COMPAÑIA COLOMBIANA DE CERAMICA S.A.S   </t>
  </si>
  <si>
    <t xml:space="preserve">DIANA CORPORACION SAS
</t>
  </si>
  <si>
    <t>EMBOTELLADORA DE LA SABANA SAS</t>
  </si>
  <si>
    <t>SCHLUMBERGER SURENCO SA</t>
  </si>
  <si>
    <t>GASES DE OCCIDENTE S. A. EMPRESA DE SERVICIOS PUBLICOS</t>
  </si>
  <si>
    <t>RELIANZ MINING SOLUTIONS SAS</t>
  </si>
  <si>
    <t>SERVICIO OCCIDENTAL DE SALUD EPS SOS S.A.</t>
  </si>
  <si>
    <t>PepsiCo Alimentos Colombia Ltda</t>
  </si>
  <si>
    <t>APPLE COLOMBIA S.A.S</t>
  </si>
  <si>
    <t>OLEODUCTO DE LOS LLANOS ORIENTALES SA</t>
  </si>
  <si>
    <t>MONOMEROS COLOMBO VENEZOLANOS S.A.</t>
  </si>
  <si>
    <t>GRUPO NUTRESA S.A</t>
  </si>
  <si>
    <t xml:space="preserve">DIACO S.A.
</t>
  </si>
  <si>
    <t>CONSTRUCCIONES EL CONDOR S.A</t>
  </si>
  <si>
    <t>ACERIAS PAZ DE RIO S A</t>
  </si>
  <si>
    <t>METROKIA S.A.</t>
  </si>
  <si>
    <t>OCCIDENTAL DE COLOMBIA, LLC</t>
  </si>
  <si>
    <t>TERNIUM COLOMBIA S.A.S.</t>
  </si>
  <si>
    <t>Unilever Colombia SCC S.A.S.</t>
  </si>
  <si>
    <t xml:space="preserve">COMPAÑIA NACIONAL DE CHOCOLATES S.A.S.  
</t>
  </si>
  <si>
    <t>FORD MOTOR COLOMBIA SAS</t>
  </si>
  <si>
    <t xml:space="preserve">Tenaris Tubocaribe Ltda </t>
  </si>
  <si>
    <t>CONSTRUCTORA CONCONCRETO S.A.</t>
  </si>
  <si>
    <t>PETROBRAS COLOMBIA COMBUSTIBLES S.A.</t>
  </si>
  <si>
    <t>AUTOTECNICA COLOMBIANA SAS</t>
  </si>
  <si>
    <t>ALTIPAL S.A.S</t>
  </si>
  <si>
    <t xml:space="preserve">HARINERA DEL VALLE S.A.                                                                             </t>
  </si>
  <si>
    <t>MANSAROVAR ENERGY COLOMBIA LTD</t>
  </si>
  <si>
    <t>AMARILO SAS</t>
  </si>
  <si>
    <t>IBM DE COLOMBIA &amp; CIA SCA</t>
  </si>
  <si>
    <t xml:space="preserve">COLOMBIANA KIMBERLY COLPAPEL S.A. </t>
  </si>
  <si>
    <t>FABRICA NACIONAL DE AUTOPARTES FANALCA S.A.</t>
  </si>
  <si>
    <t>ITALCOL DE OCCIDENTE SA</t>
  </si>
  <si>
    <t xml:space="preserve">INGENIO DEL CAUCA S.A.S.    </t>
  </si>
  <si>
    <t>PROCAPS SA</t>
  </si>
  <si>
    <t>LABORATORIO FRANCO COLOMBIANO LAFRANCOL S.A.S.</t>
  </si>
  <si>
    <t>ACTIUNIDOS S.A.</t>
  </si>
  <si>
    <t xml:space="preserve">SIEMENS SOCIEDAD ANONIMA
</t>
  </si>
  <si>
    <t>SANOFI AVENTIS DE COLOMBIA S.A</t>
  </si>
  <si>
    <t>Concretos Argos S.A.</t>
  </si>
  <si>
    <t>HUAWEI TECHOLOGIES COLOMBIA S.A.S.</t>
  </si>
  <si>
    <t>RIOPAILA CASTILLA S.A.</t>
  </si>
  <si>
    <t xml:space="preserve"> CI COLOMBIAN NATURAL RESOURCES I SAS</t>
  </si>
  <si>
    <t xml:space="preserve">COMPAÑÍA DE GALLETAS NOEL S.A.S.
</t>
  </si>
  <si>
    <t>CI MILPA S.A.</t>
  </si>
  <si>
    <t>SURTIDORA DE GAS DEL CARIBE S.A. E.S.P.</t>
  </si>
  <si>
    <t>PRODUCTOS ROCHE.S.A</t>
  </si>
  <si>
    <t>GYJ FERRETERIAS S.A</t>
  </si>
  <si>
    <t>CELSIA S.A. E.S.P.</t>
  </si>
  <si>
    <t>RACAFE &amp; CIA SCA</t>
  </si>
  <si>
    <t xml:space="preserve">CASA TORO S.A. </t>
  </si>
  <si>
    <t>PORSCHE COLOMBIA S.A.S.</t>
  </si>
  <si>
    <t>CARACOL TELEVISION S A</t>
  </si>
  <si>
    <t>Halliburton Latin America S.R.L. Sucursal Colombia</t>
  </si>
  <si>
    <t>CI ACEPALMA SA</t>
  </si>
  <si>
    <t xml:space="preserve">CERVECERIA UNION S.A                                                                                </t>
  </si>
  <si>
    <t>SUCESORES DE JOSE JESUS RESTREPO &amp; CIA. S.A. CASA LUKER S.A.</t>
  </si>
  <si>
    <t>HP COLOMBIA S.A.S</t>
  </si>
  <si>
    <t xml:space="preserve">COLMÉDICA </t>
  </si>
  <si>
    <t xml:space="preserve"> INDUSTRIA COLOMBIANA DE CAFE S.A.S.</t>
  </si>
  <si>
    <t>CONSTRUCTORA COLPATRIA SA</t>
  </si>
  <si>
    <t>CEPSA COLOMBIA S A</t>
  </si>
  <si>
    <t xml:space="preserve">POLLOS EL BUCANERO S.A.                                               </t>
  </si>
  <si>
    <t>SOCIEDAD EXPORTADORA DE CAFE DE LAS COOPERATIVAS  DE CAFICULTORES S A EXPOCAFE S.A.</t>
  </si>
  <si>
    <t>INGREDION COLOMBIA S.A</t>
  </si>
  <si>
    <t>Avon Colombia SAS</t>
  </si>
  <si>
    <t xml:space="preserve">DAIMLER COLOMBIA SA  </t>
  </si>
  <si>
    <t>COOMEVA MEDICINA PREPAGADA S.A</t>
  </si>
  <si>
    <t>AMBUQ ARS</t>
  </si>
  <si>
    <t>Procter &amp; Gamble Colombia LTDA</t>
  </si>
  <si>
    <t>CARVAJAL PULPA Y PAPEL S.A.</t>
  </si>
  <si>
    <t>CABLES DE ENERGIA Y DE TELECOMUNICACIONES S.A.</t>
  </si>
  <si>
    <t>INDUSTRIA COLOMBIANA DE MOTOCICLETAS YAMAHA S.A.</t>
  </si>
  <si>
    <t>CRYSTAL S.A.S.</t>
  </si>
  <si>
    <t>ETICOS SERRANO GOMEZ  LTDA</t>
  </si>
  <si>
    <t>NEXSYS DE COLOMBI S.A.S</t>
  </si>
  <si>
    <t>AMOV COLOMBIA S.A.</t>
  </si>
  <si>
    <t>PRODUCTOS NATURALES DE LA SABANA S.A.S.</t>
  </si>
  <si>
    <t xml:space="preserve">GRAN COLOMBIA GOLD SEGOVIA SUCURSAL COLOMBIA
</t>
  </si>
  <si>
    <t>GRUPO EDS AUTOGAS SAS</t>
  </si>
  <si>
    <t xml:space="preserve">Industrias Haceb S.A.
</t>
  </si>
  <si>
    <t>TEAM FOODS COLOMBIA SA</t>
  </si>
  <si>
    <t>CCF CAJACOPI ATLÁNTICO</t>
  </si>
  <si>
    <t xml:space="preserve">GASEOSAS LUX S.A.S  </t>
  </si>
  <si>
    <t xml:space="preserve">INGENIO PROVIDENCIA S.A.
</t>
  </si>
  <si>
    <t>CRISTALERIA PELDAR S.A</t>
  </si>
  <si>
    <t>ABBOTT LABORATORIES DE COLOMBIA SA</t>
  </si>
  <si>
    <t>INPROICO S.A.</t>
  </si>
  <si>
    <t>PERMODA LTDA</t>
  </si>
  <si>
    <t xml:space="preserve">MPS MAYORISTA DE COLOMBIA SA </t>
  </si>
  <si>
    <t>MANUFACTURAS ELIOT SAS</t>
  </si>
  <si>
    <t xml:space="preserve">"KUEHNE  NAGEL S.A.S " </t>
  </si>
  <si>
    <t>Weatherford Colombia Limited</t>
  </si>
  <si>
    <t>COMPAÑIA CAFETERA LA MESETA S.A.</t>
  </si>
  <si>
    <t xml:space="preserve">NOVARTIS DE COLOMBIA S.A </t>
  </si>
  <si>
    <t>CARBONES DE LA JAGA S.A.</t>
  </si>
  <si>
    <t xml:space="preserve">YANBAL DE COLOMBIA S.A.S. </t>
  </si>
  <si>
    <t xml:space="preserve">ALIMENTOS BALANCEADOS TEQUENDAMA S.A. ALBATEQ S.A.  </t>
  </si>
  <si>
    <t>COMPOUNDING AND MASTERBATCHING INDUSTRY LIMITADA</t>
  </si>
  <si>
    <t>ACERIAS DE COLOMBIA ACESCO S.A.S</t>
  </si>
  <si>
    <t>CI ENERGIA SOLAR SAS ESWINDOWS</t>
  </si>
  <si>
    <t>CARCAFE LTDA</t>
  </si>
  <si>
    <t>CONEXRED SA</t>
  </si>
  <si>
    <t>SOSACOL S.A.</t>
  </si>
  <si>
    <t>INTERNACIONAL DE DISTRIBUCIONES DE VESTUARIO DE MODA SAS</t>
  </si>
  <si>
    <t xml:space="preserve">MINCIVIL SA 
</t>
  </si>
  <si>
    <t>DIAGEO COLOMBIA SA</t>
  </si>
  <si>
    <t>COMPAÑIA COLOMBIANA DE TABACO S.A.S</t>
  </si>
  <si>
    <t>DOW QUIMICA DE COLOMBIA S.A.</t>
  </si>
  <si>
    <t xml:space="preserve">Mabe Colombia S.A.S
</t>
  </si>
  <si>
    <t xml:space="preserve"> NOVAVENTA S.A.S </t>
  </si>
  <si>
    <t>AVIDESA DE OCCIDENTE S.A.</t>
  </si>
  <si>
    <t>BIMBO DE COLOMBIA S A</t>
  </si>
  <si>
    <t>Holcim (Colombia) S A</t>
  </si>
  <si>
    <t>ORACLE COLOMBIA LIMITADA</t>
  </si>
  <si>
    <t>AUTOGERMANA S.A.S</t>
  </si>
  <si>
    <t>ESTUDIOS Y PROYECTOS DEL SOL S.A.S.</t>
  </si>
  <si>
    <t>STF GROUP SA</t>
  </si>
  <si>
    <t>PFIZER SAS</t>
  </si>
  <si>
    <t xml:space="preserve">"FAMILIA DEL PACIFICO S.A.S "  </t>
  </si>
  <si>
    <t>C.I BIOCOSTA S.A</t>
  </si>
  <si>
    <t>INDICOMERSOCIOS S.A.</t>
  </si>
  <si>
    <t xml:space="preserve"> NOKIA SOLUTIONS AND NETWORKS COLOMBIA LTDA </t>
  </si>
  <si>
    <t>Laboratorios Baxter S.A.</t>
  </si>
  <si>
    <t>CONSTRUCTORA CAPITAL MEDELLIN S.A.S</t>
  </si>
  <si>
    <t>Oleoducto de Colombia S.A.</t>
  </si>
  <si>
    <t>MANUELITA S.A.</t>
  </si>
  <si>
    <t>CSS CONSTRUCTORES SA</t>
  </si>
  <si>
    <t>TELEPERFORMANCE COLOMBIA SAS</t>
  </si>
  <si>
    <t>SAP COLOMBIA SAS</t>
  </si>
  <si>
    <t>OPERADORA AVÍCOLA COLOMBIA S.A.S.</t>
  </si>
  <si>
    <t>MAYAGUEZ S A</t>
  </si>
  <si>
    <t>PANAMERICANA LIBRERIA Y PAPELERIA SA</t>
  </si>
  <si>
    <t>TECNOGLASS S.A.S.</t>
  </si>
  <si>
    <t>EL ZUQUE S.A.</t>
  </si>
  <si>
    <t xml:space="preserve">DOW AGROSCIENCES DE COLOMBIA S.A </t>
  </si>
  <si>
    <t>TRAFIGURA ENERGY COLOMBIA SAS</t>
  </si>
  <si>
    <t>ADIDAS COLOMBIA LTDA.</t>
  </si>
  <si>
    <t>GENERAL DE EQUIPOS DE COLOMBIA S.A.</t>
  </si>
  <si>
    <t>BRIGHTSTAR COMERCIALIZADORA SAS</t>
  </si>
  <si>
    <t xml:space="preserve">C.I. Unión de Bananeros de Urabá S.A.- Unibán </t>
  </si>
  <si>
    <t>comercializadora internacional de metales preciosos y metales comunes inversiones generales s.a.s ciigsa</t>
  </si>
  <si>
    <t xml:space="preserve">BIOFILM S.A.
</t>
  </si>
  <si>
    <t>Renting Colombia S.A.S</t>
  </si>
  <si>
    <t>FUNDICION RAMIREZ ZONA FRANCA SAS</t>
  </si>
  <si>
    <t>UNION DE DROGUISTAS SA. UNIDROGAS SA</t>
  </si>
  <si>
    <t>ISMOCOL S.A.</t>
  </si>
  <si>
    <t xml:space="preserve">COMERCIALIZADORA INTERNACIONAL BANACOL DE COLOMBIA S A  EN REORGANIZACION                          </t>
  </si>
  <si>
    <t>CINE COLOMBIA S.A.</t>
  </si>
  <si>
    <t>ZEUSS PETROLEUM SA</t>
  </si>
  <si>
    <t>Gaseosas Colombianas S.A.S</t>
  </si>
  <si>
    <t>DETERGENTES LTDA.</t>
  </si>
  <si>
    <t>THOMAS GREG &amp; SONS LIMITED (GUERNSEY) S.A.</t>
  </si>
  <si>
    <t>BRINSA S.A.</t>
  </si>
  <si>
    <t xml:space="preserve">MEXICHEM COLOMBIA SAS </t>
  </si>
  <si>
    <t>EFECTIVO LTDA</t>
  </si>
  <si>
    <t>C.I TECNICAS BALTIME DE COLOMBIA S.A</t>
  </si>
  <si>
    <t>EPS'S CONVIDA</t>
  </si>
  <si>
    <t>BAKER HUGHES DE COLOMBIA</t>
  </si>
  <si>
    <t>CHM MINERIA SAS</t>
  </si>
  <si>
    <t>DERCO COLOMBIA SAS</t>
  </si>
  <si>
    <t>HINO MOTORS MANUFACTURING COLOMBIA SA</t>
  </si>
  <si>
    <t>SOCIEDAD DE COMERCIALIZACION INTERNACIONAL GIRDLE &amp; LINGERIE S.A.S</t>
  </si>
  <si>
    <t>British American Tobacco Colombia SAS</t>
  </si>
  <si>
    <t>ALMACENES FLAMINGO S.A</t>
  </si>
  <si>
    <t xml:space="preserve">ELECTRICAS DE MEDELLIN INGENIERIA Y SERVICIOS S.A.S </t>
  </si>
  <si>
    <t xml:space="preserve">EXCAVACIONES Y PROYECTOS DE COLOMBIA SAS </t>
  </si>
  <si>
    <t>GNE Soluciones S.A.S.</t>
  </si>
  <si>
    <t>GASEOSAS HIPINTO S.A.S</t>
  </si>
  <si>
    <t>MECANICOS ASOCIADOS SAS</t>
  </si>
  <si>
    <t>COMPAÑIA NACIONAL DE LEVADURAS LEVAPAN S.A.</t>
  </si>
  <si>
    <t>BRENNTAG COLOMBIA SA</t>
  </si>
  <si>
    <t>CRUZ BLANCA EPS S.A.</t>
  </si>
  <si>
    <t>CCF HUILA</t>
  </si>
  <si>
    <t>COÉXITO S.A.S.</t>
  </si>
  <si>
    <t>SODEXO S.A.S.</t>
  </si>
  <si>
    <t>MADECENTRO COLOMBIA SAS</t>
  </si>
  <si>
    <t>SIDERURGICA DEL OCCIDENTE SAS SIDOC SAS</t>
  </si>
  <si>
    <t>PINTUCO COLOMBIA S.A.</t>
  </si>
  <si>
    <t>PUMA ENERGY COLOMBIA COMBUSTIBLES SAS</t>
  </si>
  <si>
    <t>Siderurgica Nacional S A</t>
  </si>
  <si>
    <t>INVERSIONES GREIDINGER ANGEL SAS</t>
  </si>
  <si>
    <t xml:space="preserve">"ZONA FRANCA ARGOS S.A.S. ""ZONA FRANCA ARGOS S.A.S. "  </t>
  </si>
  <si>
    <t>MINEROS S.A.</t>
  </si>
  <si>
    <t xml:space="preserve">MAC JOHNSON CONTROLS COLOMBIA S.A.S
</t>
  </si>
  <si>
    <t xml:space="preserve">PRACO DIDACOL SAS </t>
  </si>
  <si>
    <t xml:space="preserve">NALSANI SAS
</t>
  </si>
  <si>
    <t xml:space="preserve">OLEOFLORES S.A.S   </t>
  </si>
  <si>
    <t>DISTRIBUIDORA TOYOTA SAS</t>
  </si>
  <si>
    <t>CCF COMFACOR</t>
  </si>
  <si>
    <t>COMERCIALIZADORA ARTURO CALLE SAS</t>
  </si>
  <si>
    <t>COMPASS GROUP SERVICES COLOMBIA S.A</t>
  </si>
  <si>
    <t>JARAMILLO MORA SA</t>
  </si>
  <si>
    <t>C.I. SUNSHINE BOUQUET S.A.S</t>
  </si>
  <si>
    <t xml:space="preserve">
MULTIENLACE SAS
</t>
  </si>
  <si>
    <t>CAMPOLLO S.A.</t>
  </si>
  <si>
    <t>ARQUITECTURA Y CONCRETO S.A.S</t>
  </si>
  <si>
    <t>HA BICICLETAS SA</t>
  </si>
  <si>
    <t>ENGELHART CTP (COLOMBIA) SAS</t>
  </si>
  <si>
    <t>THE ELITE FLOWER S.A.S C.I</t>
  </si>
  <si>
    <t>Eficacia S.A</t>
  </si>
  <si>
    <t xml:space="preserve">Comercial Nutresa S.A.S </t>
  </si>
  <si>
    <t xml:space="preserve">Lenovo (Asia Pacific) Limited Sucursal Colombia
</t>
  </si>
  <si>
    <t>DRUMMOND COAL MINING LLC</t>
  </si>
  <si>
    <t xml:space="preserve">COMPAÑIA DE INVERSIONES TEXTILES DE MODA TEXMODAS S.A.S. </t>
  </si>
  <si>
    <t>Cueros Velez SAS</t>
  </si>
  <si>
    <t>CARVAJAL TECNOLOGIA Y SERVICIOS S.A.S.</t>
  </si>
  <si>
    <t>AVANTEL SAS</t>
  </si>
  <si>
    <t>INCUBADORA SANTANDER SA</t>
  </si>
  <si>
    <t>GOAM 1 C.I S.A.S</t>
  </si>
  <si>
    <t xml:space="preserve">BASF QUIMICA COLOMBIANA S.A. </t>
  </si>
  <si>
    <t>PRODCUTOS RAMO SAS</t>
  </si>
  <si>
    <t>CNR III LTD. SUCURSAL COLOMBIA</t>
  </si>
  <si>
    <t>SOCINEG S.A.</t>
  </si>
  <si>
    <t>FARMATODO COLOMBIA SA</t>
  </si>
  <si>
    <t xml:space="preserve">CAMARGO CORREA INFRA  PROJETOS  S.A SUCURSAL COLOMBIA </t>
  </si>
  <si>
    <t>BIO D S.A., USUARIO OPERADOR DE ZONA FRANCA</t>
  </si>
  <si>
    <t>OLAM AGRO COLOMBIA SAS</t>
  </si>
  <si>
    <t>ACTIVOS S.A.S.</t>
  </si>
  <si>
    <t xml:space="preserve">ALIMENTOS POLAR COLOMBIA SAS </t>
  </si>
  <si>
    <t>ADECCO COLOMBIA SA</t>
  </si>
  <si>
    <t xml:space="preserve">MEALS MERCADEO DE ALIMENTOS DE COLOMBIA S.A.S. </t>
  </si>
  <si>
    <t>TECNOSUR S.A.S</t>
  </si>
  <si>
    <t xml:space="preserve">Mondelez Colombia SAS
</t>
  </si>
  <si>
    <t>CI TRAFIGURA COAL COLOMBIA SAS</t>
  </si>
  <si>
    <t>ASOCIACIÓN INDÍGENA DEL CAUCA AIC EPS INDÍGENA</t>
  </si>
  <si>
    <t>LOUIS DREYFUS COMPANY COLOMBIA SAS</t>
  </si>
  <si>
    <t>VALOREM S.A</t>
  </si>
  <si>
    <t xml:space="preserve">HENKEL COLOMBIANA SAS
</t>
  </si>
  <si>
    <t>MARKETING PERSON</t>
  </si>
  <si>
    <t>BEMOVIL S.A.S.</t>
  </si>
  <si>
    <t>ENKA DE COLOMBIA S A</t>
  </si>
  <si>
    <t>PAPELES NACIONALES S.A.</t>
  </si>
  <si>
    <t>CONSTRUCTORA CAPITAL BOGOTA SAS</t>
  </si>
  <si>
    <t>AJECOLOMBIA S.A.</t>
  </si>
  <si>
    <t xml:space="preserve">MERCK SHARP &amp; DOHME COLOMBIA S.A.S.
</t>
  </si>
  <si>
    <t>PASH SAS</t>
  </si>
  <si>
    <t xml:space="preserve">GASEOSAS DE CORDOBA S.A.S
</t>
  </si>
  <si>
    <t>COMPAÑIA MANUFACTURERA MANISOL</t>
  </si>
  <si>
    <t xml:space="preserve">"""INDEPENDENCE DRILLING S.A.
""
"
</t>
  </si>
  <si>
    <t xml:space="preserve">Seatech International INC </t>
  </si>
  <si>
    <t xml:space="preserve">EVE DISTRIBUCIONES S.A.S </t>
  </si>
  <si>
    <t>SACYR CONSTRUCCION COLOMBIA SAS</t>
  </si>
  <si>
    <t>Groupe seb Andean S.A.</t>
  </si>
  <si>
    <t>EMDISALUD</t>
  </si>
  <si>
    <t>C.I. TEQUENDAMA S.A.S.</t>
  </si>
  <si>
    <t>EMTELCO S.A.S</t>
  </si>
  <si>
    <t>C I CARBOCOQUE S A</t>
  </si>
  <si>
    <t>AMERICAS STYRENICS DE COLOMBIA LTDA</t>
  </si>
  <si>
    <t>DISTRIBUIDORA DE ABONOS S.A</t>
  </si>
  <si>
    <t xml:space="preserve">GENFAR SA </t>
  </si>
  <si>
    <t>YOKOMOTOR S.A.</t>
  </si>
  <si>
    <t>IRCC S.A.S INDUSTRIA DE RESTAURANTES CASUALES S.A.S</t>
  </si>
  <si>
    <t>ARCOS DORADOS COLOMBIA SAS</t>
  </si>
  <si>
    <t>AGROPECUARIA ALIAR S.A.</t>
  </si>
  <si>
    <t>INVERCOMER DEL CARIBE SAS</t>
  </si>
  <si>
    <t xml:space="preserve">MERCK S.A.                                                                                          </t>
  </si>
  <si>
    <t>Dell Colombia INC</t>
  </si>
  <si>
    <t>GRASAS S.A.</t>
  </si>
  <si>
    <t>MANPOWER DE COLOMBIA LTDA</t>
  </si>
  <si>
    <t>URBANIZADORA MARIN VALENCIA S.A.</t>
  </si>
  <si>
    <t>SUPERTIENDAS CAÑAVERAL SA</t>
  </si>
  <si>
    <t>RED CARNICA SAS</t>
  </si>
  <si>
    <t>CARVAJAL EMPAQUES S.A.</t>
  </si>
  <si>
    <t>TERNIUM SIDERURGICA DE CALDAS S.A.S.</t>
  </si>
  <si>
    <t>SUZUKI MOTOR DE COLOMBIA S.A.</t>
  </si>
  <si>
    <t>INGENIO LA CABAÑA S.A</t>
  </si>
  <si>
    <t>ALFAGRES S.A.</t>
  </si>
  <si>
    <t>Compañia Colombiana Agroindustrial SAS</t>
  </si>
  <si>
    <t>C.I. PRODUCTOS AUTOADHESIVOS ARCLAD S.A.</t>
  </si>
  <si>
    <t>JANSSEN CILAG SA</t>
  </si>
  <si>
    <t>PRECISAGRO S.A.S.</t>
  </si>
  <si>
    <t xml:space="preserve">CHALLENGER S A S CHALLENGER S A S </t>
  </si>
  <si>
    <t>ECODIESEL COLOMBIA S.A.</t>
  </si>
  <si>
    <t>CREPES Y WAFFLES S.A.</t>
  </si>
  <si>
    <t>SIKA COLOMBIA SAS</t>
  </si>
  <si>
    <t>MULTIDIMENSIONALES SAS</t>
  </si>
  <si>
    <t>AMINVERSIONES S.A.</t>
  </si>
  <si>
    <t>ABB LTDA</t>
  </si>
  <si>
    <t>FRISBY S.A.</t>
  </si>
  <si>
    <t>3M COLOMBIA S.A.</t>
  </si>
  <si>
    <t>COMFENALCO  VALLE  E.P.S.</t>
  </si>
  <si>
    <t xml:space="preserve">MUEBLES JAMAR S.A
</t>
  </si>
  <si>
    <t>PAPELES DEL CAUCA S.A.</t>
  </si>
  <si>
    <t>PRODUCTORA DE CABLES PROCABLES SAS</t>
  </si>
  <si>
    <t>INVERSIONES EURO SA</t>
  </si>
  <si>
    <t>RCN TELEVISION S A</t>
  </si>
  <si>
    <t xml:space="preserve">COMBUSTIBLES DE COLOMBIA SA </t>
  </si>
  <si>
    <t>IMPRESISTEM SAS</t>
  </si>
  <si>
    <t>FABRICATO S.A</t>
  </si>
  <si>
    <t>COMERCIALIZADORA INTERNACIONAL BANAROS UNIDOS DE SANTA MARTA</t>
  </si>
  <si>
    <t xml:space="preserve"> C.I. CHEVRON EXPORT S.A.S 
</t>
  </si>
  <si>
    <t>AVICOLA EL MADROÑO SA</t>
  </si>
  <si>
    <t>CREDIVALORES CREDISERVICIOS S.A.S</t>
  </si>
  <si>
    <t>MEDICAMENTOS POS SA0</t>
  </si>
  <si>
    <t>Casa Editorial El Tiempo S.A.</t>
  </si>
  <si>
    <t>lLINDE COLOMBIA S.A.</t>
  </si>
  <si>
    <t>CONSORCIO MINERO UNIDO S.A.</t>
  </si>
  <si>
    <t>ORGANIZACION SOLARTE Y CIA S.C.A.</t>
  </si>
  <si>
    <t>MEDTRONIC COLOMBIA S.A.</t>
  </si>
  <si>
    <t>COMERCIAL INTERNACIONAL DE EQUIPOS Y MAQUNARIA S.A.S</t>
  </si>
  <si>
    <t>SANAUTOS SA</t>
  </si>
  <si>
    <t>Goodyear de Colombia</t>
  </si>
  <si>
    <t>TRANSELCA S.A. E.S.P.</t>
  </si>
  <si>
    <t>COMPAÑIA INDUSTRIAL DE PRODUCTOS AGROPECUARIOS S.A.</t>
  </si>
  <si>
    <t>FULLCARGA COLOMBIA SAS</t>
  </si>
  <si>
    <t>CROWN COLOMBIANA S.A.</t>
  </si>
  <si>
    <t>ALIANSALUD EPS S.A.</t>
  </si>
  <si>
    <t>ODINSA S.A.</t>
  </si>
  <si>
    <t>COMMERK SAS</t>
  </si>
  <si>
    <t>CENTURYLINK COLOMBIA S.A.</t>
  </si>
  <si>
    <t>ULTRACEM SAS</t>
  </si>
  <si>
    <t>CARTONES AMERICA S.A. CAME</t>
  </si>
  <si>
    <t>ALIMENTOS CONCENTRADOS DEL CARIBE S.A.</t>
  </si>
  <si>
    <t>COMPAÑIA DE COSMETICOS  VOTRE PASSION SAS</t>
  </si>
  <si>
    <t>C.I. TOP S.A.</t>
  </si>
  <si>
    <t>Constructora Bolivar Bogotá S.A.</t>
  </si>
  <si>
    <t>INGENIO RISARALDA SA</t>
  </si>
  <si>
    <t>QUIMPAC DE COLOMBIA S.A.</t>
  </si>
  <si>
    <t>CI ADM COLOMBIA LTDA</t>
  </si>
  <si>
    <t>INGRAM MICRO SAS</t>
  </si>
  <si>
    <t>MERCADO ZAPATOCA S.A</t>
  </si>
  <si>
    <t xml:space="preserve">ANHIDRIDOS Y DERIVADOS DE COLOMBIA S.A.S. ANDERCOL  </t>
  </si>
  <si>
    <t>CI YUMBO S.A.</t>
  </si>
  <si>
    <t>AGROAVICOLA SAN MARINO SA</t>
  </si>
  <si>
    <t>Suministros de Colombia S.A.S.</t>
  </si>
  <si>
    <t>GRUPO ETHUSS S.A.S.</t>
  </si>
  <si>
    <t>NATURA COSMETICOS LTDA</t>
  </si>
  <si>
    <t>PEPSICO ALIMENTOS Z.F. LTDA</t>
  </si>
  <si>
    <t xml:space="preserve">ELI LILLY INTERAMERICANA INC
</t>
  </si>
  <si>
    <t>DISPAPELES S.A.S</t>
  </si>
  <si>
    <t>VIA 40 EXPRESS S A S</t>
  </si>
  <si>
    <t xml:space="preserve">DISTRIBUIDORA AVICOLA SAS
</t>
  </si>
  <si>
    <t>BLULOGISTICS COLOMBIA SAS</t>
  </si>
  <si>
    <t>DISTRIBUIDORA DE VINOS Y LICORES SAS</t>
  </si>
  <si>
    <t xml:space="preserve">PREMEX S.A.S
</t>
  </si>
  <si>
    <t>CONALVIAS CONSTRUCCIONES SAS</t>
  </si>
  <si>
    <t xml:space="preserve">COMPAÑIA DSIERRA S.A.S </t>
  </si>
  <si>
    <t>LOREAL COLOMBIA S.A.S</t>
  </si>
  <si>
    <t xml:space="preserve">CARVAJAL PULPA Y PAPEL ZONA FRANCA PERMANENTE ESPECIAL  </t>
  </si>
  <si>
    <t>COLOMBINA DEL CAUCA S.A.</t>
  </si>
  <si>
    <t>PROMOTORA DE CAFE COLOMBIA S. A.</t>
  </si>
  <si>
    <t xml:space="preserve">PREBEL S.A </t>
  </si>
  <si>
    <t xml:space="preserve">BIOCOMBUSTIBLES SOSTENIBLES DEL CARIBE S.A. USUARIO OPERADOR DE ZONA FRANCA  </t>
  </si>
  <si>
    <t>ACEITES MANUELITA S.A.</t>
  </si>
  <si>
    <t xml:space="preserve">SKN CARIBECAFE LTDA </t>
  </si>
  <si>
    <t>DURATEX S.A.</t>
  </si>
  <si>
    <t>RIESGO E INVERSIONES BOLIVAR S.A.S.</t>
  </si>
  <si>
    <t>MEICO SA</t>
  </si>
  <si>
    <t>DISTRIBUIDORA PASTEUR S.A</t>
  </si>
  <si>
    <t>GRASAS Y ACEITES VEGETALES LIMITADA "GRACETALES LIMITADA"</t>
  </si>
  <si>
    <t>HOTELES DECAMERON COLOMBIA S.A.S</t>
  </si>
  <si>
    <t>HIDROCARBUROS DEL CASANARE SAS</t>
  </si>
  <si>
    <t>FLEXO SPRING S.A.S</t>
  </si>
  <si>
    <t xml:space="preserve">PAPELES Y CARTONES S.A    
</t>
  </si>
  <si>
    <t>MORELCO S.A.S.</t>
  </si>
  <si>
    <t xml:space="preserve">CONSTRUCCIONES MARVAL S.A. </t>
  </si>
  <si>
    <t>iShop colombia SAS</t>
  </si>
  <si>
    <t>SOLINSA GC SAS</t>
  </si>
  <si>
    <t>C.I BULK TRADING SUR AMERICA S.A.S</t>
  </si>
  <si>
    <t>BRINKS DE COLOMBIA SA</t>
  </si>
  <si>
    <t>Sucroal S.A.</t>
  </si>
  <si>
    <t>TECNOFARMA COLOMBIA SAS</t>
  </si>
  <si>
    <t>TECNOFAR TQ S.A.S.</t>
  </si>
  <si>
    <t>AGROINDUSTRIAL MOLINO SONORA AP SAS</t>
  </si>
  <si>
    <t xml:space="preserve">ATC SITIOS DE COLOMBIA SAS </t>
  </si>
  <si>
    <t>C.I. LCC S.A.S.</t>
  </si>
  <si>
    <t xml:space="preserve">DISTRIBUIDORA LOS COCHES LA SABANA SAS </t>
  </si>
  <si>
    <t>LATINOAMERICANA DE CONSTRUCCIONES SA</t>
  </si>
  <si>
    <t>AGOFER SAS</t>
  </si>
  <si>
    <t>PAVIMENTOS COLOMBIA SAS</t>
  </si>
  <si>
    <t>HOTELES ESTELAR S.A.</t>
  </si>
  <si>
    <t>HAYUELOS COLOMBIA SAS</t>
  </si>
  <si>
    <t>BAXALTA COLOMBIA S.A.S</t>
  </si>
  <si>
    <t>CASALIMPIA S.A.</t>
  </si>
  <si>
    <t>ESTUDIOS, PROYECTOS E INVERSIONES DE LOS ANDES S.A.S</t>
  </si>
  <si>
    <t>MOTORES Y MÁQUINAS S.A. "MOTORYSA"</t>
  </si>
  <si>
    <t>AUTONIZA S A</t>
  </si>
  <si>
    <t>SURAMERICA COMERCIAL SAS</t>
  </si>
  <si>
    <t>ALUMINIO NACIONAL SA</t>
  </si>
  <si>
    <t>AMERISUR EXPLORACION COLOMBIA LIMITADA</t>
  </si>
  <si>
    <t>AGENCIA DE VIAJES Y TURISMO AVIATUR S.A.S</t>
  </si>
  <si>
    <t>ACCION SAS</t>
  </si>
  <si>
    <t>PARMALAT COLOMBIA LTDA</t>
  </si>
  <si>
    <t>PRODESA Y CIA S.A.</t>
  </si>
  <si>
    <t>NEOCORP S.A.S.</t>
  </si>
  <si>
    <t>ARQUITECTOS E INGENIEROS ASOCIADOS SA EN REORGANIZACIÓN</t>
  </si>
  <si>
    <t>JOHN RESTREPO A Y CIA S.A</t>
  </si>
  <si>
    <t>FORTOX SA</t>
  </si>
  <si>
    <t>ALMACENES CORONA S.A.S</t>
  </si>
  <si>
    <t>CASA BRITANICA SA</t>
  </si>
  <si>
    <t>Carbones Andinos SAS</t>
  </si>
  <si>
    <t xml:space="preserve">GLORIA COLOMBIA S.A. </t>
  </si>
  <si>
    <t>TEXTILES LAFAYETTE SAS</t>
  </si>
  <si>
    <t>MERCAMIO SA</t>
  </si>
  <si>
    <t>MERCANTIL COLPATRIA S.A.</t>
  </si>
  <si>
    <t>SCHNEIDER ELECTRIC DE COLOMBIA SAS</t>
  </si>
  <si>
    <t>RENDIFIN S.A.</t>
  </si>
  <si>
    <t>CONSTRUCTORA TUNEL DEL ORIENTE S.A.S</t>
  </si>
  <si>
    <t xml:space="preserve">AUTOMOTORA NACIONAL SAS </t>
  </si>
  <si>
    <t>MELEXA SAS</t>
  </si>
  <si>
    <t xml:space="preserve">PERENCO COLOMBIA LIMITED  
</t>
  </si>
  <si>
    <t>C I TOYOTA TSUSHO DE COLOMBIA S A</t>
  </si>
  <si>
    <t>EPS INDÍGENA MALLAMÁS</t>
  </si>
  <si>
    <t>CONSORCIO METALURGICO NACIONAL SAS</t>
  </si>
  <si>
    <t>CERDOS DEL VALLE SA</t>
  </si>
  <si>
    <t>FABRICA DE GRASAS Y PRODUCTOS QUIMICOS LTDA</t>
  </si>
  <si>
    <t>Boehringer Ingelheim S.A.</t>
  </si>
  <si>
    <t>WESTCON GROUP COLOMBIA LTDA</t>
  </si>
  <si>
    <t>CONSTRUCTORA BOLIVAR CALI SA</t>
  </si>
  <si>
    <t>G4S SECURESOLUTIONS COLOMBIA SA</t>
  </si>
  <si>
    <t>SKBERGÉ COLOMBIA S.A.S.</t>
  </si>
  <si>
    <t>CONFIPETROL SAS</t>
  </si>
  <si>
    <t>AZUL K S.A</t>
  </si>
  <si>
    <t>AGROINTEGRAL ANDINA SAS</t>
  </si>
  <si>
    <t>CONTINAUTOS S A S</t>
  </si>
  <si>
    <t>COMERCIALIZADORA INTERNACIONAL DE METALES PRECIOSOS DE COLOMBIA S.A.</t>
  </si>
  <si>
    <t>INPROQUIM SAS</t>
  </si>
  <si>
    <t>Ventas y Servicios S.A.</t>
  </si>
  <si>
    <t xml:space="preserve">INDUSTRIA COLOMBIANA DE LLANTAS SA </t>
  </si>
  <si>
    <t>CASS CONSTRUCTORES SAS</t>
  </si>
  <si>
    <t>Abbvie S.A.S.</t>
  </si>
  <si>
    <t>EXITO INDUSTRIAS SAS</t>
  </si>
  <si>
    <t>VIDRIO ANDINO S.A.S.</t>
  </si>
  <si>
    <t>VALORES Y CONTRATOS S.A.</t>
  </si>
  <si>
    <t>MOTORES DEL VALLE MOTOVALLE S. A. S.</t>
  </si>
  <si>
    <t>PROMOTORA MEDICA LAS AMERICAS S A</t>
  </si>
  <si>
    <t>ATENTO COLOMBIA S.A.</t>
  </si>
  <si>
    <t>MARVAL S.A.</t>
  </si>
  <si>
    <t xml:space="preserve">JORGE CORTES MORA Y CIA SAS </t>
  </si>
  <si>
    <t xml:space="preserve">Suppla S.A. </t>
  </si>
  <si>
    <t>DHL GLOBAL FORWARDING COLOMBIA S.A.S.</t>
  </si>
  <si>
    <t xml:space="preserve">avicola los cambulos sa. </t>
  </si>
  <si>
    <t>SOBERANA SAS</t>
  </si>
  <si>
    <t>STECKERL ACEROS SAS</t>
  </si>
  <si>
    <t>CALYPSO DEL CARIBE S.A.</t>
  </si>
  <si>
    <t>DEPOSITO PRINCIPAL DE DROGAS LTDA</t>
  </si>
  <si>
    <t>NESTLE PURINA PET CARE DE COLOMBIA  SA</t>
  </si>
  <si>
    <t>CORPACERO SAS</t>
  </si>
  <si>
    <t>COMERCIALIZADORA INTERNACIONAL EXCOMIN SAS</t>
  </si>
  <si>
    <t>DISTRIBUCIONES AXA SAS</t>
  </si>
  <si>
    <t>NEXANS COLOMBIA S.A.</t>
  </si>
  <si>
    <t>Tetra Pak Ltda.</t>
  </si>
  <si>
    <t>CAM COLOMBIA  MULTISERVICIOS S.A.S</t>
  </si>
  <si>
    <t>CONTROLES EMPRESARIALES SAS</t>
  </si>
  <si>
    <t>COLWAGEN SAS</t>
  </si>
  <si>
    <t>MCKINSEY &amp; COMPANY COLOMBIA INC</t>
  </si>
  <si>
    <t xml:space="preserve">SMI COLOMBIA S.A.S.
</t>
  </si>
  <si>
    <t>PRODUCTOS ALIMENTICIOS DORIA S.A.S.</t>
  </si>
  <si>
    <t xml:space="preserve">LAMITECH S.A.S.
</t>
  </si>
  <si>
    <t>IINVERSIONES DE GASES DE COLOMBIA SA</t>
  </si>
  <si>
    <t>CONTINENTE S.A.S</t>
  </si>
  <si>
    <t>ANTIOQUEÑA DE PORCINOS SAS</t>
  </si>
  <si>
    <t>ACCENTURE</t>
  </si>
  <si>
    <t>SED INTERNATIONAL DE COLOMBIA SAS</t>
  </si>
  <si>
    <t xml:space="preserve">"""UNION ELECTRICA S.A.
""
"
</t>
  </si>
  <si>
    <t>CARVAJAL EDUCACION S.A.S.</t>
  </si>
  <si>
    <t>TOUR VACATION HOTELES AZUL SAS</t>
  </si>
  <si>
    <t>SUMMA PROPIEDADES SAS"SUMMA PROPIEDADES SAS</t>
  </si>
  <si>
    <t>SALUD COLPATRIA</t>
  </si>
  <si>
    <t xml:space="preserve">PIONEER DE COLOMBIA SDAD LTDA.
</t>
  </si>
  <si>
    <t xml:space="preserve">SYNGENTA SA
</t>
  </si>
  <si>
    <t>CI HERMECO SA</t>
  </si>
  <si>
    <t>ESTYMA ESTUDIOS Y MANEJOS S.A.</t>
  </si>
  <si>
    <t>POLLO FIESTA SA</t>
  </si>
  <si>
    <t xml:space="preserve">ERICSSON DE COLOMBIA S. 
ACTIVIDADES DE TELECOMUNICACIONES  
J6190 - Otras actividades de telecomunicaciones
01. ANUAL
1969-07-01
2069-07-01
ACTIVA
01. SOCIEDAD ANÓNIMA
07. ACTIVIDAD ECONÓMICA DIFERENTE A LAS ANTERIORES
</t>
  </si>
  <si>
    <t xml:space="preserve">Glaxosmithkline Colombia S.A </t>
  </si>
  <si>
    <t>INDUSTRIAS INCA S.A.S</t>
  </si>
  <si>
    <t>S&amp;A SERVICIOS Y ASESORIAS SAS</t>
  </si>
  <si>
    <t xml:space="preserve">CYRGO SAS  </t>
  </si>
  <si>
    <t>NALCO DE COLOMBIA LTDA</t>
  </si>
  <si>
    <t>NOVO NORDISK COLOMBIA SAS</t>
  </si>
  <si>
    <t xml:space="preserve">TCS SOLUTION CENTER SUCURSAL COLOMBIA
</t>
  </si>
  <si>
    <t>ETERNIT COLOMBIANA S.A.</t>
  </si>
  <si>
    <t xml:space="preserve">INGENIO PICHICHI S.A.
</t>
  </si>
  <si>
    <t xml:space="preserve">TUSCANY SOUTH AMERICA LTD SUCURSAL COLOMBIA </t>
  </si>
  <si>
    <t>SGS COLOMBIA HOLDING SAS</t>
  </si>
  <si>
    <t>POLLO ANDINO S.A.</t>
  </si>
  <si>
    <t>PRODUCTOS YUPI SAS</t>
  </si>
  <si>
    <t xml:space="preserve">VEHICULOS DEL CAMINO S.A.S
</t>
  </si>
  <si>
    <t>DRYPERS ANDINA SA</t>
  </si>
  <si>
    <t>AUTOLARTE SA</t>
  </si>
  <si>
    <t>HEWLETT PACKARD COLOMBIA LTDA</t>
  </si>
  <si>
    <t>INVERSIONES RIOS GALLEGO S.A.S.</t>
  </si>
  <si>
    <t>CONINSA RAMON H S.A</t>
  </si>
  <si>
    <t>CAMAGUEY S.A</t>
  </si>
  <si>
    <t>INVERSIONES ESCORIAL S.A.</t>
  </si>
  <si>
    <t>TERMOTECNICA COINDUSTRIAL S.A.S.</t>
  </si>
  <si>
    <t>INVERSORA ANAGRAMA INVERANAGRAMA S.A.S.</t>
  </si>
  <si>
    <t>Superpolo SAS</t>
  </si>
  <si>
    <t>INVERSIONES FINANCIERAS BOLIVAR S.A.S.</t>
  </si>
  <si>
    <t>SCANIA COLOMBIA S.A.S</t>
  </si>
  <si>
    <t>PRODUCTOS QUIMICOS PANAMERICANOS SA EN REORGANIZACION</t>
  </si>
  <si>
    <t xml:space="preserve">MASIVO CAPITAL SAS EN REORGANIZACION </t>
  </si>
  <si>
    <t>CI ECOS S.A.</t>
  </si>
  <si>
    <t>Sistemas Colombia S.A.S.</t>
  </si>
  <si>
    <t>COFCO INTERNATIONAL COLOMBIA SAS</t>
  </si>
  <si>
    <t>INVESA S.A</t>
  </si>
  <si>
    <t>KMA CONSTRUCCIONES SAS</t>
  </si>
  <si>
    <t>FINANZAUTO S.A.</t>
  </si>
  <si>
    <t>COLUMBUS NETWORKS DE COLOMBIA LTDA</t>
  </si>
  <si>
    <t>GEOPRODUCTION OIL AND GAS COMPANY OF COLOMBIA</t>
  </si>
  <si>
    <t>Siemens Healthcare S.A.S.</t>
  </si>
  <si>
    <t xml:space="preserve">PRODUCTORA DE ALAMBRES  COLOMBIANOS PROALCO S.A.S 
</t>
  </si>
  <si>
    <t>LACTEOS BETANIA S.A.</t>
  </si>
  <si>
    <t>UNION DE ARROCEROS S.A.S.</t>
  </si>
  <si>
    <t xml:space="preserve">Scandinavia Pharma Ltda  </t>
  </si>
  <si>
    <t>PROQUINAL S.A.</t>
  </si>
  <si>
    <t>BBI COLOMBIA SAS</t>
  </si>
  <si>
    <t>REPRESENTACIONES CONTINENTAL SAS</t>
  </si>
  <si>
    <t>MECO INFRAESTRUCTURA SAS</t>
  </si>
  <si>
    <t>SOCIEDAD DE COMERCIALIZACION INTERNACIONAL BANAFRUT S.A</t>
  </si>
  <si>
    <t>INVERSIONES SUPERVAQUITA LA 33 S.A.S.</t>
  </si>
  <si>
    <t>EXTRAS SA</t>
  </si>
  <si>
    <t>GRANOS Y CEREALES DE COLOMBIA SA</t>
  </si>
  <si>
    <t>GLAXOSMITHKLINE CONSUMER HEALTHCARE COLOMBIA S.A.S</t>
  </si>
  <si>
    <t>PRABYC  INGENIEROS  SAS</t>
  </si>
  <si>
    <t>DISAN COLOMBIA SA</t>
  </si>
  <si>
    <t>Adama Andina BV Sucursal Colombia</t>
  </si>
  <si>
    <t>PGI COLOMBIA LTDA</t>
  </si>
  <si>
    <t>GRUPO DECOR SAS</t>
  </si>
  <si>
    <t>ZONA FRANCA INDUSTRIAL COLMOTORES SAS</t>
  </si>
  <si>
    <t>CARBOQUIMICA S.A.S</t>
  </si>
  <si>
    <t>SHONA ENERGY (COLOMBIA) LIMITED</t>
  </si>
  <si>
    <t xml:space="preserve">HUAWEI TECHNOLOGIES MANAGED SERVICE COLOMBIA S.A.S
</t>
  </si>
  <si>
    <t>COMPAÑIA DE EMPAQUES S A</t>
  </si>
  <si>
    <t xml:space="preserve">PVC GERFOR S.A.
</t>
  </si>
  <si>
    <t>FLORES IPANEMA SAS</t>
  </si>
  <si>
    <t>QBCO S.A.S.</t>
  </si>
  <si>
    <t>PETROWORKS SAS</t>
  </si>
  <si>
    <t>PLASTILENE SAS</t>
  </si>
  <si>
    <t>EMPACOR S.A.</t>
  </si>
  <si>
    <t>POLLOS SAVICOL SA</t>
  </si>
  <si>
    <t xml:space="preserve">CENTRAL CERVECERA DE COLOMBIA SAS  
</t>
  </si>
  <si>
    <t>COMERCIALIZADORA INTERNACIONAL JEANS S.A.S</t>
  </si>
  <si>
    <t>EXPERIAN COLOMBIA S.A</t>
  </si>
  <si>
    <t>MAC CENTER COLOMBIA SOCIEDAD POR ACCIONES SIMPLIFICADA</t>
  </si>
  <si>
    <t xml:space="preserve">COMESTIBLES ALDOR SAS </t>
  </si>
  <si>
    <t>COMERCIALIZADORA FLORALIA S.A</t>
  </si>
  <si>
    <t>DISTRIBUIDORA HINO DE COLOMBIA SAS</t>
  </si>
  <si>
    <t>C.I FARMACAPSULAS S.A.</t>
  </si>
  <si>
    <t>C.I IMPORTEX S.A</t>
  </si>
  <si>
    <t>EMERALD ENERGY PLC SUCURSAL COLOMBIA</t>
  </si>
  <si>
    <t>ECOFERTIL S.A.</t>
  </si>
  <si>
    <t xml:space="preserve">NEXARTE SERVICIOS TEMPORALES S A
</t>
  </si>
  <si>
    <t>INVERSORA LA PAZ S.A.S</t>
  </si>
  <si>
    <t>ALICO SA</t>
  </si>
  <si>
    <t>ALAMBRES Y MALLAS SA</t>
  </si>
  <si>
    <t>AR CONSTRUCCIONES SAS)</t>
  </si>
  <si>
    <t>ECOOPSOS S.A.S.</t>
  </si>
  <si>
    <t>Coca-Cola Servicios de Colombia S.A.</t>
  </si>
  <si>
    <t>VETRA EXPLORACIÓN Y PRODUCCIÓN COLOMBIA S.A.S.</t>
  </si>
  <si>
    <t>CCF DE LA GUAJIRA</t>
  </si>
  <si>
    <t>LABORATORIOS LA SANTE SA</t>
  </si>
  <si>
    <t>ARUS S.A.</t>
  </si>
  <si>
    <t>Tablemac MDF S.A.S</t>
  </si>
  <si>
    <t>DISTRIBUCIONES PASTOR JULIO DELGADO SA</t>
  </si>
  <si>
    <t>ABASTECEMOS DE OCCIDENTE SA</t>
  </si>
  <si>
    <t>CARACOL PRIMERA CADENA RADIAL COLOMBIANA SA</t>
  </si>
  <si>
    <t xml:space="preserve">EQUIRENT S.A.                                                         </t>
  </si>
  <si>
    <t>CINEMARK COLOMBIA SAS</t>
  </si>
  <si>
    <t>VENTAS Y MARCAS SAS</t>
  </si>
  <si>
    <t>MAKRO COMPUTO SA</t>
  </si>
  <si>
    <t>PETROMIL GAS SAS ESP</t>
  </si>
  <si>
    <t>DON POLLO SAS</t>
  </si>
  <si>
    <t>LABRANZA DE LA CEIBA SAS</t>
  </si>
  <si>
    <t>INGENIERIA DE VIAS SAS</t>
  </si>
  <si>
    <t>WORLD FUEL SERVICES COMPANY LLC SUCURSAL COLOMBIA</t>
  </si>
  <si>
    <t xml:space="preserve">DISTRIBUIDORA COLOMBINA LTDA.                                                                       </t>
  </si>
  <si>
    <t>HB ESTRUCTURAS METALICAS S.A.S</t>
  </si>
  <si>
    <t>EDUARDOÑO SAS</t>
  </si>
  <si>
    <t>GASTRONOMIA ITALIANA EN COLOMBIA  SAS</t>
  </si>
  <si>
    <t>ETEX COLOMBIA S.A</t>
  </si>
  <si>
    <t>CRISTAR S.A.S</t>
  </si>
  <si>
    <t>CUSEZAR S.A.</t>
  </si>
  <si>
    <t xml:space="preserve">EMI ANTIOQUIA </t>
  </si>
  <si>
    <t>C I SHELL COMERCIALIZADORA COLOMBIA SAS</t>
  </si>
  <si>
    <t xml:space="preserve">MITSUBISHI ELECTRIC DE COLOMBIA LTDA  </t>
  </si>
  <si>
    <t>A CONSTRUIR S.A.</t>
  </si>
  <si>
    <t>OXIGENOS DE COLOMBIA LTDA</t>
  </si>
  <si>
    <t>ALIMENTOS DEL VALLE SA</t>
  </si>
  <si>
    <t>PEPSI COLA COLOMBIA LTDA</t>
  </si>
  <si>
    <t>INVERSIONES ALCABAMA  S.A.</t>
  </si>
  <si>
    <t>SECURITAS COLOMBIA SA</t>
  </si>
  <si>
    <t>OPTIMA SAS VIVIENDA Y CONSTRUCCION</t>
  </si>
  <si>
    <t xml:space="preserve">CI FLORAL DISTRIBUTORS &amp; SERVICES SAS
</t>
  </si>
  <si>
    <t>INVERSIONES TQ S.A.S.</t>
  </si>
  <si>
    <t xml:space="preserve"> C.I. IBLU SOCIEDAD POR ACCIONES SIMPLIFICADA </t>
  </si>
  <si>
    <t>FERRETERIA MULTIALAMBRES LTDA</t>
  </si>
  <si>
    <t>NEWELL BRANDS DE COLOMBIA SAS</t>
  </si>
  <si>
    <t>ESTUDIOS TECNICOS SAS</t>
  </si>
  <si>
    <t>ACEROS CORTADOS S.A.S</t>
  </si>
  <si>
    <t>PRODUCTORA DE TEXTILES DE TOCANCIPA S.A.. TOPTEX S.A.</t>
  </si>
  <si>
    <t>ATLANTIC FS SAS</t>
  </si>
  <si>
    <t>PROYECTOS DE INFRAESTRUCTURA S.A</t>
  </si>
  <si>
    <t xml:space="preserve">ADECCO SERVICIOS COLOMBIA SA </t>
  </si>
  <si>
    <t>CLINICA DE MARLY S A</t>
  </si>
  <si>
    <t>SOLETANCHE BACHY CIMAS S.A.S.</t>
  </si>
  <si>
    <t xml:space="preserve">ESTRELLA INTERNATIONAL ENERGY SERVICES SUCURSAL COLOMBIA 
</t>
  </si>
  <si>
    <t>PLASTICOS RIMAX SAS</t>
  </si>
  <si>
    <t>RAVENBIRD S.A.S.</t>
  </si>
  <si>
    <t xml:space="preserve">TALISMAN COLOMBIA OIL &amp; GAS LTD   </t>
  </si>
  <si>
    <t xml:space="preserve">BATERIAS WILLARD S. A. </t>
  </si>
  <si>
    <t>ARMETALES S.A</t>
  </si>
  <si>
    <t>MOLINOS DEL ATLANTICO SAS</t>
  </si>
  <si>
    <t>DIMANTEC LTDA</t>
  </si>
  <si>
    <t>MISION TEMPORAL LIMITADA</t>
  </si>
  <si>
    <t xml:space="preserve"> ANAS WAYUU EPSI</t>
  </si>
  <si>
    <t>VISION Y MARKETING SAS</t>
  </si>
  <si>
    <t>RECKITT BENCKISER COLOMBIA S.A.</t>
  </si>
  <si>
    <t>SEGURIDAD Y VIGILANCIA COLOMBIANA SEVICOL LIMITADA</t>
  </si>
  <si>
    <t>CI MINERCOQUE DE COLOMBIA LTDA</t>
  </si>
  <si>
    <t>VIRGIN MOBILE COLOMBIA SAS</t>
  </si>
  <si>
    <t xml:space="preserve">RAFAEL DEL CASTILLO &amp; CIA S.A   
</t>
  </si>
  <si>
    <t xml:space="preserve">KOMATSU COLOMBIA S.A.S. 
KOMATSU COLOMBIA S.A.S. 
</t>
  </si>
  <si>
    <t>INDUSTRIAS CANNON DE COLOMBIA S.A.</t>
  </si>
  <si>
    <t xml:space="preserve">GTM COLOMBIA SA </t>
  </si>
  <si>
    <t>MASSY ENERGY COLOMBIA SAS</t>
  </si>
  <si>
    <t>CEMENTOS SAN MARCOS SAS</t>
  </si>
  <si>
    <t>KERALTY S.A.S.</t>
  </si>
  <si>
    <t>PERENCO OIL AND GAS COLOMBIA LIMITED</t>
  </si>
  <si>
    <t>SUMATEC S.A.S</t>
  </si>
  <si>
    <t xml:space="preserve">SUN CHEMICAL COLOMBIA SAS </t>
  </si>
  <si>
    <t>SERVIOPTICA SAS</t>
  </si>
  <si>
    <t xml:space="preserve">FGA FONDO DE GARANTIAS S.A. </t>
  </si>
  <si>
    <t>PROMIORIENTE S.A. E.S.P</t>
  </si>
  <si>
    <t>FRESKALECHE S.A.S.</t>
  </si>
  <si>
    <t>COMERCIALIZADORA MERCALDAS S.A</t>
  </si>
  <si>
    <t>CSP STEEL DE COLOMBIA LTDA</t>
  </si>
  <si>
    <t>LEGRAND COLOMBIA SA</t>
  </si>
  <si>
    <t>INVERSIONES INT COLOMBIA SAS</t>
  </si>
  <si>
    <t>ENVASES DE TOCANCIPA S.A.S</t>
  </si>
  <si>
    <t>AUTO STOK SAS</t>
  </si>
  <si>
    <t>CCF NARIÑO</t>
  </si>
  <si>
    <t>INVERSIONES LIGOL SAS</t>
  </si>
  <si>
    <t>JOHN URIBE E HIJOS S.A</t>
  </si>
  <si>
    <t>COLTEJER S.A.</t>
  </si>
  <si>
    <t>CNE OIL &amp; GAS SAS</t>
  </si>
  <si>
    <t>VITALIS SACI</t>
  </si>
  <si>
    <t>HMV INGENIEROS LTDA</t>
  </si>
  <si>
    <t>TORRECAFE AGUILA ROJA Y CIA SA</t>
  </si>
  <si>
    <t>KELLOGG DE COLOMBIA SA</t>
  </si>
  <si>
    <t>ELECTROJAPONESA SA</t>
  </si>
  <si>
    <t>MECANELECTRO SAS</t>
  </si>
  <si>
    <t>Texcomercial - Texco SAS</t>
  </si>
  <si>
    <t>KENWORTH DE LA MONTAÑA S.A.S.</t>
  </si>
  <si>
    <t>CI INTERAMERICAN CONMINAS SAS</t>
  </si>
  <si>
    <t>EL GRAN LANGOSITNO SAS</t>
  </si>
  <si>
    <t xml:space="preserve">INDRA COLOMBIA LTDA </t>
  </si>
  <si>
    <t>RECAMIER S.A.</t>
  </si>
  <si>
    <t xml:space="preserve">BRANCH OF MICROSOFT COLOMBIA INC  
</t>
  </si>
  <si>
    <t>CONSTRUCTORA MELENDEZ S.A.</t>
  </si>
  <si>
    <t xml:space="preserve">ERNST &amp; YOUNG SAS </t>
  </si>
  <si>
    <t>ASTRAZENECA COLOMBIA S.A.S</t>
  </si>
  <si>
    <t>FIRMENICH S.A.</t>
  </si>
  <si>
    <t>CONGELADOS AGRICOLAS SA CONGELAGRO SA</t>
  </si>
  <si>
    <t>FRESENIUS KABI COLOMBIA S.A.S</t>
  </si>
  <si>
    <t>ARME S.A.</t>
  </si>
  <si>
    <t>COMBUSTIBLES HYR LTDA</t>
  </si>
  <si>
    <t>CABOT COLOMBIANA S.A.</t>
  </si>
  <si>
    <t xml:space="preserve">VALLECILLA B Y VALLECILLA M
</t>
  </si>
  <si>
    <t>ORICA COLOMBIA SAS</t>
  </si>
  <si>
    <t xml:space="preserve">RADIO CADENA NACIONAL SAS </t>
  </si>
  <si>
    <t>PANAMERICANA FORMAS E IMPRESOS S.A.</t>
  </si>
  <si>
    <t>CONALTURA CONSTRUCCION Y VIVIENDA S.A</t>
  </si>
  <si>
    <t xml:space="preserve">"GASES INDUSTRIALES DE COLOMBIA S.A. " 
</t>
  </si>
  <si>
    <t>NEC DE COLOMBIA SA</t>
  </si>
  <si>
    <t>CCF CARTAGENA</t>
  </si>
  <si>
    <t>JMV CONSTRUKTORA SAS</t>
  </si>
  <si>
    <t xml:space="preserve">AGRICOLA EL RETIRO S.A.S. </t>
  </si>
  <si>
    <t>Américas Business Process Services S.A.</t>
  </si>
  <si>
    <t>COLSOF S.A.</t>
  </si>
  <si>
    <t>HOGAR Y MODA SAS</t>
  </si>
  <si>
    <t xml:space="preserve">"RUQUIM S.A.S.
"
"RUQUIM S.A.S.
"
</t>
  </si>
  <si>
    <t>COMPAÑIA IBEROAMERICANA DE PLASTICOS  SAS</t>
  </si>
  <si>
    <t>SUMMAR TEMPORALES SAS</t>
  </si>
  <si>
    <t xml:space="preserve">"EPK KIDS SMART SAS
</t>
  </si>
  <si>
    <t>PROTELA S.A.</t>
  </si>
  <si>
    <t>DELTEC SA</t>
  </si>
  <si>
    <t xml:space="preserve">CARTAGENA II SA     </t>
  </si>
  <si>
    <t>NUEVO AEROPUERTO DE BARRANQUILLA SAS</t>
  </si>
  <si>
    <t>URBANIZADORA SANTAFE DE BOGOTA URBANSA S.A.</t>
  </si>
  <si>
    <t>ORGANIZACION SERVICIOS Y ASESORIAS SAS</t>
  </si>
  <si>
    <t xml:space="preserve">INVERSIONES MERCA Z SA </t>
  </si>
  <si>
    <t>IN BOND GEMA SAS</t>
  </si>
  <si>
    <t>CARIBE SA</t>
  </si>
  <si>
    <t xml:space="preserve">LABORATORIOS BIOPAS SA </t>
  </si>
  <si>
    <t xml:space="preserve">Internexa S.A. </t>
  </si>
  <si>
    <t>NEW GRANADA ENERGY CORPORATION SUCURSAL COLOMBIANA</t>
  </si>
  <si>
    <t xml:space="preserve">INTERNACIONAL DE ELECTRICOS S.A.S. </t>
  </si>
  <si>
    <t>COMESTIBLES RICOS SA</t>
  </si>
  <si>
    <t>CARIBBEAN ECO SOAPS USUARIO INDUSTRIAL DE BIENES Y SERVICIOS UIBSS S.A.S.</t>
  </si>
  <si>
    <t>HUNTSMAN COLOMBIA LTDA</t>
  </si>
  <si>
    <t>MINERA EL ROBLE SA</t>
  </si>
  <si>
    <t>DIALSA SAS</t>
  </si>
  <si>
    <t>CONVEL S.A.S.</t>
  </si>
  <si>
    <t>RECAUDO BOGOTA SAS - EN REORGANIZACION</t>
  </si>
  <si>
    <t>LADRILLERA SANTAFE S.A.</t>
  </si>
  <si>
    <t>Agregados Argos S.A.S.</t>
  </si>
  <si>
    <t>MOTA ENGIL ENGENHARIA E CONSTRUCAO S.A SUCURSAL COLOMBIA</t>
  </si>
  <si>
    <t>MERCADEO Y MODA S.A.S.</t>
  </si>
  <si>
    <t>SU OPORTUNO SERVICIO LTDA</t>
  </si>
  <si>
    <t>CI METALES LA UNION SAS</t>
  </si>
  <si>
    <t>SP INGENIEROS SAS</t>
  </si>
  <si>
    <t>NUTRIENTES AVICOLAS SA</t>
  </si>
  <si>
    <t>HIERROS HB SA</t>
  </si>
  <si>
    <t>JGB S.A.</t>
  </si>
  <si>
    <t>MATERIALES EMO S.A.S</t>
  </si>
  <si>
    <t>CI SOCIEDAD INDUSTRIAL DE GRASAS VEGETALES SIGRA SA</t>
  </si>
  <si>
    <t>LABORATORIOS SYNTHESIS SAS</t>
  </si>
  <si>
    <t>JIRO SA</t>
  </si>
  <si>
    <t>PRODUCTOS LACTEOS EL RECREO SA</t>
  </si>
  <si>
    <t>COLENER S.A.S.</t>
  </si>
  <si>
    <t>MOTA ENGIL COL SAS</t>
  </si>
  <si>
    <t>OCUPAR TEMPORALES SA</t>
  </si>
  <si>
    <t>DSM NUTRITIONAL PRODUCTS COLOMBIA SA</t>
  </si>
  <si>
    <t>AUTOMONTAÑA S.A.S.</t>
  </si>
  <si>
    <t>LISTOS SAS</t>
  </si>
  <si>
    <t>GRUPO ASESORIA EN SISTEMATIZACION DE DATOS S.A.S.</t>
  </si>
  <si>
    <t>SUDESPENSA BARRAGAN S.A.</t>
  </si>
  <si>
    <t xml:space="preserve">KIAPLAZA SA
</t>
  </si>
  <si>
    <t>ELITE FLOWER FARMERS S.A.S</t>
  </si>
  <si>
    <t>COMERCIALIZADORA INTERNACIONAL DE LLANTAS SA</t>
  </si>
  <si>
    <t xml:space="preserve">ortiz construcciones  y proyectos s.a sucursal colombia </t>
  </si>
  <si>
    <t>AUTOCORP SAS</t>
  </si>
  <si>
    <t>CORPORACION DE FERIAS Y EXPOSICIONES S A</t>
  </si>
  <si>
    <t>MEDISANITAS</t>
  </si>
  <si>
    <t>COLVISEG COLOMBIANA DE VIGILANCIA Y SEGURIDAD LTDA</t>
  </si>
  <si>
    <t>AVICOLA TRIPLE A SAS</t>
  </si>
  <si>
    <t>COLORQUIMICA S.A.S</t>
  </si>
  <si>
    <t>SKF LATIN TRADE SAS</t>
  </si>
  <si>
    <t xml:space="preserve">INMACULADA GUADALUPE Y  AMIGOS SAS
</t>
  </si>
  <si>
    <t>IDEMIA COLOMBIA SAS</t>
  </si>
  <si>
    <t>LABORATORIOS CHALVER DE COLOMBIA .SA</t>
  </si>
  <si>
    <t>SURTIFAMILIAR S A</t>
  </si>
  <si>
    <t>INDUSTRIAS LA VICTORIA SAS</t>
  </si>
  <si>
    <t>COMPAÑIA COMERCIAL UNIVERSAL SAS</t>
  </si>
  <si>
    <t>COMPAÑIA INTERNACIONAL DE ALIMENTOS SAS  COMPAÑIA INTERNACIONAL DE ALIMENTOS SAS</t>
  </si>
  <si>
    <t>LITOPLAS S.A.</t>
  </si>
  <si>
    <t>Seaboard Overseas Colombia Ltda</t>
  </si>
  <si>
    <t>FERRO COLOMBIA SAS</t>
  </si>
  <si>
    <t>PRODUCTOS FAMILIA CAJICA SAS</t>
  </si>
  <si>
    <t xml:space="preserve"> A LAUMAYER Y COMPAÑIA EXPORTADORES DE CAFE S.A.S. </t>
  </si>
  <si>
    <t>“DUSAKAWI A.R.S.I.”</t>
  </si>
  <si>
    <t>AUTOPACIFICO SA</t>
  </si>
  <si>
    <t>DIANA AGRICOLA SAS</t>
  </si>
  <si>
    <t>ALIMENTOS CONCENTRADOS RAZA LTDA</t>
  </si>
  <si>
    <t>ENERGIA INTEGRAL ANDINA S.A. EN REORGANIZACION</t>
  </si>
  <si>
    <t>CONSTRUCTORA HAYUELOS SA</t>
  </si>
  <si>
    <t>PROCESADORA DE LECHES S.A.</t>
  </si>
  <si>
    <t>EPSON COLOMBIA LTDA</t>
  </si>
  <si>
    <t>BECTON DICKINSON DE COLOMBIA LTDA</t>
  </si>
  <si>
    <t>COMERCIALIZADORA INTERNACIONAL ATLANTICMETALS SAS</t>
  </si>
  <si>
    <t>DIGITEX INTERNACIONAL SAS</t>
  </si>
  <si>
    <t>INVERSIONES FALABELLA DE COLOMBIA S.A.</t>
  </si>
  <si>
    <t>MANUFACTURAS Y PROCESOS INDUSTRIALES LTDA</t>
  </si>
  <si>
    <t>AUTOMOTORES COMERCIALES AUTOCOM S A</t>
  </si>
  <si>
    <t>GAS NATURAL DEL ORIENTE S.A.E.S.P.</t>
  </si>
  <si>
    <t>AGROPAISA SAS</t>
  </si>
  <si>
    <t>ORGANIZACION CARDENAS S.A.S</t>
  </si>
  <si>
    <t>CARNES CASABLANCA S.A.</t>
  </si>
  <si>
    <t>PELAEZ HERMANOS SA</t>
  </si>
  <si>
    <t>INGENIEROS CONSULTORES CIVILES Y ELÉCTRICOS S.A.S. INGETEC S.A.S.</t>
  </si>
  <si>
    <t>QMAX SOLUTIONS COLOMBIA</t>
  </si>
  <si>
    <t>Win Sports S.A.S.</t>
  </si>
  <si>
    <t>MINAS Y MINERALES SA</t>
  </si>
  <si>
    <t xml:space="preserve">MASTERFOODS COLOMBIA LTDA - EFFEM COLOMBIA LTDA
</t>
  </si>
  <si>
    <t xml:space="preserve">INDUSTRIA DE ELECTRODOMESTICOS SAS INDUSEL SAS
</t>
  </si>
  <si>
    <t>COMESTIBLES DAN SA</t>
  </si>
  <si>
    <t>STILOTEX S.A.S</t>
  </si>
  <si>
    <t>Bristol Myers Squibb de Colombia SA</t>
  </si>
  <si>
    <t>SBI INTERNATIONAL HOLDINGS AG</t>
  </si>
  <si>
    <t>CORRUGADOS DEL DARIEN S.A.S.</t>
  </si>
  <si>
    <t>AMAREY NOVA MEDICAL S.A</t>
  </si>
  <si>
    <t xml:space="preserve">NOVAMED S.A.
</t>
  </si>
  <si>
    <t>AGROINDUSTRIAS DEL CAUCA SA</t>
  </si>
  <si>
    <t>MINIPAK S A S</t>
  </si>
  <si>
    <t>SONDA DE COLOMBIA S.A</t>
  </si>
  <si>
    <t>DISPRESCO SAS</t>
  </si>
  <si>
    <t>CELTA SAS</t>
  </si>
  <si>
    <t>TELECENTER PANAMERICANA LTDA</t>
  </si>
  <si>
    <t>AGAVAL SA</t>
  </si>
  <si>
    <t>DATA TOOLS SA</t>
  </si>
  <si>
    <t>COMERCIALIZADORA HOMAZ SAS</t>
  </si>
  <si>
    <t>GILAT COLOMBIA S.A.S. E.S.P</t>
  </si>
  <si>
    <t>CAPRESOCA E.P.S.</t>
  </si>
  <si>
    <t>AGROMILENIO S.A.</t>
  </si>
  <si>
    <t>SC JOHNSON &amp; SON COLOMBIANA S.A.</t>
  </si>
  <si>
    <t>COORDINADORA DE SERVICIOS DE PARQUE CEMENTERIO S.A.S. COORSERPARK S.A.S.</t>
  </si>
  <si>
    <t>UNIPLES SA</t>
  </si>
  <si>
    <t>SEGURIDAD  SUPERIOR  LIMITADA</t>
  </si>
  <si>
    <t>INDRA SISTEMAS S.A SUCURSAL COLOMBIA</t>
  </si>
  <si>
    <t>CROYDON COLOMBIA S.A</t>
  </si>
  <si>
    <t>H&amp;M HENNES &amp; MAURITZ COLOMBIA S A S</t>
  </si>
  <si>
    <t>IBEROMODA SAS</t>
  </si>
  <si>
    <t>DUPONT DE COLOMBIA S.A.</t>
  </si>
  <si>
    <t xml:space="preserve">AKTOR TECHNICAL SOCIETE ANONYME COLOMBIAN BRANCH
</t>
  </si>
  <si>
    <t>COASPHARMA S.A.S</t>
  </si>
  <si>
    <t>MHC INGENIERIA Y CONSTRUCCION DE OBRAS CIVILES SAS</t>
  </si>
  <si>
    <t>EMPAQUES FLEXA S.A.S</t>
  </si>
  <si>
    <t>GRUNENTHAL COLOMBIANA  SA</t>
  </si>
  <si>
    <t>COHERPA INGENIEROS CONSTRUCTORES SAS</t>
  </si>
  <si>
    <t>RESTCAFE SAS</t>
  </si>
  <si>
    <t>HLF Colombia Ltda</t>
  </si>
  <si>
    <t>CERAMICAS SAN LORENZO INDUSTRIAL DE COLOMBIA S.A.</t>
  </si>
  <si>
    <t>EXTRACTORA CENTRAL SA</t>
  </si>
  <si>
    <t xml:space="preserve">CONSTRUCCIONES COLOMBIANAS OHL SAS </t>
  </si>
  <si>
    <t>MEGALINEA S.A</t>
  </si>
  <si>
    <t>LOCERIA COLOMBIANA S.A.S.</t>
  </si>
  <si>
    <t>COMERTEX SAS</t>
  </si>
  <si>
    <t>TENNIS S.A</t>
  </si>
  <si>
    <t>DISTRIBUCIONES LA NIEVE LTDA</t>
  </si>
  <si>
    <t>PLASTIQUIMICA SAS</t>
  </si>
  <si>
    <t>AGROPECUARIA SAN FERNANDO S.A.S</t>
  </si>
  <si>
    <t>CCF DEL CHOCO</t>
  </si>
  <si>
    <t>DREAM REST COLOMBIA SAS</t>
  </si>
  <si>
    <t>CONSTRUCCIONES LAS GALIAS SA</t>
  </si>
  <si>
    <t>SEISSA S.A</t>
  </si>
  <si>
    <t>SOCIEDAD DE COMERCIALIZACION INTERNACIONAL RECYCLABLES SAS</t>
  </si>
  <si>
    <t xml:space="preserve">SI SAS </t>
  </si>
  <si>
    <t>OTACC S.A.</t>
  </si>
  <si>
    <t xml:space="preserve">ARYSTA LIFESCIENCE COLOMBIA SAS
</t>
  </si>
  <si>
    <t xml:space="preserve">"GE HELATHCARE COLOMBIA S.A.S..
"
</t>
  </si>
  <si>
    <t xml:space="preserve">AUTOMOTORES LA FLORESTA S.A
</t>
  </si>
  <si>
    <t xml:space="preserve">PLASTICOS ESPECIALES SAS </t>
  </si>
  <si>
    <t>GRIFFITH FOODS S.A.S.</t>
  </si>
  <si>
    <t>ARROCERA LA ESMERALDA SAS</t>
  </si>
  <si>
    <t xml:space="preserve">CERAMICA ITALIA SA </t>
  </si>
  <si>
    <t>PRODUCTORES DE ENVASES FARMACEUTICOS SAS PROENFAR SAS</t>
  </si>
  <si>
    <t>FAJOBE SAS</t>
  </si>
  <si>
    <t xml:space="preserve">SUPERMERCADOS EL RENDIDOR S A </t>
  </si>
  <si>
    <t xml:space="preserve">Logytech Mobile SAS
</t>
  </si>
  <si>
    <t>INGENIO CARMELITA S.A.</t>
  </si>
  <si>
    <t xml:space="preserve">PALMAR DE ALTAMIRA S.A.S. </t>
  </si>
  <si>
    <t xml:space="preserve">LANDERS Y CIA S.A. S
</t>
  </si>
  <si>
    <t>COMPAÑIA COMERCIAL E INDUSTRIAL LA SABANA AVESCO SAS</t>
  </si>
  <si>
    <t>NITRO ENERGY COLOMBIA SAS E.S.P</t>
  </si>
  <si>
    <t>QUAD GRAPHICS COLOMBIA SAS</t>
  </si>
  <si>
    <t>PANASONIC DE COLOMBIA S.A.</t>
  </si>
  <si>
    <t>INVERSIONES ELDORADO S.A.S</t>
  </si>
  <si>
    <t>JANNA MOTORS SAS</t>
  </si>
  <si>
    <t>SERVINCLUIDOS LTDA</t>
  </si>
  <si>
    <t xml:space="preserve">ESTRATEGIA Y COMERCIO SAS
</t>
  </si>
  <si>
    <t>CUMMINS COLOMBIA S.A.S</t>
  </si>
  <si>
    <t xml:space="preserve">REFINADORA NACIONAL DE ACEITES Y GRASAS SAS </t>
  </si>
  <si>
    <t xml:space="preserve">PETROELECTRICA DE LOS LLANOS LTD SUCURSAL COLOMBIA </t>
  </si>
  <si>
    <t>COLOMBIA ENERGY DEVELOPMENT CO</t>
  </si>
  <si>
    <t>Comunicaciones del Caribe sas</t>
  </si>
  <si>
    <t>AMGEN BIOTECNOLOGICA S A S</t>
  </si>
  <si>
    <t>ANNAR DIAGNOSTICA IMPORT SAS</t>
  </si>
  <si>
    <t>AAK COLOMBIA SAS</t>
  </si>
  <si>
    <t>SUMMAR PROCESOS SAS</t>
  </si>
  <si>
    <t>CIPLAS SAS</t>
  </si>
  <si>
    <t>SERVIOLA SAS</t>
  </si>
  <si>
    <t>AYURA MOTOR S.A</t>
  </si>
  <si>
    <t>C.I CARBONES DE SANTANDER S.A.S</t>
  </si>
  <si>
    <t>QUIMICOS DEL CAUCA S.A.S</t>
  </si>
  <si>
    <t xml:space="preserve">CLARIANT COLOMBIA SA </t>
  </si>
  <si>
    <t>DISTRIBUCIONES HERNANDEZ GOMEZ LTDA</t>
  </si>
  <si>
    <t>CHANEME COMERCIAL SA</t>
  </si>
  <si>
    <t>ACCIONES Y SERVICIOS SAS</t>
  </si>
  <si>
    <t>ATIEMPO S.A.S</t>
  </si>
  <si>
    <t>UFINET COLOMBIA SA</t>
  </si>
  <si>
    <t>AMTEX S.A.</t>
  </si>
  <si>
    <t>THOMAS GREG &amp; SONS DE COLOMBIA  S.A.</t>
  </si>
  <si>
    <t xml:space="preserve">TECPETROL COLOMBIA S.A.S.
</t>
  </si>
  <si>
    <t xml:space="preserve">PRODUCTOS LACTEOS COLFRANCE CPS EN C EN REORGANIZACION
</t>
  </si>
  <si>
    <t>ALIANZA MAYORISTA S.A.S</t>
  </si>
  <si>
    <t>ROYAL FILMS SAS</t>
  </si>
  <si>
    <t>EMPOLLADORA  COLOMBIANA SA</t>
  </si>
  <si>
    <t>SYMRISE LTDA</t>
  </si>
  <si>
    <t>COVAL COMERCIAL S.A.</t>
  </si>
  <si>
    <t>LUCTA gRANCOLOMBIANA S.A.S.</t>
  </si>
  <si>
    <t>EUROCERAMICA S.A., EN REORGANIZACION</t>
  </si>
  <si>
    <t>FABRICA DE BOLSAS DE PAPEL UNIBOL SAS</t>
  </si>
  <si>
    <t>COMERCIAL ALLAN SAS</t>
  </si>
  <si>
    <t>Empaquetaduras y Empaques S.A.</t>
  </si>
  <si>
    <t>VD EL MUNDO A SUS PIES</t>
  </si>
  <si>
    <t>Diebold Colombia S.A</t>
  </si>
  <si>
    <t>ETERNA SA</t>
  </si>
  <si>
    <t>Petrosantander (Colombia) Inc</t>
  </si>
  <si>
    <t>CARIBEMOTOR DE MEDELLIS S.A.S</t>
  </si>
  <si>
    <t>PALMAS DEL CESAR S.A.</t>
  </si>
  <si>
    <t>VALLE</t>
  </si>
  <si>
    <t xml:space="preserve">SANTANDER </t>
  </si>
  <si>
    <t xml:space="preserve">HUILA </t>
  </si>
  <si>
    <t>GUAJIRA</t>
  </si>
  <si>
    <t xml:space="preserve">CESAR </t>
  </si>
  <si>
    <t>SAN ANDRES Y PROVIDENCIA</t>
  </si>
  <si>
    <t>BOGOTA-D.C.-BOGOTA D.C.</t>
  </si>
  <si>
    <t>CARTAGENA-BOLIVAR</t>
  </si>
  <si>
    <t>ENVIGADO-ANTIOQUIA</t>
  </si>
  <si>
    <t>MEDELLIN-ANTIOQUIA</t>
  </si>
  <si>
    <t>BARRANQUILLA-ATLANTICO</t>
  </si>
  <si>
    <t>TOCANCIPA-CUNDINAMARCA</t>
  </si>
  <si>
    <t>CALI-VALLE</t>
  </si>
  <si>
    <t>PEREIRA-RISARALDA</t>
  </si>
  <si>
    <t>SOPO-CUNDINAMARCA</t>
  </si>
  <si>
    <t>YUMBO-VALLE</t>
  </si>
  <si>
    <t>CHIA-CUNDINAMARCA</t>
  </si>
  <si>
    <t>ZARZAL - VALLE DEL CAUCA</t>
  </si>
  <si>
    <t>BUCARAMANGA-SANTANDER</t>
  </si>
  <si>
    <t>SOLEDAD-ATLANTICO</t>
  </si>
  <si>
    <t>SANTA-MARTA-MAGDALENA</t>
  </si>
  <si>
    <t>ITAGUI-ANTIOQUIA</t>
  </si>
  <si>
    <t>TURBACO-BOLIVAR</t>
  </si>
  <si>
    <t>PALMIRA-VALLE</t>
  </si>
  <si>
    <t>BARBOSA-ANTIOQUIA</t>
  </si>
  <si>
    <t>TENJO-CUNDINAMARCA</t>
  </si>
  <si>
    <t>MANIZALES-CALDAS</t>
  </si>
  <si>
    <t>GIRARDOTA-ANTIOQUIA</t>
  </si>
  <si>
    <t>SABANETA-ANTIOQUIA</t>
  </si>
  <si>
    <t>COTA-CUNDINAMARCA</t>
  </si>
  <si>
    <t>CAJICA-CUNDINAMARCA</t>
  </si>
  <si>
    <t>COPACABANA-ANTIOQUIA</t>
  </si>
  <si>
    <t>CHINCHINA-CALDAS</t>
  </si>
  <si>
    <t>FACATATIVA-CUNDINAMARCA</t>
  </si>
  <si>
    <t>FUNZA-CUNDINAMARCA</t>
  </si>
  <si>
    <t>LA-ESTRELLA-ANTIOQUIA</t>
  </si>
  <si>
    <t>BUGA-VALLE</t>
  </si>
  <si>
    <t>SANTA-FE-BOGOTA D.C.</t>
  </si>
  <si>
    <t>GUACHENE-CAUCA</t>
  </si>
  <si>
    <t>FLORIDABLANCA-SANTANDER</t>
  </si>
  <si>
    <t>PIEDECUESTA-SANTANDER</t>
  </si>
  <si>
    <t>NEIVA-HUILA</t>
  </si>
  <si>
    <t>MONTERIA</t>
  </si>
  <si>
    <t>SANTANDER-DE-QUILICHAO-CAUCA</t>
  </si>
  <si>
    <t>MONTERIA-CORDOBA</t>
  </si>
  <si>
    <t>RIONEGRO-ANTIOQUIA</t>
  </si>
  <si>
    <t>VILLA-RICA-CAUCA</t>
  </si>
  <si>
    <t>CIENAGA-DE-ORO-CORDOBA</t>
  </si>
  <si>
    <t>BARRANCABERMEJA-SANTANDER</t>
  </si>
  <si>
    <t>DOS-QUEBRADAS-RISARALDA</t>
  </si>
  <si>
    <t>PUERTO-TEJADA-CAUCA</t>
  </si>
  <si>
    <t>BELLO-ANTIOQUIA</t>
  </si>
  <si>
    <t>CANDELARIA-VALLE</t>
  </si>
  <si>
    <t>GALAPA-ATLANTICO</t>
  </si>
  <si>
    <t>GIRON-SANTANDER</t>
  </si>
  <si>
    <t>CALOTO-CAUCA</t>
  </si>
  <si>
    <t>CUCUTA-NORTE DE SANTANDER</t>
  </si>
  <si>
    <t>SOACHA-CUNDINAMARCA</t>
  </si>
  <si>
    <t>MOSQUERA-CUNDINAMARCA</t>
  </si>
  <si>
    <t>SIBATE-CUNDINAMARCA</t>
  </si>
  <si>
    <t>SANTA-ROSA-DE-OSOS-ANTIOQUIA</t>
  </si>
  <si>
    <t>ARMENIA-QUINDIO</t>
  </si>
  <si>
    <t>MALAMBO-ATLANTICO</t>
  </si>
  <si>
    <t>MADRID-CUNDINAMARCA</t>
  </si>
  <si>
    <t>TUMACO-NARINO</t>
  </si>
  <si>
    <t>JAMUNDI-VALLE</t>
  </si>
  <si>
    <t>IBAGUE-TOLIMA</t>
  </si>
  <si>
    <t>ZIPAQUIRA-CUNDINAMARCA</t>
  </si>
  <si>
    <t>SAN-ANDRES-SAN ANDRES Y PROVIDENCIA</t>
  </si>
  <si>
    <t>APARTADO-ANTIOQUIA</t>
  </si>
  <si>
    <t>PUERTO-WILCHES-SANTANDER</t>
  </si>
  <si>
    <t>CALDAS-ANTIOQUIA</t>
  </si>
  <si>
    <t>VILLAVICENCIO-META</t>
  </si>
  <si>
    <t>AMAGA-ANTIOQUIA</t>
  </si>
  <si>
    <t>MARINILLA-ANTIOQUIA</t>
  </si>
  <si>
    <t>CORINTO-CAUCA</t>
  </si>
  <si>
    <t>TULUA-VALLE</t>
  </si>
  <si>
    <t>DUITAMA-BOYACA</t>
  </si>
  <si>
    <t>SINCELEJO-SUCRE</t>
  </si>
  <si>
    <t>FUQUENE-CUNDINAMARCA</t>
  </si>
  <si>
    <t>GUARNE-ANTIOQUIA</t>
  </si>
  <si>
    <t>D3513- Dsitribución de energía electrica</t>
  </si>
  <si>
    <t>H5111 - Transporte aereo nacional de pasajeros</t>
  </si>
  <si>
    <t>H4930 - Transporte por tuberías</t>
  </si>
  <si>
    <t>D3514 - Comercializacion de energia electrica</t>
  </si>
  <si>
    <t>D3511 - Generación de energia electrica</t>
  </si>
  <si>
    <t>G4799 - Otros tipos de comercio al por menos no realizado en establecimientos puestos de venta o mercados</t>
  </si>
  <si>
    <t>C2910 - Fabricación de vehículos automotores y sus motores</t>
  </si>
  <si>
    <t>M7010- Actividades de administración empresarial</t>
  </si>
  <si>
    <t>D3512 - Transmision d energia electrica</t>
  </si>
  <si>
    <t>Q8699- Otras actividades de atencion de la salud humana</t>
  </si>
  <si>
    <t>D3513- Distribución de energía electrica</t>
  </si>
  <si>
    <t>K6492 - Actividades financieras de fondos de empleados y otras formas asociativas del sector solidario</t>
  </si>
  <si>
    <t>C2393 - Fabricación de otros productos de cerámica y porcelana</t>
  </si>
  <si>
    <t>B0520 - Extracción de carbón lignito</t>
  </si>
  <si>
    <t>K6521- Servicios de seguros sociales</t>
  </si>
  <si>
    <t>K6511- Seguros generales</t>
  </si>
  <si>
    <t>N8020 - Actividades de servicios de sistemas de seguridad</t>
  </si>
  <si>
    <t>C2030 - Fabricacion de fibras sinteticas y artificiales</t>
  </si>
  <si>
    <t>C1312 - Tejeduria de productos textiles</t>
  </si>
  <si>
    <t>C2211 - Fabricación de llantas y neumáticos de caucho</t>
  </si>
  <si>
    <t>Q8610 - Actividades de hospitales y clinicas, con internacion</t>
  </si>
  <si>
    <t>C1392 - Confeccion de articulos con materiales textiles, excepto prendas de vestir</t>
  </si>
  <si>
    <t>C2732 - Fabricación de dispositivos de cableado</t>
  </si>
  <si>
    <t>B0729 - Extracción de otros minerales metalíferos no ferrosos n.c.p.</t>
  </si>
  <si>
    <t>N7721 - Alquiler y arrendamiento de equipo recreativo y deportivo</t>
  </si>
  <si>
    <t>C1040 - Elaboración de productos lacteos</t>
  </si>
  <si>
    <t>INGRESOS OPERACIONALES</t>
  </si>
  <si>
    <t>Titulo</t>
  </si>
  <si>
    <t>Empresa</t>
  </si>
  <si>
    <t>Precio</t>
  </si>
  <si>
    <t>Requisitos</t>
  </si>
  <si>
    <t>Descripcion</t>
  </si>
  <si>
    <t>Sector</t>
  </si>
  <si>
    <t>RutaImagen</t>
  </si>
  <si>
    <t>DEPARTAMENTO</t>
  </si>
  <si>
    <t>CIIU REAL</t>
  </si>
  <si>
    <t>CIUDAD</t>
  </si>
  <si>
    <t xml:space="preserve">BOGOTA-D.C.-BOGOTA D.C. </t>
  </si>
  <si>
    <t xml:space="preserve">CUNDINAMARCA </t>
  </si>
  <si>
    <t xml:space="preserve">CALDAS </t>
  </si>
  <si>
    <t xml:space="preserve">BOLIVAR </t>
  </si>
  <si>
    <t>Se busca empresa pequeña para realizar una plataforma digital</t>
  </si>
  <si>
    <t>Se busca empresa mediana para llevar a cabo temas de distribucion</t>
  </si>
  <si>
    <t>Se busca empresa pequeña o mediana para apoyar automatizacion de procesos</t>
  </si>
  <si>
    <t>Se busca empresa mediana para apoyar el area de logistica y operaciones</t>
  </si>
  <si>
    <t>Empresa mediana con mas de 3 años en el mercado</t>
  </si>
  <si>
    <t>Empresa pequeña con mas de 1 años en el mercado</t>
  </si>
  <si>
    <t>Empresa pequeña o mediana con conocimiento de Cloud Computing</t>
  </si>
  <si>
    <t>Empresa grande con conocimientos de distribucion</t>
  </si>
  <si>
    <t>Servicios</t>
  </si>
  <si>
    <t>Tecnologico</t>
  </si>
  <si>
    <t>Comercio</t>
  </si>
  <si>
    <t>Manufactura</t>
  </si>
  <si>
    <t>Plataforma digital</t>
  </si>
  <si>
    <t>Distribucion</t>
  </si>
  <si>
    <t>Automatizacion</t>
  </si>
  <si>
    <t>Logistica</t>
  </si>
  <si>
    <t>Proveedores</t>
  </si>
  <si>
    <t>Se busca empresa pequeña para llevar a cabo la relacion y pago con proveedores</t>
  </si>
  <si>
    <t>Empresa pequeña con conocimiento de proveedores en el territorio colombiano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</si>
</sst>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* #,##0_);_(* \(#,##0\);_(* &quot;-&quot;??_);_(@_)"/>
    <numFmt numFmtId="165" formatCode="&quot;$&quot;\ #,##0_);\(&quot;$&quot;\ #,##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0"/>
      <color rgb="FF000000"/>
      <name val="Arial"/>
      <family val="2"/>
    </font>
    <font>
      <sz val="10"/>
      <color rgb="FF000000"/>
      <name val="Segoe U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3A8A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/>
  </cellStyleXfs>
  <cellXfs count="32">
    <xf numFmtId="0" fontId="0" fillId="0" borderId="0" xfId="0"/>
    <xf numFmtId="164" fontId="2" fillId="2" borderId="1" xfId="3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37" fontId="2" fillId="2" borderId="1" xfId="3" applyNumberFormat="1" applyFont="1" applyFill="1" applyBorder="1" applyAlignment="1">
      <alignment horizontal="center" vertical="center" wrapText="1"/>
    </xf>
    <xf numFmtId="0" fontId="0" fillId="0" borderId="1" xfId="0" applyFont="1" applyFill="1" applyBorder="1"/>
    <xf numFmtId="0" fontId="3" fillId="0" borderId="1" xfId="0" applyFont="1" applyFill="1" applyBorder="1"/>
    <xf numFmtId="165" fontId="1" fillId="0" borderId="1" xfId="2" applyNumberFormat="1" applyFont="1" applyFill="1" applyBorder="1"/>
    <xf numFmtId="0" fontId="0" fillId="0" borderId="1" xfId="0" applyFont="1" applyFill="1" applyBorder="1" applyAlignment="1">
      <alignment wrapText="1"/>
    </xf>
    <xf numFmtId="0" fontId="4" fillId="0" borderId="1" xfId="0" applyNumberFormat="1" applyFont="1" applyFill="1" applyBorder="1" applyAlignment="1">
      <alignment vertical="top"/>
    </xf>
    <xf numFmtId="0" fontId="0" fillId="3" borderId="1" xfId="0" applyFont="1" applyFill="1" applyBorder="1"/>
    <xf numFmtId="165" fontId="1" fillId="3" borderId="1" xfId="2" applyNumberFormat="1" applyFont="1" applyFill="1" applyBorder="1"/>
    <xf numFmtId="0" fontId="1" fillId="0" borderId="1" xfId="4" applyNumberFormat="1" applyFont="1" applyFill="1" applyBorder="1" applyAlignment="1" applyProtection="1">
      <alignment horizontal="right" vertical="top" wrapText="1" readingOrder="1"/>
      <protection locked="0"/>
    </xf>
    <xf numFmtId="0" fontId="0" fillId="0" borderId="1" xfId="0" applyFont="1" applyBorder="1"/>
    <xf numFmtId="0" fontId="6" fillId="0" borderId="1" xfId="0" applyFont="1" applyFill="1" applyBorder="1"/>
    <xf numFmtId="0" fontId="0" fillId="0" borderId="1" xfId="0" applyBorder="1"/>
    <xf numFmtId="0" fontId="0" fillId="3" borderId="1" xfId="0" applyFill="1" applyBorder="1"/>
    <xf numFmtId="164" fontId="2" fillId="2" borderId="1" xfId="1" applyNumberFormat="1" applyFont="1" applyFill="1" applyBorder="1" applyAlignment="1">
      <alignment horizontal="center" vertical="center" wrapText="1"/>
    </xf>
    <xf numFmtId="1" fontId="0" fillId="0" borderId="1" xfId="0" applyNumberFormat="1" applyFill="1" applyBorder="1"/>
    <xf numFmtId="1" fontId="1" fillId="0" borderId="1" xfId="1" applyNumberFormat="1" applyFont="1" applyFill="1" applyBorder="1"/>
    <xf numFmtId="0" fontId="6" fillId="0" borderId="1" xfId="0" applyNumberFormat="1" applyFont="1" applyFill="1" applyBorder="1"/>
    <xf numFmtId="0" fontId="0" fillId="0" borderId="1" xfId="0" applyFill="1" applyBorder="1"/>
    <xf numFmtId="0" fontId="0" fillId="0" borderId="1" xfId="0" applyNumberFormat="1" applyFill="1" applyBorder="1"/>
    <xf numFmtId="1" fontId="6" fillId="0" borderId="1" xfId="0" applyNumberFormat="1" applyFont="1" applyFill="1" applyBorder="1"/>
    <xf numFmtId="0" fontId="7" fillId="0" borderId="1" xfId="0" applyNumberFormat="1" applyFont="1" applyFill="1" applyBorder="1" applyAlignment="1">
      <alignment vertical="top"/>
    </xf>
    <xf numFmtId="0" fontId="8" fillId="0" borderId="1" xfId="0" applyNumberFormat="1" applyFont="1" applyFill="1" applyBorder="1" applyAlignment="1">
      <alignment vertical="top"/>
    </xf>
    <xf numFmtId="37" fontId="2" fillId="2" borderId="1" xfId="1" applyNumberFormat="1" applyFont="1" applyFill="1" applyBorder="1" applyAlignment="1">
      <alignment horizontal="center" vertical="center" wrapText="1"/>
    </xf>
    <xf numFmtId="165" fontId="1" fillId="0" borderId="1" xfId="1" applyNumberFormat="1" applyFont="1" applyFill="1" applyBorder="1"/>
    <xf numFmtId="165" fontId="9" fillId="0" borderId="1" xfId="1" applyNumberFormat="1" applyFont="1" applyFill="1" applyBorder="1"/>
    <xf numFmtId="0" fontId="0" fillId="0" borderId="0" xfId="0" applyFont="1" applyFill="1" applyBorder="1"/>
    <xf numFmtId="0" fontId="0" fillId="0" borderId="0" xfId="0" applyBorder="1"/>
    <xf numFmtId="0" fontId="0" fillId="0" borderId="0" xfId="0" applyFill="1" applyBorder="1"/>
    <xf numFmtId="0" fontId="0" fillId="0" borderId="0" xfId="0" applyAlignment="1">
      <alignment wrapText="1"/>
    </xf>
  </cellXfs>
  <cellStyles count="5">
    <cellStyle name="Millares" xfId="1" builtinId="3"/>
    <cellStyle name="Millares 2" xfId="3" xr:uid="{00000000-0005-0000-0000-000001000000}"/>
    <cellStyle name="Moneda" xfId="2" builtinId="4"/>
    <cellStyle name="Normal" xfId="0" builtinId="0"/>
    <cellStyle name="Normal 2 2" xfId="4" xr:uid="{00000000-0005-0000-0000-000004000000}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9001"/>
  <sheetViews>
    <sheetView tabSelected="1" workbookViewId="0">
      <selection activeCell="A26" sqref="A26"/>
    </sheetView>
  </sheetViews>
  <sheetFormatPr baseColWidth="10" defaultRowHeight="15" x14ac:dyDescent="0.25"/>
  <cols>
    <col min="1" max="1" width="11.5703125" customWidth="1"/>
    <col min="5" max="5" width="14.140625" customWidth="1"/>
    <col min="6" max="6" width="19.140625" customWidth="1"/>
    <col min="7" max="7" width="16" customWidth="1"/>
    <col min="10" max="10" width="12.85546875" bestFit="1" customWidth="1"/>
    <col min="12" max="12" width="13.7109375" bestFit="1" customWidth="1"/>
  </cols>
  <sheetData>
    <row r="1" spans="1:8" ht="30" x14ac:dyDescent="0.25">
      <c r="A1" s="1" t="s">
        <v>0</v>
      </c>
      <c r="B1" s="2" t="s">
        <v>1</v>
      </c>
      <c r="C1" s="2" t="s">
        <v>10754</v>
      </c>
      <c r="D1" s="2" t="s">
        <v>10756</v>
      </c>
      <c r="E1" s="2" t="s">
        <v>3</v>
      </c>
      <c r="F1" s="2" t="s">
        <v>10755</v>
      </c>
      <c r="G1" s="3" t="s">
        <v>10746</v>
      </c>
      <c r="H1" s="2" t="s">
        <v>2</v>
      </c>
    </row>
    <row r="2" spans="1:8" x14ac:dyDescent="0.25">
      <c r="A2" s="5">
        <v>890922487</v>
      </c>
      <c r="B2" s="4" t="s">
        <v>4</v>
      </c>
      <c r="C2" s="4" t="s">
        <v>5</v>
      </c>
      <c r="D2" s="4" t="s">
        <v>6</v>
      </c>
      <c r="E2" s="4" t="s">
        <v>8</v>
      </c>
      <c r="F2" s="4" t="s">
        <v>7</v>
      </c>
      <c r="G2" s="6">
        <v>134350848</v>
      </c>
      <c r="H2" s="14">
        <v>349</v>
      </c>
    </row>
    <row r="3" spans="1:8" x14ac:dyDescent="0.25">
      <c r="A3" s="5">
        <v>890200877</v>
      </c>
      <c r="B3" s="4" t="s">
        <v>9</v>
      </c>
      <c r="C3" s="4" t="s">
        <v>10</v>
      </c>
      <c r="D3" s="4" t="s">
        <v>11</v>
      </c>
      <c r="E3" s="4" t="s">
        <v>13</v>
      </c>
      <c r="F3" s="4" t="s">
        <v>12</v>
      </c>
      <c r="G3" s="6">
        <v>134161066</v>
      </c>
      <c r="H3" s="14">
        <v>194</v>
      </c>
    </row>
    <row r="4" spans="1:8" x14ac:dyDescent="0.25">
      <c r="A4" s="5">
        <v>816006799</v>
      </c>
      <c r="B4" s="4" t="s">
        <v>14</v>
      </c>
      <c r="C4" s="4" t="s">
        <v>15</v>
      </c>
      <c r="D4" s="4" t="s">
        <v>16</v>
      </c>
      <c r="E4" s="4" t="s">
        <v>18</v>
      </c>
      <c r="F4" s="4" t="s">
        <v>17</v>
      </c>
      <c r="G4" s="6">
        <v>134144334</v>
      </c>
      <c r="H4" s="14">
        <v>159</v>
      </c>
    </row>
    <row r="5" spans="1:8" x14ac:dyDescent="0.25">
      <c r="A5" s="5">
        <v>900616155</v>
      </c>
      <c r="B5" s="4" t="s">
        <v>19</v>
      </c>
      <c r="C5" s="4" t="s">
        <v>15</v>
      </c>
      <c r="D5" s="4" t="s">
        <v>16</v>
      </c>
      <c r="E5" s="4" t="s">
        <v>8</v>
      </c>
      <c r="F5" s="4" t="s">
        <v>20</v>
      </c>
      <c r="G5" s="6">
        <v>134009754</v>
      </c>
      <c r="H5" s="14">
        <v>303</v>
      </c>
    </row>
    <row r="6" spans="1:8" x14ac:dyDescent="0.25">
      <c r="A6" s="5">
        <v>900478383</v>
      </c>
      <c r="B6" s="4" t="s">
        <v>21</v>
      </c>
      <c r="C6" s="4" t="s">
        <v>22</v>
      </c>
      <c r="D6" s="4" t="s">
        <v>22</v>
      </c>
      <c r="E6" s="4" t="s">
        <v>8</v>
      </c>
      <c r="F6" s="4" t="s">
        <v>23</v>
      </c>
      <c r="G6" s="6">
        <v>133985619</v>
      </c>
      <c r="H6" s="14">
        <v>305</v>
      </c>
    </row>
    <row r="7" spans="1:8" x14ac:dyDescent="0.25">
      <c r="A7" s="5">
        <v>900361697</v>
      </c>
      <c r="B7" s="4" t="s">
        <v>24</v>
      </c>
      <c r="C7" s="4" t="s">
        <v>25</v>
      </c>
      <c r="D7" s="4" t="s">
        <v>26</v>
      </c>
      <c r="E7" s="4" t="s">
        <v>18</v>
      </c>
      <c r="F7" s="4" t="s">
        <v>27</v>
      </c>
      <c r="G7" s="6">
        <v>133957813</v>
      </c>
      <c r="H7" s="14">
        <v>103</v>
      </c>
    </row>
    <row r="8" spans="1:8" x14ac:dyDescent="0.25">
      <c r="A8" s="5">
        <v>817000790</v>
      </c>
      <c r="B8" s="4" t="s">
        <v>28</v>
      </c>
      <c r="C8" s="4" t="s">
        <v>29</v>
      </c>
      <c r="D8" s="4" t="s">
        <v>30</v>
      </c>
      <c r="E8" s="4" t="s">
        <v>18</v>
      </c>
      <c r="F8" s="4" t="s">
        <v>31</v>
      </c>
      <c r="G8" s="6">
        <v>133944817</v>
      </c>
      <c r="H8" s="14">
        <v>127</v>
      </c>
    </row>
    <row r="9" spans="1:8" x14ac:dyDescent="0.25">
      <c r="A9" s="5">
        <v>860063830</v>
      </c>
      <c r="B9" s="4" t="s">
        <v>32</v>
      </c>
      <c r="C9" s="4" t="s">
        <v>22</v>
      </c>
      <c r="D9" s="4" t="s">
        <v>33</v>
      </c>
      <c r="E9" s="4" t="s">
        <v>35</v>
      </c>
      <c r="F9" s="4" t="s">
        <v>34</v>
      </c>
      <c r="G9" s="6">
        <v>133754732</v>
      </c>
      <c r="H9" s="14">
        <v>224</v>
      </c>
    </row>
    <row r="10" spans="1:8" x14ac:dyDescent="0.25">
      <c r="A10" s="5">
        <v>800159100</v>
      </c>
      <c r="B10" s="4" t="s">
        <v>36</v>
      </c>
      <c r="C10" s="4" t="s">
        <v>5</v>
      </c>
      <c r="D10" s="4" t="s">
        <v>37</v>
      </c>
      <c r="E10" s="4" t="s">
        <v>8</v>
      </c>
      <c r="F10" s="4" t="s">
        <v>38</v>
      </c>
      <c r="G10" s="6">
        <v>133732631</v>
      </c>
      <c r="H10" s="14">
        <v>350</v>
      </c>
    </row>
    <row r="11" spans="1:8" x14ac:dyDescent="0.25">
      <c r="A11" s="5">
        <v>900364615</v>
      </c>
      <c r="B11" s="4" t="s">
        <v>39</v>
      </c>
      <c r="C11" s="4" t="s">
        <v>22</v>
      </c>
      <c r="D11" s="4" t="s">
        <v>22</v>
      </c>
      <c r="E11" s="4" t="s">
        <v>8</v>
      </c>
      <c r="F11" s="4" t="s">
        <v>40</v>
      </c>
      <c r="G11" s="6">
        <v>133697513</v>
      </c>
      <c r="H11" s="14">
        <v>264</v>
      </c>
    </row>
    <row r="12" spans="1:8" x14ac:dyDescent="0.25">
      <c r="A12" s="5">
        <v>900450226</v>
      </c>
      <c r="B12" s="4" t="s">
        <v>41</v>
      </c>
      <c r="C12" s="4" t="s">
        <v>22</v>
      </c>
      <c r="D12" s="4" t="s">
        <v>22</v>
      </c>
      <c r="E12" s="4" t="s">
        <v>35</v>
      </c>
      <c r="F12" s="4" t="s">
        <v>34</v>
      </c>
      <c r="G12" s="6">
        <v>133432088</v>
      </c>
      <c r="H12" s="14">
        <v>224</v>
      </c>
    </row>
    <row r="13" spans="1:8" x14ac:dyDescent="0.25">
      <c r="A13" s="5">
        <v>900249297</v>
      </c>
      <c r="B13" s="4" t="s">
        <v>42</v>
      </c>
      <c r="C13" s="4" t="s">
        <v>22</v>
      </c>
      <c r="D13" s="4" t="s">
        <v>22</v>
      </c>
      <c r="E13" s="4" t="s">
        <v>8</v>
      </c>
      <c r="F13" s="4" t="s">
        <v>43</v>
      </c>
      <c r="G13" s="6">
        <v>133138383</v>
      </c>
      <c r="H13" s="14">
        <v>325</v>
      </c>
    </row>
    <row r="14" spans="1:8" x14ac:dyDescent="0.25">
      <c r="A14" s="5">
        <v>900091175</v>
      </c>
      <c r="B14" s="4" t="s">
        <v>44</v>
      </c>
      <c r="C14" s="4" t="s">
        <v>45</v>
      </c>
      <c r="D14" s="4" t="s">
        <v>46</v>
      </c>
      <c r="E14" s="4" t="s">
        <v>35</v>
      </c>
      <c r="F14" s="4" t="s">
        <v>47</v>
      </c>
      <c r="G14" s="6">
        <v>133107248</v>
      </c>
      <c r="H14" s="14">
        <v>252</v>
      </c>
    </row>
    <row r="15" spans="1:8" x14ac:dyDescent="0.25">
      <c r="A15" s="5">
        <v>890930022</v>
      </c>
      <c r="B15" s="4" t="s">
        <v>48</v>
      </c>
      <c r="C15" s="4" t="s">
        <v>5</v>
      </c>
      <c r="D15" s="4" t="s">
        <v>6</v>
      </c>
      <c r="E15" s="4" t="s">
        <v>8</v>
      </c>
      <c r="F15" s="4" t="s">
        <v>7</v>
      </c>
      <c r="G15" s="6">
        <v>133033912</v>
      </c>
      <c r="H15" s="14">
        <v>349</v>
      </c>
    </row>
    <row r="16" spans="1:8" x14ac:dyDescent="0.25">
      <c r="A16" s="5">
        <v>891900129</v>
      </c>
      <c r="B16" s="4" t="s">
        <v>49</v>
      </c>
      <c r="C16" s="4" t="s">
        <v>45</v>
      </c>
      <c r="D16" s="4" t="s">
        <v>50</v>
      </c>
      <c r="E16" s="4" t="s">
        <v>18</v>
      </c>
      <c r="F16" s="4" t="s">
        <v>51</v>
      </c>
      <c r="G16" s="6">
        <v>132724597</v>
      </c>
      <c r="H16" s="14">
        <v>56</v>
      </c>
    </row>
    <row r="17" spans="1:8" x14ac:dyDescent="0.25">
      <c r="A17" s="5">
        <v>830010181</v>
      </c>
      <c r="B17" s="4" t="s">
        <v>52</v>
      </c>
      <c r="C17" s="4" t="s">
        <v>22</v>
      </c>
      <c r="D17" s="4" t="s">
        <v>22</v>
      </c>
      <c r="E17" s="4" t="s">
        <v>35</v>
      </c>
      <c r="F17" s="4" t="s">
        <v>53</v>
      </c>
      <c r="G17" s="6">
        <v>132606821</v>
      </c>
      <c r="H17" s="14">
        <v>218</v>
      </c>
    </row>
    <row r="18" spans="1:8" x14ac:dyDescent="0.25">
      <c r="A18" s="5">
        <v>809012157</v>
      </c>
      <c r="B18" s="4" t="s">
        <v>54</v>
      </c>
      <c r="C18" s="4" t="s">
        <v>22</v>
      </c>
      <c r="D18" s="4" t="s">
        <v>22</v>
      </c>
      <c r="E18" s="4" t="s">
        <v>8</v>
      </c>
      <c r="F18" s="4" t="s">
        <v>7</v>
      </c>
      <c r="G18" s="6">
        <v>132317531</v>
      </c>
      <c r="H18" s="14">
        <v>349</v>
      </c>
    </row>
    <row r="19" spans="1:8" x14ac:dyDescent="0.25">
      <c r="A19" s="5">
        <v>900068593</v>
      </c>
      <c r="B19" s="4" t="s">
        <v>55</v>
      </c>
      <c r="C19" s="4" t="s">
        <v>56</v>
      </c>
      <c r="D19" s="4" t="s">
        <v>57</v>
      </c>
      <c r="E19" s="4" t="s">
        <v>18</v>
      </c>
      <c r="F19" s="4" t="s">
        <v>58</v>
      </c>
      <c r="G19" s="6">
        <v>132174928</v>
      </c>
      <c r="H19" s="14">
        <v>97</v>
      </c>
    </row>
    <row r="20" spans="1:8" x14ac:dyDescent="0.25">
      <c r="A20" s="5">
        <v>860532244</v>
      </c>
      <c r="B20" s="4" t="s">
        <v>59</v>
      </c>
      <c r="C20" s="4" t="s">
        <v>22</v>
      </c>
      <c r="D20" s="4" t="s">
        <v>22</v>
      </c>
      <c r="E20" s="4" t="s">
        <v>35</v>
      </c>
      <c r="F20" s="4" t="s">
        <v>60</v>
      </c>
      <c r="G20" s="6">
        <v>132120238</v>
      </c>
      <c r="H20" s="14">
        <v>213</v>
      </c>
    </row>
    <row r="21" spans="1:8" x14ac:dyDescent="0.25">
      <c r="A21" s="5">
        <v>900251415</v>
      </c>
      <c r="B21" s="4" t="s">
        <v>61</v>
      </c>
      <c r="C21" s="4" t="s">
        <v>62</v>
      </c>
      <c r="D21" s="4" t="s">
        <v>63</v>
      </c>
      <c r="E21" s="4" t="s">
        <v>18</v>
      </c>
      <c r="F21" s="4" t="s">
        <v>64</v>
      </c>
      <c r="G21" s="6">
        <v>131807947</v>
      </c>
      <c r="H21" s="14">
        <v>91</v>
      </c>
    </row>
    <row r="22" spans="1:8" x14ac:dyDescent="0.25">
      <c r="A22" s="5">
        <v>830076882</v>
      </c>
      <c r="B22" s="4" t="s">
        <v>65</v>
      </c>
      <c r="C22" s="4" t="s">
        <v>22</v>
      </c>
      <c r="D22" s="4" t="s">
        <v>22</v>
      </c>
      <c r="E22" s="4" t="s">
        <v>8</v>
      </c>
      <c r="F22" s="4" t="s">
        <v>66</v>
      </c>
      <c r="G22" s="6">
        <v>131332552</v>
      </c>
      <c r="H22" s="14">
        <v>346</v>
      </c>
    </row>
    <row r="23" spans="1:8" x14ac:dyDescent="0.25">
      <c r="A23" s="5">
        <v>900720625</v>
      </c>
      <c r="B23" s="4" t="s">
        <v>67</v>
      </c>
      <c r="C23" s="4" t="s">
        <v>22</v>
      </c>
      <c r="D23" s="4" t="s">
        <v>22</v>
      </c>
      <c r="E23" s="4" t="s">
        <v>69</v>
      </c>
      <c r="F23" s="4" t="s">
        <v>68</v>
      </c>
      <c r="G23" s="6">
        <v>131283649</v>
      </c>
      <c r="H23" s="14">
        <v>44</v>
      </c>
    </row>
    <row r="24" spans="1:8" x14ac:dyDescent="0.25">
      <c r="A24" s="5">
        <v>900265172</v>
      </c>
      <c r="B24" s="4" t="s">
        <v>70</v>
      </c>
      <c r="C24" s="4" t="s">
        <v>22</v>
      </c>
      <c r="D24" s="4" t="s">
        <v>22</v>
      </c>
      <c r="E24" s="4" t="s">
        <v>8</v>
      </c>
      <c r="F24" s="4" t="s">
        <v>71</v>
      </c>
      <c r="G24" s="6">
        <v>131105396</v>
      </c>
      <c r="H24" s="14">
        <v>317</v>
      </c>
    </row>
    <row r="25" spans="1:8" x14ac:dyDescent="0.25">
      <c r="A25" s="5">
        <v>892400643</v>
      </c>
      <c r="B25" s="4" t="s">
        <v>72</v>
      </c>
      <c r="C25" s="4" t="s">
        <v>22</v>
      </c>
      <c r="D25" s="4" t="s">
        <v>22</v>
      </c>
      <c r="E25" s="4" t="s">
        <v>8</v>
      </c>
      <c r="F25" s="4" t="s">
        <v>73</v>
      </c>
      <c r="G25" s="6">
        <v>131082664</v>
      </c>
      <c r="H25" s="14">
        <v>275</v>
      </c>
    </row>
    <row r="26" spans="1:8" x14ac:dyDescent="0.25">
      <c r="A26" s="5">
        <v>900548102</v>
      </c>
      <c r="B26" s="4" t="s">
        <v>74</v>
      </c>
      <c r="C26" s="4" t="s">
        <v>22</v>
      </c>
      <c r="D26" s="4" t="s">
        <v>22</v>
      </c>
      <c r="E26" s="4" t="s">
        <v>8</v>
      </c>
      <c r="F26" s="4" t="s">
        <v>20</v>
      </c>
      <c r="G26" s="6">
        <v>131021000</v>
      </c>
      <c r="H26" s="14">
        <v>303</v>
      </c>
    </row>
    <row r="27" spans="1:8" x14ac:dyDescent="0.25">
      <c r="A27" s="5">
        <v>800186656</v>
      </c>
      <c r="B27" s="4" t="s">
        <v>75</v>
      </c>
      <c r="C27" s="4" t="s">
        <v>5</v>
      </c>
      <c r="D27" s="4" t="s">
        <v>76</v>
      </c>
      <c r="E27" s="4" t="s">
        <v>18</v>
      </c>
      <c r="F27" s="4" t="s">
        <v>77</v>
      </c>
      <c r="G27" s="6">
        <v>130999391</v>
      </c>
      <c r="H27" s="14">
        <v>74</v>
      </c>
    </row>
    <row r="28" spans="1:8" x14ac:dyDescent="0.25">
      <c r="A28" s="5">
        <v>800037835</v>
      </c>
      <c r="B28" s="4" t="s">
        <v>78</v>
      </c>
      <c r="C28" s="4" t="s">
        <v>15</v>
      </c>
      <c r="D28" s="4" t="s">
        <v>79</v>
      </c>
      <c r="E28" s="4" t="s">
        <v>35</v>
      </c>
      <c r="F28" s="4" t="s">
        <v>80</v>
      </c>
      <c r="G28" s="6">
        <v>130989007</v>
      </c>
      <c r="H28" s="14">
        <v>232</v>
      </c>
    </row>
    <row r="29" spans="1:8" x14ac:dyDescent="0.25">
      <c r="A29" s="5">
        <v>900329399</v>
      </c>
      <c r="B29" s="4" t="s">
        <v>81</v>
      </c>
      <c r="C29" s="4" t="s">
        <v>5</v>
      </c>
      <c r="D29" s="4" t="s">
        <v>6</v>
      </c>
      <c r="E29" s="4" t="s">
        <v>35</v>
      </c>
      <c r="F29" s="4" t="s">
        <v>82</v>
      </c>
      <c r="G29" s="6">
        <v>130988598</v>
      </c>
      <c r="H29" s="14">
        <v>206</v>
      </c>
    </row>
    <row r="30" spans="1:8" x14ac:dyDescent="0.25">
      <c r="A30" s="5">
        <v>900579611</v>
      </c>
      <c r="B30" s="4" t="s">
        <v>83</v>
      </c>
      <c r="C30" s="4" t="s">
        <v>15</v>
      </c>
      <c r="D30" s="4" t="s">
        <v>16</v>
      </c>
      <c r="E30" s="4" t="s">
        <v>18</v>
      </c>
      <c r="F30" s="4" t="s">
        <v>84</v>
      </c>
      <c r="G30" s="6">
        <v>130940619</v>
      </c>
      <c r="H30" s="14">
        <v>136</v>
      </c>
    </row>
    <row r="31" spans="1:8" x14ac:dyDescent="0.25">
      <c r="A31" s="5">
        <v>900083863</v>
      </c>
      <c r="B31" s="4" t="s">
        <v>85</v>
      </c>
      <c r="C31" s="4" t="s">
        <v>86</v>
      </c>
      <c r="D31" s="4" t="s">
        <v>87</v>
      </c>
      <c r="E31" s="4" t="s">
        <v>18</v>
      </c>
      <c r="F31" s="4" t="s">
        <v>88</v>
      </c>
      <c r="G31" s="6">
        <v>130862991</v>
      </c>
      <c r="H31" s="14">
        <v>50</v>
      </c>
    </row>
    <row r="32" spans="1:8" x14ac:dyDescent="0.25">
      <c r="A32" s="5">
        <v>810000450</v>
      </c>
      <c r="B32" s="4" t="s">
        <v>89</v>
      </c>
      <c r="C32" s="4" t="s">
        <v>86</v>
      </c>
      <c r="D32" s="4" t="s">
        <v>87</v>
      </c>
      <c r="E32" s="4" t="s">
        <v>8</v>
      </c>
      <c r="F32" s="4" t="s">
        <v>7</v>
      </c>
      <c r="G32" s="6">
        <v>130481735</v>
      </c>
      <c r="H32" s="14">
        <v>349</v>
      </c>
    </row>
    <row r="33" spans="1:8" x14ac:dyDescent="0.25">
      <c r="A33" s="5">
        <v>860400008</v>
      </c>
      <c r="B33" s="4" t="s">
        <v>90</v>
      </c>
      <c r="C33" s="4" t="s">
        <v>22</v>
      </c>
      <c r="D33" s="4" t="s">
        <v>22</v>
      </c>
      <c r="E33" s="4" t="s">
        <v>18</v>
      </c>
      <c r="F33" s="4" t="s">
        <v>91</v>
      </c>
      <c r="G33" s="6">
        <v>130275008</v>
      </c>
      <c r="H33" s="14">
        <v>51</v>
      </c>
    </row>
    <row r="34" spans="1:8" x14ac:dyDescent="0.25">
      <c r="A34" s="5">
        <v>800218155</v>
      </c>
      <c r="B34" s="4" t="s">
        <v>92</v>
      </c>
      <c r="C34" s="4" t="s">
        <v>25</v>
      </c>
      <c r="D34" s="4" t="s">
        <v>26</v>
      </c>
      <c r="E34" s="4" t="s">
        <v>35</v>
      </c>
      <c r="F34" s="4" t="s">
        <v>82</v>
      </c>
      <c r="G34" s="6">
        <v>130082089</v>
      </c>
      <c r="H34" s="14">
        <v>206</v>
      </c>
    </row>
    <row r="35" spans="1:8" x14ac:dyDescent="0.25">
      <c r="A35" s="5">
        <v>900199922</v>
      </c>
      <c r="B35" s="4" t="s">
        <v>93</v>
      </c>
      <c r="C35" s="4" t="s">
        <v>22</v>
      </c>
      <c r="D35" s="4" t="s">
        <v>22</v>
      </c>
      <c r="E35" s="4" t="s">
        <v>35</v>
      </c>
      <c r="F35" s="4" t="s">
        <v>94</v>
      </c>
      <c r="G35" s="6">
        <v>130072527</v>
      </c>
      <c r="H35" s="14">
        <v>254</v>
      </c>
    </row>
    <row r="36" spans="1:8" x14ac:dyDescent="0.25">
      <c r="A36" s="4">
        <v>890932539</v>
      </c>
      <c r="B36" s="4" t="s">
        <v>95</v>
      </c>
      <c r="C36" s="4" t="s">
        <v>5</v>
      </c>
      <c r="D36" s="4" t="s">
        <v>6</v>
      </c>
      <c r="E36" s="4" t="s">
        <v>8</v>
      </c>
      <c r="F36" s="4" t="s">
        <v>96</v>
      </c>
      <c r="G36" s="6">
        <v>129961918.943</v>
      </c>
      <c r="H36" s="14">
        <v>354</v>
      </c>
    </row>
    <row r="37" spans="1:8" x14ac:dyDescent="0.25">
      <c r="A37" s="5">
        <v>830045768</v>
      </c>
      <c r="B37" s="4" t="s">
        <v>97</v>
      </c>
      <c r="C37" s="4" t="s">
        <v>22</v>
      </c>
      <c r="D37" s="4" t="s">
        <v>22</v>
      </c>
      <c r="E37" s="4" t="s">
        <v>35</v>
      </c>
      <c r="F37" s="4" t="s">
        <v>60</v>
      </c>
      <c r="G37" s="6">
        <v>129880980</v>
      </c>
      <c r="H37" s="14">
        <v>213</v>
      </c>
    </row>
    <row r="38" spans="1:8" x14ac:dyDescent="0.25">
      <c r="A38" s="5">
        <v>890900223</v>
      </c>
      <c r="B38" s="5" t="s">
        <v>98</v>
      </c>
      <c r="C38" s="4" t="s">
        <v>5</v>
      </c>
      <c r="D38" s="4" t="s">
        <v>99</v>
      </c>
      <c r="E38" s="4" t="s">
        <v>18</v>
      </c>
      <c r="F38" s="4" t="s">
        <v>100</v>
      </c>
      <c r="G38" s="6">
        <v>129845727</v>
      </c>
      <c r="H38" s="14">
        <v>133</v>
      </c>
    </row>
    <row r="39" spans="1:8" x14ac:dyDescent="0.25">
      <c r="A39" s="5">
        <v>900034102</v>
      </c>
      <c r="B39" s="4" t="s">
        <v>101</v>
      </c>
      <c r="C39" s="4" t="s">
        <v>22</v>
      </c>
      <c r="D39" s="4" t="s">
        <v>22</v>
      </c>
      <c r="E39" s="4" t="s">
        <v>35</v>
      </c>
      <c r="F39" s="4" t="s">
        <v>102</v>
      </c>
      <c r="G39" s="6">
        <v>129790339</v>
      </c>
      <c r="H39" s="14">
        <v>227</v>
      </c>
    </row>
    <row r="40" spans="1:8" x14ac:dyDescent="0.25">
      <c r="A40" s="5">
        <v>860026442</v>
      </c>
      <c r="B40" s="4" t="s">
        <v>103</v>
      </c>
      <c r="C40" s="4" t="s">
        <v>22</v>
      </c>
      <c r="D40" s="4" t="s">
        <v>22</v>
      </c>
      <c r="E40" s="4" t="s">
        <v>35</v>
      </c>
      <c r="F40" s="4" t="s">
        <v>34</v>
      </c>
      <c r="G40" s="6">
        <v>129620287</v>
      </c>
      <c r="H40" s="14">
        <v>224</v>
      </c>
    </row>
    <row r="41" spans="1:8" x14ac:dyDescent="0.25">
      <c r="A41" s="5">
        <v>810002455</v>
      </c>
      <c r="B41" s="4" t="s">
        <v>104</v>
      </c>
      <c r="C41" s="4" t="s">
        <v>86</v>
      </c>
      <c r="D41" s="4" t="s">
        <v>87</v>
      </c>
      <c r="E41" s="4" t="s">
        <v>13</v>
      </c>
      <c r="F41" s="4" t="s">
        <v>12</v>
      </c>
      <c r="G41" s="6">
        <v>129513030</v>
      </c>
      <c r="H41" s="14">
        <v>194</v>
      </c>
    </row>
    <row r="42" spans="1:8" x14ac:dyDescent="0.25">
      <c r="A42" s="5">
        <v>890926803</v>
      </c>
      <c r="B42" s="4" t="s">
        <v>105</v>
      </c>
      <c r="C42" s="4" t="s">
        <v>5</v>
      </c>
      <c r="D42" s="4" t="s">
        <v>6</v>
      </c>
      <c r="E42" s="4" t="s">
        <v>18</v>
      </c>
      <c r="F42" s="4" t="s">
        <v>106</v>
      </c>
      <c r="G42" s="6">
        <v>129496224</v>
      </c>
      <c r="H42" s="14">
        <v>78</v>
      </c>
    </row>
    <row r="43" spans="1:8" x14ac:dyDescent="0.25">
      <c r="A43" s="5">
        <v>800159244</v>
      </c>
      <c r="B43" s="4" t="s">
        <v>107</v>
      </c>
      <c r="C43" s="4" t="s">
        <v>45</v>
      </c>
      <c r="D43" s="4" t="s">
        <v>46</v>
      </c>
      <c r="E43" s="4" t="s">
        <v>35</v>
      </c>
      <c r="F43" s="4" t="s">
        <v>82</v>
      </c>
      <c r="G43" s="6">
        <v>129165759</v>
      </c>
      <c r="H43" s="14">
        <v>206</v>
      </c>
    </row>
    <row r="44" spans="1:8" x14ac:dyDescent="0.25">
      <c r="A44" s="5">
        <v>860079793</v>
      </c>
      <c r="B44" s="4" t="s">
        <v>108</v>
      </c>
      <c r="C44" s="4" t="s">
        <v>22</v>
      </c>
      <c r="D44" s="4" t="s">
        <v>22</v>
      </c>
      <c r="E44" s="4" t="s">
        <v>8</v>
      </c>
      <c r="F44" s="4" t="s">
        <v>109</v>
      </c>
      <c r="G44" s="6">
        <v>129033741</v>
      </c>
      <c r="H44" s="14">
        <v>339</v>
      </c>
    </row>
    <row r="45" spans="1:8" x14ac:dyDescent="0.25">
      <c r="A45" s="5">
        <v>800071617</v>
      </c>
      <c r="B45" s="4" t="s">
        <v>110</v>
      </c>
      <c r="C45" s="4" t="s">
        <v>62</v>
      </c>
      <c r="D45" s="4" t="s">
        <v>111</v>
      </c>
      <c r="E45" s="4" t="s">
        <v>35</v>
      </c>
      <c r="F45" s="4" t="s">
        <v>112</v>
      </c>
      <c r="G45" s="6">
        <v>128486771</v>
      </c>
      <c r="H45" s="14">
        <v>209</v>
      </c>
    </row>
    <row r="46" spans="1:8" x14ac:dyDescent="0.25">
      <c r="A46" s="5">
        <v>830101778</v>
      </c>
      <c r="B46" s="4" t="s">
        <v>113</v>
      </c>
      <c r="C46" s="4" t="s">
        <v>22</v>
      </c>
      <c r="D46" s="4" t="s">
        <v>22</v>
      </c>
      <c r="E46" s="4" t="s">
        <v>18</v>
      </c>
      <c r="F46" s="4" t="s">
        <v>114</v>
      </c>
      <c r="G46" s="6">
        <v>128484582</v>
      </c>
      <c r="H46" s="14">
        <v>61</v>
      </c>
    </row>
    <row r="47" spans="1:8" x14ac:dyDescent="0.25">
      <c r="A47" s="5">
        <v>900687096</v>
      </c>
      <c r="B47" s="5" t="s">
        <v>115</v>
      </c>
      <c r="C47" s="4" t="s">
        <v>5</v>
      </c>
      <c r="D47" s="4" t="s">
        <v>116</v>
      </c>
      <c r="E47" s="4" t="s">
        <v>18</v>
      </c>
      <c r="F47" s="4" t="s">
        <v>117</v>
      </c>
      <c r="G47" s="6">
        <v>127440262</v>
      </c>
      <c r="H47" s="14">
        <v>45</v>
      </c>
    </row>
    <row r="48" spans="1:8" x14ac:dyDescent="0.25">
      <c r="A48" s="5">
        <v>860032115</v>
      </c>
      <c r="B48" s="4" t="s">
        <v>118</v>
      </c>
      <c r="C48" s="4" t="s">
        <v>22</v>
      </c>
      <c r="D48" s="4" t="s">
        <v>22</v>
      </c>
      <c r="E48" s="4" t="s">
        <v>35</v>
      </c>
      <c r="F48" s="4" t="s">
        <v>82</v>
      </c>
      <c r="G48" s="6">
        <v>127070595</v>
      </c>
      <c r="H48" s="14">
        <v>206</v>
      </c>
    </row>
    <row r="49" spans="1:8" x14ac:dyDescent="0.25">
      <c r="A49" s="5">
        <v>900332718</v>
      </c>
      <c r="B49" s="4" t="s">
        <v>119</v>
      </c>
      <c r="C49" s="4" t="s">
        <v>22</v>
      </c>
      <c r="D49" s="4" t="s">
        <v>22</v>
      </c>
      <c r="E49" s="4" t="s">
        <v>35</v>
      </c>
      <c r="F49" s="4" t="s">
        <v>120</v>
      </c>
      <c r="G49" s="6">
        <v>126590640</v>
      </c>
      <c r="H49" s="14">
        <v>226</v>
      </c>
    </row>
    <row r="50" spans="1:8" x14ac:dyDescent="0.25">
      <c r="A50" s="5">
        <v>890930534</v>
      </c>
      <c r="B50" s="4" t="s">
        <v>121</v>
      </c>
      <c r="C50" s="4" t="s">
        <v>5</v>
      </c>
      <c r="D50" s="4" t="s">
        <v>76</v>
      </c>
      <c r="E50" s="4" t="s">
        <v>18</v>
      </c>
      <c r="F50" s="4" t="s">
        <v>122</v>
      </c>
      <c r="G50" s="6">
        <v>126426732</v>
      </c>
      <c r="H50" s="14">
        <v>94</v>
      </c>
    </row>
    <row r="51" spans="1:8" x14ac:dyDescent="0.25">
      <c r="A51" s="5">
        <v>860045904</v>
      </c>
      <c r="B51" s="4" t="s">
        <v>123</v>
      </c>
      <c r="C51" s="4" t="s">
        <v>62</v>
      </c>
      <c r="D51" s="4" t="s">
        <v>124</v>
      </c>
      <c r="E51" s="4" t="s">
        <v>8</v>
      </c>
      <c r="F51" s="4" t="s">
        <v>96</v>
      </c>
      <c r="G51" s="6">
        <v>126339795.027</v>
      </c>
      <c r="H51" s="14">
        <v>354</v>
      </c>
    </row>
    <row r="52" spans="1:8" x14ac:dyDescent="0.25">
      <c r="A52" s="5">
        <v>900742771</v>
      </c>
      <c r="B52" s="4" t="s">
        <v>125</v>
      </c>
      <c r="C52" s="4" t="s">
        <v>126</v>
      </c>
      <c r="D52" s="4" t="s">
        <v>127</v>
      </c>
      <c r="E52" s="4" t="s">
        <v>18</v>
      </c>
      <c r="F52" s="4" t="s">
        <v>128</v>
      </c>
      <c r="G52" s="6">
        <v>126298800</v>
      </c>
      <c r="H52" s="14">
        <v>105</v>
      </c>
    </row>
    <row r="53" spans="1:8" x14ac:dyDescent="0.25">
      <c r="A53" s="5">
        <v>830513773</v>
      </c>
      <c r="B53" s="4" t="s">
        <v>129</v>
      </c>
      <c r="C53" s="4" t="s">
        <v>22</v>
      </c>
      <c r="D53" s="4" t="s">
        <v>22</v>
      </c>
      <c r="E53" s="4" t="s">
        <v>8</v>
      </c>
      <c r="F53" s="4" t="s">
        <v>130</v>
      </c>
      <c r="G53" s="6">
        <v>126288789</v>
      </c>
      <c r="H53" s="14">
        <v>334</v>
      </c>
    </row>
    <row r="54" spans="1:8" x14ac:dyDescent="0.25">
      <c r="A54" s="5">
        <v>805003576</v>
      </c>
      <c r="B54" s="4" t="s">
        <v>131</v>
      </c>
      <c r="C54" s="4" t="s">
        <v>25</v>
      </c>
      <c r="D54" s="4" t="s">
        <v>26</v>
      </c>
      <c r="E54" s="4" t="s">
        <v>8</v>
      </c>
      <c r="F54" s="4" t="s">
        <v>132</v>
      </c>
      <c r="G54" s="6">
        <v>126036421</v>
      </c>
      <c r="H54" s="14">
        <v>342</v>
      </c>
    </row>
    <row r="55" spans="1:8" x14ac:dyDescent="0.25">
      <c r="A55" s="5">
        <v>860040872</v>
      </c>
      <c r="B55" s="4" t="s">
        <v>133</v>
      </c>
      <c r="C55" s="4" t="s">
        <v>22</v>
      </c>
      <c r="D55" s="4" t="s">
        <v>22</v>
      </c>
      <c r="E55" s="4" t="s">
        <v>35</v>
      </c>
      <c r="F55" s="4" t="s">
        <v>82</v>
      </c>
      <c r="G55" s="6">
        <v>126025817</v>
      </c>
      <c r="H55" s="14">
        <v>206</v>
      </c>
    </row>
    <row r="56" spans="1:8" x14ac:dyDescent="0.25">
      <c r="A56" s="5">
        <v>830042212</v>
      </c>
      <c r="B56" s="4" t="s">
        <v>134</v>
      </c>
      <c r="C56" s="4" t="s">
        <v>22</v>
      </c>
      <c r="D56" s="4" t="s">
        <v>22</v>
      </c>
      <c r="E56" s="4" t="s">
        <v>18</v>
      </c>
      <c r="F56" s="4" t="s">
        <v>88</v>
      </c>
      <c r="G56" s="6">
        <v>125810252</v>
      </c>
      <c r="H56" s="14">
        <v>50</v>
      </c>
    </row>
    <row r="57" spans="1:8" x14ac:dyDescent="0.25">
      <c r="A57" s="5">
        <v>900211263</v>
      </c>
      <c r="B57" s="4" t="s">
        <v>135</v>
      </c>
      <c r="C57" s="4" t="s">
        <v>10</v>
      </c>
      <c r="D57" s="4" t="s">
        <v>136</v>
      </c>
      <c r="E57" s="4" t="s">
        <v>8</v>
      </c>
      <c r="F57" s="4" t="s">
        <v>71</v>
      </c>
      <c r="G57" s="6">
        <v>125739979</v>
      </c>
      <c r="H57" s="14">
        <v>317</v>
      </c>
    </row>
    <row r="58" spans="1:8" x14ac:dyDescent="0.25">
      <c r="A58" s="5">
        <v>900119072</v>
      </c>
      <c r="B58" s="4" t="s">
        <v>137</v>
      </c>
      <c r="C58" s="4" t="s">
        <v>10</v>
      </c>
      <c r="D58" s="4" t="s">
        <v>136</v>
      </c>
      <c r="E58" s="4" t="s">
        <v>35</v>
      </c>
      <c r="F58" s="4" t="s">
        <v>80</v>
      </c>
      <c r="G58" s="6">
        <v>125715108</v>
      </c>
      <c r="H58" s="14">
        <v>232</v>
      </c>
    </row>
    <row r="59" spans="1:8" x14ac:dyDescent="0.25">
      <c r="A59" s="5">
        <v>890209157</v>
      </c>
      <c r="B59" s="4" t="s">
        <v>138</v>
      </c>
      <c r="C59" s="4" t="s">
        <v>10</v>
      </c>
      <c r="D59" s="4" t="s">
        <v>139</v>
      </c>
      <c r="E59" s="4" t="s">
        <v>141</v>
      </c>
      <c r="F59" s="4" t="s">
        <v>140</v>
      </c>
      <c r="G59" s="6">
        <v>125681660</v>
      </c>
      <c r="H59" s="14">
        <v>19</v>
      </c>
    </row>
    <row r="60" spans="1:8" x14ac:dyDescent="0.25">
      <c r="A60" s="5">
        <v>890937015</v>
      </c>
      <c r="B60" s="4" t="s">
        <v>142</v>
      </c>
      <c r="C60" s="4" t="s">
        <v>5</v>
      </c>
      <c r="D60" s="4" t="s">
        <v>6</v>
      </c>
      <c r="E60" s="4" t="s">
        <v>35</v>
      </c>
      <c r="F60" s="4" t="s">
        <v>60</v>
      </c>
      <c r="G60" s="6">
        <v>125512191</v>
      </c>
      <c r="H60" s="14">
        <v>213</v>
      </c>
    </row>
    <row r="61" spans="1:8" x14ac:dyDescent="0.25">
      <c r="A61" s="5">
        <v>805004875</v>
      </c>
      <c r="B61" s="4" t="s">
        <v>143</v>
      </c>
      <c r="C61" s="4" t="s">
        <v>45</v>
      </c>
      <c r="D61" s="4" t="s">
        <v>144</v>
      </c>
      <c r="E61" s="4" t="s">
        <v>35</v>
      </c>
      <c r="F61" s="4" t="s">
        <v>145</v>
      </c>
      <c r="G61" s="6">
        <v>125352554</v>
      </c>
      <c r="H61" s="14">
        <v>253</v>
      </c>
    </row>
    <row r="62" spans="1:8" x14ac:dyDescent="0.25">
      <c r="A62" s="5">
        <v>890324420</v>
      </c>
      <c r="B62" s="4" t="s">
        <v>146</v>
      </c>
      <c r="C62" s="4" t="s">
        <v>45</v>
      </c>
      <c r="D62" s="4" t="s">
        <v>46</v>
      </c>
      <c r="E62" s="4" t="s">
        <v>35</v>
      </c>
      <c r="F62" s="4" t="s">
        <v>102</v>
      </c>
      <c r="G62" s="6">
        <v>125218641</v>
      </c>
      <c r="H62" s="14">
        <v>227</v>
      </c>
    </row>
    <row r="63" spans="1:8" x14ac:dyDescent="0.25">
      <c r="A63" s="5">
        <v>844000670</v>
      </c>
      <c r="B63" s="5" t="s">
        <v>147</v>
      </c>
      <c r="C63" s="4" t="s">
        <v>22</v>
      </c>
      <c r="D63" s="4" t="s">
        <v>22</v>
      </c>
      <c r="E63" s="4" t="s">
        <v>13</v>
      </c>
      <c r="F63" s="4" t="s">
        <v>148</v>
      </c>
      <c r="G63" s="6">
        <v>125196124</v>
      </c>
      <c r="H63" s="14">
        <v>198</v>
      </c>
    </row>
    <row r="64" spans="1:8" x14ac:dyDescent="0.25">
      <c r="A64" s="5">
        <v>800093320</v>
      </c>
      <c r="B64" s="4" t="s">
        <v>149</v>
      </c>
      <c r="C64" s="4" t="s">
        <v>45</v>
      </c>
      <c r="D64" s="4" t="s">
        <v>144</v>
      </c>
      <c r="E64" s="4" t="s">
        <v>13</v>
      </c>
      <c r="F64" s="4" t="s">
        <v>150</v>
      </c>
      <c r="G64" s="6">
        <v>125159141</v>
      </c>
      <c r="H64" s="14">
        <v>201</v>
      </c>
    </row>
    <row r="65" spans="1:8" x14ac:dyDescent="0.25">
      <c r="A65" s="5">
        <v>890913902</v>
      </c>
      <c r="B65" s="4" t="s">
        <v>151</v>
      </c>
      <c r="C65" s="4" t="s">
        <v>5</v>
      </c>
      <c r="D65" s="4" t="s">
        <v>6</v>
      </c>
      <c r="E65" s="4" t="s">
        <v>35</v>
      </c>
      <c r="F65" s="4" t="s">
        <v>82</v>
      </c>
      <c r="G65" s="6">
        <v>125119115</v>
      </c>
      <c r="H65" s="14">
        <v>206</v>
      </c>
    </row>
    <row r="66" spans="1:8" x14ac:dyDescent="0.25">
      <c r="A66" s="5">
        <v>830077389</v>
      </c>
      <c r="B66" s="4" t="s">
        <v>152</v>
      </c>
      <c r="C66" s="4" t="s">
        <v>22</v>
      </c>
      <c r="D66" s="4" t="s">
        <v>22</v>
      </c>
      <c r="E66" s="4" t="s">
        <v>35</v>
      </c>
      <c r="F66" s="4" t="s">
        <v>153</v>
      </c>
      <c r="G66" s="6">
        <v>125031912</v>
      </c>
      <c r="H66" s="14">
        <v>230</v>
      </c>
    </row>
    <row r="67" spans="1:8" x14ac:dyDescent="0.25">
      <c r="A67" s="5">
        <v>890911625</v>
      </c>
      <c r="B67" s="4" t="s">
        <v>154</v>
      </c>
      <c r="C67" s="4" t="s">
        <v>5</v>
      </c>
      <c r="D67" s="4" t="s">
        <v>6</v>
      </c>
      <c r="E67" s="4" t="s">
        <v>141</v>
      </c>
      <c r="F67" s="4" t="s">
        <v>140</v>
      </c>
      <c r="G67" s="6">
        <v>124920061</v>
      </c>
      <c r="H67" s="14">
        <v>19</v>
      </c>
    </row>
    <row r="68" spans="1:8" x14ac:dyDescent="0.25">
      <c r="A68" s="5">
        <v>900045328</v>
      </c>
      <c r="B68" s="5" t="s">
        <v>155</v>
      </c>
      <c r="C68" s="4" t="s">
        <v>156</v>
      </c>
      <c r="D68" s="4" t="s">
        <v>157</v>
      </c>
      <c r="E68" s="4" t="s">
        <v>35</v>
      </c>
      <c r="F68" s="4" t="s">
        <v>158</v>
      </c>
      <c r="G68" s="6">
        <v>124501678</v>
      </c>
      <c r="H68" s="14">
        <v>239</v>
      </c>
    </row>
    <row r="69" spans="1:8" x14ac:dyDescent="0.25">
      <c r="A69" s="5">
        <v>860056330</v>
      </c>
      <c r="B69" s="4" t="s">
        <v>159</v>
      </c>
      <c r="C69" s="4" t="s">
        <v>45</v>
      </c>
      <c r="D69" s="4" t="s">
        <v>46</v>
      </c>
      <c r="E69" s="4" t="s">
        <v>35</v>
      </c>
      <c r="F69" s="4" t="s">
        <v>160</v>
      </c>
      <c r="G69" s="6">
        <v>124492667</v>
      </c>
      <c r="H69" s="14">
        <v>210</v>
      </c>
    </row>
    <row r="70" spans="1:8" x14ac:dyDescent="0.25">
      <c r="A70" s="5">
        <v>900482757</v>
      </c>
      <c r="B70" s="4" t="s">
        <v>161</v>
      </c>
      <c r="C70" s="4" t="s">
        <v>5</v>
      </c>
      <c r="D70" s="4" t="s">
        <v>6</v>
      </c>
      <c r="E70" s="4" t="s">
        <v>35</v>
      </c>
      <c r="F70" s="4" t="s">
        <v>102</v>
      </c>
      <c r="G70" s="6">
        <v>124465143</v>
      </c>
      <c r="H70" s="14">
        <v>227</v>
      </c>
    </row>
    <row r="71" spans="1:8" x14ac:dyDescent="0.25">
      <c r="A71" s="5">
        <v>806006435</v>
      </c>
      <c r="B71" s="4" t="s">
        <v>162</v>
      </c>
      <c r="C71" s="4" t="s">
        <v>163</v>
      </c>
      <c r="D71" s="4" t="s">
        <v>164</v>
      </c>
      <c r="E71" s="4" t="s">
        <v>35</v>
      </c>
      <c r="F71" s="4" t="s">
        <v>82</v>
      </c>
      <c r="G71" s="6">
        <v>124438365</v>
      </c>
      <c r="H71" s="14">
        <v>206</v>
      </c>
    </row>
    <row r="72" spans="1:8" x14ac:dyDescent="0.25">
      <c r="A72" s="5">
        <v>890110985</v>
      </c>
      <c r="B72" s="4" t="s">
        <v>165</v>
      </c>
      <c r="C72" s="4" t="s">
        <v>5</v>
      </c>
      <c r="D72" s="4" t="s">
        <v>6</v>
      </c>
      <c r="E72" s="4" t="s">
        <v>69</v>
      </c>
      <c r="F72" s="4" t="s">
        <v>166</v>
      </c>
      <c r="G72" s="6">
        <v>124324952</v>
      </c>
      <c r="H72" s="14">
        <v>32</v>
      </c>
    </row>
    <row r="73" spans="1:8" x14ac:dyDescent="0.25">
      <c r="A73" s="5">
        <v>860038023</v>
      </c>
      <c r="B73" s="4" t="s">
        <v>167</v>
      </c>
      <c r="C73" s="4" t="s">
        <v>22</v>
      </c>
      <c r="D73" s="4" t="s">
        <v>22</v>
      </c>
      <c r="E73" s="4" t="s">
        <v>69</v>
      </c>
      <c r="F73" s="4" t="s">
        <v>168</v>
      </c>
      <c r="G73" s="6">
        <v>124201501</v>
      </c>
      <c r="H73" s="14">
        <v>43</v>
      </c>
    </row>
    <row r="74" spans="1:8" x14ac:dyDescent="0.25">
      <c r="A74" s="5">
        <v>860520243</v>
      </c>
      <c r="B74" s="4" t="s">
        <v>169</v>
      </c>
      <c r="C74" s="4" t="s">
        <v>22</v>
      </c>
      <c r="D74" s="4" t="s">
        <v>22</v>
      </c>
      <c r="E74" s="4" t="s">
        <v>35</v>
      </c>
      <c r="F74" s="4" t="s">
        <v>145</v>
      </c>
      <c r="G74" s="6">
        <v>124154483</v>
      </c>
      <c r="H74" s="14">
        <v>253</v>
      </c>
    </row>
    <row r="75" spans="1:8" x14ac:dyDescent="0.25">
      <c r="A75" s="5">
        <v>811029525</v>
      </c>
      <c r="B75" s="4" t="s">
        <v>170</v>
      </c>
      <c r="C75" s="4" t="s">
        <v>5</v>
      </c>
      <c r="D75" s="4" t="s">
        <v>171</v>
      </c>
      <c r="E75" s="4" t="s">
        <v>35</v>
      </c>
      <c r="F75" s="4" t="s">
        <v>172</v>
      </c>
      <c r="G75" s="6">
        <v>124011878</v>
      </c>
      <c r="H75" s="14">
        <v>235</v>
      </c>
    </row>
    <row r="76" spans="1:8" x14ac:dyDescent="0.25">
      <c r="A76" s="5">
        <v>830003583</v>
      </c>
      <c r="B76" s="4" t="s">
        <v>173</v>
      </c>
      <c r="C76" s="4" t="s">
        <v>62</v>
      </c>
      <c r="D76" s="4" t="s">
        <v>174</v>
      </c>
      <c r="E76" s="4" t="s">
        <v>35</v>
      </c>
      <c r="F76" s="4" t="s">
        <v>175</v>
      </c>
      <c r="G76" s="6">
        <v>124001214</v>
      </c>
      <c r="H76" s="14">
        <v>217</v>
      </c>
    </row>
    <row r="77" spans="1:8" x14ac:dyDescent="0.25">
      <c r="A77" s="5">
        <v>860090222</v>
      </c>
      <c r="B77" s="4" t="s">
        <v>176</v>
      </c>
      <c r="C77" s="4" t="s">
        <v>62</v>
      </c>
      <c r="D77" s="4" t="s">
        <v>174</v>
      </c>
      <c r="E77" s="4" t="s">
        <v>18</v>
      </c>
      <c r="F77" s="4" t="s">
        <v>177</v>
      </c>
      <c r="G77" s="6">
        <v>123996130</v>
      </c>
      <c r="H77" s="14">
        <v>106</v>
      </c>
    </row>
    <row r="78" spans="1:8" x14ac:dyDescent="0.25">
      <c r="A78" s="5">
        <v>900010692</v>
      </c>
      <c r="B78" s="4" t="s">
        <v>178</v>
      </c>
      <c r="C78" s="4" t="s">
        <v>62</v>
      </c>
      <c r="D78" s="4" t="s">
        <v>179</v>
      </c>
      <c r="E78" s="4" t="s">
        <v>35</v>
      </c>
      <c r="F78" s="4" t="s">
        <v>180</v>
      </c>
      <c r="G78" s="6">
        <v>123852993</v>
      </c>
      <c r="H78" s="14">
        <v>228</v>
      </c>
    </row>
    <row r="79" spans="1:8" x14ac:dyDescent="0.25">
      <c r="A79" s="5">
        <v>900560774</v>
      </c>
      <c r="B79" s="4" t="s">
        <v>181</v>
      </c>
      <c r="C79" s="4" t="s">
        <v>62</v>
      </c>
      <c r="D79" s="4" t="s">
        <v>182</v>
      </c>
      <c r="E79" s="4" t="s">
        <v>35</v>
      </c>
      <c r="F79" s="4" t="s">
        <v>180</v>
      </c>
      <c r="G79" s="6">
        <v>123850566</v>
      </c>
      <c r="H79" s="14">
        <v>228</v>
      </c>
    </row>
    <row r="80" spans="1:8" x14ac:dyDescent="0.25">
      <c r="A80" s="5">
        <v>890903436</v>
      </c>
      <c r="B80" s="4" t="s">
        <v>183</v>
      </c>
      <c r="C80" s="4" t="s">
        <v>5</v>
      </c>
      <c r="D80" s="4" t="s">
        <v>6</v>
      </c>
      <c r="E80" s="4" t="s">
        <v>35</v>
      </c>
      <c r="F80" s="4" t="s">
        <v>102</v>
      </c>
      <c r="G80" s="6">
        <v>123836324</v>
      </c>
      <c r="H80" s="14">
        <v>227</v>
      </c>
    </row>
    <row r="81" spans="1:8" x14ac:dyDescent="0.25">
      <c r="A81" s="5">
        <v>826000361</v>
      </c>
      <c r="B81" s="4" t="s">
        <v>184</v>
      </c>
      <c r="C81" s="4" t="s">
        <v>185</v>
      </c>
      <c r="D81" s="4" t="s">
        <v>186</v>
      </c>
      <c r="E81" s="4" t="s">
        <v>35</v>
      </c>
      <c r="F81" s="4" t="s">
        <v>80</v>
      </c>
      <c r="G81" s="6">
        <v>123787129</v>
      </c>
      <c r="H81" s="14">
        <v>232</v>
      </c>
    </row>
    <row r="82" spans="1:8" x14ac:dyDescent="0.25">
      <c r="A82" s="5">
        <v>890201311</v>
      </c>
      <c r="B82" s="4" t="s">
        <v>187</v>
      </c>
      <c r="C82" s="4" t="s">
        <v>10</v>
      </c>
      <c r="D82" s="4" t="s">
        <v>136</v>
      </c>
      <c r="E82" s="4" t="s">
        <v>35</v>
      </c>
      <c r="F82" s="4" t="s">
        <v>188</v>
      </c>
      <c r="G82" s="6">
        <v>123748411</v>
      </c>
      <c r="H82" s="14">
        <v>231</v>
      </c>
    </row>
    <row r="83" spans="1:8" x14ac:dyDescent="0.25">
      <c r="A83" s="5">
        <v>802007207</v>
      </c>
      <c r="B83" s="4" t="s">
        <v>189</v>
      </c>
      <c r="C83" s="4" t="s">
        <v>25</v>
      </c>
      <c r="D83" s="4" t="s">
        <v>26</v>
      </c>
      <c r="E83" s="4" t="s">
        <v>35</v>
      </c>
      <c r="F83" s="4" t="s">
        <v>82</v>
      </c>
      <c r="G83" s="6">
        <v>123689340</v>
      </c>
      <c r="H83" s="14">
        <v>206</v>
      </c>
    </row>
    <row r="84" spans="1:8" x14ac:dyDescent="0.25">
      <c r="A84" s="5">
        <v>817001528</v>
      </c>
      <c r="B84" s="4" t="s">
        <v>190</v>
      </c>
      <c r="C84" s="4" t="s">
        <v>29</v>
      </c>
      <c r="D84" s="4" t="s">
        <v>30</v>
      </c>
      <c r="E84" s="4" t="s">
        <v>18</v>
      </c>
      <c r="F84" s="4" t="s">
        <v>177</v>
      </c>
      <c r="G84" s="6">
        <v>123312334</v>
      </c>
      <c r="H84" s="14">
        <v>106</v>
      </c>
    </row>
    <row r="85" spans="1:8" x14ac:dyDescent="0.25">
      <c r="A85" s="5">
        <v>860040584</v>
      </c>
      <c r="B85" s="4" t="s">
        <v>191</v>
      </c>
      <c r="C85" s="4" t="s">
        <v>22</v>
      </c>
      <c r="D85" s="4" t="s">
        <v>22</v>
      </c>
      <c r="E85" s="4" t="s">
        <v>141</v>
      </c>
      <c r="F85" s="4" t="s">
        <v>192</v>
      </c>
      <c r="G85" s="6">
        <v>123257561</v>
      </c>
      <c r="H85" s="14">
        <v>11</v>
      </c>
    </row>
    <row r="86" spans="1:8" x14ac:dyDescent="0.25">
      <c r="A86" s="5">
        <v>800021137</v>
      </c>
      <c r="B86" s="4" t="s">
        <v>193</v>
      </c>
      <c r="C86" s="4" t="s">
        <v>5</v>
      </c>
      <c r="D86" s="4" t="s">
        <v>6</v>
      </c>
      <c r="E86" s="4" t="s">
        <v>141</v>
      </c>
      <c r="F86" s="4" t="s">
        <v>194</v>
      </c>
      <c r="G86" s="6">
        <v>123147273</v>
      </c>
      <c r="H86" s="14">
        <v>7</v>
      </c>
    </row>
    <row r="87" spans="1:8" x14ac:dyDescent="0.25">
      <c r="A87" s="5">
        <v>890201210</v>
      </c>
      <c r="B87" s="4" t="s">
        <v>195</v>
      </c>
      <c r="C87" s="4" t="s">
        <v>10</v>
      </c>
      <c r="D87" s="4" t="s">
        <v>136</v>
      </c>
      <c r="E87" s="4" t="s">
        <v>8</v>
      </c>
      <c r="F87" s="4" t="s">
        <v>196</v>
      </c>
      <c r="G87" s="6">
        <v>122782803</v>
      </c>
      <c r="H87" s="14">
        <v>300</v>
      </c>
    </row>
    <row r="88" spans="1:8" x14ac:dyDescent="0.25">
      <c r="A88" s="5">
        <v>800164767</v>
      </c>
      <c r="B88" s="4" t="s">
        <v>197</v>
      </c>
      <c r="C88" s="4" t="s">
        <v>22</v>
      </c>
      <c r="D88" s="4" t="s">
        <v>22</v>
      </c>
      <c r="E88" s="4" t="s">
        <v>35</v>
      </c>
      <c r="F88" s="4" t="s">
        <v>198</v>
      </c>
      <c r="G88" s="6">
        <v>122733060</v>
      </c>
      <c r="H88" s="14">
        <v>248</v>
      </c>
    </row>
    <row r="89" spans="1:8" x14ac:dyDescent="0.25">
      <c r="A89" s="5">
        <v>890331949</v>
      </c>
      <c r="B89" s="4" t="s">
        <v>199</v>
      </c>
      <c r="C89" s="4" t="s">
        <v>45</v>
      </c>
      <c r="D89" s="4" t="s">
        <v>46</v>
      </c>
      <c r="E89" s="4" t="s">
        <v>35</v>
      </c>
      <c r="F89" s="4" t="s">
        <v>200</v>
      </c>
      <c r="G89" s="6">
        <v>122621560</v>
      </c>
      <c r="H89" s="14">
        <v>219</v>
      </c>
    </row>
    <row r="90" spans="1:8" x14ac:dyDescent="0.25">
      <c r="A90" s="5">
        <v>830037540</v>
      </c>
      <c r="B90" s="4" t="s">
        <v>201</v>
      </c>
      <c r="C90" s="4" t="s">
        <v>22</v>
      </c>
      <c r="D90" s="4" t="s">
        <v>22</v>
      </c>
      <c r="E90" s="4" t="s">
        <v>8</v>
      </c>
      <c r="F90" s="4" t="s">
        <v>202</v>
      </c>
      <c r="G90" s="6">
        <v>122570128</v>
      </c>
      <c r="H90" s="14">
        <v>361</v>
      </c>
    </row>
    <row r="91" spans="1:8" x14ac:dyDescent="0.25">
      <c r="A91" s="5">
        <v>900207854</v>
      </c>
      <c r="B91" s="4" t="s">
        <v>203</v>
      </c>
      <c r="C91" s="4" t="s">
        <v>5</v>
      </c>
      <c r="D91" s="4" t="s">
        <v>6</v>
      </c>
      <c r="E91" s="4" t="s">
        <v>35</v>
      </c>
      <c r="F91" s="4" t="s">
        <v>158</v>
      </c>
      <c r="G91" s="6">
        <v>122305724</v>
      </c>
      <c r="H91" s="14">
        <v>239</v>
      </c>
    </row>
    <row r="92" spans="1:8" x14ac:dyDescent="0.25">
      <c r="A92" s="5">
        <v>800136505</v>
      </c>
      <c r="B92" s="4" t="s">
        <v>204</v>
      </c>
      <c r="C92" s="4" t="s">
        <v>45</v>
      </c>
      <c r="D92" s="4" t="s">
        <v>144</v>
      </c>
      <c r="E92" s="4" t="s">
        <v>35</v>
      </c>
      <c r="F92" s="4" t="s">
        <v>205</v>
      </c>
      <c r="G92" s="6">
        <v>122101512</v>
      </c>
      <c r="H92" s="14">
        <v>221</v>
      </c>
    </row>
    <row r="93" spans="1:8" x14ac:dyDescent="0.25">
      <c r="A93" s="5">
        <v>800080917</v>
      </c>
      <c r="B93" s="4" t="s">
        <v>206</v>
      </c>
      <c r="C93" s="4" t="s">
        <v>45</v>
      </c>
      <c r="D93" s="4" t="s">
        <v>46</v>
      </c>
      <c r="E93" s="4" t="s">
        <v>18</v>
      </c>
      <c r="F93" s="4" t="s">
        <v>100</v>
      </c>
      <c r="G93" s="6">
        <v>121799134</v>
      </c>
      <c r="H93" s="14">
        <v>133</v>
      </c>
    </row>
    <row r="94" spans="1:8" x14ac:dyDescent="0.25">
      <c r="A94" s="5">
        <v>830126204</v>
      </c>
      <c r="B94" s="4" t="s">
        <v>207</v>
      </c>
      <c r="C94" s="4" t="s">
        <v>22</v>
      </c>
      <c r="D94" s="4" t="s">
        <v>22</v>
      </c>
      <c r="E94" s="4" t="s">
        <v>18</v>
      </c>
      <c r="F94" s="4" t="s">
        <v>208</v>
      </c>
      <c r="G94" s="6">
        <v>121677931</v>
      </c>
      <c r="H94" s="14">
        <v>62</v>
      </c>
    </row>
    <row r="95" spans="1:8" x14ac:dyDescent="0.25">
      <c r="A95" s="5">
        <v>800011161</v>
      </c>
      <c r="B95" s="4" t="s">
        <v>209</v>
      </c>
      <c r="C95" s="4" t="s">
        <v>22</v>
      </c>
      <c r="D95" s="4" t="s">
        <v>22</v>
      </c>
      <c r="E95" s="4" t="s">
        <v>35</v>
      </c>
      <c r="F95" s="4" t="s">
        <v>82</v>
      </c>
      <c r="G95" s="6">
        <v>121642585</v>
      </c>
      <c r="H95" s="14">
        <v>206</v>
      </c>
    </row>
    <row r="96" spans="1:8" x14ac:dyDescent="0.25">
      <c r="A96" s="5">
        <v>830067394</v>
      </c>
      <c r="B96" s="5" t="s">
        <v>210</v>
      </c>
      <c r="C96" s="4" t="s">
        <v>22</v>
      </c>
      <c r="D96" s="4" t="s">
        <v>22</v>
      </c>
      <c r="E96" s="4" t="s">
        <v>8</v>
      </c>
      <c r="F96" s="4" t="s">
        <v>211</v>
      </c>
      <c r="G96" s="6">
        <v>121595681</v>
      </c>
      <c r="H96" s="14">
        <v>306</v>
      </c>
    </row>
    <row r="97" spans="1:8" x14ac:dyDescent="0.25">
      <c r="A97" s="5">
        <v>900675423</v>
      </c>
      <c r="B97" s="4" t="s">
        <v>212</v>
      </c>
      <c r="C97" s="4" t="s">
        <v>5</v>
      </c>
      <c r="D97" s="4" t="s">
        <v>37</v>
      </c>
      <c r="E97" s="4" t="s">
        <v>8</v>
      </c>
      <c r="F97" s="4" t="s">
        <v>213</v>
      </c>
      <c r="G97" s="6">
        <v>121379931</v>
      </c>
      <c r="H97" s="14">
        <v>332</v>
      </c>
    </row>
    <row r="98" spans="1:8" x14ac:dyDescent="0.25">
      <c r="A98" s="7">
        <v>818001629</v>
      </c>
      <c r="B98" s="4" t="s">
        <v>214</v>
      </c>
      <c r="C98" s="4" t="s">
        <v>215</v>
      </c>
      <c r="D98" s="4" t="s">
        <v>216</v>
      </c>
      <c r="E98" s="4" t="s">
        <v>8</v>
      </c>
      <c r="F98" s="4" t="s">
        <v>217</v>
      </c>
      <c r="G98" s="6">
        <v>121096020</v>
      </c>
      <c r="H98" s="14">
        <v>384</v>
      </c>
    </row>
    <row r="99" spans="1:8" x14ac:dyDescent="0.25">
      <c r="A99" s="5">
        <v>900486803</v>
      </c>
      <c r="B99" s="4" t="s">
        <v>218</v>
      </c>
      <c r="C99" s="4" t="s">
        <v>56</v>
      </c>
      <c r="D99" s="4" t="s">
        <v>57</v>
      </c>
      <c r="E99" s="4" t="s">
        <v>18</v>
      </c>
      <c r="F99" s="4" t="s">
        <v>219</v>
      </c>
      <c r="G99" s="6">
        <v>121022571</v>
      </c>
      <c r="H99" s="14">
        <v>48</v>
      </c>
    </row>
    <row r="100" spans="1:8" x14ac:dyDescent="0.25">
      <c r="A100" s="5">
        <v>823000097</v>
      </c>
      <c r="B100" s="4" t="s">
        <v>220</v>
      </c>
      <c r="C100" s="4" t="s">
        <v>221</v>
      </c>
      <c r="D100" s="4" t="s">
        <v>222</v>
      </c>
      <c r="E100" s="4" t="s">
        <v>35</v>
      </c>
      <c r="F100" s="4" t="s">
        <v>200</v>
      </c>
      <c r="G100" s="6">
        <v>120983367</v>
      </c>
      <c r="H100" s="14">
        <v>219</v>
      </c>
    </row>
    <row r="101" spans="1:8" x14ac:dyDescent="0.25">
      <c r="A101" s="5">
        <v>800227924</v>
      </c>
      <c r="B101" s="4" t="s">
        <v>223</v>
      </c>
      <c r="C101" s="4" t="s">
        <v>22</v>
      </c>
      <c r="D101" s="4" t="s">
        <v>22</v>
      </c>
      <c r="E101" s="4" t="s">
        <v>18</v>
      </c>
      <c r="F101" s="4" t="s">
        <v>224</v>
      </c>
      <c r="G101" s="6">
        <v>120730411</v>
      </c>
      <c r="H101" s="14">
        <v>132</v>
      </c>
    </row>
    <row r="102" spans="1:8" x14ac:dyDescent="0.25">
      <c r="A102" s="5">
        <v>860031361</v>
      </c>
      <c r="B102" s="4" t="s">
        <v>225</v>
      </c>
      <c r="C102" s="4" t="s">
        <v>22</v>
      </c>
      <c r="D102" s="4" t="s">
        <v>22</v>
      </c>
      <c r="E102" s="4" t="s">
        <v>8</v>
      </c>
      <c r="F102" s="4" t="s">
        <v>226</v>
      </c>
      <c r="G102" s="6">
        <v>120704341</v>
      </c>
      <c r="H102" s="14">
        <v>335</v>
      </c>
    </row>
    <row r="103" spans="1:8" x14ac:dyDescent="0.25">
      <c r="A103" s="5">
        <v>890300005</v>
      </c>
      <c r="B103" s="4" t="s">
        <v>227</v>
      </c>
      <c r="C103" s="4" t="s">
        <v>45</v>
      </c>
      <c r="D103" s="4" t="s">
        <v>46</v>
      </c>
      <c r="E103" s="4" t="s">
        <v>8</v>
      </c>
      <c r="F103" s="4" t="s">
        <v>228</v>
      </c>
      <c r="G103" s="6">
        <v>120573094</v>
      </c>
      <c r="H103" s="14">
        <v>347</v>
      </c>
    </row>
    <row r="104" spans="1:8" x14ac:dyDescent="0.25">
      <c r="A104" s="5">
        <v>900425918</v>
      </c>
      <c r="B104" s="4" t="s">
        <v>229</v>
      </c>
      <c r="C104" s="4" t="s">
        <v>22</v>
      </c>
      <c r="D104" s="4" t="s">
        <v>22</v>
      </c>
      <c r="E104" s="4" t="s">
        <v>35</v>
      </c>
      <c r="F104" s="4" t="s">
        <v>230</v>
      </c>
      <c r="G104" s="6">
        <v>120462426</v>
      </c>
      <c r="H104" s="14">
        <v>225</v>
      </c>
    </row>
    <row r="105" spans="1:8" x14ac:dyDescent="0.25">
      <c r="A105" s="5">
        <v>800226062</v>
      </c>
      <c r="B105" s="4" t="s">
        <v>231</v>
      </c>
      <c r="C105" s="4" t="s">
        <v>232</v>
      </c>
      <c r="D105" s="4" t="s">
        <v>233</v>
      </c>
      <c r="E105" s="4" t="s">
        <v>35</v>
      </c>
      <c r="F105" s="4" t="s">
        <v>80</v>
      </c>
      <c r="G105" s="6">
        <v>120361805</v>
      </c>
      <c r="H105" s="14">
        <v>232</v>
      </c>
    </row>
    <row r="106" spans="1:8" x14ac:dyDescent="0.25">
      <c r="A106" s="5">
        <v>860002433</v>
      </c>
      <c r="B106" s="4" t="s">
        <v>234</v>
      </c>
      <c r="C106" s="4" t="s">
        <v>22</v>
      </c>
      <c r="D106" s="4" t="s">
        <v>22</v>
      </c>
      <c r="E106" s="4" t="s">
        <v>8</v>
      </c>
      <c r="F106" s="4" t="s">
        <v>23</v>
      </c>
      <c r="G106" s="6">
        <v>120352466</v>
      </c>
      <c r="H106" s="14">
        <v>305</v>
      </c>
    </row>
    <row r="107" spans="1:8" x14ac:dyDescent="0.25">
      <c r="A107" s="5">
        <v>860049921</v>
      </c>
      <c r="B107" s="4" t="s">
        <v>235</v>
      </c>
      <c r="C107" s="4" t="s">
        <v>22</v>
      </c>
      <c r="D107" s="4" t="s">
        <v>22</v>
      </c>
      <c r="E107" s="4" t="s">
        <v>8</v>
      </c>
      <c r="F107" s="4" t="s">
        <v>226</v>
      </c>
      <c r="G107" s="6">
        <v>120262880</v>
      </c>
      <c r="H107" s="14">
        <v>335</v>
      </c>
    </row>
    <row r="108" spans="1:8" x14ac:dyDescent="0.25">
      <c r="A108" s="5">
        <v>802021432</v>
      </c>
      <c r="B108" s="4" t="s">
        <v>236</v>
      </c>
      <c r="C108" s="4" t="s">
        <v>25</v>
      </c>
      <c r="D108" s="4" t="s">
        <v>26</v>
      </c>
      <c r="E108" s="4" t="s">
        <v>35</v>
      </c>
      <c r="F108" s="4" t="s">
        <v>237</v>
      </c>
      <c r="G108" s="6">
        <v>120172032</v>
      </c>
      <c r="H108" s="14">
        <v>255</v>
      </c>
    </row>
    <row r="109" spans="1:8" x14ac:dyDescent="0.25">
      <c r="A109" s="5">
        <v>900029130</v>
      </c>
      <c r="B109" s="4" t="s">
        <v>238</v>
      </c>
      <c r="C109" s="4" t="s">
        <v>5</v>
      </c>
      <c r="D109" s="4" t="s">
        <v>239</v>
      </c>
      <c r="E109" s="4" t="s">
        <v>35</v>
      </c>
      <c r="F109" s="4" t="s">
        <v>80</v>
      </c>
      <c r="G109" s="6">
        <v>119891061</v>
      </c>
      <c r="H109" s="14">
        <v>232</v>
      </c>
    </row>
    <row r="110" spans="1:8" x14ac:dyDescent="0.25">
      <c r="A110" s="5">
        <v>830129289</v>
      </c>
      <c r="B110" s="4" t="s">
        <v>240</v>
      </c>
      <c r="C110" s="4" t="s">
        <v>22</v>
      </c>
      <c r="D110" s="4" t="s">
        <v>22</v>
      </c>
      <c r="E110" s="4" t="s">
        <v>13</v>
      </c>
      <c r="F110" s="4" t="s">
        <v>241</v>
      </c>
      <c r="G110" s="6">
        <v>119828574</v>
      </c>
      <c r="H110" s="14">
        <v>196</v>
      </c>
    </row>
    <row r="111" spans="1:8" x14ac:dyDescent="0.25">
      <c r="A111" s="5">
        <v>830000324</v>
      </c>
      <c r="B111" s="4" t="s">
        <v>242</v>
      </c>
      <c r="C111" s="4" t="s">
        <v>22</v>
      </c>
      <c r="D111" s="4" t="s">
        <v>22</v>
      </c>
      <c r="E111" s="4" t="s">
        <v>8</v>
      </c>
      <c r="F111" s="4" t="s">
        <v>243</v>
      </c>
      <c r="G111" s="6">
        <v>119526946</v>
      </c>
      <c r="H111" s="14">
        <v>294</v>
      </c>
    </row>
    <row r="112" spans="1:8" x14ac:dyDescent="0.25">
      <c r="A112" s="5">
        <v>900154988</v>
      </c>
      <c r="B112" s="4" t="s">
        <v>244</v>
      </c>
      <c r="C112" s="4" t="s">
        <v>5</v>
      </c>
      <c r="D112" s="4" t="s">
        <v>245</v>
      </c>
      <c r="E112" s="4" t="s">
        <v>18</v>
      </c>
      <c r="F112" s="4" t="s">
        <v>246</v>
      </c>
      <c r="G112" s="6">
        <v>119483802</v>
      </c>
      <c r="H112" s="14">
        <v>93</v>
      </c>
    </row>
    <row r="113" spans="1:8" x14ac:dyDescent="0.25">
      <c r="A113" s="5">
        <v>900207085</v>
      </c>
      <c r="B113" s="4" t="s">
        <v>247</v>
      </c>
      <c r="C113" s="4" t="s">
        <v>62</v>
      </c>
      <c r="D113" s="4" t="s">
        <v>248</v>
      </c>
      <c r="E113" s="4" t="s">
        <v>35</v>
      </c>
      <c r="F113" s="4" t="s">
        <v>47</v>
      </c>
      <c r="G113" s="6">
        <v>119307211</v>
      </c>
      <c r="H113" s="14">
        <v>252</v>
      </c>
    </row>
    <row r="114" spans="1:8" x14ac:dyDescent="0.25">
      <c r="A114" s="5">
        <v>835000629</v>
      </c>
      <c r="B114" s="4" t="s">
        <v>249</v>
      </c>
      <c r="C114" s="4" t="s">
        <v>45</v>
      </c>
      <c r="D114" s="4" t="s">
        <v>250</v>
      </c>
      <c r="E114" s="4" t="s">
        <v>35</v>
      </c>
      <c r="F114" s="4" t="s">
        <v>230</v>
      </c>
      <c r="G114" s="6">
        <v>119192608</v>
      </c>
      <c r="H114" s="14">
        <v>225</v>
      </c>
    </row>
    <row r="115" spans="1:8" x14ac:dyDescent="0.25">
      <c r="A115" s="5">
        <v>802012348</v>
      </c>
      <c r="B115" s="4" t="s">
        <v>251</v>
      </c>
      <c r="C115" s="4" t="s">
        <v>25</v>
      </c>
      <c r="D115" s="4" t="s">
        <v>252</v>
      </c>
      <c r="E115" s="4" t="s">
        <v>8</v>
      </c>
      <c r="F115" s="4" t="s">
        <v>20</v>
      </c>
      <c r="G115" s="6">
        <v>119023934</v>
      </c>
      <c r="H115" s="14">
        <v>303</v>
      </c>
    </row>
    <row r="116" spans="1:8" x14ac:dyDescent="0.25">
      <c r="A116" s="5">
        <v>815000997</v>
      </c>
      <c r="B116" s="4" t="s">
        <v>253</v>
      </c>
      <c r="C116" s="4" t="s">
        <v>45</v>
      </c>
      <c r="D116" s="4" t="s">
        <v>46</v>
      </c>
      <c r="E116" s="4" t="s">
        <v>35</v>
      </c>
      <c r="F116" s="4" t="s">
        <v>82</v>
      </c>
      <c r="G116" s="6">
        <v>119010976</v>
      </c>
      <c r="H116" s="14">
        <v>206</v>
      </c>
    </row>
    <row r="117" spans="1:8" x14ac:dyDescent="0.25">
      <c r="A117" s="5">
        <v>805011222</v>
      </c>
      <c r="B117" s="4" t="s">
        <v>254</v>
      </c>
      <c r="C117" s="4" t="s">
        <v>22</v>
      </c>
      <c r="D117" s="4" t="s">
        <v>22</v>
      </c>
      <c r="E117" s="4" t="s">
        <v>13</v>
      </c>
      <c r="F117" s="4" t="s">
        <v>241</v>
      </c>
      <c r="G117" s="6">
        <v>118912538</v>
      </c>
      <c r="H117" s="14">
        <v>196</v>
      </c>
    </row>
    <row r="118" spans="1:8" x14ac:dyDescent="0.25">
      <c r="A118" s="5">
        <v>800211401</v>
      </c>
      <c r="B118" s="4" t="s">
        <v>255</v>
      </c>
      <c r="C118" s="4" t="s">
        <v>22</v>
      </c>
      <c r="D118" s="4" t="s">
        <v>22</v>
      </c>
      <c r="E118" s="4" t="s">
        <v>8</v>
      </c>
      <c r="F118" s="4" t="s">
        <v>202</v>
      </c>
      <c r="G118" s="6">
        <v>118731692</v>
      </c>
      <c r="H118" s="14">
        <v>361</v>
      </c>
    </row>
    <row r="119" spans="1:8" x14ac:dyDescent="0.25">
      <c r="A119" s="5">
        <v>900197265</v>
      </c>
      <c r="B119" s="4" t="s">
        <v>256</v>
      </c>
      <c r="C119" s="4" t="s">
        <v>22</v>
      </c>
      <c r="D119" s="4" t="s">
        <v>22</v>
      </c>
      <c r="E119" s="4" t="s">
        <v>35</v>
      </c>
      <c r="F119" s="4" t="s">
        <v>145</v>
      </c>
      <c r="G119" s="6">
        <v>118719061</v>
      </c>
      <c r="H119" s="14">
        <v>253</v>
      </c>
    </row>
    <row r="120" spans="1:8" x14ac:dyDescent="0.25">
      <c r="A120" s="5">
        <v>860054886</v>
      </c>
      <c r="B120" s="4" t="s">
        <v>257</v>
      </c>
      <c r="C120" s="4" t="s">
        <v>22</v>
      </c>
      <c r="D120" s="4" t="s">
        <v>22</v>
      </c>
      <c r="E120" s="4" t="s">
        <v>18</v>
      </c>
      <c r="F120" s="4" t="s">
        <v>258</v>
      </c>
      <c r="G120" s="6">
        <v>118654919</v>
      </c>
      <c r="H120" s="14">
        <v>160</v>
      </c>
    </row>
    <row r="121" spans="1:8" x14ac:dyDescent="0.25">
      <c r="A121" s="5">
        <v>890001600</v>
      </c>
      <c r="B121" s="5" t="s">
        <v>259</v>
      </c>
      <c r="C121" s="4" t="s">
        <v>126</v>
      </c>
      <c r="D121" s="4" t="s">
        <v>260</v>
      </c>
      <c r="E121" s="4" t="s">
        <v>35</v>
      </c>
      <c r="F121" s="4" t="s">
        <v>261</v>
      </c>
      <c r="G121" s="6">
        <v>118617575</v>
      </c>
      <c r="H121" s="14">
        <v>246</v>
      </c>
    </row>
    <row r="122" spans="1:8" x14ac:dyDescent="0.25">
      <c r="A122" s="5">
        <v>800084728</v>
      </c>
      <c r="B122" s="4" t="s">
        <v>262</v>
      </c>
      <c r="C122" s="4" t="s">
        <v>22</v>
      </c>
      <c r="D122" s="4" t="s">
        <v>22</v>
      </c>
      <c r="E122" s="4" t="s">
        <v>35</v>
      </c>
      <c r="F122" s="4" t="s">
        <v>82</v>
      </c>
      <c r="G122" s="6">
        <v>118586610</v>
      </c>
      <c r="H122" s="14">
        <v>206</v>
      </c>
    </row>
    <row r="123" spans="1:8" x14ac:dyDescent="0.25">
      <c r="A123" s="5">
        <v>900481902</v>
      </c>
      <c r="B123" s="4" t="s">
        <v>263</v>
      </c>
      <c r="C123" s="4" t="s">
        <v>15</v>
      </c>
      <c r="D123" s="4" t="s">
        <v>79</v>
      </c>
      <c r="E123" s="4" t="s">
        <v>35</v>
      </c>
      <c r="F123" s="4" t="s">
        <v>60</v>
      </c>
      <c r="G123" s="6">
        <v>118527474</v>
      </c>
      <c r="H123" s="14">
        <v>213</v>
      </c>
    </row>
    <row r="124" spans="1:8" x14ac:dyDescent="0.25">
      <c r="A124" s="5">
        <v>800170065</v>
      </c>
      <c r="B124" s="5" t="s">
        <v>264</v>
      </c>
      <c r="C124" s="4" t="s">
        <v>25</v>
      </c>
      <c r="D124" s="4" t="s">
        <v>26</v>
      </c>
      <c r="E124" s="4" t="s">
        <v>13</v>
      </c>
      <c r="F124" s="4" t="s">
        <v>265</v>
      </c>
      <c r="G124" s="6">
        <v>118471042</v>
      </c>
      <c r="H124" s="14">
        <v>195</v>
      </c>
    </row>
    <row r="125" spans="1:8" x14ac:dyDescent="0.25">
      <c r="A125" s="5">
        <v>890206351</v>
      </c>
      <c r="B125" s="4" t="s">
        <v>266</v>
      </c>
      <c r="C125" s="4" t="s">
        <v>10</v>
      </c>
      <c r="D125" s="4" t="s">
        <v>11</v>
      </c>
      <c r="E125" s="4" t="s">
        <v>8</v>
      </c>
      <c r="F125" s="4" t="s">
        <v>267</v>
      </c>
      <c r="G125" s="6">
        <v>118423265</v>
      </c>
      <c r="H125" s="14">
        <v>307</v>
      </c>
    </row>
    <row r="126" spans="1:8" x14ac:dyDescent="0.25">
      <c r="A126" s="5">
        <v>830050604</v>
      </c>
      <c r="B126" s="4" t="s">
        <v>268</v>
      </c>
      <c r="C126" s="4" t="s">
        <v>22</v>
      </c>
      <c r="D126" s="4" t="s">
        <v>22</v>
      </c>
      <c r="E126" s="4" t="s">
        <v>35</v>
      </c>
      <c r="F126" s="4" t="s">
        <v>112</v>
      </c>
      <c r="G126" s="6">
        <v>118194975</v>
      </c>
      <c r="H126" s="14">
        <v>209</v>
      </c>
    </row>
    <row r="127" spans="1:8" x14ac:dyDescent="0.25">
      <c r="A127" s="5">
        <v>900675169</v>
      </c>
      <c r="B127" s="5" t="s">
        <v>269</v>
      </c>
      <c r="C127" s="4" t="s">
        <v>5</v>
      </c>
      <c r="D127" s="4" t="s">
        <v>6</v>
      </c>
      <c r="E127" s="4" t="s">
        <v>35</v>
      </c>
      <c r="F127" s="4" t="s">
        <v>158</v>
      </c>
      <c r="G127" s="6">
        <v>118020073</v>
      </c>
      <c r="H127" s="14">
        <v>239</v>
      </c>
    </row>
    <row r="128" spans="1:8" x14ac:dyDescent="0.25">
      <c r="A128" s="5">
        <v>811035741</v>
      </c>
      <c r="B128" s="4" t="s">
        <v>270</v>
      </c>
      <c r="C128" s="4" t="s">
        <v>5</v>
      </c>
      <c r="D128" s="4" t="s">
        <v>6</v>
      </c>
      <c r="E128" s="4" t="s">
        <v>8</v>
      </c>
      <c r="F128" s="4" t="s">
        <v>228</v>
      </c>
      <c r="G128" s="6">
        <v>118006863</v>
      </c>
      <c r="H128" s="14">
        <v>347</v>
      </c>
    </row>
    <row r="129" spans="1:8" x14ac:dyDescent="0.25">
      <c r="A129" s="5">
        <v>860035047</v>
      </c>
      <c r="B129" s="4" t="s">
        <v>271</v>
      </c>
      <c r="C129" s="4" t="s">
        <v>5</v>
      </c>
      <c r="D129" s="4" t="s">
        <v>272</v>
      </c>
      <c r="E129" s="4" t="s">
        <v>18</v>
      </c>
      <c r="F129" s="4" t="s">
        <v>177</v>
      </c>
      <c r="G129" s="6">
        <v>117952362</v>
      </c>
      <c r="H129" s="14">
        <v>106</v>
      </c>
    </row>
    <row r="130" spans="1:8" x14ac:dyDescent="0.25">
      <c r="A130" s="5">
        <v>890940122</v>
      </c>
      <c r="B130" s="4" t="s">
        <v>273</v>
      </c>
      <c r="C130" s="4" t="s">
        <v>5</v>
      </c>
      <c r="D130" s="4" t="s">
        <v>37</v>
      </c>
      <c r="E130" s="4" t="s">
        <v>18</v>
      </c>
      <c r="F130" s="4" t="s">
        <v>106</v>
      </c>
      <c r="G130" s="6">
        <v>117909252</v>
      </c>
      <c r="H130" s="14">
        <v>78</v>
      </c>
    </row>
    <row r="131" spans="1:8" x14ac:dyDescent="0.25">
      <c r="A131" s="5">
        <v>860005813</v>
      </c>
      <c r="B131" s="4" t="s">
        <v>274</v>
      </c>
      <c r="C131" s="4" t="s">
        <v>22</v>
      </c>
      <c r="D131" s="4" t="s">
        <v>22</v>
      </c>
      <c r="E131" s="4" t="s">
        <v>8</v>
      </c>
      <c r="F131" s="4" t="s">
        <v>275</v>
      </c>
      <c r="G131" s="6">
        <v>117766897</v>
      </c>
      <c r="H131" s="14">
        <v>365</v>
      </c>
    </row>
    <row r="132" spans="1:8" x14ac:dyDescent="0.25">
      <c r="A132" s="5">
        <v>830099238</v>
      </c>
      <c r="B132" s="4" t="s">
        <v>276</v>
      </c>
      <c r="C132" s="4" t="s">
        <v>22</v>
      </c>
      <c r="D132" s="4" t="s">
        <v>22</v>
      </c>
      <c r="E132" s="4" t="s">
        <v>18</v>
      </c>
      <c r="F132" s="4" t="s">
        <v>277</v>
      </c>
      <c r="G132" s="6">
        <v>117667653</v>
      </c>
      <c r="H132" s="14">
        <v>119</v>
      </c>
    </row>
    <row r="133" spans="1:8" x14ac:dyDescent="0.25">
      <c r="A133" s="5">
        <v>900966568</v>
      </c>
      <c r="B133" s="4" t="s">
        <v>278</v>
      </c>
      <c r="C133" s="4" t="s">
        <v>22</v>
      </c>
      <c r="D133" s="4" t="s">
        <v>22</v>
      </c>
      <c r="E133" s="4" t="s">
        <v>8</v>
      </c>
      <c r="F133" s="4" t="s">
        <v>279</v>
      </c>
      <c r="G133" s="6">
        <v>117257677</v>
      </c>
      <c r="H133" s="14">
        <v>304</v>
      </c>
    </row>
    <row r="134" spans="1:8" x14ac:dyDescent="0.25">
      <c r="A134" s="5">
        <v>800086042</v>
      </c>
      <c r="B134" s="5" t="s">
        <v>280</v>
      </c>
      <c r="C134" s="4" t="s">
        <v>22</v>
      </c>
      <c r="D134" s="4" t="s">
        <v>22</v>
      </c>
      <c r="E134" s="4" t="s">
        <v>13</v>
      </c>
      <c r="F134" s="4" t="s">
        <v>12</v>
      </c>
      <c r="G134" s="6">
        <v>117224751</v>
      </c>
      <c r="H134" s="14">
        <v>194</v>
      </c>
    </row>
    <row r="135" spans="1:8" x14ac:dyDescent="0.25">
      <c r="A135" s="5">
        <v>808002701</v>
      </c>
      <c r="B135" s="4" t="s">
        <v>281</v>
      </c>
      <c r="C135" s="4" t="s">
        <v>22</v>
      </c>
      <c r="D135" s="4" t="s">
        <v>22</v>
      </c>
      <c r="E135" s="4" t="s">
        <v>35</v>
      </c>
      <c r="F135" s="4" t="s">
        <v>80</v>
      </c>
      <c r="G135" s="6">
        <v>117139206</v>
      </c>
      <c r="H135" s="14">
        <v>232</v>
      </c>
    </row>
    <row r="136" spans="1:8" x14ac:dyDescent="0.25">
      <c r="A136" s="5">
        <v>900315569</v>
      </c>
      <c r="B136" s="4" t="s">
        <v>282</v>
      </c>
      <c r="C136" s="4" t="s">
        <v>22</v>
      </c>
      <c r="D136" s="4" t="s">
        <v>22</v>
      </c>
      <c r="E136" s="4" t="s">
        <v>35</v>
      </c>
      <c r="F136" s="4" t="s">
        <v>112</v>
      </c>
      <c r="G136" s="6">
        <v>117058913</v>
      </c>
      <c r="H136" s="14">
        <v>209</v>
      </c>
    </row>
    <row r="137" spans="1:8" x14ac:dyDescent="0.25">
      <c r="A137" s="5">
        <v>900646156</v>
      </c>
      <c r="B137" s="4" t="s">
        <v>283</v>
      </c>
      <c r="C137" s="4" t="s">
        <v>22</v>
      </c>
      <c r="D137" s="4" t="s">
        <v>22</v>
      </c>
      <c r="E137" s="4" t="s">
        <v>8</v>
      </c>
      <c r="F137" s="4" t="s">
        <v>284</v>
      </c>
      <c r="G137" s="6">
        <v>117018458</v>
      </c>
      <c r="H137" s="14">
        <v>186</v>
      </c>
    </row>
    <row r="138" spans="1:8" x14ac:dyDescent="0.25">
      <c r="A138" s="5">
        <v>830039229</v>
      </c>
      <c r="B138" s="4" t="s">
        <v>285</v>
      </c>
      <c r="C138" s="4" t="s">
        <v>22</v>
      </c>
      <c r="D138" s="4" t="s">
        <v>22</v>
      </c>
      <c r="E138" s="4" t="s">
        <v>35</v>
      </c>
      <c r="F138" s="4" t="s">
        <v>200</v>
      </c>
      <c r="G138" s="6">
        <v>116937733</v>
      </c>
      <c r="H138" s="14">
        <v>219</v>
      </c>
    </row>
    <row r="139" spans="1:8" x14ac:dyDescent="0.25">
      <c r="A139" s="5">
        <v>806014553</v>
      </c>
      <c r="B139" s="4" t="s">
        <v>286</v>
      </c>
      <c r="C139" s="4" t="s">
        <v>163</v>
      </c>
      <c r="D139" s="4" t="s">
        <v>164</v>
      </c>
      <c r="E139" s="4" t="s">
        <v>35</v>
      </c>
      <c r="F139" s="4" t="s">
        <v>102</v>
      </c>
      <c r="G139" s="6">
        <v>116898715</v>
      </c>
      <c r="H139" s="14">
        <v>227</v>
      </c>
    </row>
    <row r="140" spans="1:8" x14ac:dyDescent="0.25">
      <c r="A140" s="5">
        <v>800027813</v>
      </c>
      <c r="B140" s="4" t="s">
        <v>287</v>
      </c>
      <c r="C140" s="4" t="s">
        <v>5</v>
      </c>
      <c r="D140" s="4" t="s">
        <v>116</v>
      </c>
      <c r="E140" s="4" t="s">
        <v>13</v>
      </c>
      <c r="F140" s="4" t="s">
        <v>150</v>
      </c>
      <c r="G140" s="6">
        <v>116768935</v>
      </c>
      <c r="H140" s="14">
        <v>201</v>
      </c>
    </row>
    <row r="141" spans="1:8" x14ac:dyDescent="0.25">
      <c r="A141" s="5">
        <v>900392658</v>
      </c>
      <c r="B141" s="4" t="s">
        <v>288</v>
      </c>
      <c r="C141" s="4" t="s">
        <v>22</v>
      </c>
      <c r="D141" s="4" t="s">
        <v>22</v>
      </c>
      <c r="E141" s="4" t="s">
        <v>8</v>
      </c>
      <c r="F141" s="4" t="s">
        <v>7</v>
      </c>
      <c r="G141" s="6">
        <v>116761446</v>
      </c>
      <c r="H141" s="14">
        <v>349</v>
      </c>
    </row>
    <row r="142" spans="1:8" x14ac:dyDescent="0.25">
      <c r="A142" s="5">
        <v>809009050</v>
      </c>
      <c r="B142" s="4" t="s">
        <v>289</v>
      </c>
      <c r="C142" s="4" t="s">
        <v>290</v>
      </c>
      <c r="D142" s="4" t="s">
        <v>291</v>
      </c>
      <c r="E142" s="4" t="s">
        <v>18</v>
      </c>
      <c r="F142" s="4" t="s">
        <v>292</v>
      </c>
      <c r="G142" s="6">
        <v>116527650</v>
      </c>
      <c r="H142" s="14">
        <v>67</v>
      </c>
    </row>
    <row r="143" spans="1:8" x14ac:dyDescent="0.25">
      <c r="A143" s="5">
        <v>890300234</v>
      </c>
      <c r="B143" s="4" t="s">
        <v>293</v>
      </c>
      <c r="C143" s="4" t="s">
        <v>45</v>
      </c>
      <c r="D143" s="4" t="s">
        <v>144</v>
      </c>
      <c r="E143" s="4" t="s">
        <v>35</v>
      </c>
      <c r="F143" s="4" t="s">
        <v>294</v>
      </c>
      <c r="G143" s="6">
        <v>116472494</v>
      </c>
      <c r="H143" s="14">
        <v>220</v>
      </c>
    </row>
    <row r="144" spans="1:8" x14ac:dyDescent="0.25">
      <c r="A144" s="5">
        <v>900039999</v>
      </c>
      <c r="B144" s="4" t="s">
        <v>295</v>
      </c>
      <c r="C144" s="4" t="s">
        <v>5</v>
      </c>
      <c r="D144" s="4" t="s">
        <v>296</v>
      </c>
      <c r="E144" s="4" t="s">
        <v>35</v>
      </c>
      <c r="F144" s="4" t="s">
        <v>297</v>
      </c>
      <c r="G144" s="6">
        <v>116390771</v>
      </c>
      <c r="H144" s="14">
        <v>214</v>
      </c>
    </row>
    <row r="145" spans="1:8" x14ac:dyDescent="0.25">
      <c r="A145" s="5">
        <v>860064081</v>
      </c>
      <c r="B145" s="5" t="s">
        <v>298</v>
      </c>
      <c r="C145" s="4" t="s">
        <v>22</v>
      </c>
      <c r="D145" s="4" t="s">
        <v>22</v>
      </c>
      <c r="E145" s="4" t="s">
        <v>18</v>
      </c>
      <c r="F145" s="4" t="s">
        <v>299</v>
      </c>
      <c r="G145" s="6">
        <v>116347609</v>
      </c>
      <c r="H145" s="14">
        <v>69</v>
      </c>
    </row>
    <row r="146" spans="1:8" x14ac:dyDescent="0.25">
      <c r="A146" s="5">
        <v>860008890</v>
      </c>
      <c r="B146" s="4" t="s">
        <v>300</v>
      </c>
      <c r="C146" s="4" t="s">
        <v>22</v>
      </c>
      <c r="D146" s="4" t="s">
        <v>22</v>
      </c>
      <c r="E146" s="4" t="s">
        <v>8</v>
      </c>
      <c r="F146" s="4" t="s">
        <v>301</v>
      </c>
      <c r="G146" s="6">
        <v>116159002</v>
      </c>
      <c r="H146" s="14">
        <v>331</v>
      </c>
    </row>
    <row r="147" spans="1:8" x14ac:dyDescent="0.25">
      <c r="A147" s="5">
        <v>860045379</v>
      </c>
      <c r="B147" s="4" t="s">
        <v>302</v>
      </c>
      <c r="C147" s="4" t="s">
        <v>22</v>
      </c>
      <c r="D147" s="4" t="s">
        <v>22</v>
      </c>
      <c r="E147" s="4" t="s">
        <v>8</v>
      </c>
      <c r="F147" s="4" t="s">
        <v>303</v>
      </c>
      <c r="G147" s="6">
        <v>116101056</v>
      </c>
      <c r="H147" s="14">
        <v>396</v>
      </c>
    </row>
    <row r="148" spans="1:8" x14ac:dyDescent="0.25">
      <c r="A148" s="5">
        <v>900297009</v>
      </c>
      <c r="B148" s="4" t="s">
        <v>304</v>
      </c>
      <c r="C148" s="4" t="s">
        <v>62</v>
      </c>
      <c r="D148" s="4" t="s">
        <v>182</v>
      </c>
      <c r="E148" s="4" t="s">
        <v>18</v>
      </c>
      <c r="F148" s="4" t="s">
        <v>305</v>
      </c>
      <c r="G148" s="6">
        <v>116090570</v>
      </c>
      <c r="H148" s="14">
        <v>109</v>
      </c>
    </row>
    <row r="149" spans="1:8" x14ac:dyDescent="0.25">
      <c r="A149" s="5">
        <v>805027024</v>
      </c>
      <c r="B149" s="4" t="s">
        <v>306</v>
      </c>
      <c r="C149" s="4" t="s">
        <v>45</v>
      </c>
      <c r="D149" s="4" t="s">
        <v>46</v>
      </c>
      <c r="E149" s="4" t="s">
        <v>35</v>
      </c>
      <c r="F149" s="4" t="s">
        <v>80</v>
      </c>
      <c r="G149" s="6">
        <v>116034880</v>
      </c>
      <c r="H149" s="14">
        <v>232</v>
      </c>
    </row>
    <row r="150" spans="1:8" x14ac:dyDescent="0.25">
      <c r="A150" s="5">
        <v>890101272</v>
      </c>
      <c r="B150" s="4" t="s">
        <v>307</v>
      </c>
      <c r="C150" s="4" t="s">
        <v>25</v>
      </c>
      <c r="D150" s="4" t="s">
        <v>26</v>
      </c>
      <c r="E150" s="4" t="s">
        <v>18</v>
      </c>
      <c r="F150" s="4" t="s">
        <v>308</v>
      </c>
      <c r="G150" s="6">
        <v>115790640</v>
      </c>
      <c r="H150" s="14">
        <v>112</v>
      </c>
    </row>
    <row r="151" spans="1:8" x14ac:dyDescent="0.25">
      <c r="A151" s="5">
        <v>800118334</v>
      </c>
      <c r="B151" s="5" t="s">
        <v>309</v>
      </c>
      <c r="C151" s="4" t="s">
        <v>45</v>
      </c>
      <c r="D151" s="4" t="s">
        <v>46</v>
      </c>
      <c r="E151" s="4" t="s">
        <v>18</v>
      </c>
      <c r="F151" s="4" t="s">
        <v>128</v>
      </c>
      <c r="G151" s="6">
        <v>115591272</v>
      </c>
      <c r="H151" s="14">
        <v>105</v>
      </c>
    </row>
    <row r="152" spans="1:8" x14ac:dyDescent="0.25">
      <c r="A152" s="5">
        <v>900114676</v>
      </c>
      <c r="B152" s="4" t="s">
        <v>310</v>
      </c>
      <c r="C152" s="4" t="s">
        <v>56</v>
      </c>
      <c r="D152" s="4" t="s">
        <v>57</v>
      </c>
      <c r="E152" s="4" t="s">
        <v>35</v>
      </c>
      <c r="F152" s="4" t="s">
        <v>230</v>
      </c>
      <c r="G152" s="6">
        <v>115516637</v>
      </c>
      <c r="H152" s="14">
        <v>225</v>
      </c>
    </row>
    <row r="153" spans="1:8" x14ac:dyDescent="0.25">
      <c r="A153" s="5">
        <v>830045752</v>
      </c>
      <c r="B153" s="4" t="s">
        <v>311</v>
      </c>
      <c r="C153" s="4" t="s">
        <v>22</v>
      </c>
      <c r="D153" s="4" t="s">
        <v>22</v>
      </c>
      <c r="E153" s="4" t="s">
        <v>35</v>
      </c>
      <c r="F153" s="4" t="s">
        <v>82</v>
      </c>
      <c r="G153" s="6">
        <v>115480905</v>
      </c>
      <c r="H153" s="14">
        <v>206</v>
      </c>
    </row>
    <row r="154" spans="1:8" x14ac:dyDescent="0.25">
      <c r="A154" s="5">
        <v>890910354</v>
      </c>
      <c r="B154" s="4" t="s">
        <v>312</v>
      </c>
      <c r="C154" s="4" t="s">
        <v>5</v>
      </c>
      <c r="D154" s="4" t="s">
        <v>313</v>
      </c>
      <c r="E154" s="4" t="s">
        <v>18</v>
      </c>
      <c r="F154" s="4" t="s">
        <v>314</v>
      </c>
      <c r="G154" s="6">
        <v>115300158</v>
      </c>
      <c r="H154" s="14">
        <v>145</v>
      </c>
    </row>
    <row r="155" spans="1:8" x14ac:dyDescent="0.25">
      <c r="A155" s="5">
        <v>900296200</v>
      </c>
      <c r="B155" s="4" t="s">
        <v>315</v>
      </c>
      <c r="C155" s="4" t="s">
        <v>22</v>
      </c>
      <c r="D155" s="4" t="s">
        <v>22</v>
      </c>
      <c r="E155" s="4" t="s">
        <v>35</v>
      </c>
      <c r="F155" s="4" t="s">
        <v>316</v>
      </c>
      <c r="G155" s="6">
        <v>115230631</v>
      </c>
      <c r="H155" s="14">
        <v>238</v>
      </c>
    </row>
    <row r="156" spans="1:8" x14ac:dyDescent="0.25">
      <c r="A156" s="5">
        <v>900103237</v>
      </c>
      <c r="B156" s="4" t="s">
        <v>317</v>
      </c>
      <c r="C156" s="4" t="s">
        <v>22</v>
      </c>
      <c r="D156" s="4" t="s">
        <v>22</v>
      </c>
      <c r="E156" s="4" t="s">
        <v>35</v>
      </c>
      <c r="F156" s="4" t="s">
        <v>82</v>
      </c>
      <c r="G156" s="6">
        <v>115022343</v>
      </c>
      <c r="H156" s="14">
        <v>206</v>
      </c>
    </row>
    <row r="157" spans="1:8" x14ac:dyDescent="0.25">
      <c r="A157" s="5">
        <v>832004104</v>
      </c>
      <c r="B157" s="4" t="s">
        <v>318</v>
      </c>
      <c r="C157" s="4" t="s">
        <v>22</v>
      </c>
      <c r="D157" s="4" t="s">
        <v>22</v>
      </c>
      <c r="E157" s="4" t="s">
        <v>35</v>
      </c>
      <c r="F157" s="4" t="s">
        <v>102</v>
      </c>
      <c r="G157" s="6">
        <v>114868883</v>
      </c>
      <c r="H157" s="14">
        <v>227</v>
      </c>
    </row>
    <row r="158" spans="1:8" x14ac:dyDescent="0.25">
      <c r="A158" s="5">
        <v>891304849</v>
      </c>
      <c r="B158" s="4" t="s">
        <v>319</v>
      </c>
      <c r="C158" s="4" t="s">
        <v>45</v>
      </c>
      <c r="D158" s="4" t="s">
        <v>320</v>
      </c>
      <c r="E158" s="4" t="s">
        <v>35</v>
      </c>
      <c r="F158" s="4" t="s">
        <v>321</v>
      </c>
      <c r="G158" s="6">
        <v>114507607</v>
      </c>
      <c r="H158" s="14">
        <v>223</v>
      </c>
    </row>
    <row r="159" spans="1:8" x14ac:dyDescent="0.25">
      <c r="A159" s="5">
        <v>800221591</v>
      </c>
      <c r="B159" s="4" t="s">
        <v>322</v>
      </c>
      <c r="C159" s="4" t="s">
        <v>25</v>
      </c>
      <c r="D159" s="4" t="s">
        <v>26</v>
      </c>
      <c r="E159" s="4" t="s">
        <v>35</v>
      </c>
      <c r="F159" s="4" t="s">
        <v>102</v>
      </c>
      <c r="G159" s="6">
        <v>114424188</v>
      </c>
      <c r="H159" s="14">
        <v>227</v>
      </c>
    </row>
    <row r="160" spans="1:8" x14ac:dyDescent="0.25">
      <c r="A160" s="5">
        <v>800251760</v>
      </c>
      <c r="B160" s="4" t="s">
        <v>323</v>
      </c>
      <c r="C160" s="4" t="s">
        <v>22</v>
      </c>
      <c r="D160" s="4" t="s">
        <v>22</v>
      </c>
      <c r="E160" s="4" t="s">
        <v>35</v>
      </c>
      <c r="F160" s="4" t="s">
        <v>200</v>
      </c>
      <c r="G160" s="6">
        <v>114353518</v>
      </c>
      <c r="H160" s="14">
        <v>219</v>
      </c>
    </row>
    <row r="161" spans="1:8" x14ac:dyDescent="0.25">
      <c r="A161" s="5">
        <v>802000666</v>
      </c>
      <c r="B161" s="4" t="s">
        <v>324</v>
      </c>
      <c r="C161" s="4" t="s">
        <v>25</v>
      </c>
      <c r="D161" s="4" t="s">
        <v>26</v>
      </c>
      <c r="E161" s="4" t="s">
        <v>13</v>
      </c>
      <c r="F161" s="4" t="s">
        <v>325</v>
      </c>
      <c r="G161" s="6">
        <v>114347821</v>
      </c>
      <c r="H161" s="14">
        <v>197</v>
      </c>
    </row>
    <row r="162" spans="1:8" x14ac:dyDescent="0.25">
      <c r="A162" s="5">
        <v>900710164</v>
      </c>
      <c r="B162" s="4" t="s">
        <v>326</v>
      </c>
      <c r="C162" s="4" t="s">
        <v>5</v>
      </c>
      <c r="D162" s="4" t="s">
        <v>116</v>
      </c>
      <c r="E162" s="4" t="s">
        <v>18</v>
      </c>
      <c r="F162" s="4" t="s">
        <v>31</v>
      </c>
      <c r="G162" s="6">
        <v>114342482</v>
      </c>
      <c r="H162" s="14">
        <v>127</v>
      </c>
    </row>
    <row r="163" spans="1:8" x14ac:dyDescent="0.25">
      <c r="A163" s="5">
        <v>811022302</v>
      </c>
      <c r="B163" s="5" t="s">
        <v>327</v>
      </c>
      <c r="C163" s="4" t="s">
        <v>5</v>
      </c>
      <c r="D163" s="4" t="s">
        <v>116</v>
      </c>
      <c r="E163" s="4" t="s">
        <v>18</v>
      </c>
      <c r="F163" s="4" t="s">
        <v>91</v>
      </c>
      <c r="G163" s="6">
        <v>114313497</v>
      </c>
      <c r="H163" s="14">
        <v>51</v>
      </c>
    </row>
    <row r="164" spans="1:8" x14ac:dyDescent="0.25">
      <c r="A164" s="5">
        <v>900146028</v>
      </c>
      <c r="B164" s="4" t="s">
        <v>328</v>
      </c>
      <c r="C164" s="4" t="s">
        <v>329</v>
      </c>
      <c r="D164" s="4" t="s">
        <v>330</v>
      </c>
      <c r="E164" s="4" t="s">
        <v>35</v>
      </c>
      <c r="F164" s="4" t="s">
        <v>60</v>
      </c>
      <c r="G164" s="6">
        <v>114210047</v>
      </c>
      <c r="H164" s="14">
        <v>213</v>
      </c>
    </row>
    <row r="165" spans="1:8" x14ac:dyDescent="0.25">
      <c r="A165" s="5">
        <v>805031788</v>
      </c>
      <c r="B165" s="4" t="s">
        <v>331</v>
      </c>
      <c r="C165" s="4" t="s">
        <v>45</v>
      </c>
      <c r="D165" s="4" t="s">
        <v>50</v>
      </c>
      <c r="E165" s="4" t="s">
        <v>18</v>
      </c>
      <c r="F165" s="4" t="s">
        <v>332</v>
      </c>
      <c r="G165" s="6">
        <v>113993884</v>
      </c>
      <c r="H165" s="14">
        <v>100</v>
      </c>
    </row>
    <row r="166" spans="1:8" x14ac:dyDescent="0.25">
      <c r="A166" s="5">
        <v>890923691</v>
      </c>
      <c r="B166" s="4" t="s">
        <v>333</v>
      </c>
      <c r="C166" s="4" t="s">
        <v>22</v>
      </c>
      <c r="D166" s="4" t="s">
        <v>22</v>
      </c>
      <c r="E166" s="4" t="s">
        <v>35</v>
      </c>
      <c r="F166" s="4" t="s">
        <v>34</v>
      </c>
      <c r="G166" s="6">
        <v>113977343</v>
      </c>
      <c r="H166" s="14">
        <v>224</v>
      </c>
    </row>
    <row r="167" spans="1:8" x14ac:dyDescent="0.25">
      <c r="A167" s="5">
        <v>860005289</v>
      </c>
      <c r="B167" s="4" t="s">
        <v>334</v>
      </c>
      <c r="C167" s="4" t="s">
        <v>5</v>
      </c>
      <c r="D167" s="4" t="s">
        <v>6</v>
      </c>
      <c r="E167" s="4" t="s">
        <v>35</v>
      </c>
      <c r="F167" s="4" t="s">
        <v>34</v>
      </c>
      <c r="G167" s="6">
        <v>113962939</v>
      </c>
      <c r="H167" s="14">
        <v>224</v>
      </c>
    </row>
    <row r="168" spans="1:8" x14ac:dyDescent="0.25">
      <c r="A168" s="5">
        <v>860033740</v>
      </c>
      <c r="B168" s="4" t="s">
        <v>335</v>
      </c>
      <c r="C168" s="4" t="s">
        <v>62</v>
      </c>
      <c r="D168" s="4" t="s">
        <v>111</v>
      </c>
      <c r="E168" s="4" t="s">
        <v>18</v>
      </c>
      <c r="F168" s="4" t="s">
        <v>336</v>
      </c>
      <c r="G168" s="6">
        <v>113946030</v>
      </c>
      <c r="H168" s="14">
        <v>99</v>
      </c>
    </row>
    <row r="169" spans="1:8" x14ac:dyDescent="0.25">
      <c r="A169" s="5">
        <v>900461448</v>
      </c>
      <c r="B169" s="4" t="s">
        <v>337</v>
      </c>
      <c r="C169" s="4" t="s">
        <v>25</v>
      </c>
      <c r="D169" s="4" t="s">
        <v>26</v>
      </c>
      <c r="E169" s="4" t="s">
        <v>8</v>
      </c>
      <c r="F169" s="4" t="s">
        <v>338</v>
      </c>
      <c r="G169" s="6">
        <v>113865559</v>
      </c>
      <c r="H169" s="14">
        <v>314</v>
      </c>
    </row>
    <row r="170" spans="1:8" x14ac:dyDescent="0.25">
      <c r="A170" s="5">
        <v>832000402</v>
      </c>
      <c r="B170" s="4" t="s">
        <v>339</v>
      </c>
      <c r="C170" s="4" t="s">
        <v>62</v>
      </c>
      <c r="D170" s="4" t="s">
        <v>248</v>
      </c>
      <c r="E170" s="4" t="s">
        <v>18</v>
      </c>
      <c r="F170" s="4" t="s">
        <v>258</v>
      </c>
      <c r="G170" s="6">
        <v>113838574</v>
      </c>
      <c r="H170" s="14">
        <v>160</v>
      </c>
    </row>
    <row r="171" spans="1:8" x14ac:dyDescent="0.25">
      <c r="A171" s="5">
        <v>900148720</v>
      </c>
      <c r="B171" s="4" t="s">
        <v>340</v>
      </c>
      <c r="C171" s="4" t="s">
        <v>22</v>
      </c>
      <c r="D171" s="4" t="s">
        <v>22</v>
      </c>
      <c r="E171" s="4" t="s">
        <v>69</v>
      </c>
      <c r="F171" s="4" t="s">
        <v>341</v>
      </c>
      <c r="G171" s="6">
        <v>113826813</v>
      </c>
      <c r="H171" s="14">
        <v>34</v>
      </c>
    </row>
    <row r="172" spans="1:8" x14ac:dyDescent="0.25">
      <c r="A172" s="5">
        <v>802005075</v>
      </c>
      <c r="B172" s="4" t="s">
        <v>342</v>
      </c>
      <c r="C172" s="4" t="s">
        <v>232</v>
      </c>
      <c r="D172" s="4" t="s">
        <v>233</v>
      </c>
      <c r="E172" s="4" t="s">
        <v>18</v>
      </c>
      <c r="F172" s="4" t="s">
        <v>219</v>
      </c>
      <c r="G172" s="6">
        <v>113803820</v>
      </c>
      <c r="H172" s="14">
        <v>48</v>
      </c>
    </row>
    <row r="173" spans="1:8" x14ac:dyDescent="0.25">
      <c r="A173" s="5">
        <v>800150223</v>
      </c>
      <c r="B173" s="4" t="s">
        <v>343</v>
      </c>
      <c r="C173" s="4" t="s">
        <v>22</v>
      </c>
      <c r="D173" s="4" t="s">
        <v>22</v>
      </c>
      <c r="E173" s="4" t="s">
        <v>35</v>
      </c>
      <c r="F173" s="4" t="s">
        <v>344</v>
      </c>
      <c r="G173" s="6">
        <v>113793063</v>
      </c>
      <c r="H173" s="14">
        <v>215</v>
      </c>
    </row>
    <row r="174" spans="1:8" x14ac:dyDescent="0.25">
      <c r="A174" s="5">
        <v>817006230</v>
      </c>
      <c r="B174" s="5" t="s">
        <v>345</v>
      </c>
      <c r="C174" s="4" t="s">
        <v>29</v>
      </c>
      <c r="D174" s="4" t="s">
        <v>346</v>
      </c>
      <c r="E174" s="4" t="s">
        <v>18</v>
      </c>
      <c r="F174" s="4" t="s">
        <v>347</v>
      </c>
      <c r="G174" s="6">
        <v>113793055</v>
      </c>
      <c r="H174" s="14">
        <v>92</v>
      </c>
    </row>
    <row r="175" spans="1:8" x14ac:dyDescent="0.25">
      <c r="A175" s="5">
        <v>900406158</v>
      </c>
      <c r="B175" s="4" t="s">
        <v>348</v>
      </c>
      <c r="C175" s="4" t="s">
        <v>22</v>
      </c>
      <c r="D175" s="4" t="s">
        <v>22</v>
      </c>
      <c r="E175" s="4" t="s">
        <v>18</v>
      </c>
      <c r="F175" s="4" t="s">
        <v>347</v>
      </c>
      <c r="G175" s="6">
        <v>113596686</v>
      </c>
      <c r="H175" s="14">
        <v>92</v>
      </c>
    </row>
    <row r="176" spans="1:8" x14ac:dyDescent="0.25">
      <c r="A176" s="5">
        <v>892200015</v>
      </c>
      <c r="B176" s="4" t="s">
        <v>349</v>
      </c>
      <c r="C176" s="4" t="s">
        <v>350</v>
      </c>
      <c r="D176" s="4" t="s">
        <v>351</v>
      </c>
      <c r="E176" s="4" t="s">
        <v>8</v>
      </c>
      <c r="F176" s="4" t="s">
        <v>96</v>
      </c>
      <c r="G176" s="6">
        <v>113548443.464</v>
      </c>
      <c r="H176" s="14">
        <v>354</v>
      </c>
    </row>
    <row r="177" spans="1:8" x14ac:dyDescent="0.25">
      <c r="A177" s="5">
        <v>800040014</v>
      </c>
      <c r="B177" s="4" t="s">
        <v>352</v>
      </c>
      <c r="C177" s="4" t="s">
        <v>5</v>
      </c>
      <c r="D177" s="4" t="s">
        <v>6</v>
      </c>
      <c r="E177" s="4" t="s">
        <v>13</v>
      </c>
      <c r="F177" s="4" t="s">
        <v>241</v>
      </c>
      <c r="G177" s="6">
        <v>113460269</v>
      </c>
      <c r="H177" s="14">
        <v>196</v>
      </c>
    </row>
    <row r="178" spans="1:8" x14ac:dyDescent="0.25">
      <c r="A178" s="5">
        <v>900311868</v>
      </c>
      <c r="B178" s="4" t="s">
        <v>353</v>
      </c>
      <c r="C178" s="4" t="s">
        <v>232</v>
      </c>
      <c r="D178" s="4" t="s">
        <v>233</v>
      </c>
      <c r="E178" s="4" t="s">
        <v>18</v>
      </c>
      <c r="F178" s="4" t="s">
        <v>354</v>
      </c>
      <c r="G178" s="6">
        <v>113294234</v>
      </c>
      <c r="H178" s="14">
        <v>122</v>
      </c>
    </row>
    <row r="179" spans="1:8" x14ac:dyDescent="0.25">
      <c r="A179" s="5">
        <v>802014471</v>
      </c>
      <c r="B179" s="4" t="s">
        <v>355</v>
      </c>
      <c r="C179" s="4" t="s">
        <v>25</v>
      </c>
      <c r="D179" s="4" t="s">
        <v>26</v>
      </c>
      <c r="E179" s="4" t="s">
        <v>35</v>
      </c>
      <c r="F179" s="4" t="s">
        <v>102</v>
      </c>
      <c r="G179" s="6">
        <v>113264720</v>
      </c>
      <c r="H179" s="14">
        <v>227</v>
      </c>
    </row>
    <row r="180" spans="1:8" x14ac:dyDescent="0.25">
      <c r="A180" s="5">
        <v>830128434</v>
      </c>
      <c r="B180" s="5" t="s">
        <v>356</v>
      </c>
      <c r="C180" s="4" t="s">
        <v>22</v>
      </c>
      <c r="D180" s="4" t="s">
        <v>22</v>
      </c>
      <c r="E180" s="4" t="s">
        <v>35</v>
      </c>
      <c r="F180" s="4" t="s">
        <v>34</v>
      </c>
      <c r="G180" s="6">
        <v>113167021</v>
      </c>
      <c r="H180" s="14">
        <v>224</v>
      </c>
    </row>
    <row r="181" spans="1:8" x14ac:dyDescent="0.25">
      <c r="A181" s="5">
        <v>900535018</v>
      </c>
      <c r="B181" s="5" t="s">
        <v>357</v>
      </c>
      <c r="C181" s="4" t="s">
        <v>22</v>
      </c>
      <c r="D181" s="4" t="s">
        <v>22</v>
      </c>
      <c r="E181" s="4" t="s">
        <v>35</v>
      </c>
      <c r="F181" s="4" t="s">
        <v>344</v>
      </c>
      <c r="G181" s="6">
        <v>113053872</v>
      </c>
      <c r="H181" s="14">
        <v>215</v>
      </c>
    </row>
    <row r="182" spans="1:8" x14ac:dyDescent="0.25">
      <c r="A182" s="5">
        <v>890904459</v>
      </c>
      <c r="B182" s="4" t="s">
        <v>358</v>
      </c>
      <c r="C182" s="4" t="s">
        <v>25</v>
      </c>
      <c r="D182" s="4" t="s">
        <v>359</v>
      </c>
      <c r="E182" s="4" t="s">
        <v>35</v>
      </c>
      <c r="F182" s="4" t="s">
        <v>102</v>
      </c>
      <c r="G182" s="6">
        <v>113050585</v>
      </c>
      <c r="H182" s="14">
        <v>227</v>
      </c>
    </row>
    <row r="183" spans="1:8" x14ac:dyDescent="0.25">
      <c r="A183" s="5">
        <v>900326706</v>
      </c>
      <c r="B183" s="4" t="s">
        <v>360</v>
      </c>
      <c r="C183" s="4" t="s">
        <v>5</v>
      </c>
      <c r="D183" s="4" t="s">
        <v>171</v>
      </c>
      <c r="E183" s="4" t="s">
        <v>18</v>
      </c>
      <c r="F183" s="4" t="s">
        <v>361</v>
      </c>
      <c r="G183" s="6">
        <v>113016733</v>
      </c>
      <c r="H183" s="14">
        <v>47</v>
      </c>
    </row>
    <row r="184" spans="1:8" x14ac:dyDescent="0.25">
      <c r="A184" s="5">
        <v>900236520</v>
      </c>
      <c r="B184" s="4" t="s">
        <v>362</v>
      </c>
      <c r="C184" s="4" t="s">
        <v>22</v>
      </c>
      <c r="D184" s="4" t="s">
        <v>22</v>
      </c>
      <c r="E184" s="4" t="s">
        <v>35</v>
      </c>
      <c r="F184" s="4" t="s">
        <v>80</v>
      </c>
      <c r="G184" s="6">
        <v>112923839</v>
      </c>
      <c r="H184" s="14">
        <v>232</v>
      </c>
    </row>
    <row r="185" spans="1:8" x14ac:dyDescent="0.25">
      <c r="A185" s="5">
        <v>860519235</v>
      </c>
      <c r="B185" s="4" t="s">
        <v>363</v>
      </c>
      <c r="C185" s="4" t="s">
        <v>22</v>
      </c>
      <c r="D185" s="4" t="s">
        <v>22</v>
      </c>
      <c r="E185" s="4" t="s">
        <v>35</v>
      </c>
      <c r="F185" s="4" t="s">
        <v>364</v>
      </c>
      <c r="G185" s="6">
        <v>112847093</v>
      </c>
      <c r="H185" s="14">
        <v>208</v>
      </c>
    </row>
    <row r="186" spans="1:8" x14ac:dyDescent="0.25">
      <c r="A186" s="5">
        <v>800069933</v>
      </c>
      <c r="B186" s="4" t="s">
        <v>365</v>
      </c>
      <c r="C186" s="4" t="s">
        <v>5</v>
      </c>
      <c r="D186" s="4" t="s">
        <v>6</v>
      </c>
      <c r="E186" s="4" t="s">
        <v>18</v>
      </c>
      <c r="F186" s="4" t="s">
        <v>106</v>
      </c>
      <c r="G186" s="6">
        <v>112511220</v>
      </c>
      <c r="H186" s="14">
        <v>78</v>
      </c>
    </row>
    <row r="187" spans="1:8" x14ac:dyDescent="0.25">
      <c r="A187" s="5">
        <v>890500675</v>
      </c>
      <c r="B187" s="4" t="s">
        <v>366</v>
      </c>
      <c r="C187" s="4" t="s">
        <v>56</v>
      </c>
      <c r="D187" s="4" t="s">
        <v>57</v>
      </c>
      <c r="E187" s="4" t="s">
        <v>8</v>
      </c>
      <c r="F187" s="4" t="s">
        <v>96</v>
      </c>
      <c r="G187" s="6">
        <v>112501158.009</v>
      </c>
      <c r="H187" s="14">
        <v>354</v>
      </c>
    </row>
    <row r="188" spans="1:8" x14ac:dyDescent="0.25">
      <c r="A188" s="5">
        <v>800229393</v>
      </c>
      <c r="B188" s="4" t="s">
        <v>367</v>
      </c>
      <c r="C188" s="4" t="s">
        <v>25</v>
      </c>
      <c r="D188" s="4" t="s">
        <v>26</v>
      </c>
      <c r="E188" s="4" t="s">
        <v>8</v>
      </c>
      <c r="F188" s="4" t="s">
        <v>196</v>
      </c>
      <c r="G188" s="6">
        <v>112351864</v>
      </c>
      <c r="H188" s="14">
        <v>300</v>
      </c>
    </row>
    <row r="189" spans="1:8" x14ac:dyDescent="0.25">
      <c r="A189" s="5">
        <v>900615557</v>
      </c>
      <c r="B189" s="4" t="s">
        <v>368</v>
      </c>
      <c r="C189" s="4" t="s">
        <v>45</v>
      </c>
      <c r="D189" s="4" t="s">
        <v>144</v>
      </c>
      <c r="E189" s="4" t="s">
        <v>35</v>
      </c>
      <c r="F189" s="4" t="s">
        <v>369</v>
      </c>
      <c r="G189" s="6">
        <v>112346087</v>
      </c>
      <c r="H189" s="14">
        <v>236</v>
      </c>
    </row>
    <row r="190" spans="1:8" x14ac:dyDescent="0.25">
      <c r="A190" s="5">
        <v>860000794</v>
      </c>
      <c r="B190" s="4" t="s">
        <v>370</v>
      </c>
      <c r="C190" s="4" t="s">
        <v>62</v>
      </c>
      <c r="D190" s="4" t="s">
        <v>182</v>
      </c>
      <c r="E190" s="4" t="s">
        <v>18</v>
      </c>
      <c r="F190" s="4" t="s">
        <v>371</v>
      </c>
      <c r="G190" s="6">
        <v>112226733</v>
      </c>
      <c r="H190" s="14">
        <v>166</v>
      </c>
    </row>
    <row r="191" spans="1:8" x14ac:dyDescent="0.25">
      <c r="A191" s="5">
        <v>800033159</v>
      </c>
      <c r="B191" s="4" t="s">
        <v>372</v>
      </c>
      <c r="C191" s="4" t="s">
        <v>62</v>
      </c>
      <c r="D191" s="4" t="s">
        <v>373</v>
      </c>
      <c r="E191" s="4" t="s">
        <v>18</v>
      </c>
      <c r="F191" s="4" t="s">
        <v>374</v>
      </c>
      <c r="G191" s="6">
        <v>112138506</v>
      </c>
      <c r="H191" s="14">
        <v>114</v>
      </c>
    </row>
    <row r="192" spans="1:8" x14ac:dyDescent="0.25">
      <c r="A192" s="5">
        <v>816002020</v>
      </c>
      <c r="B192" s="4" t="s">
        <v>375</v>
      </c>
      <c r="C192" s="4" t="s">
        <v>15</v>
      </c>
      <c r="D192" s="4" t="s">
        <v>16</v>
      </c>
      <c r="E192" s="4" t="s">
        <v>8</v>
      </c>
      <c r="F192" s="4" t="s">
        <v>96</v>
      </c>
      <c r="G192" s="6">
        <v>112039110</v>
      </c>
      <c r="H192" s="14">
        <v>354</v>
      </c>
    </row>
    <row r="193" spans="1:8" x14ac:dyDescent="0.25">
      <c r="A193" s="5">
        <v>830007716</v>
      </c>
      <c r="B193" s="5" t="s">
        <v>376</v>
      </c>
      <c r="C193" s="4" t="s">
        <v>22</v>
      </c>
      <c r="D193" s="4" t="s">
        <v>22</v>
      </c>
      <c r="E193" s="4" t="s">
        <v>35</v>
      </c>
      <c r="F193" s="4" t="s">
        <v>377</v>
      </c>
      <c r="G193" s="6">
        <v>111855554</v>
      </c>
      <c r="H193" s="14">
        <v>233</v>
      </c>
    </row>
    <row r="194" spans="1:8" x14ac:dyDescent="0.25">
      <c r="A194" s="5">
        <v>860074389</v>
      </c>
      <c r="B194" s="4" t="s">
        <v>378</v>
      </c>
      <c r="C194" s="4" t="s">
        <v>22</v>
      </c>
      <c r="D194" s="4" t="s">
        <v>22</v>
      </c>
      <c r="E194" s="4" t="s">
        <v>13</v>
      </c>
      <c r="F194" s="4" t="s">
        <v>12</v>
      </c>
      <c r="G194" s="6">
        <v>111721325</v>
      </c>
      <c r="H194" s="14">
        <v>194</v>
      </c>
    </row>
    <row r="195" spans="1:8" x14ac:dyDescent="0.25">
      <c r="A195" s="5">
        <v>890205091</v>
      </c>
      <c r="B195" s="4" t="s">
        <v>379</v>
      </c>
      <c r="C195" s="4" t="s">
        <v>10</v>
      </c>
      <c r="D195" s="4" t="s">
        <v>136</v>
      </c>
      <c r="E195" s="4" t="s">
        <v>18</v>
      </c>
      <c r="F195" s="4" t="s">
        <v>91</v>
      </c>
      <c r="G195" s="6">
        <v>111697548</v>
      </c>
      <c r="H195" s="14">
        <v>51</v>
      </c>
    </row>
    <row r="196" spans="1:8" x14ac:dyDescent="0.25">
      <c r="A196" s="5">
        <v>900517378</v>
      </c>
      <c r="B196" s="4" t="s">
        <v>380</v>
      </c>
      <c r="C196" s="4" t="s">
        <v>22</v>
      </c>
      <c r="D196" s="4" t="s">
        <v>22</v>
      </c>
      <c r="E196" s="4" t="s">
        <v>18</v>
      </c>
      <c r="F196" s="4" t="s">
        <v>100</v>
      </c>
      <c r="G196" s="6">
        <v>111657326</v>
      </c>
      <c r="H196" s="14">
        <v>133</v>
      </c>
    </row>
    <row r="197" spans="1:8" x14ac:dyDescent="0.25">
      <c r="A197" s="5">
        <v>900216225</v>
      </c>
      <c r="B197" s="4" t="s">
        <v>381</v>
      </c>
      <c r="C197" s="4" t="s">
        <v>22</v>
      </c>
      <c r="D197" s="4" t="s">
        <v>22</v>
      </c>
      <c r="E197" s="4" t="s">
        <v>18</v>
      </c>
      <c r="F197" s="4" t="s">
        <v>354</v>
      </c>
      <c r="G197" s="6">
        <v>111657294</v>
      </c>
      <c r="H197" s="14">
        <v>122</v>
      </c>
    </row>
    <row r="198" spans="1:8" x14ac:dyDescent="0.25">
      <c r="A198" s="5">
        <v>860048429</v>
      </c>
      <c r="B198" s="5" t="s">
        <v>382</v>
      </c>
      <c r="C198" s="4" t="s">
        <v>22</v>
      </c>
      <c r="D198" s="4" t="s">
        <v>22</v>
      </c>
      <c r="E198" s="4" t="s">
        <v>35</v>
      </c>
      <c r="F198" s="4" t="s">
        <v>383</v>
      </c>
      <c r="G198" s="6">
        <v>111606343</v>
      </c>
      <c r="H198" s="14">
        <v>212</v>
      </c>
    </row>
    <row r="199" spans="1:8" x14ac:dyDescent="0.25">
      <c r="A199" s="5">
        <v>800134536</v>
      </c>
      <c r="B199" s="4" t="s">
        <v>384</v>
      </c>
      <c r="C199" s="4" t="s">
        <v>22</v>
      </c>
      <c r="D199" s="4" t="s">
        <v>22</v>
      </c>
      <c r="E199" s="4" t="s">
        <v>8</v>
      </c>
      <c r="F199" s="4" t="s">
        <v>385</v>
      </c>
      <c r="G199" s="6">
        <v>111481089</v>
      </c>
      <c r="H199" s="14">
        <v>330</v>
      </c>
    </row>
    <row r="200" spans="1:8" x14ac:dyDescent="0.25">
      <c r="A200" s="5">
        <v>890925058</v>
      </c>
      <c r="B200" s="4" t="s">
        <v>386</v>
      </c>
      <c r="C200" s="4" t="s">
        <v>5</v>
      </c>
      <c r="D200" s="4" t="s">
        <v>6</v>
      </c>
      <c r="E200" s="4" t="s">
        <v>35</v>
      </c>
      <c r="F200" s="4" t="s">
        <v>82</v>
      </c>
      <c r="G200" s="6">
        <v>111153048</v>
      </c>
      <c r="H200" s="14">
        <v>206</v>
      </c>
    </row>
    <row r="201" spans="1:8" x14ac:dyDescent="0.25">
      <c r="A201" s="5">
        <v>860009397</v>
      </c>
      <c r="B201" s="4" t="s">
        <v>387</v>
      </c>
      <c r="C201" s="4" t="s">
        <v>22</v>
      </c>
      <c r="D201" s="4" t="s">
        <v>22</v>
      </c>
      <c r="E201" s="4" t="s">
        <v>35</v>
      </c>
      <c r="F201" s="4" t="s">
        <v>200</v>
      </c>
      <c r="G201" s="6">
        <v>111118902</v>
      </c>
      <c r="H201" s="14">
        <v>219</v>
      </c>
    </row>
    <row r="202" spans="1:8" x14ac:dyDescent="0.25">
      <c r="A202" s="5">
        <v>805022296</v>
      </c>
      <c r="B202" s="4" t="s">
        <v>388</v>
      </c>
      <c r="C202" s="4" t="s">
        <v>45</v>
      </c>
      <c r="D202" s="4" t="s">
        <v>46</v>
      </c>
      <c r="E202" s="4" t="s">
        <v>18</v>
      </c>
      <c r="F202" s="4" t="s">
        <v>106</v>
      </c>
      <c r="G202" s="6">
        <v>111074767</v>
      </c>
      <c r="H202" s="14">
        <v>78</v>
      </c>
    </row>
    <row r="203" spans="1:8" x14ac:dyDescent="0.25">
      <c r="A203" s="5">
        <v>830055791</v>
      </c>
      <c r="B203" s="4" t="s">
        <v>389</v>
      </c>
      <c r="C203" s="4" t="s">
        <v>22</v>
      </c>
      <c r="D203" s="4" t="s">
        <v>22</v>
      </c>
      <c r="E203" s="4" t="s">
        <v>8</v>
      </c>
      <c r="F203" s="4" t="s">
        <v>23</v>
      </c>
      <c r="G203" s="6">
        <v>111020425</v>
      </c>
      <c r="H203" s="14">
        <v>305</v>
      </c>
    </row>
    <row r="204" spans="1:8" x14ac:dyDescent="0.25">
      <c r="A204" s="5">
        <v>891902805</v>
      </c>
      <c r="B204" s="4" t="s">
        <v>390</v>
      </c>
      <c r="C204" s="4" t="s">
        <v>45</v>
      </c>
      <c r="D204" s="4" t="s">
        <v>46</v>
      </c>
      <c r="E204" s="4" t="s">
        <v>35</v>
      </c>
      <c r="F204" s="4" t="s">
        <v>82</v>
      </c>
      <c r="G204" s="6">
        <v>110913285</v>
      </c>
      <c r="H204" s="14">
        <v>206</v>
      </c>
    </row>
    <row r="205" spans="1:8" x14ac:dyDescent="0.25">
      <c r="A205" s="5">
        <v>800047781</v>
      </c>
      <c r="B205" s="4" t="s">
        <v>391</v>
      </c>
      <c r="C205" s="4" t="s">
        <v>5</v>
      </c>
      <c r="D205" s="4" t="s">
        <v>116</v>
      </c>
      <c r="E205" s="4" t="s">
        <v>13</v>
      </c>
      <c r="F205" s="4" t="s">
        <v>150</v>
      </c>
      <c r="G205" s="6">
        <v>110529890</v>
      </c>
      <c r="H205" s="14">
        <v>201</v>
      </c>
    </row>
    <row r="206" spans="1:8" x14ac:dyDescent="0.25">
      <c r="A206" s="5">
        <v>805020433</v>
      </c>
      <c r="B206" s="4" t="s">
        <v>392</v>
      </c>
      <c r="C206" s="4" t="s">
        <v>45</v>
      </c>
      <c r="D206" s="4" t="s">
        <v>46</v>
      </c>
      <c r="E206" s="4" t="s">
        <v>35</v>
      </c>
      <c r="F206" s="4" t="s">
        <v>80</v>
      </c>
      <c r="G206" s="6">
        <v>110275019</v>
      </c>
      <c r="H206" s="14">
        <v>232</v>
      </c>
    </row>
    <row r="207" spans="1:8" x14ac:dyDescent="0.25">
      <c r="A207" s="5">
        <v>900951225</v>
      </c>
      <c r="B207" s="4" t="s">
        <v>393</v>
      </c>
      <c r="C207" s="4" t="s">
        <v>22</v>
      </c>
      <c r="D207" s="4" t="s">
        <v>22</v>
      </c>
      <c r="E207" s="4" t="s">
        <v>13</v>
      </c>
      <c r="F207" s="4" t="s">
        <v>148</v>
      </c>
      <c r="G207" s="6">
        <v>110145459</v>
      </c>
      <c r="H207" s="14">
        <v>198</v>
      </c>
    </row>
    <row r="208" spans="1:8" x14ac:dyDescent="0.25">
      <c r="A208" s="5">
        <v>802000608</v>
      </c>
      <c r="B208" s="4" t="s">
        <v>394</v>
      </c>
      <c r="C208" s="4" t="s">
        <v>25</v>
      </c>
      <c r="D208" s="4" t="s">
        <v>26</v>
      </c>
      <c r="E208" s="4" t="s">
        <v>35</v>
      </c>
      <c r="F208" s="4" t="s">
        <v>200</v>
      </c>
      <c r="G208" s="6">
        <v>110051973</v>
      </c>
      <c r="H208" s="14">
        <v>219</v>
      </c>
    </row>
    <row r="209" spans="1:8" x14ac:dyDescent="0.25">
      <c r="A209" s="5">
        <v>900394177</v>
      </c>
      <c r="B209" s="4" t="s">
        <v>395</v>
      </c>
      <c r="C209" s="4" t="s">
        <v>22</v>
      </c>
      <c r="D209" s="4" t="s">
        <v>22</v>
      </c>
      <c r="E209" s="4" t="s">
        <v>8</v>
      </c>
      <c r="F209" s="4" t="s">
        <v>396</v>
      </c>
      <c r="G209" s="6">
        <v>109840745</v>
      </c>
      <c r="H209" s="14">
        <v>263</v>
      </c>
    </row>
    <row r="210" spans="1:8" x14ac:dyDescent="0.25">
      <c r="A210" s="5">
        <v>900091709</v>
      </c>
      <c r="B210" s="4" t="s">
        <v>397</v>
      </c>
      <c r="C210" s="4" t="s">
        <v>22</v>
      </c>
      <c r="D210" s="4" t="s">
        <v>22</v>
      </c>
      <c r="E210" s="4" t="s">
        <v>8</v>
      </c>
      <c r="F210" s="4" t="s">
        <v>23</v>
      </c>
      <c r="G210" s="6">
        <v>109815782</v>
      </c>
      <c r="H210" s="14">
        <v>305</v>
      </c>
    </row>
    <row r="211" spans="1:8" x14ac:dyDescent="0.25">
      <c r="A211" s="5">
        <v>800242482</v>
      </c>
      <c r="B211" s="4" t="s">
        <v>398</v>
      </c>
      <c r="C211" s="4" t="s">
        <v>22</v>
      </c>
      <c r="D211" s="4" t="s">
        <v>22</v>
      </c>
      <c r="E211" s="4" t="s">
        <v>8</v>
      </c>
      <c r="F211" s="4" t="s">
        <v>399</v>
      </c>
      <c r="G211" s="6">
        <v>109796487</v>
      </c>
      <c r="H211" s="14">
        <v>323</v>
      </c>
    </row>
    <row r="212" spans="1:8" x14ac:dyDescent="0.25">
      <c r="A212" s="5">
        <v>800022371</v>
      </c>
      <c r="B212" s="4" t="s">
        <v>400</v>
      </c>
      <c r="C212" s="4" t="s">
        <v>10</v>
      </c>
      <c r="D212" s="4" t="s">
        <v>136</v>
      </c>
      <c r="E212" s="4" t="s">
        <v>18</v>
      </c>
      <c r="F212" s="4" t="s">
        <v>401</v>
      </c>
      <c r="G212" s="6">
        <v>109753814</v>
      </c>
      <c r="H212" s="14">
        <v>113</v>
      </c>
    </row>
    <row r="213" spans="1:8" x14ac:dyDescent="0.25">
      <c r="A213" s="5">
        <v>900642557</v>
      </c>
      <c r="B213" s="4" t="s">
        <v>402</v>
      </c>
      <c r="C213" s="4" t="s">
        <v>5</v>
      </c>
      <c r="D213" s="4" t="s">
        <v>37</v>
      </c>
      <c r="E213" s="4" t="s">
        <v>18</v>
      </c>
      <c r="F213" s="4" t="s">
        <v>117</v>
      </c>
      <c r="G213" s="6">
        <v>109617750</v>
      </c>
      <c r="H213" s="14">
        <v>45</v>
      </c>
    </row>
    <row r="214" spans="1:8" x14ac:dyDescent="0.25">
      <c r="A214" s="5">
        <v>860049313</v>
      </c>
      <c r="B214" s="4" t="s">
        <v>403</v>
      </c>
      <c r="C214" s="4" t="s">
        <v>22</v>
      </c>
      <c r="D214" s="4" t="s">
        <v>22</v>
      </c>
      <c r="E214" s="4" t="s">
        <v>18</v>
      </c>
      <c r="F214" s="4" t="s">
        <v>401</v>
      </c>
      <c r="G214" s="6">
        <v>109524836</v>
      </c>
      <c r="H214" s="14">
        <v>113</v>
      </c>
    </row>
    <row r="215" spans="1:8" x14ac:dyDescent="0.25">
      <c r="A215" s="5">
        <v>900196493</v>
      </c>
      <c r="B215" s="4" t="s">
        <v>404</v>
      </c>
      <c r="C215" s="4" t="s">
        <v>45</v>
      </c>
      <c r="D215" s="4" t="s">
        <v>405</v>
      </c>
      <c r="E215" s="4" t="s">
        <v>18</v>
      </c>
      <c r="F215" s="4" t="s">
        <v>336</v>
      </c>
      <c r="G215" s="6">
        <v>109404272</v>
      </c>
      <c r="H215" s="14">
        <v>99</v>
      </c>
    </row>
    <row r="216" spans="1:8" x14ac:dyDescent="0.25">
      <c r="A216" s="4">
        <v>804000044</v>
      </c>
      <c r="B216" s="4" t="s">
        <v>406</v>
      </c>
      <c r="C216" s="4" t="s">
        <v>10</v>
      </c>
      <c r="D216" s="4" t="s">
        <v>136</v>
      </c>
      <c r="E216" s="4" t="s">
        <v>8</v>
      </c>
      <c r="F216" s="4" t="s">
        <v>96</v>
      </c>
      <c r="G216" s="6">
        <v>109402359.029</v>
      </c>
      <c r="H216" s="14">
        <v>354</v>
      </c>
    </row>
    <row r="217" spans="1:8" x14ac:dyDescent="0.25">
      <c r="A217" s="5">
        <v>860000846</v>
      </c>
      <c r="B217" s="4" t="s">
        <v>407</v>
      </c>
      <c r="C217" s="4" t="s">
        <v>22</v>
      </c>
      <c r="D217" s="4" t="s">
        <v>22</v>
      </c>
      <c r="E217" s="4" t="s">
        <v>8</v>
      </c>
      <c r="F217" s="4" t="s">
        <v>301</v>
      </c>
      <c r="G217" s="6">
        <v>109248144</v>
      </c>
      <c r="H217" s="14">
        <v>331</v>
      </c>
    </row>
    <row r="218" spans="1:8" x14ac:dyDescent="0.25">
      <c r="A218" s="5">
        <v>900581199</v>
      </c>
      <c r="B218" s="4" t="s">
        <v>408</v>
      </c>
      <c r="C218" s="4" t="s">
        <v>22</v>
      </c>
      <c r="D218" s="4" t="s">
        <v>22</v>
      </c>
      <c r="E218" s="4" t="s">
        <v>8</v>
      </c>
      <c r="F218" s="4" t="s">
        <v>275</v>
      </c>
      <c r="G218" s="6">
        <v>109193553</v>
      </c>
      <c r="H218" s="14">
        <v>365</v>
      </c>
    </row>
    <row r="219" spans="1:8" x14ac:dyDescent="0.25">
      <c r="A219" s="5">
        <v>800156889</v>
      </c>
      <c r="B219" s="4" t="s">
        <v>409</v>
      </c>
      <c r="C219" s="4" t="s">
        <v>5</v>
      </c>
      <c r="D219" s="4" t="s">
        <v>239</v>
      </c>
      <c r="E219" s="4" t="s">
        <v>35</v>
      </c>
      <c r="F219" s="4" t="s">
        <v>53</v>
      </c>
      <c r="G219" s="6">
        <v>108937182</v>
      </c>
      <c r="H219" s="14">
        <v>218</v>
      </c>
    </row>
    <row r="220" spans="1:8" x14ac:dyDescent="0.25">
      <c r="A220" s="5">
        <v>890906752</v>
      </c>
      <c r="B220" s="4" t="s">
        <v>410</v>
      </c>
      <c r="C220" s="4" t="s">
        <v>5</v>
      </c>
      <c r="D220" s="4" t="s">
        <v>6</v>
      </c>
      <c r="E220" s="4" t="s">
        <v>18</v>
      </c>
      <c r="F220" s="4" t="s">
        <v>411</v>
      </c>
      <c r="G220" s="6">
        <v>108898670</v>
      </c>
      <c r="H220" s="14">
        <v>131</v>
      </c>
    </row>
    <row r="221" spans="1:8" x14ac:dyDescent="0.25">
      <c r="A221" s="5">
        <v>891401711</v>
      </c>
      <c r="B221" s="4" t="s">
        <v>412</v>
      </c>
      <c r="C221" s="4" t="s">
        <v>15</v>
      </c>
      <c r="D221" s="4" t="s">
        <v>16</v>
      </c>
      <c r="E221" s="4" t="s">
        <v>18</v>
      </c>
      <c r="F221" s="4" t="s">
        <v>413</v>
      </c>
      <c r="G221" s="6">
        <v>108533097</v>
      </c>
      <c r="H221" s="14">
        <v>140</v>
      </c>
    </row>
    <row r="222" spans="1:8" x14ac:dyDescent="0.25">
      <c r="A222" s="5">
        <v>804017887</v>
      </c>
      <c r="B222" s="5" t="s">
        <v>414</v>
      </c>
      <c r="C222" s="4" t="s">
        <v>10</v>
      </c>
      <c r="D222" s="4" t="s">
        <v>136</v>
      </c>
      <c r="E222" s="4" t="s">
        <v>13</v>
      </c>
      <c r="F222" s="4" t="s">
        <v>12</v>
      </c>
      <c r="G222" s="6">
        <v>108496303</v>
      </c>
      <c r="H222" s="14">
        <v>194</v>
      </c>
    </row>
    <row r="223" spans="1:8" x14ac:dyDescent="0.25">
      <c r="A223" s="5">
        <v>890901298</v>
      </c>
      <c r="B223" s="4" t="s">
        <v>415</v>
      </c>
      <c r="C223" s="4" t="s">
        <v>5</v>
      </c>
      <c r="D223" s="4" t="s">
        <v>239</v>
      </c>
      <c r="E223" s="4" t="s">
        <v>35</v>
      </c>
      <c r="F223" s="4" t="s">
        <v>321</v>
      </c>
      <c r="G223" s="6">
        <v>108464017</v>
      </c>
      <c r="H223" s="14">
        <v>223</v>
      </c>
    </row>
    <row r="224" spans="1:8" x14ac:dyDescent="0.25">
      <c r="A224" s="5">
        <v>830087848</v>
      </c>
      <c r="B224" s="4" t="s">
        <v>416</v>
      </c>
      <c r="C224" s="4" t="s">
        <v>22</v>
      </c>
      <c r="D224" s="4" t="s">
        <v>22</v>
      </c>
      <c r="E224" s="4" t="s">
        <v>35</v>
      </c>
      <c r="F224" s="4" t="s">
        <v>261</v>
      </c>
      <c r="G224" s="6">
        <v>108389622</v>
      </c>
      <c r="H224" s="14">
        <v>246</v>
      </c>
    </row>
    <row r="225" spans="1:8" x14ac:dyDescent="0.25">
      <c r="A225" s="5">
        <v>800015615</v>
      </c>
      <c r="B225" s="4" t="s">
        <v>417</v>
      </c>
      <c r="C225" s="4" t="s">
        <v>22</v>
      </c>
      <c r="D225" s="4" t="s">
        <v>22</v>
      </c>
      <c r="E225" s="4" t="s">
        <v>35</v>
      </c>
      <c r="F225" s="4" t="s">
        <v>102</v>
      </c>
      <c r="G225" s="6">
        <v>108386081</v>
      </c>
      <c r="H225" s="14">
        <v>227</v>
      </c>
    </row>
    <row r="226" spans="1:8" x14ac:dyDescent="0.25">
      <c r="A226" s="5">
        <v>860514604</v>
      </c>
      <c r="B226" s="4" t="s">
        <v>418</v>
      </c>
      <c r="C226" s="4" t="s">
        <v>62</v>
      </c>
      <c r="D226" s="4" t="s">
        <v>182</v>
      </c>
      <c r="E226" s="4" t="s">
        <v>69</v>
      </c>
      <c r="F226" s="4" t="s">
        <v>168</v>
      </c>
      <c r="G226" s="6">
        <v>108226833</v>
      </c>
      <c r="H226" s="14">
        <v>43</v>
      </c>
    </row>
    <row r="227" spans="1:8" x14ac:dyDescent="0.25">
      <c r="A227" s="5">
        <v>800247851</v>
      </c>
      <c r="B227" s="4" t="s">
        <v>419</v>
      </c>
      <c r="C227" s="4" t="s">
        <v>5</v>
      </c>
      <c r="D227" s="4" t="s">
        <v>6</v>
      </c>
      <c r="E227" s="4" t="s">
        <v>35</v>
      </c>
      <c r="F227" s="4" t="s">
        <v>82</v>
      </c>
      <c r="G227" s="6">
        <v>108221764</v>
      </c>
      <c r="H227" s="14">
        <v>206</v>
      </c>
    </row>
    <row r="228" spans="1:8" x14ac:dyDescent="0.25">
      <c r="A228" s="5">
        <v>860001615</v>
      </c>
      <c r="B228" s="4" t="s">
        <v>420</v>
      </c>
      <c r="C228" s="4" t="s">
        <v>22</v>
      </c>
      <c r="D228" s="4" t="s">
        <v>22</v>
      </c>
      <c r="E228" s="4" t="s">
        <v>35</v>
      </c>
      <c r="F228" s="4" t="s">
        <v>112</v>
      </c>
      <c r="G228" s="6">
        <v>108189135</v>
      </c>
      <c r="H228" s="14">
        <v>209</v>
      </c>
    </row>
    <row r="229" spans="1:8" x14ac:dyDescent="0.25">
      <c r="A229" s="5">
        <v>830047537</v>
      </c>
      <c r="B229" s="4" t="s">
        <v>421</v>
      </c>
      <c r="C229" s="4" t="s">
        <v>22</v>
      </c>
      <c r="D229" s="4" t="s">
        <v>22</v>
      </c>
      <c r="E229" s="4" t="s">
        <v>8</v>
      </c>
      <c r="F229" s="4" t="s">
        <v>422</v>
      </c>
      <c r="G229" s="6">
        <v>107906114</v>
      </c>
      <c r="H229" s="14">
        <v>284</v>
      </c>
    </row>
    <row r="230" spans="1:8" x14ac:dyDescent="0.25">
      <c r="A230" s="5">
        <v>900204182</v>
      </c>
      <c r="B230" s="5" t="s">
        <v>423</v>
      </c>
      <c r="C230" s="4" t="s">
        <v>62</v>
      </c>
      <c r="D230" s="4" t="s">
        <v>182</v>
      </c>
      <c r="E230" s="4" t="s">
        <v>35</v>
      </c>
      <c r="F230" s="4" t="s">
        <v>102</v>
      </c>
      <c r="G230" s="6">
        <v>107625749</v>
      </c>
      <c r="H230" s="14">
        <v>227</v>
      </c>
    </row>
    <row r="231" spans="1:8" x14ac:dyDescent="0.25">
      <c r="A231" s="5">
        <v>891400754</v>
      </c>
      <c r="B231" s="4" t="s">
        <v>424</v>
      </c>
      <c r="C231" s="4" t="s">
        <v>15</v>
      </c>
      <c r="D231" s="4" t="s">
        <v>79</v>
      </c>
      <c r="E231" s="4" t="s">
        <v>18</v>
      </c>
      <c r="F231" s="4" t="s">
        <v>246</v>
      </c>
      <c r="G231" s="6">
        <v>107568910</v>
      </c>
      <c r="H231" s="14">
        <v>93</v>
      </c>
    </row>
    <row r="232" spans="1:8" x14ac:dyDescent="0.25">
      <c r="A232" s="4">
        <v>800201668</v>
      </c>
      <c r="B232" s="4" t="s">
        <v>425</v>
      </c>
      <c r="C232" s="4" t="s">
        <v>329</v>
      </c>
      <c r="D232" s="4" t="s">
        <v>330</v>
      </c>
      <c r="E232" s="4" t="s">
        <v>8</v>
      </c>
      <c r="F232" s="4" t="s">
        <v>96</v>
      </c>
      <c r="G232" s="6">
        <v>107496433.43700001</v>
      </c>
      <c r="H232" s="14">
        <v>354</v>
      </c>
    </row>
    <row r="233" spans="1:8" x14ac:dyDescent="0.25">
      <c r="A233" s="4">
        <v>900115931</v>
      </c>
      <c r="B233" s="4" t="s">
        <v>426</v>
      </c>
      <c r="C233" s="4" t="s">
        <v>10</v>
      </c>
      <c r="D233" s="4" t="s">
        <v>136</v>
      </c>
      <c r="E233" s="4" t="s">
        <v>8</v>
      </c>
      <c r="F233" s="4" t="s">
        <v>96</v>
      </c>
      <c r="G233" s="6">
        <v>107258795</v>
      </c>
      <c r="H233" s="14">
        <v>354</v>
      </c>
    </row>
    <row r="234" spans="1:8" x14ac:dyDescent="0.25">
      <c r="A234" s="5">
        <v>900619863</v>
      </c>
      <c r="B234" s="4" t="s">
        <v>427</v>
      </c>
      <c r="C234" s="4" t="s">
        <v>22</v>
      </c>
      <c r="D234" s="4" t="s">
        <v>22</v>
      </c>
      <c r="E234" s="4" t="s">
        <v>69</v>
      </c>
      <c r="F234" s="4" t="s">
        <v>168</v>
      </c>
      <c r="G234" s="6">
        <v>107201478</v>
      </c>
      <c r="H234" s="14">
        <v>43</v>
      </c>
    </row>
    <row r="235" spans="1:8" x14ac:dyDescent="0.25">
      <c r="A235" s="5">
        <v>800239481</v>
      </c>
      <c r="B235" s="4" t="s">
        <v>428</v>
      </c>
      <c r="C235" s="4" t="s">
        <v>429</v>
      </c>
      <c r="D235" s="4" t="s">
        <v>430</v>
      </c>
      <c r="E235" s="4" t="s">
        <v>13</v>
      </c>
      <c r="F235" s="4" t="s">
        <v>12</v>
      </c>
      <c r="G235" s="6">
        <v>107113130</v>
      </c>
      <c r="H235" s="14">
        <v>194</v>
      </c>
    </row>
    <row r="236" spans="1:8" x14ac:dyDescent="0.25">
      <c r="A236" s="5">
        <v>811037405</v>
      </c>
      <c r="B236" s="5" t="s">
        <v>431</v>
      </c>
      <c r="C236" s="4" t="s">
        <v>5</v>
      </c>
      <c r="D236" s="4" t="s">
        <v>37</v>
      </c>
      <c r="E236" s="4" t="s">
        <v>13</v>
      </c>
      <c r="F236" s="4" t="s">
        <v>12</v>
      </c>
      <c r="G236" s="6">
        <v>107069539</v>
      </c>
      <c r="H236" s="14">
        <v>194</v>
      </c>
    </row>
    <row r="237" spans="1:8" x14ac:dyDescent="0.25">
      <c r="A237" s="5">
        <v>811036875</v>
      </c>
      <c r="B237" s="4" t="s">
        <v>432</v>
      </c>
      <c r="C237" s="4" t="s">
        <v>5</v>
      </c>
      <c r="D237" s="4" t="s">
        <v>6</v>
      </c>
      <c r="E237" s="4" t="s">
        <v>8</v>
      </c>
      <c r="F237" s="4" t="s">
        <v>71</v>
      </c>
      <c r="G237" s="6">
        <v>106964954</v>
      </c>
      <c r="H237" s="14">
        <v>317</v>
      </c>
    </row>
    <row r="238" spans="1:8" x14ac:dyDescent="0.25">
      <c r="A238" s="5">
        <v>830054002</v>
      </c>
      <c r="B238" s="5" t="s">
        <v>433</v>
      </c>
      <c r="C238" s="4" t="s">
        <v>22</v>
      </c>
      <c r="D238" s="4" t="s">
        <v>22</v>
      </c>
      <c r="E238" s="4" t="s">
        <v>35</v>
      </c>
      <c r="F238" s="4" t="s">
        <v>434</v>
      </c>
      <c r="G238" s="6">
        <v>106838074</v>
      </c>
      <c r="H238" s="14">
        <v>244</v>
      </c>
    </row>
    <row r="239" spans="1:8" x14ac:dyDescent="0.25">
      <c r="A239" s="5">
        <v>900533110</v>
      </c>
      <c r="B239" s="4" t="s">
        <v>435</v>
      </c>
      <c r="C239" s="4" t="s">
        <v>5</v>
      </c>
      <c r="D239" s="4" t="s">
        <v>6</v>
      </c>
      <c r="E239" s="4" t="s">
        <v>8</v>
      </c>
      <c r="F239" s="4" t="s">
        <v>436</v>
      </c>
      <c r="G239" s="6">
        <v>106764380</v>
      </c>
      <c r="H239" s="14">
        <v>315</v>
      </c>
    </row>
    <row r="240" spans="1:8" x14ac:dyDescent="0.25">
      <c r="A240" s="5">
        <v>900156826</v>
      </c>
      <c r="B240" s="4" t="s">
        <v>437</v>
      </c>
      <c r="C240" s="4" t="s">
        <v>22</v>
      </c>
      <c r="D240" s="4" t="s">
        <v>22</v>
      </c>
      <c r="E240" s="4" t="s">
        <v>35</v>
      </c>
      <c r="F240" s="4" t="s">
        <v>438</v>
      </c>
      <c r="G240" s="6">
        <v>106688674</v>
      </c>
      <c r="H240" s="14">
        <v>229</v>
      </c>
    </row>
    <row r="241" spans="1:8" x14ac:dyDescent="0.25">
      <c r="A241" s="5">
        <v>860507248</v>
      </c>
      <c r="B241" s="4" t="s">
        <v>439</v>
      </c>
      <c r="C241" s="4" t="s">
        <v>22</v>
      </c>
      <c r="D241" s="4" t="s">
        <v>22</v>
      </c>
      <c r="E241" s="4" t="s">
        <v>13</v>
      </c>
      <c r="F241" s="4" t="s">
        <v>150</v>
      </c>
      <c r="G241" s="6">
        <v>106537899</v>
      </c>
      <c r="H241" s="14">
        <v>201</v>
      </c>
    </row>
    <row r="242" spans="1:8" x14ac:dyDescent="0.25">
      <c r="A242" s="5">
        <v>900424365</v>
      </c>
      <c r="B242" s="4" t="s">
        <v>440</v>
      </c>
      <c r="C242" s="4" t="s">
        <v>62</v>
      </c>
      <c r="D242" s="4" t="s">
        <v>182</v>
      </c>
      <c r="E242" s="4" t="s">
        <v>35</v>
      </c>
      <c r="F242" s="4" t="s">
        <v>441</v>
      </c>
      <c r="G242" s="6">
        <v>106139243</v>
      </c>
      <c r="H242" s="14">
        <v>222</v>
      </c>
    </row>
    <row r="243" spans="1:8" x14ac:dyDescent="0.25">
      <c r="A243" s="5">
        <v>900319696</v>
      </c>
      <c r="B243" s="4" t="s">
        <v>442</v>
      </c>
      <c r="C243" s="4" t="s">
        <v>22</v>
      </c>
      <c r="D243" s="4" t="s">
        <v>22</v>
      </c>
      <c r="E243" s="4" t="s">
        <v>8</v>
      </c>
      <c r="F243" s="4" t="s">
        <v>20</v>
      </c>
      <c r="G243" s="6">
        <v>106115527</v>
      </c>
      <c r="H243" s="14">
        <v>303</v>
      </c>
    </row>
    <row r="244" spans="1:8" x14ac:dyDescent="0.25">
      <c r="A244" s="5">
        <v>900089825</v>
      </c>
      <c r="B244" s="4" t="s">
        <v>443</v>
      </c>
      <c r="C244" s="4" t="s">
        <v>62</v>
      </c>
      <c r="D244" s="4" t="s">
        <v>444</v>
      </c>
      <c r="E244" s="4" t="s">
        <v>35</v>
      </c>
      <c r="F244" s="4" t="s">
        <v>180</v>
      </c>
      <c r="G244" s="6">
        <v>106067448</v>
      </c>
      <c r="H244" s="14">
        <v>228</v>
      </c>
    </row>
    <row r="245" spans="1:8" x14ac:dyDescent="0.25">
      <c r="A245" s="5">
        <v>860003168</v>
      </c>
      <c r="B245" s="4" t="s">
        <v>445</v>
      </c>
      <c r="C245" s="4" t="s">
        <v>22</v>
      </c>
      <c r="D245" s="4" t="s">
        <v>22</v>
      </c>
      <c r="E245" s="4" t="s">
        <v>35</v>
      </c>
      <c r="F245" s="4" t="s">
        <v>446</v>
      </c>
      <c r="G245" s="6">
        <v>105920565</v>
      </c>
      <c r="H245" s="14">
        <v>260</v>
      </c>
    </row>
    <row r="246" spans="1:8" x14ac:dyDescent="0.25">
      <c r="A246" s="5">
        <v>900226948</v>
      </c>
      <c r="B246" s="4" t="s">
        <v>447</v>
      </c>
      <c r="C246" s="4" t="s">
        <v>22</v>
      </c>
      <c r="D246" s="4" t="s">
        <v>22</v>
      </c>
      <c r="E246" s="4" t="s">
        <v>18</v>
      </c>
      <c r="F246" s="4" t="s">
        <v>305</v>
      </c>
      <c r="G246" s="6">
        <v>105862405</v>
      </c>
      <c r="H246" s="14">
        <v>109</v>
      </c>
    </row>
    <row r="247" spans="1:8" x14ac:dyDescent="0.25">
      <c r="A247" s="5">
        <v>800042175</v>
      </c>
      <c r="B247" s="4" t="s">
        <v>448</v>
      </c>
      <c r="C247" s="4" t="s">
        <v>62</v>
      </c>
      <c r="D247" s="4" t="s">
        <v>182</v>
      </c>
      <c r="E247" s="4" t="s">
        <v>18</v>
      </c>
      <c r="F247" s="4" t="s">
        <v>374</v>
      </c>
      <c r="G247" s="6">
        <v>105808299</v>
      </c>
      <c r="H247" s="14">
        <v>114</v>
      </c>
    </row>
    <row r="248" spans="1:8" x14ac:dyDescent="0.25">
      <c r="A248" s="5">
        <v>830031824</v>
      </c>
      <c r="B248" s="4" t="s">
        <v>449</v>
      </c>
      <c r="C248" s="4" t="s">
        <v>62</v>
      </c>
      <c r="D248" s="4" t="s">
        <v>373</v>
      </c>
      <c r="E248" s="4" t="s">
        <v>35</v>
      </c>
      <c r="F248" s="4" t="s">
        <v>230</v>
      </c>
      <c r="G248" s="6">
        <v>105807331</v>
      </c>
      <c r="H248" s="14">
        <v>225</v>
      </c>
    </row>
    <row r="249" spans="1:8" x14ac:dyDescent="0.25">
      <c r="A249" s="5">
        <v>830041598</v>
      </c>
      <c r="B249" s="4" t="s">
        <v>450</v>
      </c>
      <c r="C249" s="4" t="s">
        <v>62</v>
      </c>
      <c r="D249" s="4" t="s">
        <v>111</v>
      </c>
      <c r="E249" s="4" t="s">
        <v>18</v>
      </c>
      <c r="F249" s="4" t="s">
        <v>451</v>
      </c>
      <c r="G249" s="6">
        <v>105775829</v>
      </c>
      <c r="H249" s="14">
        <v>170</v>
      </c>
    </row>
    <row r="250" spans="1:8" x14ac:dyDescent="0.25">
      <c r="A250" s="5">
        <v>890917464</v>
      </c>
      <c r="B250" s="4" t="s">
        <v>452</v>
      </c>
      <c r="C250" s="4" t="s">
        <v>5</v>
      </c>
      <c r="D250" s="4" t="s">
        <v>6</v>
      </c>
      <c r="E250" s="4" t="s">
        <v>13</v>
      </c>
      <c r="F250" s="4" t="s">
        <v>148</v>
      </c>
      <c r="G250" s="6">
        <v>105687755</v>
      </c>
      <c r="H250" s="14">
        <v>198</v>
      </c>
    </row>
    <row r="251" spans="1:8" x14ac:dyDescent="0.25">
      <c r="A251" s="5">
        <v>802021888</v>
      </c>
      <c r="B251" s="4" t="s">
        <v>453</v>
      </c>
      <c r="C251" s="4" t="s">
        <v>25</v>
      </c>
      <c r="D251" s="4" t="s">
        <v>26</v>
      </c>
      <c r="E251" s="4" t="s">
        <v>69</v>
      </c>
      <c r="F251" s="4" t="s">
        <v>168</v>
      </c>
      <c r="G251" s="6">
        <v>105572772</v>
      </c>
      <c r="H251" s="14">
        <v>43</v>
      </c>
    </row>
    <row r="252" spans="1:8" x14ac:dyDescent="0.25">
      <c r="A252" s="5">
        <v>900253413</v>
      </c>
      <c r="B252" s="5" t="s">
        <v>454</v>
      </c>
      <c r="C252" s="4" t="s">
        <v>22</v>
      </c>
      <c r="D252" s="4" t="s">
        <v>22</v>
      </c>
      <c r="E252" s="4" t="s">
        <v>35</v>
      </c>
      <c r="F252" s="4" t="s">
        <v>60</v>
      </c>
      <c r="G252" s="6">
        <v>105512510</v>
      </c>
      <c r="H252" s="14">
        <v>213</v>
      </c>
    </row>
    <row r="253" spans="1:8" x14ac:dyDescent="0.25">
      <c r="A253" s="5">
        <v>811040443</v>
      </c>
      <c r="B253" s="4" t="s">
        <v>455</v>
      </c>
      <c r="C253" s="4" t="s">
        <v>5</v>
      </c>
      <c r="D253" s="4" t="s">
        <v>6</v>
      </c>
      <c r="E253" s="4" t="s">
        <v>13</v>
      </c>
      <c r="F253" s="4" t="s">
        <v>12</v>
      </c>
      <c r="G253" s="6">
        <v>105253740</v>
      </c>
      <c r="H253" s="14">
        <v>194</v>
      </c>
    </row>
    <row r="254" spans="1:8" x14ac:dyDescent="0.25">
      <c r="A254" s="5">
        <v>860074358</v>
      </c>
      <c r="B254" s="4" t="s">
        <v>456</v>
      </c>
      <c r="C254" s="4" t="s">
        <v>22</v>
      </c>
      <c r="D254" s="4" t="s">
        <v>22</v>
      </c>
      <c r="E254" s="4" t="s">
        <v>18</v>
      </c>
      <c r="F254" s="4" t="s">
        <v>305</v>
      </c>
      <c r="G254" s="6">
        <v>105111575</v>
      </c>
      <c r="H254" s="14">
        <v>109</v>
      </c>
    </row>
    <row r="255" spans="1:8" x14ac:dyDescent="0.25">
      <c r="A255" s="5">
        <v>900518599</v>
      </c>
      <c r="B255" s="4" t="s">
        <v>457</v>
      </c>
      <c r="C255" s="4" t="s">
        <v>5</v>
      </c>
      <c r="D255" s="4" t="s">
        <v>6</v>
      </c>
      <c r="E255" s="4" t="s">
        <v>35</v>
      </c>
      <c r="F255" s="4" t="s">
        <v>297</v>
      </c>
      <c r="G255" s="6">
        <v>105058249</v>
      </c>
      <c r="H255" s="14">
        <v>214</v>
      </c>
    </row>
    <row r="256" spans="1:8" x14ac:dyDescent="0.25">
      <c r="A256" s="5">
        <v>800022450</v>
      </c>
      <c r="B256" s="4" t="s">
        <v>458</v>
      </c>
      <c r="C256" s="4" t="s">
        <v>25</v>
      </c>
      <c r="D256" s="4" t="s">
        <v>26</v>
      </c>
      <c r="E256" s="4" t="s">
        <v>35</v>
      </c>
      <c r="F256" s="4" t="s">
        <v>102</v>
      </c>
      <c r="G256" s="6">
        <v>105016577</v>
      </c>
      <c r="H256" s="14">
        <v>227</v>
      </c>
    </row>
    <row r="257" spans="1:8" x14ac:dyDescent="0.25">
      <c r="A257" s="5">
        <v>900757756</v>
      </c>
      <c r="B257" s="4" t="s">
        <v>459</v>
      </c>
      <c r="C257" s="4" t="s">
        <v>22</v>
      </c>
      <c r="D257" s="4" t="s">
        <v>22</v>
      </c>
      <c r="E257" s="4" t="s">
        <v>8</v>
      </c>
      <c r="F257" s="4" t="s">
        <v>202</v>
      </c>
      <c r="G257" s="6">
        <v>104999431</v>
      </c>
      <c r="H257" s="14">
        <v>361</v>
      </c>
    </row>
    <row r="258" spans="1:8" x14ac:dyDescent="0.25">
      <c r="A258" s="5">
        <v>900047874</v>
      </c>
      <c r="B258" s="4" t="s">
        <v>460</v>
      </c>
      <c r="C258" s="4" t="s">
        <v>5</v>
      </c>
      <c r="D258" s="4" t="s">
        <v>116</v>
      </c>
      <c r="E258" s="4" t="s">
        <v>35</v>
      </c>
      <c r="F258" s="4" t="s">
        <v>200</v>
      </c>
      <c r="G258" s="6">
        <v>104940912</v>
      </c>
      <c r="H258" s="14">
        <v>219</v>
      </c>
    </row>
    <row r="259" spans="1:8" x14ac:dyDescent="0.25">
      <c r="A259" s="5">
        <v>900319374</v>
      </c>
      <c r="B259" s="4" t="s">
        <v>461</v>
      </c>
      <c r="C259" s="4" t="s">
        <v>5</v>
      </c>
      <c r="D259" s="4" t="s">
        <v>6</v>
      </c>
      <c r="E259" s="4" t="s">
        <v>8</v>
      </c>
      <c r="F259" s="4" t="s">
        <v>436</v>
      </c>
      <c r="G259" s="6">
        <v>104766101</v>
      </c>
      <c r="H259" s="14">
        <v>315</v>
      </c>
    </row>
    <row r="260" spans="1:8" x14ac:dyDescent="0.25">
      <c r="A260" s="5">
        <v>900693655</v>
      </c>
      <c r="B260" s="4" t="s">
        <v>462</v>
      </c>
      <c r="C260" s="4" t="s">
        <v>5</v>
      </c>
      <c r="D260" s="4" t="s">
        <v>463</v>
      </c>
      <c r="E260" s="4" t="s">
        <v>8</v>
      </c>
      <c r="F260" s="4" t="s">
        <v>279</v>
      </c>
      <c r="G260" s="6">
        <v>104652293</v>
      </c>
      <c r="H260" s="14">
        <v>304</v>
      </c>
    </row>
    <row r="261" spans="1:8" x14ac:dyDescent="0.25">
      <c r="A261" s="5">
        <v>890203023</v>
      </c>
      <c r="B261" s="5" t="s">
        <v>464</v>
      </c>
      <c r="C261" s="4" t="s">
        <v>10</v>
      </c>
      <c r="D261" s="4" t="s">
        <v>139</v>
      </c>
      <c r="E261" s="4" t="s">
        <v>35</v>
      </c>
      <c r="F261" s="4" t="s">
        <v>82</v>
      </c>
      <c r="G261" s="6">
        <v>104275309</v>
      </c>
      <c r="H261" s="14">
        <v>206</v>
      </c>
    </row>
    <row r="262" spans="1:8" x14ac:dyDescent="0.25">
      <c r="A262" s="5">
        <v>830058315</v>
      </c>
      <c r="B262" s="4" t="s">
        <v>465</v>
      </c>
      <c r="C262" s="4" t="s">
        <v>22</v>
      </c>
      <c r="D262" s="4" t="s">
        <v>22</v>
      </c>
      <c r="E262" s="4" t="s">
        <v>35</v>
      </c>
      <c r="F262" s="4" t="s">
        <v>102</v>
      </c>
      <c r="G262" s="6">
        <v>104274853</v>
      </c>
      <c r="H262" s="14">
        <v>227</v>
      </c>
    </row>
    <row r="263" spans="1:8" x14ac:dyDescent="0.25">
      <c r="A263" s="5">
        <v>890104739</v>
      </c>
      <c r="B263" s="4" t="s">
        <v>466</v>
      </c>
      <c r="C263" s="4" t="s">
        <v>25</v>
      </c>
      <c r="D263" s="4" t="s">
        <v>26</v>
      </c>
      <c r="E263" s="4" t="s">
        <v>8</v>
      </c>
      <c r="F263" s="4" t="s">
        <v>7</v>
      </c>
      <c r="G263" s="6">
        <v>104257291</v>
      </c>
      <c r="H263" s="14">
        <v>349</v>
      </c>
    </row>
    <row r="264" spans="1:8" x14ac:dyDescent="0.25">
      <c r="A264" s="5">
        <v>811037864</v>
      </c>
      <c r="B264" s="4" t="s">
        <v>467</v>
      </c>
      <c r="C264" s="4" t="s">
        <v>5</v>
      </c>
      <c r="D264" s="4" t="s">
        <v>76</v>
      </c>
      <c r="E264" s="4" t="s">
        <v>35</v>
      </c>
      <c r="F264" s="4" t="s">
        <v>47</v>
      </c>
      <c r="G264" s="6">
        <v>104233774</v>
      </c>
      <c r="H264" s="14">
        <v>252</v>
      </c>
    </row>
    <row r="265" spans="1:8" x14ac:dyDescent="0.25">
      <c r="A265" s="5">
        <v>800011002</v>
      </c>
      <c r="B265" s="5" t="s">
        <v>468</v>
      </c>
      <c r="C265" s="4" t="s">
        <v>5</v>
      </c>
      <c r="D265" s="4" t="s">
        <v>116</v>
      </c>
      <c r="E265" s="4" t="s">
        <v>18</v>
      </c>
      <c r="F265" s="4" t="s">
        <v>208</v>
      </c>
      <c r="G265" s="6">
        <v>104145777</v>
      </c>
      <c r="H265" s="14">
        <v>62</v>
      </c>
    </row>
    <row r="266" spans="1:8" x14ac:dyDescent="0.25">
      <c r="A266" s="4">
        <v>802006730</v>
      </c>
      <c r="B266" s="4" t="s">
        <v>469</v>
      </c>
      <c r="C266" s="4" t="s">
        <v>25</v>
      </c>
      <c r="D266" s="4" t="s">
        <v>26</v>
      </c>
      <c r="E266" s="4" t="s">
        <v>8</v>
      </c>
      <c r="F266" s="4" t="s">
        <v>96</v>
      </c>
      <c r="G266" s="6">
        <v>104014691.15099999</v>
      </c>
      <c r="H266" s="14">
        <v>354</v>
      </c>
    </row>
    <row r="267" spans="1:8" x14ac:dyDescent="0.25">
      <c r="A267" s="5">
        <v>900557347</v>
      </c>
      <c r="B267" s="4" t="s">
        <v>470</v>
      </c>
      <c r="C267" s="4" t="s">
        <v>22</v>
      </c>
      <c r="D267" s="4" t="s">
        <v>22</v>
      </c>
      <c r="E267" s="4" t="s">
        <v>35</v>
      </c>
      <c r="F267" s="4" t="s">
        <v>112</v>
      </c>
      <c r="G267" s="6">
        <v>103979473</v>
      </c>
      <c r="H267" s="14">
        <v>209</v>
      </c>
    </row>
    <row r="268" spans="1:8" x14ac:dyDescent="0.25">
      <c r="A268" s="5">
        <v>900269916</v>
      </c>
      <c r="B268" s="5" t="s">
        <v>471</v>
      </c>
      <c r="C268" s="4" t="s">
        <v>156</v>
      </c>
      <c r="D268" s="4" t="s">
        <v>472</v>
      </c>
      <c r="E268" s="4" t="s">
        <v>35</v>
      </c>
      <c r="F268" s="4" t="s">
        <v>230</v>
      </c>
      <c r="G268" s="6">
        <v>103830046</v>
      </c>
      <c r="H268" s="14">
        <v>225</v>
      </c>
    </row>
    <row r="269" spans="1:8" x14ac:dyDescent="0.25">
      <c r="A269" s="5">
        <v>800255754</v>
      </c>
      <c r="B269" s="4" t="s">
        <v>473</v>
      </c>
      <c r="C269" s="4" t="s">
        <v>22</v>
      </c>
      <c r="D269" s="4" t="s">
        <v>22</v>
      </c>
      <c r="E269" s="4" t="s">
        <v>8</v>
      </c>
      <c r="F269" s="4" t="s">
        <v>196</v>
      </c>
      <c r="G269" s="6">
        <v>103727980</v>
      </c>
      <c r="H269" s="14">
        <v>300</v>
      </c>
    </row>
    <row r="270" spans="1:8" x14ac:dyDescent="0.25">
      <c r="A270" s="5">
        <v>900572445</v>
      </c>
      <c r="B270" s="4" t="s">
        <v>474</v>
      </c>
      <c r="C270" s="4" t="s">
        <v>22</v>
      </c>
      <c r="D270" s="4" t="s">
        <v>22</v>
      </c>
      <c r="E270" s="4" t="s">
        <v>8</v>
      </c>
      <c r="F270" s="4" t="s">
        <v>267</v>
      </c>
      <c r="G270" s="6">
        <v>103654359</v>
      </c>
      <c r="H270" s="14">
        <v>307</v>
      </c>
    </row>
    <row r="271" spans="1:8" x14ac:dyDescent="0.25">
      <c r="A271" s="5">
        <v>800148119</v>
      </c>
      <c r="B271" s="4" t="s">
        <v>475</v>
      </c>
      <c r="C271" s="4" t="s">
        <v>232</v>
      </c>
      <c r="D271" s="4" t="s">
        <v>476</v>
      </c>
      <c r="E271" s="4" t="s">
        <v>18</v>
      </c>
      <c r="F271" s="4" t="s">
        <v>219</v>
      </c>
      <c r="G271" s="6">
        <v>103617757</v>
      </c>
      <c r="H271" s="14">
        <v>48</v>
      </c>
    </row>
    <row r="272" spans="1:8" x14ac:dyDescent="0.25">
      <c r="A272" s="5">
        <v>890910715</v>
      </c>
      <c r="B272" s="4" t="s">
        <v>477</v>
      </c>
      <c r="C272" s="4" t="s">
        <v>5</v>
      </c>
      <c r="D272" s="4" t="s">
        <v>6</v>
      </c>
      <c r="E272" s="4" t="s">
        <v>35</v>
      </c>
      <c r="F272" s="4" t="s">
        <v>102</v>
      </c>
      <c r="G272" s="6">
        <v>103487830</v>
      </c>
      <c r="H272" s="14">
        <v>227</v>
      </c>
    </row>
    <row r="273" spans="1:8" x14ac:dyDescent="0.25">
      <c r="A273" s="5">
        <v>830059718</v>
      </c>
      <c r="B273" s="4" t="s">
        <v>478</v>
      </c>
      <c r="C273" s="4" t="s">
        <v>22</v>
      </c>
      <c r="D273" s="4" t="s">
        <v>22</v>
      </c>
      <c r="E273" s="4" t="s">
        <v>8</v>
      </c>
      <c r="F273" s="4" t="s">
        <v>385</v>
      </c>
      <c r="G273" s="6">
        <v>103421722</v>
      </c>
      <c r="H273" s="14">
        <v>330</v>
      </c>
    </row>
    <row r="274" spans="1:8" x14ac:dyDescent="0.25">
      <c r="A274" s="5">
        <v>860517608</v>
      </c>
      <c r="B274" s="5" t="s">
        <v>479</v>
      </c>
      <c r="C274" s="4" t="s">
        <v>22</v>
      </c>
      <c r="D274" s="4" t="s">
        <v>22</v>
      </c>
      <c r="E274" s="4" t="s">
        <v>35</v>
      </c>
      <c r="F274" s="4" t="s">
        <v>102</v>
      </c>
      <c r="G274" s="6">
        <v>103339750</v>
      </c>
      <c r="H274" s="14">
        <v>227</v>
      </c>
    </row>
    <row r="275" spans="1:8" x14ac:dyDescent="0.25">
      <c r="A275" s="5">
        <v>860063869</v>
      </c>
      <c r="B275" s="4" t="s">
        <v>480</v>
      </c>
      <c r="C275" s="4" t="s">
        <v>22</v>
      </c>
      <c r="D275" s="4" t="s">
        <v>22</v>
      </c>
      <c r="E275" s="4" t="s">
        <v>8</v>
      </c>
      <c r="F275" s="4" t="s">
        <v>243</v>
      </c>
      <c r="G275" s="6">
        <v>103278509</v>
      </c>
      <c r="H275" s="14">
        <v>294</v>
      </c>
    </row>
    <row r="276" spans="1:8" x14ac:dyDescent="0.25">
      <c r="A276" s="5">
        <v>830046757</v>
      </c>
      <c r="B276" s="4" t="s">
        <v>481</v>
      </c>
      <c r="C276" s="4" t="s">
        <v>22</v>
      </c>
      <c r="D276" s="4" t="s">
        <v>22</v>
      </c>
      <c r="E276" s="4" t="s">
        <v>18</v>
      </c>
      <c r="F276" s="4" t="s">
        <v>117</v>
      </c>
      <c r="G276" s="6">
        <v>103255626</v>
      </c>
      <c r="H276" s="14">
        <v>45</v>
      </c>
    </row>
    <row r="277" spans="1:8" x14ac:dyDescent="0.25">
      <c r="A277" s="5">
        <v>900474313</v>
      </c>
      <c r="B277" s="4" t="s">
        <v>482</v>
      </c>
      <c r="C277" s="4" t="s">
        <v>56</v>
      </c>
      <c r="D277" s="4" t="s">
        <v>483</v>
      </c>
      <c r="E277" s="4" t="s">
        <v>18</v>
      </c>
      <c r="F277" s="4" t="s">
        <v>219</v>
      </c>
      <c r="G277" s="6">
        <v>103238141</v>
      </c>
      <c r="H277" s="14">
        <v>48</v>
      </c>
    </row>
    <row r="278" spans="1:8" x14ac:dyDescent="0.25">
      <c r="A278" s="5">
        <v>830005448</v>
      </c>
      <c r="B278" s="5" t="s">
        <v>484</v>
      </c>
      <c r="C278" s="4" t="s">
        <v>22</v>
      </c>
      <c r="D278" s="4" t="s">
        <v>22</v>
      </c>
      <c r="E278" s="4" t="s">
        <v>13</v>
      </c>
      <c r="F278" s="4" t="s">
        <v>485</v>
      </c>
      <c r="G278" s="6">
        <v>103220907</v>
      </c>
      <c r="H278" s="14">
        <v>203</v>
      </c>
    </row>
    <row r="279" spans="1:8" x14ac:dyDescent="0.25">
      <c r="A279" s="5">
        <v>830106474</v>
      </c>
      <c r="B279" s="4" t="s">
        <v>486</v>
      </c>
      <c r="C279" s="4" t="s">
        <v>22</v>
      </c>
      <c r="D279" s="4" t="s">
        <v>22</v>
      </c>
      <c r="E279" s="4" t="s">
        <v>18</v>
      </c>
      <c r="F279" s="4" t="s">
        <v>487</v>
      </c>
      <c r="G279" s="6">
        <v>103056496</v>
      </c>
      <c r="H279" s="14">
        <v>120</v>
      </c>
    </row>
    <row r="280" spans="1:8" x14ac:dyDescent="0.25">
      <c r="A280" s="5">
        <v>890317923</v>
      </c>
      <c r="B280" s="5" t="s">
        <v>488</v>
      </c>
      <c r="C280" s="4" t="s">
        <v>22</v>
      </c>
      <c r="D280" s="4" t="s">
        <v>22</v>
      </c>
      <c r="E280" s="4" t="s">
        <v>35</v>
      </c>
      <c r="F280" s="4" t="s">
        <v>205</v>
      </c>
      <c r="G280" s="6">
        <v>103038051</v>
      </c>
      <c r="H280" s="14">
        <v>221</v>
      </c>
    </row>
    <row r="281" spans="1:8" x14ac:dyDescent="0.25">
      <c r="A281" s="5">
        <v>800081664</v>
      </c>
      <c r="B281" s="4" t="s">
        <v>489</v>
      </c>
      <c r="C281" s="4" t="s">
        <v>5</v>
      </c>
      <c r="D281" s="4" t="s">
        <v>6</v>
      </c>
      <c r="E281" s="4" t="s">
        <v>35</v>
      </c>
      <c r="F281" s="4" t="s">
        <v>47</v>
      </c>
      <c r="G281" s="6">
        <v>102751061</v>
      </c>
      <c r="H281" s="14">
        <v>252</v>
      </c>
    </row>
    <row r="282" spans="1:8" x14ac:dyDescent="0.25">
      <c r="A282" s="5">
        <v>836000548</v>
      </c>
      <c r="B282" s="4" t="s">
        <v>490</v>
      </c>
      <c r="C282" s="4" t="s">
        <v>45</v>
      </c>
      <c r="D282" s="4" t="s">
        <v>491</v>
      </c>
      <c r="E282" s="4" t="s">
        <v>35</v>
      </c>
      <c r="F282" s="4" t="s">
        <v>383</v>
      </c>
      <c r="G282" s="6">
        <v>102750343</v>
      </c>
      <c r="H282" s="14">
        <v>212</v>
      </c>
    </row>
    <row r="283" spans="1:8" x14ac:dyDescent="0.25">
      <c r="A283" s="5">
        <v>890305795</v>
      </c>
      <c r="B283" s="4" t="s">
        <v>492</v>
      </c>
      <c r="C283" s="4" t="s">
        <v>22</v>
      </c>
      <c r="D283" s="4" t="s">
        <v>22</v>
      </c>
      <c r="E283" s="4" t="s">
        <v>35</v>
      </c>
      <c r="F283" s="4" t="s">
        <v>200</v>
      </c>
      <c r="G283" s="6">
        <v>102689183</v>
      </c>
      <c r="H283" s="14">
        <v>219</v>
      </c>
    </row>
    <row r="284" spans="1:8" x14ac:dyDescent="0.25">
      <c r="A284" s="5">
        <v>890901475</v>
      </c>
      <c r="B284" s="4" t="s">
        <v>493</v>
      </c>
      <c r="C284" s="4" t="s">
        <v>5</v>
      </c>
      <c r="D284" s="4" t="s">
        <v>6</v>
      </c>
      <c r="E284" s="4" t="s">
        <v>35</v>
      </c>
      <c r="F284" s="4" t="s">
        <v>200</v>
      </c>
      <c r="G284" s="6">
        <v>102543928</v>
      </c>
      <c r="H284" s="14">
        <v>219</v>
      </c>
    </row>
    <row r="285" spans="1:8" x14ac:dyDescent="0.25">
      <c r="A285" s="5">
        <v>830065974</v>
      </c>
      <c r="B285" s="4" t="s">
        <v>494</v>
      </c>
      <c r="C285" s="4" t="s">
        <v>22</v>
      </c>
      <c r="D285" s="4" t="s">
        <v>22</v>
      </c>
      <c r="E285" s="4" t="s">
        <v>8</v>
      </c>
      <c r="F285" s="4" t="s">
        <v>495</v>
      </c>
      <c r="G285" s="6">
        <v>102506374</v>
      </c>
      <c r="H285" s="14">
        <v>391</v>
      </c>
    </row>
    <row r="286" spans="1:8" x14ac:dyDescent="0.25">
      <c r="A286" s="4">
        <v>800185039</v>
      </c>
      <c r="B286" s="8" t="s">
        <v>496</v>
      </c>
      <c r="C286" s="4" t="s">
        <v>22</v>
      </c>
      <c r="D286" s="4" t="s">
        <v>22</v>
      </c>
      <c r="E286" s="4" t="s">
        <v>8</v>
      </c>
      <c r="F286" s="4" t="s">
        <v>96</v>
      </c>
      <c r="G286" s="6">
        <v>102392770.582</v>
      </c>
      <c r="H286" s="14">
        <v>354</v>
      </c>
    </row>
    <row r="287" spans="1:8" x14ac:dyDescent="0.25">
      <c r="A287" s="5">
        <v>830101107</v>
      </c>
      <c r="B287" s="4" t="s">
        <v>497</v>
      </c>
      <c r="C287" s="4" t="s">
        <v>22</v>
      </c>
      <c r="D287" s="4" t="s">
        <v>33</v>
      </c>
      <c r="E287" s="4" t="s">
        <v>18</v>
      </c>
      <c r="F287" s="4" t="s">
        <v>498</v>
      </c>
      <c r="G287" s="6">
        <v>102382850</v>
      </c>
      <c r="H287" s="14">
        <v>66</v>
      </c>
    </row>
    <row r="288" spans="1:8" x14ac:dyDescent="0.25">
      <c r="A288" s="5">
        <v>800044807</v>
      </c>
      <c r="B288" s="4" t="s">
        <v>499</v>
      </c>
      <c r="C288" s="4" t="s">
        <v>22</v>
      </c>
      <c r="D288" s="4" t="s">
        <v>22</v>
      </c>
      <c r="E288" s="4" t="s">
        <v>18</v>
      </c>
      <c r="F288" s="4" t="s">
        <v>336</v>
      </c>
      <c r="G288" s="6">
        <v>102306646</v>
      </c>
      <c r="H288" s="14">
        <v>99</v>
      </c>
    </row>
    <row r="289" spans="1:8" x14ac:dyDescent="0.25">
      <c r="A289" s="5">
        <v>800203984</v>
      </c>
      <c r="B289" s="4" t="s">
        <v>500</v>
      </c>
      <c r="C289" s="4" t="s">
        <v>22</v>
      </c>
      <c r="D289" s="4" t="s">
        <v>22</v>
      </c>
      <c r="E289" s="4" t="s">
        <v>18</v>
      </c>
      <c r="F289" s="4" t="s">
        <v>177</v>
      </c>
      <c r="G289" s="6">
        <v>102262249</v>
      </c>
      <c r="H289" s="14">
        <v>106</v>
      </c>
    </row>
    <row r="290" spans="1:8" x14ac:dyDescent="0.25">
      <c r="A290" s="5">
        <v>890900135</v>
      </c>
      <c r="B290" s="4" t="s">
        <v>501</v>
      </c>
      <c r="C290" s="4" t="s">
        <v>22</v>
      </c>
      <c r="D290" s="4" t="s">
        <v>22</v>
      </c>
      <c r="E290" s="4" t="s">
        <v>141</v>
      </c>
      <c r="F290" s="4" t="s">
        <v>140</v>
      </c>
      <c r="G290" s="6">
        <v>102079850</v>
      </c>
      <c r="H290" s="14">
        <v>19</v>
      </c>
    </row>
    <row r="291" spans="1:8" x14ac:dyDescent="0.25">
      <c r="A291" s="5">
        <v>860000258</v>
      </c>
      <c r="B291" s="4" t="s">
        <v>502</v>
      </c>
      <c r="C291" s="4" t="s">
        <v>22</v>
      </c>
      <c r="D291" s="4" t="s">
        <v>22</v>
      </c>
      <c r="E291" s="4" t="s">
        <v>18</v>
      </c>
      <c r="F291" s="4" t="s">
        <v>503</v>
      </c>
      <c r="G291" s="6">
        <v>101981808</v>
      </c>
      <c r="H291" s="14">
        <v>58</v>
      </c>
    </row>
    <row r="292" spans="1:8" x14ac:dyDescent="0.25">
      <c r="A292" s="5">
        <v>860000122</v>
      </c>
      <c r="B292" s="4" t="s">
        <v>504</v>
      </c>
      <c r="C292" s="4" t="s">
        <v>22</v>
      </c>
      <c r="D292" s="4" t="s">
        <v>22</v>
      </c>
      <c r="E292" s="4" t="s">
        <v>18</v>
      </c>
      <c r="F292" s="4" t="s">
        <v>88</v>
      </c>
      <c r="G292" s="6">
        <v>101781602</v>
      </c>
      <c r="H292" s="14">
        <v>50</v>
      </c>
    </row>
    <row r="293" spans="1:8" x14ac:dyDescent="0.25">
      <c r="A293" s="5">
        <v>813004094</v>
      </c>
      <c r="B293" s="4" t="s">
        <v>505</v>
      </c>
      <c r="C293" s="4" t="s">
        <v>62</v>
      </c>
      <c r="D293" s="4" t="s">
        <v>182</v>
      </c>
      <c r="E293" s="4" t="s">
        <v>35</v>
      </c>
      <c r="F293" s="4" t="s">
        <v>205</v>
      </c>
      <c r="G293" s="6">
        <v>101684613</v>
      </c>
      <c r="H293" s="14">
        <v>221</v>
      </c>
    </row>
    <row r="294" spans="1:8" x14ac:dyDescent="0.25">
      <c r="A294" s="5">
        <v>900599745</v>
      </c>
      <c r="B294" s="4" t="s">
        <v>506</v>
      </c>
      <c r="C294" s="4" t="s">
        <v>5</v>
      </c>
      <c r="D294" s="4" t="s">
        <v>171</v>
      </c>
      <c r="E294" s="4" t="s">
        <v>35</v>
      </c>
      <c r="F294" s="4" t="s">
        <v>321</v>
      </c>
      <c r="G294" s="6">
        <v>101554789</v>
      </c>
      <c r="H294" s="14">
        <v>223</v>
      </c>
    </row>
    <row r="295" spans="1:8" x14ac:dyDescent="0.25">
      <c r="A295" s="5">
        <v>890902165</v>
      </c>
      <c r="B295" s="4" t="s">
        <v>507</v>
      </c>
      <c r="C295" s="4" t="s">
        <v>5</v>
      </c>
      <c r="D295" s="4" t="s">
        <v>463</v>
      </c>
      <c r="E295" s="4" t="s">
        <v>18</v>
      </c>
      <c r="F295" s="4" t="s">
        <v>305</v>
      </c>
      <c r="G295" s="6">
        <v>101529071</v>
      </c>
      <c r="H295" s="14">
        <v>109</v>
      </c>
    </row>
    <row r="296" spans="1:8" x14ac:dyDescent="0.25">
      <c r="A296" s="5">
        <v>900694508</v>
      </c>
      <c r="B296" s="4" t="s">
        <v>508</v>
      </c>
      <c r="C296" s="4" t="s">
        <v>22</v>
      </c>
      <c r="D296" s="4" t="s">
        <v>22</v>
      </c>
      <c r="E296" s="4" t="s">
        <v>35</v>
      </c>
      <c r="F296" s="4" t="s">
        <v>112</v>
      </c>
      <c r="G296" s="6">
        <v>101387247</v>
      </c>
      <c r="H296" s="14">
        <v>209</v>
      </c>
    </row>
    <row r="297" spans="1:8" x14ac:dyDescent="0.25">
      <c r="A297" s="5">
        <v>830098290</v>
      </c>
      <c r="B297" s="4" t="s">
        <v>509</v>
      </c>
      <c r="C297" s="4" t="s">
        <v>62</v>
      </c>
      <c r="D297" s="4" t="s">
        <v>182</v>
      </c>
      <c r="E297" s="4" t="s">
        <v>18</v>
      </c>
      <c r="F297" s="4" t="s">
        <v>354</v>
      </c>
      <c r="G297" s="6">
        <v>101317525</v>
      </c>
      <c r="H297" s="14">
        <v>122</v>
      </c>
    </row>
    <row r="298" spans="1:8" x14ac:dyDescent="0.25">
      <c r="A298" s="5">
        <v>802011109</v>
      </c>
      <c r="B298" s="4" t="s">
        <v>510</v>
      </c>
      <c r="C298" s="4" t="s">
        <v>25</v>
      </c>
      <c r="D298" s="4" t="s">
        <v>26</v>
      </c>
      <c r="E298" s="4" t="s">
        <v>18</v>
      </c>
      <c r="F298" s="4" t="s">
        <v>511</v>
      </c>
      <c r="G298" s="6">
        <v>101290430</v>
      </c>
      <c r="H298" s="14">
        <v>46</v>
      </c>
    </row>
    <row r="299" spans="1:8" x14ac:dyDescent="0.25">
      <c r="A299" s="5">
        <v>800165815</v>
      </c>
      <c r="B299" s="4" t="s">
        <v>512</v>
      </c>
      <c r="C299" s="4" t="s">
        <v>22</v>
      </c>
      <c r="D299" s="4" t="s">
        <v>22</v>
      </c>
      <c r="E299" s="4" t="s">
        <v>18</v>
      </c>
      <c r="F299" s="4" t="s">
        <v>513</v>
      </c>
      <c r="G299" s="6">
        <v>101262165</v>
      </c>
      <c r="H299" s="14">
        <v>71</v>
      </c>
    </row>
    <row r="300" spans="1:8" x14ac:dyDescent="0.25">
      <c r="A300" s="5">
        <v>890300604</v>
      </c>
      <c r="B300" s="4" t="s">
        <v>514</v>
      </c>
      <c r="C300" s="4" t="s">
        <v>45</v>
      </c>
      <c r="D300" s="4" t="s">
        <v>46</v>
      </c>
      <c r="E300" s="4" t="s">
        <v>13</v>
      </c>
      <c r="F300" s="4" t="s">
        <v>241</v>
      </c>
      <c r="G300" s="6">
        <v>101151798</v>
      </c>
      <c r="H300" s="14">
        <v>196</v>
      </c>
    </row>
    <row r="301" spans="1:8" x14ac:dyDescent="0.25">
      <c r="A301" s="5">
        <v>817000823</v>
      </c>
      <c r="B301" s="4" t="s">
        <v>515</v>
      </c>
      <c r="C301" s="4" t="s">
        <v>29</v>
      </c>
      <c r="D301" s="4" t="s">
        <v>516</v>
      </c>
      <c r="E301" s="4" t="s">
        <v>18</v>
      </c>
      <c r="F301" s="4" t="s">
        <v>517</v>
      </c>
      <c r="G301" s="6">
        <v>101102369</v>
      </c>
      <c r="H301" s="14">
        <v>152</v>
      </c>
    </row>
    <row r="302" spans="1:8" x14ac:dyDescent="0.25">
      <c r="A302" s="5">
        <v>830027386</v>
      </c>
      <c r="B302" s="4" t="s">
        <v>518</v>
      </c>
      <c r="C302" s="4" t="s">
        <v>5</v>
      </c>
      <c r="D302" s="4" t="s">
        <v>313</v>
      </c>
      <c r="E302" s="4" t="s">
        <v>18</v>
      </c>
      <c r="F302" s="4" t="s">
        <v>519</v>
      </c>
      <c r="G302" s="6">
        <v>100943928</v>
      </c>
      <c r="H302" s="14">
        <v>121</v>
      </c>
    </row>
    <row r="303" spans="1:8" x14ac:dyDescent="0.25">
      <c r="A303" s="5">
        <v>890901352</v>
      </c>
      <c r="B303" s="4" t="s">
        <v>520</v>
      </c>
      <c r="C303" s="4" t="s">
        <v>5</v>
      </c>
      <c r="D303" s="4" t="s">
        <v>6</v>
      </c>
      <c r="E303" s="4" t="s">
        <v>8</v>
      </c>
      <c r="F303" s="4" t="s">
        <v>521</v>
      </c>
      <c r="G303" s="6">
        <v>100928204</v>
      </c>
      <c r="H303" s="14">
        <v>292</v>
      </c>
    </row>
    <row r="304" spans="1:8" x14ac:dyDescent="0.25">
      <c r="A304" s="5">
        <v>900777063</v>
      </c>
      <c r="B304" s="4" t="s">
        <v>522</v>
      </c>
      <c r="C304" s="4" t="s">
        <v>5</v>
      </c>
      <c r="D304" s="4" t="s">
        <v>6</v>
      </c>
      <c r="E304" s="4" t="s">
        <v>8</v>
      </c>
      <c r="F304" s="4" t="s">
        <v>523</v>
      </c>
      <c r="G304" s="6">
        <v>100269945</v>
      </c>
      <c r="H304" s="14">
        <v>392</v>
      </c>
    </row>
    <row r="305" spans="1:8" x14ac:dyDescent="0.25">
      <c r="A305" s="5">
        <v>860015547</v>
      </c>
      <c r="B305" s="4" t="s">
        <v>524</v>
      </c>
      <c r="C305" s="4" t="s">
        <v>22</v>
      </c>
      <c r="D305" s="4" t="s">
        <v>22</v>
      </c>
      <c r="E305" s="4" t="s">
        <v>8</v>
      </c>
      <c r="F305" s="4" t="s">
        <v>525</v>
      </c>
      <c r="G305" s="6">
        <v>100171616</v>
      </c>
      <c r="H305" s="14">
        <v>338</v>
      </c>
    </row>
    <row r="306" spans="1:8" x14ac:dyDescent="0.25">
      <c r="A306" s="5">
        <v>900261404</v>
      </c>
      <c r="B306" s="4" t="s">
        <v>526</v>
      </c>
      <c r="C306" s="4" t="s">
        <v>5</v>
      </c>
      <c r="D306" s="4" t="s">
        <v>6</v>
      </c>
      <c r="E306" s="4" t="s">
        <v>35</v>
      </c>
      <c r="F306" s="4" t="s">
        <v>383</v>
      </c>
      <c r="G306" s="6">
        <v>100160949</v>
      </c>
      <c r="H306" s="14">
        <v>212</v>
      </c>
    </row>
    <row r="307" spans="1:8" x14ac:dyDescent="0.25">
      <c r="A307" s="5">
        <v>860027136</v>
      </c>
      <c r="B307" s="4" t="s">
        <v>527</v>
      </c>
      <c r="C307" s="4" t="s">
        <v>22</v>
      </c>
      <c r="D307" s="4" t="s">
        <v>22</v>
      </c>
      <c r="E307" s="4" t="s">
        <v>18</v>
      </c>
      <c r="F307" s="4" t="s">
        <v>513</v>
      </c>
      <c r="G307" s="6">
        <v>100070631</v>
      </c>
      <c r="H307" s="14">
        <v>71</v>
      </c>
    </row>
    <row r="308" spans="1:8" x14ac:dyDescent="0.25">
      <c r="A308" s="5">
        <v>900011545</v>
      </c>
      <c r="B308" s="4" t="s">
        <v>528</v>
      </c>
      <c r="C308" s="4" t="s">
        <v>22</v>
      </c>
      <c r="D308" s="4" t="s">
        <v>22</v>
      </c>
      <c r="E308" s="4" t="s">
        <v>8</v>
      </c>
      <c r="F308" s="4" t="s">
        <v>529</v>
      </c>
      <c r="G308" s="6">
        <v>100068526</v>
      </c>
      <c r="H308" s="14">
        <v>272</v>
      </c>
    </row>
    <row r="309" spans="1:8" x14ac:dyDescent="0.25">
      <c r="A309" s="5">
        <v>890211902</v>
      </c>
      <c r="B309" s="4" t="s">
        <v>530</v>
      </c>
      <c r="C309" s="4" t="s">
        <v>10</v>
      </c>
      <c r="D309" s="4" t="s">
        <v>136</v>
      </c>
      <c r="E309" s="4" t="s">
        <v>18</v>
      </c>
      <c r="F309" s="4" t="s">
        <v>219</v>
      </c>
      <c r="G309" s="6">
        <v>99937498</v>
      </c>
      <c r="H309" s="14">
        <v>48</v>
      </c>
    </row>
    <row r="310" spans="1:8" x14ac:dyDescent="0.25">
      <c r="A310" s="5">
        <v>890106278</v>
      </c>
      <c r="B310" s="5" t="s">
        <v>531</v>
      </c>
      <c r="C310" s="4" t="s">
        <v>25</v>
      </c>
      <c r="D310" s="4" t="s">
        <v>26</v>
      </c>
      <c r="E310" s="4" t="s">
        <v>35</v>
      </c>
      <c r="F310" s="4" t="s">
        <v>102</v>
      </c>
      <c r="G310" s="6">
        <v>99856519</v>
      </c>
      <c r="H310" s="14">
        <v>227</v>
      </c>
    </row>
    <row r="311" spans="1:8" x14ac:dyDescent="0.25">
      <c r="A311" s="5">
        <v>890304297</v>
      </c>
      <c r="B311" s="4" t="s">
        <v>532</v>
      </c>
      <c r="C311" s="4" t="s">
        <v>45</v>
      </c>
      <c r="D311" s="4" t="s">
        <v>46</v>
      </c>
      <c r="E311" s="4" t="s">
        <v>8</v>
      </c>
      <c r="F311" s="4" t="s">
        <v>338</v>
      </c>
      <c r="G311" s="6">
        <v>99853014</v>
      </c>
      <c r="H311" s="14">
        <v>314</v>
      </c>
    </row>
    <row r="312" spans="1:8" x14ac:dyDescent="0.25">
      <c r="A312" s="5">
        <v>860048371</v>
      </c>
      <c r="B312" s="4" t="s">
        <v>533</v>
      </c>
      <c r="C312" s="4" t="s">
        <v>62</v>
      </c>
      <c r="D312" s="4" t="s">
        <v>534</v>
      </c>
      <c r="E312" s="4" t="s">
        <v>18</v>
      </c>
      <c r="F312" s="4" t="s">
        <v>451</v>
      </c>
      <c r="G312" s="6">
        <v>99704637</v>
      </c>
      <c r="H312" s="14">
        <v>170</v>
      </c>
    </row>
    <row r="313" spans="1:8" x14ac:dyDescent="0.25">
      <c r="A313" s="5">
        <v>890912426</v>
      </c>
      <c r="B313" s="4" t="s">
        <v>535</v>
      </c>
      <c r="C313" s="4" t="s">
        <v>5</v>
      </c>
      <c r="D313" s="4" t="s">
        <v>6</v>
      </c>
      <c r="E313" s="4" t="s">
        <v>35</v>
      </c>
      <c r="F313" s="4" t="s">
        <v>180</v>
      </c>
      <c r="G313" s="6">
        <v>99683263</v>
      </c>
      <c r="H313" s="14">
        <v>228</v>
      </c>
    </row>
    <row r="314" spans="1:8" x14ac:dyDescent="0.25">
      <c r="A314" s="5">
        <v>890934546</v>
      </c>
      <c r="B314" s="4" t="s">
        <v>536</v>
      </c>
      <c r="C314" s="4" t="s">
        <v>5</v>
      </c>
      <c r="D314" s="4" t="s">
        <v>37</v>
      </c>
      <c r="E314" s="4" t="s">
        <v>35</v>
      </c>
      <c r="F314" s="4" t="s">
        <v>60</v>
      </c>
      <c r="G314" s="6">
        <v>99501290</v>
      </c>
      <c r="H314" s="14">
        <v>213</v>
      </c>
    </row>
    <row r="315" spans="1:8" x14ac:dyDescent="0.25">
      <c r="A315" s="5">
        <v>860034812</v>
      </c>
      <c r="B315" s="4" t="s">
        <v>537</v>
      </c>
      <c r="C315" s="4" t="s">
        <v>22</v>
      </c>
      <c r="D315" s="4" t="s">
        <v>22</v>
      </c>
      <c r="E315" s="4" t="s">
        <v>18</v>
      </c>
      <c r="F315" s="4" t="s">
        <v>401</v>
      </c>
      <c r="G315" s="6">
        <v>99414744</v>
      </c>
      <c r="H315" s="14">
        <v>113</v>
      </c>
    </row>
    <row r="316" spans="1:8" x14ac:dyDescent="0.25">
      <c r="A316" s="5">
        <v>900877488</v>
      </c>
      <c r="B316" s="4" t="s">
        <v>538</v>
      </c>
      <c r="C316" s="4" t="s">
        <v>5</v>
      </c>
      <c r="D316" s="4" t="s">
        <v>6</v>
      </c>
      <c r="E316" s="4" t="s">
        <v>8</v>
      </c>
      <c r="F316" s="4" t="s">
        <v>213</v>
      </c>
      <c r="G316" s="6">
        <v>99363184</v>
      </c>
      <c r="H316" s="14">
        <v>332</v>
      </c>
    </row>
    <row r="317" spans="1:8" x14ac:dyDescent="0.25">
      <c r="A317" s="5">
        <v>900577600</v>
      </c>
      <c r="B317" s="4" t="s">
        <v>539</v>
      </c>
      <c r="C317" s="4" t="s">
        <v>22</v>
      </c>
      <c r="D317" s="4" t="s">
        <v>22</v>
      </c>
      <c r="E317" s="4" t="s">
        <v>8</v>
      </c>
      <c r="F317" s="4" t="s">
        <v>38</v>
      </c>
      <c r="G317" s="6">
        <v>99340610</v>
      </c>
      <c r="H317" s="14">
        <v>350</v>
      </c>
    </row>
    <row r="318" spans="1:8" x14ac:dyDescent="0.25">
      <c r="A318" s="5">
        <v>810000882</v>
      </c>
      <c r="B318" s="4" t="s">
        <v>540</v>
      </c>
      <c r="C318" s="4" t="s">
        <v>86</v>
      </c>
      <c r="D318" s="4" t="s">
        <v>87</v>
      </c>
      <c r="E318" s="4" t="s">
        <v>35</v>
      </c>
      <c r="F318" s="4" t="s">
        <v>82</v>
      </c>
      <c r="G318" s="6">
        <v>99333898</v>
      </c>
      <c r="H318" s="14">
        <v>206</v>
      </c>
    </row>
    <row r="319" spans="1:8" x14ac:dyDescent="0.25">
      <c r="A319" s="5">
        <v>900241784</v>
      </c>
      <c r="B319" s="4" t="s">
        <v>541</v>
      </c>
      <c r="C319" s="4" t="s">
        <v>22</v>
      </c>
      <c r="D319" s="4" t="s">
        <v>22</v>
      </c>
      <c r="E319" s="4" t="s">
        <v>35</v>
      </c>
      <c r="F319" s="4" t="s">
        <v>82</v>
      </c>
      <c r="G319" s="6">
        <v>99302663</v>
      </c>
      <c r="H319" s="14">
        <v>206</v>
      </c>
    </row>
    <row r="320" spans="1:8" x14ac:dyDescent="0.25">
      <c r="A320" s="5">
        <v>819006966</v>
      </c>
      <c r="B320" s="4" t="s">
        <v>542</v>
      </c>
      <c r="C320" s="4" t="s">
        <v>22</v>
      </c>
      <c r="D320" s="4" t="s">
        <v>22</v>
      </c>
      <c r="E320" s="4" t="s">
        <v>8</v>
      </c>
      <c r="F320" s="4" t="s">
        <v>196</v>
      </c>
      <c r="G320" s="6">
        <v>99243914</v>
      </c>
      <c r="H320" s="14">
        <v>300</v>
      </c>
    </row>
    <row r="321" spans="1:8" x14ac:dyDescent="0.25">
      <c r="A321" s="5">
        <v>811005246</v>
      </c>
      <c r="B321" s="4" t="s">
        <v>543</v>
      </c>
      <c r="C321" s="4" t="s">
        <v>5</v>
      </c>
      <c r="D321" s="4" t="s">
        <v>6</v>
      </c>
      <c r="E321" s="4" t="s">
        <v>8</v>
      </c>
      <c r="F321" s="4" t="s">
        <v>130</v>
      </c>
      <c r="G321" s="6">
        <v>99141688</v>
      </c>
      <c r="H321" s="14">
        <v>334</v>
      </c>
    </row>
    <row r="322" spans="1:8" x14ac:dyDescent="0.25">
      <c r="A322" s="5">
        <v>811025401</v>
      </c>
      <c r="B322" s="4" t="s">
        <v>544</v>
      </c>
      <c r="C322" s="4" t="s">
        <v>5</v>
      </c>
      <c r="D322" s="4" t="s">
        <v>6</v>
      </c>
      <c r="E322" s="4" t="s">
        <v>8</v>
      </c>
      <c r="F322" s="4" t="s">
        <v>7</v>
      </c>
      <c r="G322" s="6">
        <v>99105607</v>
      </c>
      <c r="H322" s="14">
        <v>349</v>
      </c>
    </row>
    <row r="323" spans="1:8" x14ac:dyDescent="0.25">
      <c r="A323" s="5">
        <v>800240724</v>
      </c>
      <c r="B323" s="4" t="s">
        <v>545</v>
      </c>
      <c r="C323" s="4" t="s">
        <v>22</v>
      </c>
      <c r="D323" s="4" t="s">
        <v>22</v>
      </c>
      <c r="E323" s="4" t="s">
        <v>13</v>
      </c>
      <c r="F323" s="4" t="s">
        <v>12</v>
      </c>
      <c r="G323" s="6">
        <v>99067744</v>
      </c>
      <c r="H323" s="14">
        <v>194</v>
      </c>
    </row>
    <row r="324" spans="1:8" x14ac:dyDescent="0.25">
      <c r="A324" s="5">
        <v>890311243</v>
      </c>
      <c r="B324" s="4" t="s">
        <v>546</v>
      </c>
      <c r="C324" s="4" t="s">
        <v>45</v>
      </c>
      <c r="D324" s="4" t="s">
        <v>46</v>
      </c>
      <c r="E324" s="4" t="s">
        <v>13</v>
      </c>
      <c r="F324" s="4" t="s">
        <v>148</v>
      </c>
      <c r="G324" s="6">
        <v>98978923</v>
      </c>
      <c r="H324" s="14">
        <v>198</v>
      </c>
    </row>
    <row r="325" spans="1:8" x14ac:dyDescent="0.25">
      <c r="A325" s="5">
        <v>860501145</v>
      </c>
      <c r="B325" s="4" t="s">
        <v>547</v>
      </c>
      <c r="C325" s="4" t="s">
        <v>22</v>
      </c>
      <c r="D325" s="4" t="s">
        <v>22</v>
      </c>
      <c r="E325" s="4" t="s">
        <v>18</v>
      </c>
      <c r="F325" s="4" t="s">
        <v>219</v>
      </c>
      <c r="G325" s="6">
        <v>98961920</v>
      </c>
      <c r="H325" s="14">
        <v>48</v>
      </c>
    </row>
    <row r="326" spans="1:8" x14ac:dyDescent="0.25">
      <c r="A326" s="5">
        <v>890301443</v>
      </c>
      <c r="B326" s="5" t="s">
        <v>548</v>
      </c>
      <c r="C326" s="4" t="s">
        <v>45</v>
      </c>
      <c r="D326" s="4" t="s">
        <v>46</v>
      </c>
      <c r="E326" s="4" t="s">
        <v>8</v>
      </c>
      <c r="F326" s="4" t="s">
        <v>436</v>
      </c>
      <c r="G326" s="6">
        <v>98951053</v>
      </c>
      <c r="H326" s="14">
        <v>315</v>
      </c>
    </row>
    <row r="327" spans="1:8" x14ac:dyDescent="0.25">
      <c r="A327" s="5">
        <v>860002585</v>
      </c>
      <c r="B327" s="4" t="s">
        <v>549</v>
      </c>
      <c r="C327" s="4" t="s">
        <v>22</v>
      </c>
      <c r="D327" s="4" t="s">
        <v>22</v>
      </c>
      <c r="E327" s="4" t="s">
        <v>35</v>
      </c>
      <c r="F327" s="4" t="s">
        <v>188</v>
      </c>
      <c r="G327" s="6">
        <v>98896235</v>
      </c>
      <c r="H327" s="14">
        <v>231</v>
      </c>
    </row>
    <row r="328" spans="1:8" x14ac:dyDescent="0.25">
      <c r="A328" s="5">
        <v>900073066</v>
      </c>
      <c r="B328" s="4" t="s">
        <v>550</v>
      </c>
      <c r="C328" s="4" t="s">
        <v>62</v>
      </c>
      <c r="D328" s="4" t="s">
        <v>551</v>
      </c>
      <c r="E328" s="4" t="s">
        <v>35</v>
      </c>
      <c r="F328" s="4" t="s">
        <v>230</v>
      </c>
      <c r="G328" s="6">
        <v>98856317</v>
      </c>
      <c r="H328" s="14">
        <v>225</v>
      </c>
    </row>
    <row r="329" spans="1:8" x14ac:dyDescent="0.25">
      <c r="A329" s="5">
        <v>830039329</v>
      </c>
      <c r="B329" s="4" t="s">
        <v>552</v>
      </c>
      <c r="C329" s="4" t="s">
        <v>22</v>
      </c>
      <c r="D329" s="4" t="s">
        <v>22</v>
      </c>
      <c r="E329" s="4" t="s">
        <v>8</v>
      </c>
      <c r="F329" s="4" t="s">
        <v>267</v>
      </c>
      <c r="G329" s="6">
        <v>98703550</v>
      </c>
      <c r="H329" s="14">
        <v>307</v>
      </c>
    </row>
    <row r="330" spans="1:8" x14ac:dyDescent="0.25">
      <c r="A330" s="5">
        <v>900338701</v>
      </c>
      <c r="B330" s="4" t="s">
        <v>553</v>
      </c>
      <c r="C330" s="4" t="s">
        <v>62</v>
      </c>
      <c r="D330" s="4" t="s">
        <v>554</v>
      </c>
      <c r="E330" s="4" t="s">
        <v>141</v>
      </c>
      <c r="F330" s="4" t="s">
        <v>555</v>
      </c>
      <c r="G330" s="6">
        <v>98625223</v>
      </c>
      <c r="H330" s="14">
        <v>10</v>
      </c>
    </row>
    <row r="331" spans="1:8" x14ac:dyDescent="0.25">
      <c r="A331" s="5">
        <v>860529890</v>
      </c>
      <c r="B331" s="5" t="s">
        <v>556</v>
      </c>
      <c r="C331" s="4" t="s">
        <v>22</v>
      </c>
      <c r="D331" s="4" t="s">
        <v>22</v>
      </c>
      <c r="E331" s="4" t="s">
        <v>35</v>
      </c>
      <c r="F331" s="4" t="s">
        <v>34</v>
      </c>
      <c r="G331" s="6">
        <v>98352715</v>
      </c>
      <c r="H331" s="14">
        <v>224</v>
      </c>
    </row>
    <row r="332" spans="1:8" x14ac:dyDescent="0.25">
      <c r="A332" s="5">
        <v>804004553</v>
      </c>
      <c r="B332" s="4" t="s">
        <v>557</v>
      </c>
      <c r="C332" s="4" t="s">
        <v>10</v>
      </c>
      <c r="D332" s="4" t="s">
        <v>136</v>
      </c>
      <c r="E332" s="4" t="s">
        <v>35</v>
      </c>
      <c r="F332" s="4" t="s">
        <v>82</v>
      </c>
      <c r="G332" s="6">
        <v>98351697</v>
      </c>
      <c r="H332" s="14">
        <v>206</v>
      </c>
    </row>
    <row r="333" spans="1:8" x14ac:dyDescent="0.25">
      <c r="A333" s="5">
        <v>901033366</v>
      </c>
      <c r="B333" s="4" t="s">
        <v>558</v>
      </c>
      <c r="C333" s="4" t="s">
        <v>22</v>
      </c>
      <c r="D333" s="4" t="s">
        <v>22</v>
      </c>
      <c r="E333" s="4" t="s">
        <v>8</v>
      </c>
      <c r="F333" s="4" t="s">
        <v>275</v>
      </c>
      <c r="G333" s="6">
        <v>98199902</v>
      </c>
      <c r="H333" s="14">
        <v>365</v>
      </c>
    </row>
    <row r="334" spans="1:8" x14ac:dyDescent="0.25">
      <c r="A334" s="5">
        <v>830018146</v>
      </c>
      <c r="B334" s="4" t="s">
        <v>559</v>
      </c>
      <c r="C334" s="4" t="s">
        <v>22</v>
      </c>
      <c r="D334" s="4" t="s">
        <v>22</v>
      </c>
      <c r="E334" s="4" t="s">
        <v>35</v>
      </c>
      <c r="F334" s="4" t="s">
        <v>153</v>
      </c>
      <c r="G334" s="6">
        <v>98160564</v>
      </c>
      <c r="H334" s="14">
        <v>230</v>
      </c>
    </row>
    <row r="335" spans="1:8" x14ac:dyDescent="0.25">
      <c r="A335" s="5">
        <v>860029441</v>
      </c>
      <c r="B335" s="4" t="s">
        <v>560</v>
      </c>
      <c r="C335" s="4" t="s">
        <v>22</v>
      </c>
      <c r="D335" s="4" t="s">
        <v>22</v>
      </c>
      <c r="E335" s="4" t="s">
        <v>35</v>
      </c>
      <c r="F335" s="4" t="s">
        <v>200</v>
      </c>
      <c r="G335" s="6">
        <v>98146422</v>
      </c>
      <c r="H335" s="14">
        <v>219</v>
      </c>
    </row>
    <row r="336" spans="1:8" x14ac:dyDescent="0.25">
      <c r="A336" s="5">
        <v>860075208</v>
      </c>
      <c r="B336" s="5" t="s">
        <v>561</v>
      </c>
      <c r="C336" s="4" t="s">
        <v>22</v>
      </c>
      <c r="D336" s="4" t="s">
        <v>22</v>
      </c>
      <c r="E336" s="4" t="s">
        <v>35</v>
      </c>
      <c r="F336" s="4" t="s">
        <v>377</v>
      </c>
      <c r="G336" s="6">
        <v>98121743</v>
      </c>
      <c r="H336" s="14">
        <v>233</v>
      </c>
    </row>
    <row r="337" spans="1:8" x14ac:dyDescent="0.25">
      <c r="A337" s="5">
        <v>811047212</v>
      </c>
      <c r="B337" s="4" t="s">
        <v>562</v>
      </c>
      <c r="C337" s="4" t="s">
        <v>62</v>
      </c>
      <c r="D337" s="4" t="s">
        <v>174</v>
      </c>
      <c r="E337" s="4" t="s">
        <v>35</v>
      </c>
      <c r="F337" s="4" t="s">
        <v>446</v>
      </c>
      <c r="G337" s="6">
        <v>98053365</v>
      </c>
      <c r="H337" s="14">
        <v>260</v>
      </c>
    </row>
    <row r="338" spans="1:8" x14ac:dyDescent="0.25">
      <c r="A338" s="5">
        <v>800221724</v>
      </c>
      <c r="B338" s="4" t="s">
        <v>563</v>
      </c>
      <c r="C338" s="4" t="s">
        <v>5</v>
      </c>
      <c r="D338" s="4" t="s">
        <v>6</v>
      </c>
      <c r="E338" s="4" t="s">
        <v>18</v>
      </c>
      <c r="F338" s="4" t="s">
        <v>564</v>
      </c>
      <c r="G338" s="6">
        <v>97847442</v>
      </c>
      <c r="H338" s="14">
        <v>63</v>
      </c>
    </row>
    <row r="339" spans="1:8" x14ac:dyDescent="0.25">
      <c r="A339" s="5">
        <v>891100881</v>
      </c>
      <c r="B339" s="4" t="s">
        <v>565</v>
      </c>
      <c r="C339" s="4" t="s">
        <v>22</v>
      </c>
      <c r="D339" s="4" t="s">
        <v>22</v>
      </c>
      <c r="E339" s="4" t="s">
        <v>13</v>
      </c>
      <c r="F339" s="4" t="s">
        <v>148</v>
      </c>
      <c r="G339" s="6">
        <v>97805367</v>
      </c>
      <c r="H339" s="14">
        <v>198</v>
      </c>
    </row>
    <row r="340" spans="1:8" x14ac:dyDescent="0.25">
      <c r="A340" s="5">
        <v>860013809</v>
      </c>
      <c r="B340" s="4" t="s">
        <v>566</v>
      </c>
      <c r="C340" s="4" t="s">
        <v>5</v>
      </c>
      <c r="D340" s="4" t="s">
        <v>6</v>
      </c>
      <c r="E340" s="4" t="s">
        <v>18</v>
      </c>
      <c r="F340" s="4" t="s">
        <v>451</v>
      </c>
      <c r="G340" s="6">
        <v>97641694</v>
      </c>
      <c r="H340" s="14">
        <v>170</v>
      </c>
    </row>
    <row r="341" spans="1:8" x14ac:dyDescent="0.25">
      <c r="A341" s="5">
        <v>830094751</v>
      </c>
      <c r="B341" s="4" t="s">
        <v>567</v>
      </c>
      <c r="C341" s="4" t="s">
        <v>22</v>
      </c>
      <c r="D341" s="4" t="s">
        <v>22</v>
      </c>
      <c r="E341" s="4" t="s">
        <v>8</v>
      </c>
      <c r="F341" s="4" t="s">
        <v>568</v>
      </c>
      <c r="G341" s="6">
        <v>97554718</v>
      </c>
      <c r="H341" s="14">
        <v>290</v>
      </c>
    </row>
    <row r="342" spans="1:8" x14ac:dyDescent="0.25">
      <c r="A342" s="5">
        <v>800057965</v>
      </c>
      <c r="B342" s="4" t="s">
        <v>569</v>
      </c>
      <c r="C342" s="4" t="s">
        <v>22</v>
      </c>
      <c r="D342" s="4" t="s">
        <v>22</v>
      </c>
      <c r="E342" s="4" t="s">
        <v>8</v>
      </c>
      <c r="F342" s="4" t="s">
        <v>23</v>
      </c>
      <c r="G342" s="6">
        <v>97484163</v>
      </c>
      <c r="H342" s="14">
        <v>305</v>
      </c>
    </row>
    <row r="343" spans="1:8" x14ac:dyDescent="0.25">
      <c r="A343" s="5">
        <v>900078003</v>
      </c>
      <c r="B343" s="4" t="s">
        <v>570</v>
      </c>
      <c r="C343" s="4" t="s">
        <v>45</v>
      </c>
      <c r="D343" s="4" t="s">
        <v>320</v>
      </c>
      <c r="E343" s="4" t="s">
        <v>18</v>
      </c>
      <c r="F343" s="4" t="s">
        <v>374</v>
      </c>
      <c r="G343" s="6">
        <v>97423980</v>
      </c>
      <c r="H343" s="14">
        <v>114</v>
      </c>
    </row>
    <row r="344" spans="1:8" x14ac:dyDescent="0.25">
      <c r="A344" s="5">
        <v>900129117</v>
      </c>
      <c r="B344" s="4" t="s">
        <v>571</v>
      </c>
      <c r="C344" s="4" t="s">
        <v>5</v>
      </c>
      <c r="D344" s="4" t="s">
        <v>116</v>
      </c>
      <c r="E344" s="4" t="s">
        <v>18</v>
      </c>
      <c r="F344" s="4" t="s">
        <v>374</v>
      </c>
      <c r="G344" s="6">
        <v>97400595</v>
      </c>
      <c r="H344" s="14">
        <v>114</v>
      </c>
    </row>
    <row r="345" spans="1:8" x14ac:dyDescent="0.25">
      <c r="A345" s="5">
        <v>900136519</v>
      </c>
      <c r="B345" s="4" t="s">
        <v>572</v>
      </c>
      <c r="C345" s="4" t="s">
        <v>62</v>
      </c>
      <c r="D345" s="4" t="s">
        <v>573</v>
      </c>
      <c r="E345" s="4" t="s">
        <v>18</v>
      </c>
      <c r="F345" s="4" t="s">
        <v>88</v>
      </c>
      <c r="G345" s="6">
        <v>97380168</v>
      </c>
      <c r="H345" s="14">
        <v>50</v>
      </c>
    </row>
    <row r="346" spans="1:8" x14ac:dyDescent="0.25">
      <c r="A346" s="5">
        <v>860069284</v>
      </c>
      <c r="B346" s="4" t="s">
        <v>574</v>
      </c>
      <c r="C346" s="4" t="s">
        <v>22</v>
      </c>
      <c r="D346" s="4" t="s">
        <v>22</v>
      </c>
      <c r="E346" s="4" t="s">
        <v>35</v>
      </c>
      <c r="F346" s="4" t="s">
        <v>94</v>
      </c>
      <c r="G346" s="6">
        <v>97221161</v>
      </c>
      <c r="H346" s="14">
        <v>254</v>
      </c>
    </row>
    <row r="347" spans="1:8" x14ac:dyDescent="0.25">
      <c r="A347" s="5">
        <v>901112025</v>
      </c>
      <c r="B347" s="4" t="s">
        <v>575</v>
      </c>
      <c r="C347" s="4" t="s">
        <v>22</v>
      </c>
      <c r="D347" s="4" t="s">
        <v>22</v>
      </c>
      <c r="E347" s="4" t="s">
        <v>13</v>
      </c>
      <c r="F347" s="4" t="s">
        <v>241</v>
      </c>
      <c r="G347" s="6">
        <v>97134223</v>
      </c>
      <c r="H347" s="14">
        <v>196</v>
      </c>
    </row>
    <row r="348" spans="1:8" x14ac:dyDescent="0.25">
      <c r="A348" s="5">
        <v>900123504</v>
      </c>
      <c r="B348" s="4" t="s">
        <v>576</v>
      </c>
      <c r="C348" s="4" t="s">
        <v>10</v>
      </c>
      <c r="D348" s="4" t="s">
        <v>139</v>
      </c>
      <c r="E348" s="4" t="s">
        <v>35</v>
      </c>
      <c r="F348" s="4" t="s">
        <v>102</v>
      </c>
      <c r="G348" s="6">
        <v>97127547</v>
      </c>
      <c r="H348" s="14">
        <v>227</v>
      </c>
    </row>
    <row r="349" spans="1:8" x14ac:dyDescent="0.25">
      <c r="A349" s="5">
        <v>890208596</v>
      </c>
      <c r="B349" s="4" t="s">
        <v>577</v>
      </c>
      <c r="C349" s="4" t="s">
        <v>10</v>
      </c>
      <c r="D349" s="4" t="s">
        <v>139</v>
      </c>
      <c r="E349" s="4" t="s">
        <v>18</v>
      </c>
      <c r="F349" s="4" t="s">
        <v>219</v>
      </c>
      <c r="G349" s="6">
        <v>96973617</v>
      </c>
      <c r="H349" s="14">
        <v>48</v>
      </c>
    </row>
    <row r="350" spans="1:8" x14ac:dyDescent="0.25">
      <c r="A350" s="5">
        <v>900532339</v>
      </c>
      <c r="B350" s="4" t="s">
        <v>578</v>
      </c>
      <c r="C350" s="4" t="s">
        <v>22</v>
      </c>
      <c r="D350" s="4" t="s">
        <v>22</v>
      </c>
      <c r="E350" s="4" t="s">
        <v>8</v>
      </c>
      <c r="F350" s="4" t="s">
        <v>385</v>
      </c>
      <c r="G350" s="6">
        <v>96759270</v>
      </c>
      <c r="H350" s="14">
        <v>330</v>
      </c>
    </row>
    <row r="351" spans="1:8" x14ac:dyDescent="0.25">
      <c r="A351" s="5">
        <v>817000707</v>
      </c>
      <c r="B351" s="4" t="s">
        <v>579</v>
      </c>
      <c r="C351" s="4" t="s">
        <v>29</v>
      </c>
      <c r="D351" s="4" t="s">
        <v>30</v>
      </c>
      <c r="E351" s="4" t="s">
        <v>18</v>
      </c>
      <c r="F351" s="4" t="s">
        <v>246</v>
      </c>
      <c r="G351" s="6">
        <v>96758214</v>
      </c>
      <c r="H351" s="14">
        <v>93</v>
      </c>
    </row>
    <row r="352" spans="1:8" x14ac:dyDescent="0.25">
      <c r="A352" s="5">
        <v>900196775</v>
      </c>
      <c r="B352" s="4" t="s">
        <v>580</v>
      </c>
      <c r="C352" s="4" t="s">
        <v>62</v>
      </c>
      <c r="D352" s="4" t="s">
        <v>182</v>
      </c>
      <c r="E352" s="4" t="s">
        <v>35</v>
      </c>
      <c r="F352" s="4" t="s">
        <v>205</v>
      </c>
      <c r="G352" s="6">
        <v>96641930</v>
      </c>
      <c r="H352" s="14">
        <v>221</v>
      </c>
    </row>
    <row r="353" spans="1:8" x14ac:dyDescent="0.25">
      <c r="A353" s="5">
        <v>805030706</v>
      </c>
      <c r="B353" s="4" t="s">
        <v>581</v>
      </c>
      <c r="C353" s="4" t="s">
        <v>45</v>
      </c>
      <c r="D353" s="4" t="s">
        <v>46</v>
      </c>
      <c r="E353" s="4" t="s">
        <v>35</v>
      </c>
      <c r="F353" s="4" t="s">
        <v>82</v>
      </c>
      <c r="G353" s="6">
        <v>96592080</v>
      </c>
      <c r="H353" s="14">
        <v>206</v>
      </c>
    </row>
    <row r="354" spans="1:8" x14ac:dyDescent="0.25">
      <c r="A354" s="5">
        <v>890910591</v>
      </c>
      <c r="B354" s="4" t="s">
        <v>582</v>
      </c>
      <c r="C354" s="4" t="s">
        <v>5</v>
      </c>
      <c r="D354" s="4" t="s">
        <v>6</v>
      </c>
      <c r="E354" s="4" t="s">
        <v>13</v>
      </c>
      <c r="F354" s="4" t="s">
        <v>241</v>
      </c>
      <c r="G354" s="6">
        <v>96330550</v>
      </c>
      <c r="H354" s="14">
        <v>196</v>
      </c>
    </row>
    <row r="355" spans="1:8" x14ac:dyDescent="0.25">
      <c r="A355" s="5">
        <v>890929647</v>
      </c>
      <c r="B355" s="4" t="s">
        <v>583</v>
      </c>
      <c r="C355" s="4" t="s">
        <v>5</v>
      </c>
      <c r="D355" s="4" t="s">
        <v>37</v>
      </c>
      <c r="E355" s="4" t="s">
        <v>35</v>
      </c>
      <c r="F355" s="4" t="s">
        <v>180</v>
      </c>
      <c r="G355" s="6">
        <v>96250673</v>
      </c>
      <c r="H355" s="14">
        <v>228</v>
      </c>
    </row>
    <row r="356" spans="1:8" x14ac:dyDescent="0.25">
      <c r="A356" s="5">
        <v>890207543</v>
      </c>
      <c r="B356" s="4" t="s">
        <v>584</v>
      </c>
      <c r="C356" s="4" t="s">
        <v>22</v>
      </c>
      <c r="D356" s="4" t="s">
        <v>22</v>
      </c>
      <c r="E356" s="4" t="s">
        <v>13</v>
      </c>
      <c r="F356" s="4" t="s">
        <v>585</v>
      </c>
      <c r="G356" s="6">
        <v>96174514</v>
      </c>
      <c r="H356" s="14">
        <v>204</v>
      </c>
    </row>
    <row r="357" spans="1:8" x14ac:dyDescent="0.25">
      <c r="A357" s="5">
        <v>900469230</v>
      </c>
      <c r="B357" s="4" t="s">
        <v>586</v>
      </c>
      <c r="C357" s="4" t="s">
        <v>22</v>
      </c>
      <c r="D357" s="4" t="s">
        <v>22</v>
      </c>
      <c r="E357" s="4" t="s">
        <v>35</v>
      </c>
      <c r="F357" s="4" t="s">
        <v>587</v>
      </c>
      <c r="G357" s="6">
        <v>96171216</v>
      </c>
      <c r="H357" s="14">
        <v>259</v>
      </c>
    </row>
    <row r="358" spans="1:8" x14ac:dyDescent="0.25">
      <c r="A358" s="5">
        <v>890403068</v>
      </c>
      <c r="B358" s="4" t="s">
        <v>588</v>
      </c>
      <c r="C358" s="4" t="s">
        <v>163</v>
      </c>
      <c r="D358" s="4" t="s">
        <v>164</v>
      </c>
      <c r="E358" s="4" t="s">
        <v>35</v>
      </c>
      <c r="F358" s="4" t="s">
        <v>82</v>
      </c>
      <c r="G358" s="6">
        <v>96006787</v>
      </c>
      <c r="H358" s="14">
        <v>206</v>
      </c>
    </row>
    <row r="359" spans="1:8" x14ac:dyDescent="0.25">
      <c r="A359" s="5">
        <v>860002291</v>
      </c>
      <c r="B359" s="4" t="s">
        <v>589</v>
      </c>
      <c r="C359" s="4" t="s">
        <v>62</v>
      </c>
      <c r="D359" s="4" t="s">
        <v>573</v>
      </c>
      <c r="E359" s="4" t="s">
        <v>18</v>
      </c>
      <c r="F359" s="4" t="s">
        <v>354</v>
      </c>
      <c r="G359" s="6">
        <v>95972686</v>
      </c>
      <c r="H359" s="14">
        <v>122</v>
      </c>
    </row>
    <row r="360" spans="1:8" x14ac:dyDescent="0.25">
      <c r="A360" s="5">
        <v>890401958</v>
      </c>
      <c r="B360" s="4" t="s">
        <v>590</v>
      </c>
      <c r="C360" s="4" t="s">
        <v>22</v>
      </c>
      <c r="D360" s="4" t="s">
        <v>22</v>
      </c>
      <c r="E360" s="4" t="s">
        <v>18</v>
      </c>
      <c r="F360" s="4" t="s">
        <v>58</v>
      </c>
      <c r="G360" s="6">
        <v>95911310</v>
      </c>
      <c r="H360" s="14">
        <v>97</v>
      </c>
    </row>
    <row r="361" spans="1:8" x14ac:dyDescent="0.25">
      <c r="A361" s="5">
        <v>800229172</v>
      </c>
      <c r="B361" s="4" t="s">
        <v>591</v>
      </c>
      <c r="C361" s="4" t="s">
        <v>163</v>
      </c>
      <c r="D361" s="4" t="s">
        <v>164</v>
      </c>
      <c r="E361" s="4" t="s">
        <v>18</v>
      </c>
      <c r="F361" s="4" t="s">
        <v>401</v>
      </c>
      <c r="G361" s="6">
        <v>95901198</v>
      </c>
      <c r="H361" s="14">
        <v>113</v>
      </c>
    </row>
    <row r="362" spans="1:8" x14ac:dyDescent="0.25">
      <c r="A362" s="5">
        <v>830074144</v>
      </c>
      <c r="B362" s="4" t="s">
        <v>592</v>
      </c>
      <c r="C362" s="4" t="s">
        <v>22</v>
      </c>
      <c r="D362" s="4" t="s">
        <v>22</v>
      </c>
      <c r="E362" s="4" t="s">
        <v>35</v>
      </c>
      <c r="F362" s="4" t="s">
        <v>297</v>
      </c>
      <c r="G362" s="6">
        <v>95847792</v>
      </c>
      <c r="H362" s="14">
        <v>214</v>
      </c>
    </row>
    <row r="363" spans="1:8" x14ac:dyDescent="0.25">
      <c r="A363" s="5">
        <v>900076998</v>
      </c>
      <c r="B363" s="4" t="s">
        <v>593</v>
      </c>
      <c r="C363" s="4" t="s">
        <v>22</v>
      </c>
      <c r="D363" s="4" t="s">
        <v>22</v>
      </c>
      <c r="E363" s="4" t="s">
        <v>8</v>
      </c>
      <c r="F363" s="4" t="s">
        <v>202</v>
      </c>
      <c r="G363" s="6">
        <v>95823575</v>
      </c>
      <c r="H363" s="14">
        <v>361</v>
      </c>
    </row>
    <row r="364" spans="1:8" x14ac:dyDescent="0.25">
      <c r="A364" s="5">
        <v>900451010</v>
      </c>
      <c r="B364" s="4" t="s">
        <v>594</v>
      </c>
      <c r="C364" s="4" t="s">
        <v>5</v>
      </c>
      <c r="D364" s="4" t="s">
        <v>6</v>
      </c>
      <c r="E364" s="4" t="s">
        <v>69</v>
      </c>
      <c r="F364" s="4" t="s">
        <v>68</v>
      </c>
      <c r="G364" s="6">
        <v>95818284</v>
      </c>
      <c r="H364" s="14">
        <v>44</v>
      </c>
    </row>
    <row r="365" spans="1:8" x14ac:dyDescent="0.25">
      <c r="A365" s="5">
        <v>800180808</v>
      </c>
      <c r="B365" s="4" t="s">
        <v>595</v>
      </c>
      <c r="C365" s="4" t="s">
        <v>22</v>
      </c>
      <c r="D365" s="4" t="s">
        <v>22</v>
      </c>
      <c r="E365" s="4" t="s">
        <v>69</v>
      </c>
      <c r="F365" s="4" t="s">
        <v>168</v>
      </c>
      <c r="G365" s="6">
        <v>95762462</v>
      </c>
      <c r="H365" s="14">
        <v>43</v>
      </c>
    </row>
    <row r="366" spans="1:8" x14ac:dyDescent="0.25">
      <c r="A366" s="5">
        <v>860512466</v>
      </c>
      <c r="B366" s="4" t="s">
        <v>596</v>
      </c>
      <c r="C366" s="4" t="s">
        <v>62</v>
      </c>
      <c r="D366" s="4" t="s">
        <v>573</v>
      </c>
      <c r="E366" s="4" t="s">
        <v>18</v>
      </c>
      <c r="F366" s="4" t="s">
        <v>88</v>
      </c>
      <c r="G366" s="6">
        <v>95728084</v>
      </c>
      <c r="H366" s="14">
        <v>50</v>
      </c>
    </row>
    <row r="367" spans="1:8" x14ac:dyDescent="0.25">
      <c r="A367" s="5">
        <v>811038881</v>
      </c>
      <c r="B367" s="4" t="s">
        <v>597</v>
      </c>
      <c r="C367" s="4" t="s">
        <v>5</v>
      </c>
      <c r="D367" s="4" t="s">
        <v>76</v>
      </c>
      <c r="E367" s="4" t="s">
        <v>18</v>
      </c>
      <c r="F367" s="4" t="s">
        <v>305</v>
      </c>
      <c r="G367" s="6">
        <v>95711196</v>
      </c>
      <c r="H367" s="14">
        <v>109</v>
      </c>
    </row>
    <row r="368" spans="1:8" x14ac:dyDescent="0.25">
      <c r="A368" s="5">
        <v>900614334</v>
      </c>
      <c r="B368" s="4" t="s">
        <v>598</v>
      </c>
      <c r="C368" s="4" t="s">
        <v>56</v>
      </c>
      <c r="D368" s="4" t="s">
        <v>57</v>
      </c>
      <c r="E368" s="4" t="s">
        <v>35</v>
      </c>
      <c r="F368" s="4" t="s">
        <v>230</v>
      </c>
      <c r="G368" s="6">
        <v>95639127</v>
      </c>
      <c r="H368" s="14">
        <v>225</v>
      </c>
    </row>
    <row r="369" spans="1:8" x14ac:dyDescent="0.25">
      <c r="A369" s="5">
        <v>830123806</v>
      </c>
      <c r="B369" s="4" t="s">
        <v>599</v>
      </c>
      <c r="C369" s="4" t="s">
        <v>22</v>
      </c>
      <c r="D369" s="4" t="s">
        <v>22</v>
      </c>
      <c r="E369" s="4" t="s">
        <v>35</v>
      </c>
      <c r="F369" s="4" t="s">
        <v>200</v>
      </c>
      <c r="G369" s="6">
        <v>95594588</v>
      </c>
      <c r="H369" s="14">
        <v>219</v>
      </c>
    </row>
    <row r="370" spans="1:8" x14ac:dyDescent="0.25">
      <c r="A370" s="5">
        <v>800152208</v>
      </c>
      <c r="B370" s="5" t="s">
        <v>600</v>
      </c>
      <c r="C370" s="4" t="s">
        <v>22</v>
      </c>
      <c r="D370" s="4" t="s">
        <v>22</v>
      </c>
      <c r="E370" s="4" t="s">
        <v>13</v>
      </c>
      <c r="F370" s="4" t="s">
        <v>150</v>
      </c>
      <c r="G370" s="6">
        <v>95560917</v>
      </c>
      <c r="H370" s="14">
        <v>201</v>
      </c>
    </row>
    <row r="371" spans="1:8" x14ac:dyDescent="0.25">
      <c r="A371" s="5">
        <v>822000897</v>
      </c>
      <c r="B371" s="5" t="s">
        <v>601</v>
      </c>
      <c r="C371" s="4" t="s">
        <v>156</v>
      </c>
      <c r="D371" s="4" t="s">
        <v>157</v>
      </c>
      <c r="E371" s="4" t="s">
        <v>35</v>
      </c>
      <c r="F371" s="4" t="s">
        <v>158</v>
      </c>
      <c r="G371" s="6">
        <v>95514698</v>
      </c>
      <c r="H371" s="14">
        <v>239</v>
      </c>
    </row>
    <row r="372" spans="1:8" x14ac:dyDescent="0.25">
      <c r="A372" s="5">
        <v>805007674</v>
      </c>
      <c r="B372" s="4" t="s">
        <v>602</v>
      </c>
      <c r="C372" s="4" t="s">
        <v>45</v>
      </c>
      <c r="D372" s="4" t="s">
        <v>144</v>
      </c>
      <c r="E372" s="4" t="s">
        <v>13</v>
      </c>
      <c r="F372" s="4" t="s">
        <v>265</v>
      </c>
      <c r="G372" s="6">
        <v>95511821</v>
      </c>
      <c r="H372" s="14">
        <v>195</v>
      </c>
    </row>
    <row r="373" spans="1:8" x14ac:dyDescent="0.25">
      <c r="A373" s="5">
        <v>802008192</v>
      </c>
      <c r="B373" s="4" t="s">
        <v>603</v>
      </c>
      <c r="C373" s="4" t="s">
        <v>25</v>
      </c>
      <c r="D373" s="4" t="s">
        <v>604</v>
      </c>
      <c r="E373" s="4" t="s">
        <v>35</v>
      </c>
      <c r="F373" s="4" t="s">
        <v>605</v>
      </c>
      <c r="G373" s="6">
        <v>95436047</v>
      </c>
      <c r="H373" s="14">
        <v>249</v>
      </c>
    </row>
    <row r="374" spans="1:8" x14ac:dyDescent="0.25">
      <c r="A374" s="5">
        <v>899999002</v>
      </c>
      <c r="B374" s="5" t="s">
        <v>606</v>
      </c>
      <c r="C374" s="4" t="s">
        <v>22</v>
      </c>
      <c r="D374" s="4" t="s">
        <v>22</v>
      </c>
      <c r="E374" s="4" t="s">
        <v>18</v>
      </c>
      <c r="F374" s="4" t="s">
        <v>305</v>
      </c>
      <c r="G374" s="6">
        <v>95312689</v>
      </c>
      <c r="H374" s="14">
        <v>109</v>
      </c>
    </row>
    <row r="375" spans="1:8" x14ac:dyDescent="0.25">
      <c r="A375" s="5">
        <v>900387802</v>
      </c>
      <c r="B375" s="4" t="s">
        <v>607</v>
      </c>
      <c r="C375" s="4" t="s">
        <v>10</v>
      </c>
      <c r="D375" s="4" t="s">
        <v>136</v>
      </c>
      <c r="E375" s="4" t="s">
        <v>35</v>
      </c>
      <c r="F375" s="4" t="s">
        <v>383</v>
      </c>
      <c r="G375" s="6">
        <v>95292216</v>
      </c>
      <c r="H375" s="14">
        <v>212</v>
      </c>
    </row>
    <row r="376" spans="1:8" x14ac:dyDescent="0.25">
      <c r="A376" s="5">
        <v>900666078</v>
      </c>
      <c r="B376" s="4" t="s">
        <v>608</v>
      </c>
      <c r="C376" s="4" t="s">
        <v>5</v>
      </c>
      <c r="D376" s="4" t="s">
        <v>609</v>
      </c>
      <c r="E376" s="4" t="s">
        <v>18</v>
      </c>
      <c r="F376" s="4" t="s">
        <v>610</v>
      </c>
      <c r="G376" s="6">
        <v>95135548</v>
      </c>
      <c r="H376" s="14">
        <v>146</v>
      </c>
    </row>
    <row r="377" spans="1:8" x14ac:dyDescent="0.25">
      <c r="A377" s="5">
        <v>890329438</v>
      </c>
      <c r="B377" s="4" t="s">
        <v>611</v>
      </c>
      <c r="C377" s="4" t="s">
        <v>22</v>
      </c>
      <c r="D377" s="4" t="s">
        <v>22</v>
      </c>
      <c r="E377" s="4" t="s">
        <v>18</v>
      </c>
      <c r="F377" s="4" t="s">
        <v>128</v>
      </c>
      <c r="G377" s="6">
        <v>95046614</v>
      </c>
      <c r="H377" s="14">
        <v>105</v>
      </c>
    </row>
    <row r="378" spans="1:8" x14ac:dyDescent="0.25">
      <c r="A378" s="5">
        <v>890319797</v>
      </c>
      <c r="B378" s="4" t="s">
        <v>612</v>
      </c>
      <c r="C378" s="4" t="s">
        <v>45</v>
      </c>
      <c r="D378" s="4" t="s">
        <v>144</v>
      </c>
      <c r="E378" s="4" t="s">
        <v>35</v>
      </c>
      <c r="F378" s="4" t="s">
        <v>438</v>
      </c>
      <c r="G378" s="6">
        <v>94994248</v>
      </c>
      <c r="H378" s="14">
        <v>229</v>
      </c>
    </row>
    <row r="379" spans="1:8" x14ac:dyDescent="0.25">
      <c r="A379" s="5">
        <v>800204226</v>
      </c>
      <c r="B379" s="4" t="s">
        <v>613</v>
      </c>
      <c r="C379" s="4" t="s">
        <v>5</v>
      </c>
      <c r="D379" s="4" t="s">
        <v>37</v>
      </c>
      <c r="E379" s="4" t="s">
        <v>141</v>
      </c>
      <c r="F379" s="4" t="s">
        <v>614</v>
      </c>
      <c r="G379" s="6">
        <v>94861930</v>
      </c>
      <c r="H379" s="14">
        <v>18</v>
      </c>
    </row>
    <row r="380" spans="1:8" x14ac:dyDescent="0.25">
      <c r="A380" s="5">
        <v>800156354</v>
      </c>
      <c r="B380" s="5" t="s">
        <v>615</v>
      </c>
      <c r="C380" s="4" t="s">
        <v>22</v>
      </c>
      <c r="D380" s="4" t="s">
        <v>22</v>
      </c>
      <c r="E380" s="4" t="s">
        <v>69</v>
      </c>
      <c r="F380" s="4" t="s">
        <v>168</v>
      </c>
      <c r="G380" s="6">
        <v>94856226</v>
      </c>
      <c r="H380" s="14">
        <v>43</v>
      </c>
    </row>
    <row r="381" spans="1:8" x14ac:dyDescent="0.25">
      <c r="A381" s="5">
        <v>890399032</v>
      </c>
      <c r="B381" s="4" t="s">
        <v>616</v>
      </c>
      <c r="C381" s="4" t="s">
        <v>45</v>
      </c>
      <c r="D381" s="4" t="s">
        <v>46</v>
      </c>
      <c r="E381" s="4" t="s">
        <v>8</v>
      </c>
      <c r="F381" s="4" t="s">
        <v>96</v>
      </c>
      <c r="G381" s="6">
        <v>94732532</v>
      </c>
      <c r="H381" s="14">
        <v>354</v>
      </c>
    </row>
    <row r="382" spans="1:8" x14ac:dyDescent="0.25">
      <c r="A382" s="5">
        <v>800251341</v>
      </c>
      <c r="B382" s="5" t="s">
        <v>617</v>
      </c>
      <c r="C382" s="4" t="s">
        <v>22</v>
      </c>
      <c r="D382" s="4" t="s">
        <v>22</v>
      </c>
      <c r="E382" s="4" t="s">
        <v>35</v>
      </c>
      <c r="F382" s="4" t="s">
        <v>294</v>
      </c>
      <c r="G382" s="6">
        <v>94651552</v>
      </c>
      <c r="H382" s="14">
        <v>220</v>
      </c>
    </row>
    <row r="383" spans="1:8" x14ac:dyDescent="0.25">
      <c r="A383" s="5">
        <v>900962785</v>
      </c>
      <c r="B383" s="4" t="s">
        <v>618</v>
      </c>
      <c r="C383" s="4" t="s">
        <v>25</v>
      </c>
      <c r="D383" s="4" t="s">
        <v>26</v>
      </c>
      <c r="E383" s="4" t="s">
        <v>35</v>
      </c>
      <c r="F383" s="4" t="s">
        <v>158</v>
      </c>
      <c r="G383" s="6">
        <v>94515652</v>
      </c>
      <c r="H383" s="14">
        <v>239</v>
      </c>
    </row>
    <row r="384" spans="1:8" x14ac:dyDescent="0.25">
      <c r="A384" s="5">
        <v>890103197</v>
      </c>
      <c r="B384" s="4" t="s">
        <v>619</v>
      </c>
      <c r="C384" s="4" t="s">
        <v>25</v>
      </c>
      <c r="D384" s="4" t="s">
        <v>26</v>
      </c>
      <c r="E384" s="4" t="s">
        <v>8</v>
      </c>
      <c r="F384" s="4" t="s">
        <v>620</v>
      </c>
      <c r="G384" s="6">
        <v>94488405</v>
      </c>
      <c r="H384" s="14">
        <v>298</v>
      </c>
    </row>
    <row r="385" spans="1:8" x14ac:dyDescent="0.25">
      <c r="A385" s="5">
        <v>900196778</v>
      </c>
      <c r="B385" s="4" t="s">
        <v>621</v>
      </c>
      <c r="C385" s="4" t="s">
        <v>22</v>
      </c>
      <c r="D385" s="4" t="s">
        <v>22</v>
      </c>
      <c r="E385" s="4" t="s">
        <v>69</v>
      </c>
      <c r="F385" s="4" t="s">
        <v>341</v>
      </c>
      <c r="G385" s="6">
        <v>94486952</v>
      </c>
      <c r="H385" s="14">
        <v>34</v>
      </c>
    </row>
    <row r="386" spans="1:8" x14ac:dyDescent="0.25">
      <c r="A386" s="5">
        <v>900205377</v>
      </c>
      <c r="B386" s="4" t="s">
        <v>622</v>
      </c>
      <c r="C386" s="4" t="s">
        <v>25</v>
      </c>
      <c r="D386" s="4" t="s">
        <v>623</v>
      </c>
      <c r="E386" s="4" t="s">
        <v>18</v>
      </c>
      <c r="F386" s="4" t="s">
        <v>354</v>
      </c>
      <c r="G386" s="6">
        <v>94486932</v>
      </c>
      <c r="H386" s="14">
        <v>122</v>
      </c>
    </row>
    <row r="387" spans="1:8" x14ac:dyDescent="0.25">
      <c r="A387" s="5">
        <v>890325060</v>
      </c>
      <c r="B387" s="4" t="s">
        <v>624</v>
      </c>
      <c r="C387" s="4" t="s">
        <v>45</v>
      </c>
      <c r="D387" s="4" t="s">
        <v>46</v>
      </c>
      <c r="E387" s="4" t="s">
        <v>8</v>
      </c>
      <c r="F387" s="4" t="s">
        <v>625</v>
      </c>
      <c r="G387" s="6">
        <v>94183655</v>
      </c>
      <c r="H387" s="14">
        <v>328</v>
      </c>
    </row>
    <row r="388" spans="1:8" x14ac:dyDescent="0.25">
      <c r="A388" s="5">
        <v>802012828</v>
      </c>
      <c r="B388" s="4" t="s">
        <v>626</v>
      </c>
      <c r="C388" s="4" t="s">
        <v>25</v>
      </c>
      <c r="D388" s="4" t="s">
        <v>26</v>
      </c>
      <c r="E388" s="4" t="s">
        <v>35</v>
      </c>
      <c r="F388" s="4" t="s">
        <v>82</v>
      </c>
      <c r="G388" s="6">
        <v>94180786</v>
      </c>
      <c r="H388" s="14">
        <v>206</v>
      </c>
    </row>
    <row r="389" spans="1:8" x14ac:dyDescent="0.25">
      <c r="A389" s="5">
        <v>860036649</v>
      </c>
      <c r="B389" s="4" t="s">
        <v>627</v>
      </c>
      <c r="C389" s="4" t="s">
        <v>62</v>
      </c>
      <c r="D389" s="4" t="s">
        <v>444</v>
      </c>
      <c r="E389" s="4" t="s">
        <v>18</v>
      </c>
      <c r="F389" s="4" t="s">
        <v>401</v>
      </c>
      <c r="G389" s="6">
        <v>94166323</v>
      </c>
      <c r="H389" s="14">
        <v>113</v>
      </c>
    </row>
    <row r="390" spans="1:8" x14ac:dyDescent="0.25">
      <c r="A390" s="5">
        <v>860015576</v>
      </c>
      <c r="B390" s="4" t="s">
        <v>628</v>
      </c>
      <c r="C390" s="4" t="s">
        <v>22</v>
      </c>
      <c r="D390" s="4" t="s">
        <v>22</v>
      </c>
      <c r="E390" s="4" t="s">
        <v>13</v>
      </c>
      <c r="F390" s="4" t="s">
        <v>148</v>
      </c>
      <c r="G390" s="6">
        <v>94143173</v>
      </c>
      <c r="H390" s="14">
        <v>198</v>
      </c>
    </row>
    <row r="391" spans="1:8" x14ac:dyDescent="0.25">
      <c r="A391" s="5">
        <v>860054781</v>
      </c>
      <c r="B391" s="4" t="s">
        <v>629</v>
      </c>
      <c r="C391" s="4" t="s">
        <v>22</v>
      </c>
      <c r="D391" s="4" t="s">
        <v>22</v>
      </c>
      <c r="E391" s="4" t="s">
        <v>8</v>
      </c>
      <c r="F391" s="4" t="s">
        <v>275</v>
      </c>
      <c r="G391" s="6">
        <v>93928963</v>
      </c>
      <c r="H391" s="14">
        <v>365</v>
      </c>
    </row>
    <row r="392" spans="1:8" x14ac:dyDescent="0.25">
      <c r="A392" s="5">
        <v>890114642</v>
      </c>
      <c r="B392" s="4" t="s">
        <v>630</v>
      </c>
      <c r="C392" s="4" t="s">
        <v>5</v>
      </c>
      <c r="D392" s="4" t="s">
        <v>6</v>
      </c>
      <c r="E392" s="4" t="s">
        <v>69</v>
      </c>
      <c r="F392" s="4" t="s">
        <v>631</v>
      </c>
      <c r="G392" s="6">
        <v>93821943</v>
      </c>
      <c r="H392" s="14">
        <v>36</v>
      </c>
    </row>
    <row r="393" spans="1:8" x14ac:dyDescent="0.25">
      <c r="A393" s="5">
        <v>890900267</v>
      </c>
      <c r="B393" s="4" t="s">
        <v>632</v>
      </c>
      <c r="C393" s="4" t="s">
        <v>5</v>
      </c>
      <c r="D393" s="4" t="s">
        <v>633</v>
      </c>
      <c r="E393" s="4" t="s">
        <v>18</v>
      </c>
      <c r="F393" s="4" t="s">
        <v>634</v>
      </c>
      <c r="G393" s="6">
        <v>93674971</v>
      </c>
      <c r="H393" s="14">
        <v>169</v>
      </c>
    </row>
    <row r="394" spans="1:8" x14ac:dyDescent="0.25">
      <c r="A394" s="5">
        <v>860006780</v>
      </c>
      <c r="B394" s="4" t="s">
        <v>635</v>
      </c>
      <c r="C394" s="4" t="s">
        <v>22</v>
      </c>
      <c r="D394" s="4" t="s">
        <v>22</v>
      </c>
      <c r="E394" s="4" t="s">
        <v>18</v>
      </c>
      <c r="F394" s="4" t="s">
        <v>219</v>
      </c>
      <c r="G394" s="6">
        <v>93642680</v>
      </c>
      <c r="H394" s="14">
        <v>48</v>
      </c>
    </row>
    <row r="395" spans="1:8" x14ac:dyDescent="0.25">
      <c r="A395" s="5">
        <v>900875272</v>
      </c>
      <c r="B395" s="5" t="s">
        <v>636</v>
      </c>
      <c r="C395" s="4" t="s">
        <v>5</v>
      </c>
      <c r="D395" s="4" t="s">
        <v>6</v>
      </c>
      <c r="E395" s="4" t="s">
        <v>8</v>
      </c>
      <c r="F395" s="4" t="s">
        <v>213</v>
      </c>
      <c r="G395" s="6">
        <v>93556707</v>
      </c>
      <c r="H395" s="14">
        <v>332</v>
      </c>
    </row>
    <row r="396" spans="1:8" x14ac:dyDescent="0.25">
      <c r="A396" s="5">
        <v>860054073</v>
      </c>
      <c r="B396" s="5" t="s">
        <v>637</v>
      </c>
      <c r="C396" s="4" t="s">
        <v>62</v>
      </c>
      <c r="D396" s="4" t="s">
        <v>111</v>
      </c>
      <c r="E396" s="4" t="s">
        <v>18</v>
      </c>
      <c r="F396" s="4" t="s">
        <v>564</v>
      </c>
      <c r="G396" s="6">
        <v>93291595</v>
      </c>
      <c r="H396" s="14">
        <v>63</v>
      </c>
    </row>
    <row r="397" spans="1:8" x14ac:dyDescent="0.25">
      <c r="A397" s="5">
        <v>900012728</v>
      </c>
      <c r="B397" s="4" t="s">
        <v>638</v>
      </c>
      <c r="C397" s="4" t="s">
        <v>232</v>
      </c>
      <c r="D397" s="4" t="s">
        <v>233</v>
      </c>
      <c r="E397" s="4" t="s">
        <v>18</v>
      </c>
      <c r="F397" s="4" t="s">
        <v>219</v>
      </c>
      <c r="G397" s="6">
        <v>93212058</v>
      </c>
      <c r="H397" s="14">
        <v>48</v>
      </c>
    </row>
    <row r="398" spans="1:8" x14ac:dyDescent="0.25">
      <c r="A398" s="5">
        <v>830056149</v>
      </c>
      <c r="B398" s="4" t="s">
        <v>639</v>
      </c>
      <c r="C398" s="4" t="s">
        <v>22</v>
      </c>
      <c r="D398" s="4" t="s">
        <v>22</v>
      </c>
      <c r="E398" s="4" t="s">
        <v>8</v>
      </c>
      <c r="F398" s="4" t="s">
        <v>23</v>
      </c>
      <c r="G398" s="6">
        <v>93184093</v>
      </c>
      <c r="H398" s="14">
        <v>305</v>
      </c>
    </row>
    <row r="399" spans="1:8" x14ac:dyDescent="0.25">
      <c r="A399" s="5">
        <v>890916269</v>
      </c>
      <c r="B399" s="4" t="s">
        <v>640</v>
      </c>
      <c r="C399" s="4" t="s">
        <v>5</v>
      </c>
      <c r="D399" s="4" t="s">
        <v>116</v>
      </c>
      <c r="E399" s="4" t="s">
        <v>18</v>
      </c>
      <c r="F399" s="4" t="s">
        <v>371</v>
      </c>
      <c r="G399" s="6">
        <v>92841617</v>
      </c>
      <c r="H399" s="14">
        <v>166</v>
      </c>
    </row>
    <row r="400" spans="1:8" x14ac:dyDescent="0.25">
      <c r="A400" s="5">
        <v>832008464</v>
      </c>
      <c r="B400" s="4" t="s">
        <v>641</v>
      </c>
      <c r="C400" s="4" t="s">
        <v>62</v>
      </c>
      <c r="D400" s="4" t="s">
        <v>642</v>
      </c>
      <c r="E400" s="4" t="s">
        <v>18</v>
      </c>
      <c r="F400" s="4" t="s">
        <v>88</v>
      </c>
      <c r="G400" s="6">
        <v>92801971</v>
      </c>
      <c r="H400" s="14">
        <v>50</v>
      </c>
    </row>
    <row r="401" spans="1:8" x14ac:dyDescent="0.25">
      <c r="A401" s="5">
        <v>900631450</v>
      </c>
      <c r="B401" s="4" t="s">
        <v>643</v>
      </c>
      <c r="C401" s="4" t="s">
        <v>22</v>
      </c>
      <c r="D401" s="4" t="s">
        <v>22</v>
      </c>
      <c r="E401" s="4" t="s">
        <v>8</v>
      </c>
      <c r="F401" s="4" t="s">
        <v>625</v>
      </c>
      <c r="G401" s="6">
        <v>92762079</v>
      </c>
      <c r="H401" s="14">
        <v>328</v>
      </c>
    </row>
    <row r="402" spans="1:8" x14ac:dyDescent="0.25">
      <c r="A402" s="5">
        <v>830031687</v>
      </c>
      <c r="B402" s="4" t="s">
        <v>644</v>
      </c>
      <c r="C402" s="4" t="s">
        <v>62</v>
      </c>
      <c r="D402" s="4" t="s">
        <v>182</v>
      </c>
      <c r="E402" s="4" t="s">
        <v>35</v>
      </c>
      <c r="F402" s="4" t="s">
        <v>205</v>
      </c>
      <c r="G402" s="6">
        <v>92729070</v>
      </c>
      <c r="H402" s="14">
        <v>221</v>
      </c>
    </row>
    <row r="403" spans="1:8" x14ac:dyDescent="0.25">
      <c r="A403" s="5">
        <v>890903055</v>
      </c>
      <c r="B403" s="4" t="s">
        <v>645</v>
      </c>
      <c r="C403" s="4" t="s">
        <v>5</v>
      </c>
      <c r="D403" s="4" t="s">
        <v>6</v>
      </c>
      <c r="E403" s="4" t="s">
        <v>8</v>
      </c>
      <c r="F403" s="4" t="s">
        <v>226</v>
      </c>
      <c r="G403" s="6">
        <v>92706157</v>
      </c>
      <c r="H403" s="14">
        <v>335</v>
      </c>
    </row>
    <row r="404" spans="1:8" x14ac:dyDescent="0.25">
      <c r="A404" s="5">
        <v>814002211</v>
      </c>
      <c r="B404" s="4" t="s">
        <v>646</v>
      </c>
      <c r="C404" s="4" t="s">
        <v>647</v>
      </c>
      <c r="D404" s="4" t="s">
        <v>648</v>
      </c>
      <c r="E404" s="4" t="s">
        <v>35</v>
      </c>
      <c r="F404" s="4" t="s">
        <v>60</v>
      </c>
      <c r="G404" s="6">
        <v>92610030</v>
      </c>
      <c r="H404" s="14">
        <v>213</v>
      </c>
    </row>
    <row r="405" spans="1:8" x14ac:dyDescent="0.25">
      <c r="A405" s="5">
        <v>890937070</v>
      </c>
      <c r="B405" s="4" t="s">
        <v>649</v>
      </c>
      <c r="C405" s="4" t="s">
        <v>5</v>
      </c>
      <c r="D405" s="4" t="s">
        <v>6</v>
      </c>
      <c r="E405" s="4" t="s">
        <v>8</v>
      </c>
      <c r="F405" s="4" t="s">
        <v>7</v>
      </c>
      <c r="G405" s="6">
        <v>92538792</v>
      </c>
      <c r="H405" s="14">
        <v>349</v>
      </c>
    </row>
    <row r="406" spans="1:8" x14ac:dyDescent="0.25">
      <c r="A406" s="5">
        <v>800035606</v>
      </c>
      <c r="B406" s="4" t="s">
        <v>650</v>
      </c>
      <c r="C406" s="4" t="s">
        <v>10</v>
      </c>
      <c r="D406" s="4" t="s">
        <v>136</v>
      </c>
      <c r="E406" s="4" t="s">
        <v>35</v>
      </c>
      <c r="F406" s="4" t="s">
        <v>82</v>
      </c>
      <c r="G406" s="6">
        <v>92473282</v>
      </c>
      <c r="H406" s="14">
        <v>206</v>
      </c>
    </row>
    <row r="407" spans="1:8" x14ac:dyDescent="0.25">
      <c r="A407" s="5">
        <v>900097459</v>
      </c>
      <c r="B407" s="4" t="s">
        <v>651</v>
      </c>
      <c r="C407" s="4" t="s">
        <v>62</v>
      </c>
      <c r="D407" s="4" t="s">
        <v>248</v>
      </c>
      <c r="E407" s="4" t="s">
        <v>18</v>
      </c>
      <c r="F407" s="4" t="s">
        <v>652</v>
      </c>
      <c r="G407" s="6">
        <v>92463992</v>
      </c>
      <c r="H407" s="14">
        <v>98</v>
      </c>
    </row>
    <row r="408" spans="1:8" x14ac:dyDescent="0.25">
      <c r="A408" s="5">
        <v>900226838</v>
      </c>
      <c r="B408" s="4" t="s">
        <v>653</v>
      </c>
      <c r="C408" s="4" t="s">
        <v>163</v>
      </c>
      <c r="D408" s="4" t="s">
        <v>164</v>
      </c>
      <c r="E408" s="4" t="s">
        <v>8</v>
      </c>
      <c r="F408" s="4" t="s">
        <v>275</v>
      </c>
      <c r="G408" s="6">
        <v>92442139</v>
      </c>
      <c r="H408" s="14">
        <v>365</v>
      </c>
    </row>
    <row r="409" spans="1:8" x14ac:dyDescent="0.25">
      <c r="A409" s="5">
        <v>890805453</v>
      </c>
      <c r="B409" s="4" t="s">
        <v>654</v>
      </c>
      <c r="C409" s="4" t="s">
        <v>86</v>
      </c>
      <c r="D409" s="4" t="s">
        <v>87</v>
      </c>
      <c r="E409" s="4" t="s">
        <v>18</v>
      </c>
      <c r="F409" s="4" t="s">
        <v>487</v>
      </c>
      <c r="G409" s="6">
        <v>92377392</v>
      </c>
      <c r="H409" s="14">
        <v>120</v>
      </c>
    </row>
    <row r="410" spans="1:8" x14ac:dyDescent="0.25">
      <c r="A410" s="5">
        <v>830015923</v>
      </c>
      <c r="B410" s="4" t="s">
        <v>655</v>
      </c>
      <c r="C410" s="4" t="s">
        <v>22</v>
      </c>
      <c r="D410" s="4" t="s">
        <v>22</v>
      </c>
      <c r="E410" s="4" t="s">
        <v>35</v>
      </c>
      <c r="F410" s="4" t="s">
        <v>200</v>
      </c>
      <c r="G410" s="6">
        <v>92343403</v>
      </c>
      <c r="H410" s="14">
        <v>219</v>
      </c>
    </row>
    <row r="411" spans="1:8" x14ac:dyDescent="0.25">
      <c r="A411" s="5">
        <v>830067414</v>
      </c>
      <c r="B411" s="5" t="s">
        <v>656</v>
      </c>
      <c r="C411" s="4" t="s">
        <v>22</v>
      </c>
      <c r="D411" s="4" t="s">
        <v>22</v>
      </c>
      <c r="E411" s="4" t="s">
        <v>35</v>
      </c>
      <c r="F411" s="4" t="s">
        <v>34</v>
      </c>
      <c r="G411" s="6">
        <v>92245891</v>
      </c>
      <c r="H411" s="14">
        <v>224</v>
      </c>
    </row>
    <row r="412" spans="1:8" x14ac:dyDescent="0.25">
      <c r="A412" s="5">
        <v>890930614</v>
      </c>
      <c r="B412" s="4" t="s">
        <v>657</v>
      </c>
      <c r="C412" s="4" t="s">
        <v>5</v>
      </c>
      <c r="D412" s="4" t="s">
        <v>658</v>
      </c>
      <c r="E412" s="4" t="s">
        <v>13</v>
      </c>
      <c r="F412" s="4" t="s">
        <v>659</v>
      </c>
      <c r="G412" s="6">
        <v>92032053</v>
      </c>
      <c r="H412" s="14">
        <v>202</v>
      </c>
    </row>
    <row r="413" spans="1:8" x14ac:dyDescent="0.25">
      <c r="A413" s="5">
        <v>805030849</v>
      </c>
      <c r="B413" s="4" t="s">
        <v>660</v>
      </c>
      <c r="C413" s="4" t="s">
        <v>45</v>
      </c>
      <c r="D413" s="4" t="s">
        <v>46</v>
      </c>
      <c r="E413" s="4" t="s">
        <v>13</v>
      </c>
      <c r="F413" s="4" t="s">
        <v>12</v>
      </c>
      <c r="G413" s="6">
        <v>91962363</v>
      </c>
      <c r="H413" s="14">
        <v>194</v>
      </c>
    </row>
    <row r="414" spans="1:8" x14ac:dyDescent="0.25">
      <c r="A414" s="5">
        <v>890210534</v>
      </c>
      <c r="B414" s="4" t="s">
        <v>661</v>
      </c>
      <c r="C414" s="4" t="s">
        <v>10</v>
      </c>
      <c r="D414" s="4" t="s">
        <v>139</v>
      </c>
      <c r="E414" s="4" t="s">
        <v>35</v>
      </c>
      <c r="F414" s="4" t="s">
        <v>34</v>
      </c>
      <c r="G414" s="6">
        <v>91901368</v>
      </c>
      <c r="H414" s="14">
        <v>224</v>
      </c>
    </row>
    <row r="415" spans="1:8" x14ac:dyDescent="0.25">
      <c r="A415" s="5">
        <v>805014351</v>
      </c>
      <c r="B415" s="4" t="s">
        <v>662</v>
      </c>
      <c r="C415" s="4" t="s">
        <v>45</v>
      </c>
      <c r="D415" s="4" t="s">
        <v>144</v>
      </c>
      <c r="E415" s="4" t="s">
        <v>18</v>
      </c>
      <c r="F415" s="4" t="s">
        <v>663</v>
      </c>
      <c r="G415" s="6">
        <v>91859361</v>
      </c>
      <c r="H415" s="14">
        <v>79</v>
      </c>
    </row>
    <row r="416" spans="1:8" x14ac:dyDescent="0.25">
      <c r="A416" s="5">
        <v>890700179</v>
      </c>
      <c r="B416" s="4" t="s">
        <v>664</v>
      </c>
      <c r="C416" s="4" t="s">
        <v>290</v>
      </c>
      <c r="D416" s="4" t="s">
        <v>665</v>
      </c>
      <c r="E416" s="4" t="s">
        <v>35</v>
      </c>
      <c r="F416" s="4" t="s">
        <v>82</v>
      </c>
      <c r="G416" s="6">
        <v>91766185</v>
      </c>
      <c r="H416" s="14">
        <v>206</v>
      </c>
    </row>
    <row r="417" spans="1:8" x14ac:dyDescent="0.25">
      <c r="A417" s="5">
        <v>890707192</v>
      </c>
      <c r="B417" s="4" t="s">
        <v>666</v>
      </c>
      <c r="C417" s="4" t="s">
        <v>22</v>
      </c>
      <c r="D417" s="4" t="s">
        <v>22</v>
      </c>
      <c r="E417" s="4" t="s">
        <v>35</v>
      </c>
      <c r="F417" s="4" t="s">
        <v>180</v>
      </c>
      <c r="G417" s="6">
        <v>91764524</v>
      </c>
      <c r="H417" s="14">
        <v>228</v>
      </c>
    </row>
    <row r="418" spans="1:8" x14ac:dyDescent="0.25">
      <c r="A418" s="5">
        <v>830513828</v>
      </c>
      <c r="B418" s="4" t="s">
        <v>667</v>
      </c>
      <c r="C418" s="4" t="s">
        <v>22</v>
      </c>
      <c r="D418" s="4" t="s">
        <v>22</v>
      </c>
      <c r="E418" s="4" t="s">
        <v>13</v>
      </c>
      <c r="F418" s="4" t="s">
        <v>265</v>
      </c>
      <c r="G418" s="6">
        <v>91732782</v>
      </c>
      <c r="H418" s="14">
        <v>195</v>
      </c>
    </row>
    <row r="419" spans="1:8" x14ac:dyDescent="0.25">
      <c r="A419" s="5">
        <v>805015151</v>
      </c>
      <c r="B419" s="5" t="s">
        <v>668</v>
      </c>
      <c r="C419" s="4" t="s">
        <v>45</v>
      </c>
      <c r="D419" s="4" t="s">
        <v>46</v>
      </c>
      <c r="E419" s="4" t="s">
        <v>35</v>
      </c>
      <c r="F419" s="4" t="s">
        <v>80</v>
      </c>
      <c r="G419" s="6">
        <v>91729771</v>
      </c>
      <c r="H419" s="14">
        <v>232</v>
      </c>
    </row>
    <row r="420" spans="1:8" x14ac:dyDescent="0.25">
      <c r="A420" s="5">
        <v>900265584</v>
      </c>
      <c r="B420" s="4" t="s">
        <v>669</v>
      </c>
      <c r="C420" s="4" t="s">
        <v>22</v>
      </c>
      <c r="D420" s="4" t="s">
        <v>22</v>
      </c>
      <c r="E420" s="4" t="s">
        <v>8</v>
      </c>
      <c r="F420" s="4" t="s">
        <v>670</v>
      </c>
      <c r="G420" s="6">
        <v>91656274</v>
      </c>
      <c r="H420" s="14">
        <v>344</v>
      </c>
    </row>
    <row r="421" spans="1:8" x14ac:dyDescent="0.25">
      <c r="A421" s="5">
        <v>890300327</v>
      </c>
      <c r="B421" s="4" t="s">
        <v>671</v>
      </c>
      <c r="C421" s="4" t="s">
        <v>45</v>
      </c>
      <c r="D421" s="4" t="s">
        <v>46</v>
      </c>
      <c r="E421" s="4" t="s">
        <v>8</v>
      </c>
      <c r="F421" s="4" t="s">
        <v>672</v>
      </c>
      <c r="G421" s="6">
        <v>91651651</v>
      </c>
      <c r="H421" s="14">
        <v>357</v>
      </c>
    </row>
    <row r="422" spans="1:8" x14ac:dyDescent="0.25">
      <c r="A422" s="5">
        <v>890213074</v>
      </c>
      <c r="B422" s="5" t="s">
        <v>673</v>
      </c>
      <c r="C422" s="4" t="s">
        <v>10</v>
      </c>
      <c r="D422" s="4" t="s">
        <v>136</v>
      </c>
      <c r="E422" s="4" t="s">
        <v>13</v>
      </c>
      <c r="F422" s="4" t="s">
        <v>150</v>
      </c>
      <c r="G422" s="6">
        <v>91575741</v>
      </c>
      <c r="H422" s="14">
        <v>201</v>
      </c>
    </row>
    <row r="423" spans="1:8" x14ac:dyDescent="0.25">
      <c r="A423" s="5">
        <v>900026174</v>
      </c>
      <c r="B423" s="4" t="s">
        <v>674</v>
      </c>
      <c r="C423" s="4" t="s">
        <v>22</v>
      </c>
      <c r="D423" s="4" t="s">
        <v>33</v>
      </c>
      <c r="E423" s="4" t="s">
        <v>35</v>
      </c>
      <c r="F423" s="4" t="s">
        <v>158</v>
      </c>
      <c r="G423" s="6">
        <v>91520278</v>
      </c>
      <c r="H423" s="14">
        <v>239</v>
      </c>
    </row>
    <row r="424" spans="1:8" x14ac:dyDescent="0.25">
      <c r="A424" s="5">
        <v>900444531</v>
      </c>
      <c r="B424" s="4" t="s">
        <v>675</v>
      </c>
      <c r="C424" s="4" t="s">
        <v>29</v>
      </c>
      <c r="D424" s="4" t="s">
        <v>676</v>
      </c>
      <c r="E424" s="4" t="s">
        <v>18</v>
      </c>
      <c r="F424" s="4" t="s">
        <v>374</v>
      </c>
      <c r="G424" s="6">
        <v>91406084</v>
      </c>
      <c r="H424" s="14">
        <v>114</v>
      </c>
    </row>
    <row r="425" spans="1:8" x14ac:dyDescent="0.25">
      <c r="A425" s="5">
        <v>830009600</v>
      </c>
      <c r="B425" s="4" t="s">
        <v>677</v>
      </c>
      <c r="C425" s="4" t="s">
        <v>22</v>
      </c>
      <c r="D425" s="4" t="s">
        <v>22</v>
      </c>
      <c r="E425" s="4" t="s">
        <v>8</v>
      </c>
      <c r="F425" s="4" t="s">
        <v>7</v>
      </c>
      <c r="G425" s="6">
        <v>91327124</v>
      </c>
      <c r="H425" s="14">
        <v>349</v>
      </c>
    </row>
    <row r="426" spans="1:8" x14ac:dyDescent="0.25">
      <c r="A426" s="5">
        <v>860037232</v>
      </c>
      <c r="B426" s="4" t="s">
        <v>678</v>
      </c>
      <c r="C426" s="4" t="s">
        <v>22</v>
      </c>
      <c r="D426" s="4" t="s">
        <v>22</v>
      </c>
      <c r="E426" s="4" t="s">
        <v>13</v>
      </c>
      <c r="F426" s="4" t="s">
        <v>148</v>
      </c>
      <c r="G426" s="6">
        <v>91138286</v>
      </c>
      <c r="H426" s="14">
        <v>198</v>
      </c>
    </row>
    <row r="427" spans="1:8" x14ac:dyDescent="0.25">
      <c r="A427" s="5">
        <v>805026021</v>
      </c>
      <c r="B427" s="5" t="s">
        <v>679</v>
      </c>
      <c r="C427" s="4" t="s">
        <v>45</v>
      </c>
      <c r="D427" s="4" t="s">
        <v>144</v>
      </c>
      <c r="E427" s="4" t="s">
        <v>18</v>
      </c>
      <c r="F427" s="4" t="s">
        <v>680</v>
      </c>
      <c r="G427" s="6">
        <v>90969231</v>
      </c>
      <c r="H427" s="14">
        <v>165</v>
      </c>
    </row>
    <row r="428" spans="1:8" x14ac:dyDescent="0.25">
      <c r="A428" s="5">
        <v>830040872</v>
      </c>
      <c r="B428" s="4" t="s">
        <v>681</v>
      </c>
      <c r="C428" s="4" t="s">
        <v>22</v>
      </c>
      <c r="D428" s="4" t="s">
        <v>22</v>
      </c>
      <c r="E428" s="4" t="s">
        <v>13</v>
      </c>
      <c r="F428" s="4" t="s">
        <v>150</v>
      </c>
      <c r="G428" s="6">
        <v>90946089</v>
      </c>
      <c r="H428" s="14">
        <v>201</v>
      </c>
    </row>
    <row r="429" spans="1:8" x14ac:dyDescent="0.25">
      <c r="A429" s="5">
        <v>811006789</v>
      </c>
      <c r="B429" s="5" t="s">
        <v>682</v>
      </c>
      <c r="C429" s="4" t="s">
        <v>5</v>
      </c>
      <c r="D429" s="4" t="s">
        <v>116</v>
      </c>
      <c r="E429" s="4" t="s">
        <v>35</v>
      </c>
      <c r="F429" s="4" t="s">
        <v>60</v>
      </c>
      <c r="G429" s="6">
        <v>90934836</v>
      </c>
      <c r="H429" s="14">
        <v>213</v>
      </c>
    </row>
    <row r="430" spans="1:8" x14ac:dyDescent="0.25">
      <c r="A430" s="5">
        <v>860002837</v>
      </c>
      <c r="B430" s="4" t="s">
        <v>683</v>
      </c>
      <c r="C430" s="4" t="s">
        <v>22</v>
      </c>
      <c r="D430" s="4" t="s">
        <v>22</v>
      </c>
      <c r="E430" s="4" t="s">
        <v>8</v>
      </c>
      <c r="F430" s="4" t="s">
        <v>226</v>
      </c>
      <c r="G430" s="6">
        <v>90847921</v>
      </c>
      <c r="H430" s="14">
        <v>335</v>
      </c>
    </row>
    <row r="431" spans="1:8" x14ac:dyDescent="0.25">
      <c r="A431" s="5">
        <v>900043170</v>
      </c>
      <c r="B431" s="4" t="s">
        <v>684</v>
      </c>
      <c r="C431" s="4" t="s">
        <v>5</v>
      </c>
      <c r="D431" s="4" t="s">
        <v>99</v>
      </c>
      <c r="E431" s="4" t="s">
        <v>18</v>
      </c>
      <c r="F431" s="4" t="s">
        <v>685</v>
      </c>
      <c r="G431" s="6">
        <v>90754317</v>
      </c>
      <c r="H431" s="14">
        <v>72</v>
      </c>
    </row>
    <row r="432" spans="1:8" x14ac:dyDescent="0.25">
      <c r="A432" s="5">
        <v>890922113</v>
      </c>
      <c r="B432" s="4" t="s">
        <v>686</v>
      </c>
      <c r="C432" s="4" t="s">
        <v>5</v>
      </c>
      <c r="D432" s="4" t="s">
        <v>6</v>
      </c>
      <c r="E432" s="4" t="s">
        <v>35</v>
      </c>
      <c r="F432" s="4" t="s">
        <v>200</v>
      </c>
      <c r="G432" s="6">
        <v>90746475</v>
      </c>
      <c r="H432" s="14">
        <v>219</v>
      </c>
    </row>
    <row r="433" spans="1:8" x14ac:dyDescent="0.25">
      <c r="A433" s="5">
        <v>900338568</v>
      </c>
      <c r="B433" s="4" t="s">
        <v>687</v>
      </c>
      <c r="C433" s="4" t="s">
        <v>45</v>
      </c>
      <c r="D433" s="4" t="s">
        <v>46</v>
      </c>
      <c r="E433" s="4" t="s">
        <v>35</v>
      </c>
      <c r="F433" s="4" t="s">
        <v>688</v>
      </c>
      <c r="G433" s="6">
        <v>90562086</v>
      </c>
      <c r="H433" s="14">
        <v>237</v>
      </c>
    </row>
    <row r="434" spans="1:8" x14ac:dyDescent="0.25">
      <c r="A434" s="5">
        <v>900953141</v>
      </c>
      <c r="B434" s="4" t="s">
        <v>689</v>
      </c>
      <c r="C434" s="4" t="s">
        <v>22</v>
      </c>
      <c r="D434" s="4" t="s">
        <v>22</v>
      </c>
      <c r="E434" s="4" t="s">
        <v>35</v>
      </c>
      <c r="F434" s="4" t="s">
        <v>200</v>
      </c>
      <c r="G434" s="6">
        <v>90543277</v>
      </c>
      <c r="H434" s="14">
        <v>219</v>
      </c>
    </row>
    <row r="435" spans="1:8" x14ac:dyDescent="0.25">
      <c r="A435" s="5">
        <v>800127132</v>
      </c>
      <c r="B435" s="4" t="s">
        <v>690</v>
      </c>
      <c r="C435" s="4" t="s">
        <v>22</v>
      </c>
      <c r="D435" s="4" t="s">
        <v>22</v>
      </c>
      <c r="E435" s="4" t="s">
        <v>35</v>
      </c>
      <c r="F435" s="4" t="s">
        <v>34</v>
      </c>
      <c r="G435" s="6">
        <v>90510910</v>
      </c>
      <c r="H435" s="14">
        <v>224</v>
      </c>
    </row>
    <row r="436" spans="1:8" x14ac:dyDescent="0.25">
      <c r="A436" s="5">
        <v>860039444</v>
      </c>
      <c r="B436" s="4" t="s">
        <v>691</v>
      </c>
      <c r="C436" s="4" t="s">
        <v>22</v>
      </c>
      <c r="D436" s="4" t="s">
        <v>22</v>
      </c>
      <c r="E436" s="4" t="s">
        <v>35</v>
      </c>
      <c r="F436" s="4" t="s">
        <v>180</v>
      </c>
      <c r="G436" s="6">
        <v>90472327</v>
      </c>
      <c r="H436" s="14">
        <v>228</v>
      </c>
    </row>
    <row r="437" spans="1:8" x14ac:dyDescent="0.25">
      <c r="A437" s="5">
        <v>805005383</v>
      </c>
      <c r="B437" s="4" t="s">
        <v>692</v>
      </c>
      <c r="C437" s="4" t="s">
        <v>29</v>
      </c>
      <c r="D437" s="4" t="s">
        <v>30</v>
      </c>
      <c r="E437" s="4" t="s">
        <v>35</v>
      </c>
      <c r="F437" s="4" t="s">
        <v>153</v>
      </c>
      <c r="G437" s="6">
        <v>90461019</v>
      </c>
      <c r="H437" s="14">
        <v>230</v>
      </c>
    </row>
    <row r="438" spans="1:8" x14ac:dyDescent="0.25">
      <c r="A438" s="5">
        <v>800122420</v>
      </c>
      <c r="B438" s="5" t="s">
        <v>693</v>
      </c>
      <c r="C438" s="4" t="s">
        <v>15</v>
      </c>
      <c r="D438" s="4" t="s">
        <v>79</v>
      </c>
      <c r="E438" s="4" t="s">
        <v>18</v>
      </c>
      <c r="F438" s="4" t="s">
        <v>106</v>
      </c>
      <c r="G438" s="6">
        <v>90336657</v>
      </c>
      <c r="H438" s="14">
        <v>78</v>
      </c>
    </row>
    <row r="439" spans="1:8" x14ac:dyDescent="0.25">
      <c r="A439" s="4">
        <v>891303786</v>
      </c>
      <c r="B439" s="4" t="s">
        <v>694</v>
      </c>
      <c r="C439" s="4" t="s">
        <v>45</v>
      </c>
      <c r="D439" s="4" t="s">
        <v>46</v>
      </c>
      <c r="E439" s="4" t="s">
        <v>8</v>
      </c>
      <c r="F439" s="4" t="s">
        <v>96</v>
      </c>
      <c r="G439" s="6">
        <v>90316499.100999996</v>
      </c>
      <c r="H439" s="14">
        <v>354</v>
      </c>
    </row>
    <row r="440" spans="1:8" x14ac:dyDescent="0.25">
      <c r="A440" s="5">
        <v>830023671</v>
      </c>
      <c r="B440" s="4" t="s">
        <v>695</v>
      </c>
      <c r="C440" s="4" t="s">
        <v>22</v>
      </c>
      <c r="D440" s="4" t="s">
        <v>22</v>
      </c>
      <c r="E440" s="4" t="s">
        <v>35</v>
      </c>
      <c r="F440" s="4" t="s">
        <v>200</v>
      </c>
      <c r="G440" s="6">
        <v>90237866</v>
      </c>
      <c r="H440" s="14">
        <v>219</v>
      </c>
    </row>
    <row r="441" spans="1:8" x14ac:dyDescent="0.25">
      <c r="A441" s="4">
        <v>900170865</v>
      </c>
      <c r="B441" s="4" t="s">
        <v>696</v>
      </c>
      <c r="C441" s="4" t="s">
        <v>22</v>
      </c>
      <c r="D441" s="4" t="s">
        <v>22</v>
      </c>
      <c r="E441" s="4" t="s">
        <v>8</v>
      </c>
      <c r="F441" s="4" t="s">
        <v>96</v>
      </c>
      <c r="G441" s="6">
        <v>90091219</v>
      </c>
      <c r="H441" s="14">
        <v>354</v>
      </c>
    </row>
    <row r="442" spans="1:8" x14ac:dyDescent="0.25">
      <c r="A442" s="5">
        <v>890923937</v>
      </c>
      <c r="B442" s="4" t="s">
        <v>697</v>
      </c>
      <c r="C442" s="4" t="s">
        <v>5</v>
      </c>
      <c r="D442" s="4" t="s">
        <v>116</v>
      </c>
      <c r="E442" s="4" t="s">
        <v>8</v>
      </c>
      <c r="F442" s="4" t="s">
        <v>279</v>
      </c>
      <c r="G442" s="6">
        <v>90047903</v>
      </c>
      <c r="H442" s="14">
        <v>304</v>
      </c>
    </row>
    <row r="443" spans="1:8" x14ac:dyDescent="0.25">
      <c r="A443" s="5">
        <v>901042849</v>
      </c>
      <c r="B443" s="4" t="s">
        <v>698</v>
      </c>
      <c r="C443" s="4" t="s">
        <v>22</v>
      </c>
      <c r="D443" s="4" t="s">
        <v>22</v>
      </c>
      <c r="E443" s="4" t="s">
        <v>35</v>
      </c>
      <c r="F443" s="4" t="s">
        <v>94</v>
      </c>
      <c r="G443" s="6">
        <v>89828515</v>
      </c>
      <c r="H443" s="14">
        <v>254</v>
      </c>
    </row>
    <row r="444" spans="1:8" x14ac:dyDescent="0.25">
      <c r="A444" s="5">
        <v>860029045</v>
      </c>
      <c r="B444" s="4" t="s">
        <v>699</v>
      </c>
      <c r="C444" s="4" t="s">
        <v>22</v>
      </c>
      <c r="D444" s="4" t="s">
        <v>22</v>
      </c>
      <c r="E444" s="4" t="s">
        <v>35</v>
      </c>
      <c r="F444" s="4" t="s">
        <v>153</v>
      </c>
      <c r="G444" s="6">
        <v>89811724</v>
      </c>
      <c r="H444" s="14">
        <v>230</v>
      </c>
    </row>
    <row r="445" spans="1:8" x14ac:dyDescent="0.25">
      <c r="A445" s="5">
        <v>860029445</v>
      </c>
      <c r="B445" s="4" t="s">
        <v>700</v>
      </c>
      <c r="C445" s="4" t="s">
        <v>22</v>
      </c>
      <c r="D445" s="4" t="s">
        <v>22</v>
      </c>
      <c r="E445" s="4" t="s">
        <v>141</v>
      </c>
      <c r="F445" s="4" t="s">
        <v>701</v>
      </c>
      <c r="G445" s="6">
        <v>89777723</v>
      </c>
      <c r="H445" s="14">
        <v>20</v>
      </c>
    </row>
    <row r="446" spans="1:8" x14ac:dyDescent="0.25">
      <c r="A446" s="5">
        <v>800139545</v>
      </c>
      <c r="B446" s="4" t="s">
        <v>702</v>
      </c>
      <c r="C446" s="4" t="s">
        <v>5</v>
      </c>
      <c r="D446" s="4" t="s">
        <v>6</v>
      </c>
      <c r="E446" s="4" t="s">
        <v>8</v>
      </c>
      <c r="F446" s="4" t="s">
        <v>73</v>
      </c>
      <c r="G446" s="6">
        <v>89732232</v>
      </c>
      <c r="H446" s="14">
        <v>275</v>
      </c>
    </row>
    <row r="447" spans="1:8" x14ac:dyDescent="0.25">
      <c r="A447" s="5">
        <v>830505786</v>
      </c>
      <c r="B447" s="4" t="s">
        <v>703</v>
      </c>
      <c r="C447" s="4" t="s">
        <v>15</v>
      </c>
      <c r="D447" s="4" t="s">
        <v>16</v>
      </c>
      <c r="E447" s="4" t="s">
        <v>18</v>
      </c>
      <c r="F447" s="4" t="s">
        <v>704</v>
      </c>
      <c r="G447" s="6">
        <v>89703035</v>
      </c>
      <c r="H447" s="14">
        <v>53</v>
      </c>
    </row>
    <row r="448" spans="1:8" x14ac:dyDescent="0.25">
      <c r="A448" s="5">
        <v>900308815</v>
      </c>
      <c r="B448" s="4" t="s">
        <v>705</v>
      </c>
      <c r="C448" s="4" t="s">
        <v>22</v>
      </c>
      <c r="D448" s="4" t="s">
        <v>22</v>
      </c>
      <c r="E448" s="4" t="s">
        <v>8</v>
      </c>
      <c r="F448" s="4" t="s">
        <v>20</v>
      </c>
      <c r="G448" s="6">
        <v>89653148</v>
      </c>
      <c r="H448" s="14">
        <v>303</v>
      </c>
    </row>
    <row r="449" spans="1:8" x14ac:dyDescent="0.25">
      <c r="A449" s="5">
        <v>811020107</v>
      </c>
      <c r="B449" s="5" t="s">
        <v>706</v>
      </c>
      <c r="C449" s="4" t="s">
        <v>5</v>
      </c>
      <c r="D449" s="4" t="s">
        <v>6</v>
      </c>
      <c r="E449" s="4" t="s">
        <v>141</v>
      </c>
      <c r="F449" s="4" t="s">
        <v>555</v>
      </c>
      <c r="G449" s="6">
        <v>89608427</v>
      </c>
      <c r="H449" s="14">
        <v>10</v>
      </c>
    </row>
    <row r="450" spans="1:8" x14ac:dyDescent="0.25">
      <c r="A450" s="5">
        <v>817004260</v>
      </c>
      <c r="B450" s="4" t="s">
        <v>707</v>
      </c>
      <c r="C450" s="4" t="s">
        <v>29</v>
      </c>
      <c r="D450" s="4" t="s">
        <v>708</v>
      </c>
      <c r="E450" s="4" t="s">
        <v>35</v>
      </c>
      <c r="F450" s="4" t="s">
        <v>200</v>
      </c>
      <c r="G450" s="6">
        <v>89543246</v>
      </c>
      <c r="H450" s="14">
        <v>219</v>
      </c>
    </row>
    <row r="451" spans="1:8" x14ac:dyDescent="0.25">
      <c r="A451" s="5">
        <v>800041007</v>
      </c>
      <c r="B451" s="4" t="s">
        <v>709</v>
      </c>
      <c r="C451" s="4" t="s">
        <v>62</v>
      </c>
      <c r="D451" s="4" t="s">
        <v>179</v>
      </c>
      <c r="E451" s="4" t="s">
        <v>18</v>
      </c>
      <c r="F451" s="4" t="s">
        <v>564</v>
      </c>
      <c r="G451" s="6">
        <v>89525413</v>
      </c>
      <c r="H451" s="14">
        <v>63</v>
      </c>
    </row>
    <row r="452" spans="1:8" x14ac:dyDescent="0.25">
      <c r="A452" s="5">
        <v>800146077</v>
      </c>
      <c r="B452" s="5" t="s">
        <v>710</v>
      </c>
      <c r="C452" s="4" t="s">
        <v>25</v>
      </c>
      <c r="D452" s="4" t="s">
        <v>26</v>
      </c>
      <c r="E452" s="4" t="s">
        <v>8</v>
      </c>
      <c r="F452" s="4" t="s">
        <v>672</v>
      </c>
      <c r="G452" s="6">
        <v>89522817</v>
      </c>
      <c r="H452" s="14">
        <v>357</v>
      </c>
    </row>
    <row r="453" spans="1:8" x14ac:dyDescent="0.25">
      <c r="A453" s="5">
        <v>890212212</v>
      </c>
      <c r="B453" s="4" t="s">
        <v>711</v>
      </c>
      <c r="C453" s="4" t="s">
        <v>10</v>
      </c>
      <c r="D453" s="4" t="s">
        <v>136</v>
      </c>
      <c r="E453" s="4" t="s">
        <v>8</v>
      </c>
      <c r="F453" s="4" t="s">
        <v>7</v>
      </c>
      <c r="G453" s="6">
        <v>89507167</v>
      </c>
      <c r="H453" s="14">
        <v>349</v>
      </c>
    </row>
    <row r="454" spans="1:8" x14ac:dyDescent="0.25">
      <c r="A454" s="5">
        <v>900475730</v>
      </c>
      <c r="B454" s="4" t="s">
        <v>712</v>
      </c>
      <c r="C454" s="4" t="s">
        <v>22</v>
      </c>
      <c r="D454" s="4" t="s">
        <v>22</v>
      </c>
      <c r="E454" s="4" t="s">
        <v>13</v>
      </c>
      <c r="F454" s="4" t="s">
        <v>241</v>
      </c>
      <c r="G454" s="6">
        <v>89493799</v>
      </c>
      <c r="H454" s="14">
        <v>196</v>
      </c>
    </row>
    <row r="455" spans="1:8" x14ac:dyDescent="0.25">
      <c r="A455" s="5">
        <v>805022756</v>
      </c>
      <c r="B455" s="4" t="s">
        <v>713</v>
      </c>
      <c r="C455" s="4" t="s">
        <v>45</v>
      </c>
      <c r="D455" s="4" t="s">
        <v>46</v>
      </c>
      <c r="E455" s="4" t="s">
        <v>8</v>
      </c>
      <c r="F455" s="4" t="s">
        <v>7</v>
      </c>
      <c r="G455" s="6">
        <v>89375835</v>
      </c>
      <c r="H455" s="14">
        <v>349</v>
      </c>
    </row>
    <row r="456" spans="1:8" x14ac:dyDescent="0.25">
      <c r="A456" s="5">
        <v>800186313</v>
      </c>
      <c r="B456" s="4" t="s">
        <v>714</v>
      </c>
      <c r="C456" s="4" t="s">
        <v>163</v>
      </c>
      <c r="D456" s="4" t="s">
        <v>715</v>
      </c>
      <c r="E456" s="4" t="s">
        <v>13</v>
      </c>
      <c r="F456" s="4" t="s">
        <v>148</v>
      </c>
      <c r="G456" s="6">
        <v>89324296</v>
      </c>
      <c r="H456" s="14">
        <v>198</v>
      </c>
    </row>
    <row r="457" spans="1:8" x14ac:dyDescent="0.25">
      <c r="A457" s="5">
        <v>800128680</v>
      </c>
      <c r="B457" s="4" t="s">
        <v>716</v>
      </c>
      <c r="C457" s="4" t="s">
        <v>15</v>
      </c>
      <c r="D457" s="4" t="s">
        <v>16</v>
      </c>
      <c r="E457" s="4" t="s">
        <v>35</v>
      </c>
      <c r="F457" s="4" t="s">
        <v>112</v>
      </c>
      <c r="G457" s="6">
        <v>89305149</v>
      </c>
      <c r="H457" s="14">
        <v>209</v>
      </c>
    </row>
    <row r="458" spans="1:8" x14ac:dyDescent="0.25">
      <c r="A458" s="5">
        <v>800041723</v>
      </c>
      <c r="B458" s="4" t="s">
        <v>717</v>
      </c>
      <c r="C458" s="4" t="s">
        <v>62</v>
      </c>
      <c r="D458" s="4" t="s">
        <v>179</v>
      </c>
      <c r="E458" s="4" t="s">
        <v>18</v>
      </c>
      <c r="F458" s="4" t="s">
        <v>374</v>
      </c>
      <c r="G458" s="6">
        <v>89296844</v>
      </c>
      <c r="H458" s="14">
        <v>114</v>
      </c>
    </row>
    <row r="459" spans="1:8" x14ac:dyDescent="0.25">
      <c r="A459" s="5">
        <v>800190665</v>
      </c>
      <c r="B459" s="4" t="s">
        <v>718</v>
      </c>
      <c r="C459" s="4" t="s">
        <v>5</v>
      </c>
      <c r="D459" s="4" t="s">
        <v>116</v>
      </c>
      <c r="E459" s="4" t="s">
        <v>13</v>
      </c>
      <c r="F459" s="4" t="s">
        <v>325</v>
      </c>
      <c r="G459" s="6">
        <v>89252254</v>
      </c>
      <c r="H459" s="14">
        <v>197</v>
      </c>
    </row>
    <row r="460" spans="1:8" x14ac:dyDescent="0.25">
      <c r="A460" s="5">
        <v>891223928</v>
      </c>
      <c r="B460" s="4" t="s">
        <v>719</v>
      </c>
      <c r="C460" s="4" t="s">
        <v>647</v>
      </c>
      <c r="D460" s="4" t="s">
        <v>648</v>
      </c>
      <c r="E460" s="4" t="s">
        <v>35</v>
      </c>
      <c r="F460" s="4" t="s">
        <v>188</v>
      </c>
      <c r="G460" s="6">
        <v>89224479</v>
      </c>
      <c r="H460" s="14">
        <v>231</v>
      </c>
    </row>
    <row r="461" spans="1:8" x14ac:dyDescent="0.25">
      <c r="A461" s="5">
        <v>900091949</v>
      </c>
      <c r="B461" s="4" t="s">
        <v>720</v>
      </c>
      <c r="C461" s="4" t="s">
        <v>62</v>
      </c>
      <c r="D461" s="4" t="s">
        <v>182</v>
      </c>
      <c r="E461" s="4" t="s">
        <v>35</v>
      </c>
      <c r="F461" s="4" t="s">
        <v>180</v>
      </c>
      <c r="G461" s="6">
        <v>89157876</v>
      </c>
      <c r="H461" s="14">
        <v>228</v>
      </c>
    </row>
    <row r="462" spans="1:8" x14ac:dyDescent="0.25">
      <c r="A462" s="5">
        <v>900365205</v>
      </c>
      <c r="B462" s="4" t="s">
        <v>721</v>
      </c>
      <c r="C462" s="4" t="s">
        <v>22</v>
      </c>
      <c r="D462" s="4" t="s">
        <v>22</v>
      </c>
      <c r="E462" s="4" t="s">
        <v>35</v>
      </c>
      <c r="F462" s="4" t="s">
        <v>94</v>
      </c>
      <c r="G462" s="6">
        <v>89098531</v>
      </c>
      <c r="H462" s="14">
        <v>254</v>
      </c>
    </row>
    <row r="463" spans="1:8" x14ac:dyDescent="0.25">
      <c r="A463" s="5">
        <v>860509265</v>
      </c>
      <c r="B463" s="4" t="s">
        <v>722</v>
      </c>
      <c r="C463" s="4" t="s">
        <v>22</v>
      </c>
      <c r="D463" s="4" t="s">
        <v>22</v>
      </c>
      <c r="E463" s="4" t="s">
        <v>8</v>
      </c>
      <c r="F463" s="4" t="s">
        <v>521</v>
      </c>
      <c r="G463" s="6">
        <v>89091963</v>
      </c>
      <c r="H463" s="14">
        <v>292</v>
      </c>
    </row>
    <row r="464" spans="1:8" x14ac:dyDescent="0.25">
      <c r="A464" s="5">
        <v>890208890</v>
      </c>
      <c r="B464" s="4" t="s">
        <v>723</v>
      </c>
      <c r="C464" s="4" t="s">
        <v>10</v>
      </c>
      <c r="D464" s="4" t="s">
        <v>136</v>
      </c>
      <c r="E464" s="4" t="s">
        <v>35</v>
      </c>
      <c r="F464" s="4" t="s">
        <v>434</v>
      </c>
      <c r="G464" s="6">
        <v>88992066</v>
      </c>
      <c r="H464" s="14">
        <v>244</v>
      </c>
    </row>
    <row r="465" spans="1:8" x14ac:dyDescent="0.25">
      <c r="A465" s="5">
        <v>860065656</v>
      </c>
      <c r="B465" s="5" t="s">
        <v>724</v>
      </c>
      <c r="C465" s="4" t="s">
        <v>22</v>
      </c>
      <c r="D465" s="4" t="s">
        <v>22</v>
      </c>
      <c r="E465" s="4" t="s">
        <v>141</v>
      </c>
      <c r="F465" s="4" t="s">
        <v>701</v>
      </c>
      <c r="G465" s="6">
        <v>88913992</v>
      </c>
      <c r="H465" s="14">
        <v>20</v>
      </c>
    </row>
    <row r="466" spans="1:8" x14ac:dyDescent="0.25">
      <c r="A466" s="5">
        <v>860029997</v>
      </c>
      <c r="B466" s="4" t="s">
        <v>725</v>
      </c>
      <c r="C466" s="4" t="s">
        <v>62</v>
      </c>
      <c r="D466" s="4" t="s">
        <v>444</v>
      </c>
      <c r="E466" s="4" t="s">
        <v>18</v>
      </c>
      <c r="F466" s="4" t="s">
        <v>128</v>
      </c>
      <c r="G466" s="6">
        <v>88896921</v>
      </c>
      <c r="H466" s="14">
        <v>105</v>
      </c>
    </row>
    <row r="467" spans="1:8" x14ac:dyDescent="0.25">
      <c r="A467" s="5">
        <v>860531602</v>
      </c>
      <c r="B467" s="4" t="s">
        <v>726</v>
      </c>
      <c r="C467" s="4" t="s">
        <v>22</v>
      </c>
      <c r="D467" s="4" t="s">
        <v>22</v>
      </c>
      <c r="E467" s="4" t="s">
        <v>18</v>
      </c>
      <c r="F467" s="4" t="s">
        <v>332</v>
      </c>
      <c r="G467" s="6">
        <v>88848847</v>
      </c>
      <c r="H467" s="14">
        <v>100</v>
      </c>
    </row>
    <row r="468" spans="1:8" x14ac:dyDescent="0.25">
      <c r="A468" s="5">
        <v>900464054</v>
      </c>
      <c r="B468" s="4" t="s">
        <v>727</v>
      </c>
      <c r="C468" s="4" t="s">
        <v>5</v>
      </c>
      <c r="D468" s="4" t="s">
        <v>6</v>
      </c>
      <c r="E468" s="4" t="s">
        <v>8</v>
      </c>
      <c r="F468" s="4" t="s">
        <v>71</v>
      </c>
      <c r="G468" s="6">
        <v>88751000</v>
      </c>
      <c r="H468" s="14">
        <v>317</v>
      </c>
    </row>
    <row r="469" spans="1:8" x14ac:dyDescent="0.25">
      <c r="A469" s="5">
        <v>800251710</v>
      </c>
      <c r="B469" s="4" t="s">
        <v>728</v>
      </c>
      <c r="C469" s="4" t="s">
        <v>429</v>
      </c>
      <c r="D469" s="4" t="s">
        <v>729</v>
      </c>
      <c r="E469" s="4" t="s">
        <v>141</v>
      </c>
      <c r="F469" s="4" t="s">
        <v>730</v>
      </c>
      <c r="G469" s="6">
        <v>88544571</v>
      </c>
      <c r="H469" s="14">
        <v>31</v>
      </c>
    </row>
    <row r="470" spans="1:8" x14ac:dyDescent="0.25">
      <c r="A470" s="5">
        <v>900982062</v>
      </c>
      <c r="B470" s="4" t="s">
        <v>731</v>
      </c>
      <c r="C470" s="4" t="s">
        <v>5</v>
      </c>
      <c r="D470" s="4" t="s">
        <v>6</v>
      </c>
      <c r="E470" s="4" t="s">
        <v>8</v>
      </c>
      <c r="F470" s="4" t="s">
        <v>226</v>
      </c>
      <c r="G470" s="6">
        <v>88532656</v>
      </c>
      <c r="H470" s="14">
        <v>335</v>
      </c>
    </row>
    <row r="471" spans="1:8" x14ac:dyDescent="0.25">
      <c r="A471" s="5">
        <v>860353709</v>
      </c>
      <c r="B471" s="4" t="s">
        <v>732</v>
      </c>
      <c r="C471" s="4" t="s">
        <v>5</v>
      </c>
      <c r="D471" s="4" t="s">
        <v>6</v>
      </c>
      <c r="E471" s="4" t="s">
        <v>18</v>
      </c>
      <c r="F471" s="4" t="s">
        <v>106</v>
      </c>
      <c r="G471" s="6">
        <v>88459572</v>
      </c>
      <c r="H471" s="14">
        <v>78</v>
      </c>
    </row>
    <row r="472" spans="1:8" x14ac:dyDescent="0.25">
      <c r="A472" s="5">
        <v>811003604</v>
      </c>
      <c r="B472" s="4" t="s">
        <v>733</v>
      </c>
      <c r="C472" s="4" t="s">
        <v>5</v>
      </c>
      <c r="D472" s="4" t="s">
        <v>116</v>
      </c>
      <c r="E472" s="4" t="s">
        <v>35</v>
      </c>
      <c r="F472" s="4" t="s">
        <v>60</v>
      </c>
      <c r="G472" s="6">
        <v>88424279</v>
      </c>
      <c r="H472" s="14">
        <v>213</v>
      </c>
    </row>
    <row r="473" spans="1:8" x14ac:dyDescent="0.25">
      <c r="A473" s="5">
        <v>800026092</v>
      </c>
      <c r="B473" s="5" t="s">
        <v>734</v>
      </c>
      <c r="C473" s="4" t="s">
        <v>5</v>
      </c>
      <c r="D473" s="4" t="s">
        <v>171</v>
      </c>
      <c r="E473" s="4" t="s">
        <v>18</v>
      </c>
      <c r="F473" s="4" t="s">
        <v>177</v>
      </c>
      <c r="G473" s="6">
        <v>88341655</v>
      </c>
      <c r="H473" s="14">
        <v>106</v>
      </c>
    </row>
    <row r="474" spans="1:8" x14ac:dyDescent="0.25">
      <c r="A474" s="5">
        <v>800184269</v>
      </c>
      <c r="B474" s="4" t="s">
        <v>735</v>
      </c>
      <c r="C474" s="4" t="s">
        <v>22</v>
      </c>
      <c r="D474" s="4" t="s">
        <v>22</v>
      </c>
      <c r="E474" s="4" t="s">
        <v>18</v>
      </c>
      <c r="F474" s="4" t="s">
        <v>374</v>
      </c>
      <c r="G474" s="6">
        <v>88311660</v>
      </c>
      <c r="H474" s="14">
        <v>114</v>
      </c>
    </row>
    <row r="475" spans="1:8" x14ac:dyDescent="0.25">
      <c r="A475" s="5">
        <v>860033419</v>
      </c>
      <c r="B475" s="4" t="s">
        <v>736</v>
      </c>
      <c r="C475" s="4" t="s">
        <v>62</v>
      </c>
      <c r="D475" s="4" t="s">
        <v>373</v>
      </c>
      <c r="E475" s="4" t="s">
        <v>18</v>
      </c>
      <c r="F475" s="4" t="s">
        <v>680</v>
      </c>
      <c r="G475" s="6">
        <v>88300080</v>
      </c>
      <c r="H475" s="14">
        <v>165</v>
      </c>
    </row>
    <row r="476" spans="1:8" x14ac:dyDescent="0.25">
      <c r="A476" s="5">
        <v>890101692</v>
      </c>
      <c r="B476" s="4" t="s">
        <v>737</v>
      </c>
      <c r="C476" s="4" t="s">
        <v>25</v>
      </c>
      <c r="D476" s="4" t="s">
        <v>26</v>
      </c>
      <c r="E476" s="4" t="s">
        <v>18</v>
      </c>
      <c r="F476" s="4" t="s">
        <v>177</v>
      </c>
      <c r="G476" s="6">
        <v>88239184</v>
      </c>
      <c r="H476" s="14">
        <v>106</v>
      </c>
    </row>
    <row r="477" spans="1:8" x14ac:dyDescent="0.25">
      <c r="A477" s="5">
        <v>800130149</v>
      </c>
      <c r="B477" s="4" t="s">
        <v>738</v>
      </c>
      <c r="C477" s="4" t="s">
        <v>45</v>
      </c>
      <c r="D477" s="4" t="s">
        <v>144</v>
      </c>
      <c r="E477" s="4" t="s">
        <v>18</v>
      </c>
      <c r="F477" s="4" t="s">
        <v>106</v>
      </c>
      <c r="G477" s="6">
        <v>88197486</v>
      </c>
      <c r="H477" s="14">
        <v>78</v>
      </c>
    </row>
    <row r="478" spans="1:8" x14ac:dyDescent="0.25">
      <c r="A478" s="5">
        <v>900916121</v>
      </c>
      <c r="B478" s="4" t="s">
        <v>739</v>
      </c>
      <c r="C478" s="4" t="s">
        <v>62</v>
      </c>
      <c r="D478" s="4" t="s">
        <v>111</v>
      </c>
      <c r="E478" s="4" t="s">
        <v>35</v>
      </c>
      <c r="F478" s="4" t="s">
        <v>438</v>
      </c>
      <c r="G478" s="6">
        <v>88188980</v>
      </c>
      <c r="H478" s="14">
        <v>229</v>
      </c>
    </row>
    <row r="479" spans="1:8" x14ac:dyDescent="0.25">
      <c r="A479" s="5">
        <v>900158025</v>
      </c>
      <c r="B479" s="4" t="s">
        <v>740</v>
      </c>
      <c r="C479" s="4" t="s">
        <v>22</v>
      </c>
      <c r="D479" s="4" t="s">
        <v>22</v>
      </c>
      <c r="E479" s="4" t="s">
        <v>35</v>
      </c>
      <c r="F479" s="4" t="s">
        <v>34</v>
      </c>
      <c r="G479" s="6">
        <v>88188156</v>
      </c>
      <c r="H479" s="14">
        <v>224</v>
      </c>
    </row>
    <row r="480" spans="1:8" x14ac:dyDescent="0.25">
      <c r="A480" s="5">
        <v>811037131</v>
      </c>
      <c r="B480" s="4" t="s">
        <v>741</v>
      </c>
      <c r="C480" s="4" t="s">
        <v>5</v>
      </c>
      <c r="D480" s="4" t="s">
        <v>463</v>
      </c>
      <c r="E480" s="4" t="s">
        <v>35</v>
      </c>
      <c r="F480" s="4" t="s">
        <v>172</v>
      </c>
      <c r="G480" s="6">
        <v>88177047</v>
      </c>
      <c r="H480" s="14">
        <v>235</v>
      </c>
    </row>
    <row r="481" spans="1:8" x14ac:dyDescent="0.25">
      <c r="A481" s="4">
        <v>860032347</v>
      </c>
      <c r="B481" s="4" t="s">
        <v>742</v>
      </c>
      <c r="C481" s="4" t="s">
        <v>22</v>
      </c>
      <c r="D481" s="4" t="s">
        <v>22</v>
      </c>
      <c r="E481" s="4" t="s">
        <v>8</v>
      </c>
      <c r="F481" s="4" t="s">
        <v>96</v>
      </c>
      <c r="G481" s="6">
        <v>88144742</v>
      </c>
      <c r="H481" s="14">
        <v>354</v>
      </c>
    </row>
    <row r="482" spans="1:8" x14ac:dyDescent="0.25">
      <c r="A482" s="5">
        <v>900625898</v>
      </c>
      <c r="B482" s="4" t="s">
        <v>743</v>
      </c>
      <c r="C482" s="4" t="s">
        <v>5</v>
      </c>
      <c r="D482" s="4" t="s">
        <v>6</v>
      </c>
      <c r="E482" s="4" t="s">
        <v>35</v>
      </c>
      <c r="F482" s="4" t="s">
        <v>158</v>
      </c>
      <c r="G482" s="6">
        <v>88123648</v>
      </c>
      <c r="H482" s="14">
        <v>239</v>
      </c>
    </row>
    <row r="483" spans="1:8" x14ac:dyDescent="0.25">
      <c r="A483" s="5">
        <v>900114122</v>
      </c>
      <c r="B483" s="4" t="s">
        <v>744</v>
      </c>
      <c r="C483" s="4" t="s">
        <v>25</v>
      </c>
      <c r="D483" s="4" t="s">
        <v>26</v>
      </c>
      <c r="E483" s="4" t="s">
        <v>18</v>
      </c>
      <c r="F483" s="4" t="s">
        <v>219</v>
      </c>
      <c r="G483" s="6">
        <v>88109674</v>
      </c>
      <c r="H483" s="14">
        <v>48</v>
      </c>
    </row>
    <row r="484" spans="1:8" x14ac:dyDescent="0.25">
      <c r="A484" s="5">
        <v>830050856</v>
      </c>
      <c r="B484" s="4" t="s">
        <v>745</v>
      </c>
      <c r="C484" s="4" t="s">
        <v>22</v>
      </c>
      <c r="D484" s="4" t="s">
        <v>22</v>
      </c>
      <c r="E484" s="4" t="s">
        <v>8</v>
      </c>
      <c r="F484" s="4" t="s">
        <v>202</v>
      </c>
      <c r="G484" s="6">
        <v>88103458</v>
      </c>
      <c r="H484" s="14">
        <v>361</v>
      </c>
    </row>
    <row r="485" spans="1:8" x14ac:dyDescent="0.25">
      <c r="A485" s="5">
        <v>800096812</v>
      </c>
      <c r="B485" s="4" t="s">
        <v>746</v>
      </c>
      <c r="C485" s="4" t="s">
        <v>45</v>
      </c>
      <c r="D485" s="4" t="s">
        <v>46</v>
      </c>
      <c r="E485" s="4" t="s">
        <v>18</v>
      </c>
      <c r="F485" s="4" t="s">
        <v>122</v>
      </c>
      <c r="G485" s="6">
        <v>87959660</v>
      </c>
      <c r="H485" s="14">
        <v>94</v>
      </c>
    </row>
    <row r="486" spans="1:8" x14ac:dyDescent="0.25">
      <c r="A486" s="5">
        <v>900131471</v>
      </c>
      <c r="B486" s="4" t="s">
        <v>747</v>
      </c>
      <c r="C486" s="4" t="s">
        <v>45</v>
      </c>
      <c r="D486" s="4" t="s">
        <v>46</v>
      </c>
      <c r="E486" s="4" t="s">
        <v>8</v>
      </c>
      <c r="F486" s="4" t="s">
        <v>132</v>
      </c>
      <c r="G486" s="6">
        <v>87764944</v>
      </c>
      <c r="H486" s="14">
        <v>342</v>
      </c>
    </row>
    <row r="487" spans="1:8" x14ac:dyDescent="0.25">
      <c r="A487" s="5">
        <v>800132211</v>
      </c>
      <c r="B487" s="4" t="s">
        <v>748</v>
      </c>
      <c r="C487" s="4" t="s">
        <v>22</v>
      </c>
      <c r="D487" s="4" t="s">
        <v>22</v>
      </c>
      <c r="E487" s="4" t="s">
        <v>8</v>
      </c>
      <c r="F487" s="4" t="s">
        <v>196</v>
      </c>
      <c r="G487" s="6">
        <v>87552572</v>
      </c>
      <c r="H487" s="14">
        <v>300</v>
      </c>
    </row>
    <row r="488" spans="1:8" x14ac:dyDescent="0.25">
      <c r="A488" s="5">
        <v>830011068</v>
      </c>
      <c r="B488" s="4" t="s">
        <v>749</v>
      </c>
      <c r="C488" s="4" t="s">
        <v>22</v>
      </c>
      <c r="D488" s="4" t="s">
        <v>22</v>
      </c>
      <c r="E488" s="4" t="s">
        <v>8</v>
      </c>
      <c r="F488" s="4" t="s">
        <v>750</v>
      </c>
      <c r="G488" s="6">
        <v>87340211</v>
      </c>
      <c r="H488" s="14">
        <v>397</v>
      </c>
    </row>
    <row r="489" spans="1:8" x14ac:dyDescent="0.25">
      <c r="A489" s="5">
        <v>900040636</v>
      </c>
      <c r="B489" s="4" t="s">
        <v>751</v>
      </c>
      <c r="C489" s="4" t="s">
        <v>15</v>
      </c>
      <c r="D489" s="4" t="s">
        <v>752</v>
      </c>
      <c r="E489" s="4" t="s">
        <v>18</v>
      </c>
      <c r="F489" s="4" t="s">
        <v>704</v>
      </c>
      <c r="G489" s="6">
        <v>87327952</v>
      </c>
      <c r="H489" s="14">
        <v>53</v>
      </c>
    </row>
    <row r="490" spans="1:8" x14ac:dyDescent="0.25">
      <c r="A490" s="5">
        <v>900339803</v>
      </c>
      <c r="B490" s="4" t="s">
        <v>753</v>
      </c>
      <c r="C490" s="4" t="s">
        <v>754</v>
      </c>
      <c r="D490" s="4" t="s">
        <v>755</v>
      </c>
      <c r="E490" s="4" t="s">
        <v>18</v>
      </c>
      <c r="F490" s="4" t="s">
        <v>219</v>
      </c>
      <c r="G490" s="6">
        <v>87255325</v>
      </c>
      <c r="H490" s="14">
        <v>48</v>
      </c>
    </row>
    <row r="491" spans="1:8" x14ac:dyDescent="0.25">
      <c r="A491" s="5">
        <v>800184925</v>
      </c>
      <c r="B491" s="4" t="s">
        <v>756</v>
      </c>
      <c r="C491" s="4" t="s">
        <v>22</v>
      </c>
      <c r="D491" s="4" t="s">
        <v>22</v>
      </c>
      <c r="E491" s="4" t="s">
        <v>35</v>
      </c>
      <c r="F491" s="4" t="s">
        <v>53</v>
      </c>
      <c r="G491" s="6">
        <v>87210555</v>
      </c>
      <c r="H491" s="14">
        <v>218</v>
      </c>
    </row>
    <row r="492" spans="1:8" x14ac:dyDescent="0.25">
      <c r="A492" s="5">
        <v>900655891</v>
      </c>
      <c r="B492" s="4" t="s">
        <v>757</v>
      </c>
      <c r="C492" s="4" t="s">
        <v>22</v>
      </c>
      <c r="D492" s="4" t="s">
        <v>22</v>
      </c>
      <c r="E492" s="4" t="s">
        <v>13</v>
      </c>
      <c r="F492" s="4" t="s">
        <v>241</v>
      </c>
      <c r="G492" s="6">
        <v>87184322</v>
      </c>
      <c r="H492" s="14">
        <v>196</v>
      </c>
    </row>
    <row r="493" spans="1:8" x14ac:dyDescent="0.25">
      <c r="A493" s="5">
        <v>800025839</v>
      </c>
      <c r="B493" s="4" t="s">
        <v>758</v>
      </c>
      <c r="C493" s="4" t="s">
        <v>15</v>
      </c>
      <c r="D493" s="4" t="s">
        <v>16</v>
      </c>
      <c r="E493" s="4" t="s">
        <v>18</v>
      </c>
      <c r="F493" s="4" t="s">
        <v>704</v>
      </c>
      <c r="G493" s="6">
        <v>87160364</v>
      </c>
      <c r="H493" s="14">
        <v>53</v>
      </c>
    </row>
    <row r="494" spans="1:8" x14ac:dyDescent="0.25">
      <c r="A494" s="5">
        <v>900677100</v>
      </c>
      <c r="B494" s="5" t="s">
        <v>759</v>
      </c>
      <c r="C494" s="4" t="s">
        <v>10</v>
      </c>
      <c r="D494" s="4" t="s">
        <v>139</v>
      </c>
      <c r="E494" s="4" t="s">
        <v>35</v>
      </c>
      <c r="F494" s="4" t="s">
        <v>153</v>
      </c>
      <c r="G494" s="6">
        <v>87159844</v>
      </c>
      <c r="H494" s="14">
        <v>230</v>
      </c>
    </row>
    <row r="495" spans="1:8" x14ac:dyDescent="0.25">
      <c r="A495" s="5">
        <v>890404389</v>
      </c>
      <c r="B495" s="4" t="s">
        <v>760</v>
      </c>
      <c r="C495" s="4" t="s">
        <v>163</v>
      </c>
      <c r="D495" s="4" t="s">
        <v>164</v>
      </c>
      <c r="E495" s="4" t="s">
        <v>8</v>
      </c>
      <c r="F495" s="4" t="s">
        <v>761</v>
      </c>
      <c r="G495" s="6">
        <v>87132310</v>
      </c>
      <c r="H495" s="14">
        <v>280</v>
      </c>
    </row>
    <row r="496" spans="1:8" x14ac:dyDescent="0.25">
      <c r="A496" s="5">
        <v>900083408</v>
      </c>
      <c r="B496" s="4" t="s">
        <v>762</v>
      </c>
      <c r="C496" s="4" t="s">
        <v>5</v>
      </c>
      <c r="D496" s="4" t="s">
        <v>116</v>
      </c>
      <c r="E496" s="4" t="s">
        <v>35</v>
      </c>
      <c r="F496" s="4" t="s">
        <v>180</v>
      </c>
      <c r="G496" s="6">
        <v>86980745</v>
      </c>
      <c r="H496" s="14">
        <v>228</v>
      </c>
    </row>
    <row r="497" spans="1:8" x14ac:dyDescent="0.25">
      <c r="A497" s="5">
        <v>860005062</v>
      </c>
      <c r="B497" s="4" t="s">
        <v>763</v>
      </c>
      <c r="C497" s="4" t="s">
        <v>25</v>
      </c>
      <c r="D497" s="4" t="s">
        <v>26</v>
      </c>
      <c r="E497" s="4" t="s">
        <v>18</v>
      </c>
      <c r="F497" s="4" t="s">
        <v>336</v>
      </c>
      <c r="G497" s="6">
        <v>86980397</v>
      </c>
      <c r="H497" s="14">
        <v>99</v>
      </c>
    </row>
    <row r="498" spans="1:8" x14ac:dyDescent="0.25">
      <c r="A498" s="5">
        <v>800177119</v>
      </c>
      <c r="B498" s="4" t="s">
        <v>764</v>
      </c>
      <c r="C498" s="4" t="s">
        <v>25</v>
      </c>
      <c r="D498" s="4" t="s">
        <v>26</v>
      </c>
      <c r="E498" s="4" t="s">
        <v>18</v>
      </c>
      <c r="F498" s="4" t="s">
        <v>451</v>
      </c>
      <c r="G498" s="6">
        <v>86897620</v>
      </c>
      <c r="H498" s="14">
        <v>170</v>
      </c>
    </row>
    <row r="499" spans="1:8" x14ac:dyDescent="0.25">
      <c r="A499" s="5">
        <v>900310074</v>
      </c>
      <c r="B499" s="4" t="s">
        <v>765</v>
      </c>
      <c r="C499" s="4" t="s">
        <v>5</v>
      </c>
      <c r="D499" s="4" t="s">
        <v>609</v>
      </c>
      <c r="E499" s="4" t="s">
        <v>35</v>
      </c>
      <c r="F499" s="4" t="s">
        <v>158</v>
      </c>
      <c r="G499" s="6">
        <v>86749091</v>
      </c>
      <c r="H499" s="14">
        <v>239</v>
      </c>
    </row>
    <row r="500" spans="1:8" x14ac:dyDescent="0.25">
      <c r="A500" s="5">
        <v>860062958</v>
      </c>
      <c r="B500" s="4" t="s">
        <v>766</v>
      </c>
      <c r="C500" s="4" t="s">
        <v>22</v>
      </c>
      <c r="D500" s="4" t="s">
        <v>22</v>
      </c>
      <c r="E500" s="4" t="s">
        <v>35</v>
      </c>
      <c r="F500" s="4" t="s">
        <v>188</v>
      </c>
      <c r="G500" s="6">
        <v>86657217</v>
      </c>
      <c r="H500" s="14">
        <v>231</v>
      </c>
    </row>
    <row r="501" spans="1:8" x14ac:dyDescent="0.25">
      <c r="A501" s="5">
        <v>860046645</v>
      </c>
      <c r="B501" s="4" t="s">
        <v>767</v>
      </c>
      <c r="C501" s="4" t="s">
        <v>22</v>
      </c>
      <c r="D501" s="4" t="s">
        <v>22</v>
      </c>
      <c r="E501" s="4" t="s">
        <v>8</v>
      </c>
      <c r="F501" s="4" t="s">
        <v>130</v>
      </c>
      <c r="G501" s="6">
        <v>86653112</v>
      </c>
      <c r="H501" s="14">
        <v>334</v>
      </c>
    </row>
    <row r="502" spans="1:8" x14ac:dyDescent="0.25">
      <c r="A502" s="5">
        <v>830136162</v>
      </c>
      <c r="B502" s="4" t="s">
        <v>768</v>
      </c>
      <c r="C502" s="4" t="s">
        <v>22</v>
      </c>
      <c r="D502" s="4" t="s">
        <v>22</v>
      </c>
      <c r="E502" s="4" t="s">
        <v>8</v>
      </c>
      <c r="F502" s="4" t="s">
        <v>20</v>
      </c>
      <c r="G502" s="6">
        <v>86652671</v>
      </c>
      <c r="H502" s="14">
        <v>303</v>
      </c>
    </row>
    <row r="503" spans="1:8" x14ac:dyDescent="0.25">
      <c r="A503" s="5">
        <v>802014278</v>
      </c>
      <c r="B503" s="4" t="s">
        <v>769</v>
      </c>
      <c r="C503" s="4" t="s">
        <v>25</v>
      </c>
      <c r="D503" s="4" t="s">
        <v>26</v>
      </c>
      <c r="E503" s="4" t="s">
        <v>35</v>
      </c>
      <c r="F503" s="4" t="s">
        <v>770</v>
      </c>
      <c r="G503" s="6">
        <v>86640605</v>
      </c>
      <c r="H503" s="14">
        <v>241</v>
      </c>
    </row>
    <row r="504" spans="1:8" x14ac:dyDescent="0.25">
      <c r="A504" s="5">
        <v>900313945</v>
      </c>
      <c r="B504" s="4" t="s">
        <v>771</v>
      </c>
      <c r="C504" s="4" t="s">
        <v>5</v>
      </c>
      <c r="D504" s="4" t="s">
        <v>272</v>
      </c>
      <c r="E504" s="4" t="s">
        <v>18</v>
      </c>
      <c r="F504" s="4" t="s">
        <v>564</v>
      </c>
      <c r="G504" s="6">
        <v>86615874</v>
      </c>
      <c r="H504" s="14">
        <v>63</v>
      </c>
    </row>
    <row r="505" spans="1:8" x14ac:dyDescent="0.25">
      <c r="A505" s="5">
        <v>800109273</v>
      </c>
      <c r="B505" s="4" t="s">
        <v>772</v>
      </c>
      <c r="C505" s="4" t="s">
        <v>5</v>
      </c>
      <c r="D505" s="4" t="s">
        <v>6</v>
      </c>
      <c r="E505" s="4" t="s">
        <v>13</v>
      </c>
      <c r="F505" s="4" t="s">
        <v>148</v>
      </c>
      <c r="G505" s="6">
        <v>86584793</v>
      </c>
      <c r="H505" s="14">
        <v>198</v>
      </c>
    </row>
    <row r="506" spans="1:8" x14ac:dyDescent="0.25">
      <c r="A506" s="5">
        <v>811014191</v>
      </c>
      <c r="B506" s="4" t="s">
        <v>773</v>
      </c>
      <c r="C506" s="4" t="s">
        <v>5</v>
      </c>
      <c r="D506" s="4" t="s">
        <v>6</v>
      </c>
      <c r="E506" s="4" t="s">
        <v>18</v>
      </c>
      <c r="F506" s="4" t="s">
        <v>106</v>
      </c>
      <c r="G506" s="6">
        <v>86497065</v>
      </c>
      <c r="H506" s="14">
        <v>78</v>
      </c>
    </row>
    <row r="507" spans="1:8" x14ac:dyDescent="0.25">
      <c r="A507" s="5">
        <v>890207299</v>
      </c>
      <c r="B507" s="4" t="s">
        <v>774</v>
      </c>
      <c r="C507" s="4" t="s">
        <v>10</v>
      </c>
      <c r="D507" s="4" t="s">
        <v>139</v>
      </c>
      <c r="E507" s="4" t="s">
        <v>35</v>
      </c>
      <c r="F507" s="4" t="s">
        <v>316</v>
      </c>
      <c r="G507" s="6">
        <v>86431336</v>
      </c>
      <c r="H507" s="14">
        <v>238</v>
      </c>
    </row>
    <row r="508" spans="1:8" x14ac:dyDescent="0.25">
      <c r="A508" s="5">
        <v>800027617</v>
      </c>
      <c r="B508" s="4" t="s">
        <v>775</v>
      </c>
      <c r="C508" s="4" t="s">
        <v>5</v>
      </c>
      <c r="D508" s="4" t="s">
        <v>6</v>
      </c>
      <c r="E508" s="4" t="s">
        <v>13</v>
      </c>
      <c r="F508" s="4" t="s">
        <v>12</v>
      </c>
      <c r="G508" s="6">
        <v>86427380</v>
      </c>
      <c r="H508" s="14">
        <v>194</v>
      </c>
    </row>
    <row r="509" spans="1:8" x14ac:dyDescent="0.25">
      <c r="A509" s="5">
        <v>900213759</v>
      </c>
      <c r="B509" s="4" t="s">
        <v>776</v>
      </c>
      <c r="C509" s="4" t="s">
        <v>62</v>
      </c>
      <c r="D509" s="4" t="s">
        <v>182</v>
      </c>
      <c r="E509" s="4" t="s">
        <v>35</v>
      </c>
      <c r="F509" s="4" t="s">
        <v>777</v>
      </c>
      <c r="G509" s="6">
        <v>86392712</v>
      </c>
      <c r="H509" s="14">
        <v>211</v>
      </c>
    </row>
    <row r="510" spans="1:8" x14ac:dyDescent="0.25">
      <c r="A510" s="5">
        <v>900868271</v>
      </c>
      <c r="B510" s="4" t="s">
        <v>778</v>
      </c>
      <c r="C510" s="4" t="s">
        <v>22</v>
      </c>
      <c r="D510" s="4" t="s">
        <v>22</v>
      </c>
      <c r="E510" s="4" t="s">
        <v>35</v>
      </c>
      <c r="F510" s="4" t="s">
        <v>779</v>
      </c>
      <c r="G510" s="6">
        <v>86365344</v>
      </c>
      <c r="H510" s="14">
        <v>250</v>
      </c>
    </row>
    <row r="511" spans="1:8" x14ac:dyDescent="0.25">
      <c r="A511" s="5">
        <v>860058979</v>
      </c>
      <c r="B511" s="5" t="s">
        <v>780</v>
      </c>
      <c r="C511" s="4" t="s">
        <v>62</v>
      </c>
      <c r="D511" s="4" t="s">
        <v>182</v>
      </c>
      <c r="E511" s="4" t="s">
        <v>35</v>
      </c>
      <c r="F511" s="4" t="s">
        <v>180</v>
      </c>
      <c r="G511" s="6">
        <v>86257961</v>
      </c>
      <c r="H511" s="14">
        <v>228</v>
      </c>
    </row>
    <row r="512" spans="1:8" x14ac:dyDescent="0.25">
      <c r="A512" s="5">
        <v>811042572</v>
      </c>
      <c r="B512" s="4" t="s">
        <v>781</v>
      </c>
      <c r="C512" s="4" t="s">
        <v>5</v>
      </c>
      <c r="D512" s="4" t="s">
        <v>171</v>
      </c>
      <c r="E512" s="4" t="s">
        <v>18</v>
      </c>
      <c r="F512" s="4" t="s">
        <v>299</v>
      </c>
      <c r="G512" s="6">
        <v>86219234</v>
      </c>
      <c r="H512" s="14">
        <v>69</v>
      </c>
    </row>
    <row r="513" spans="1:8" x14ac:dyDescent="0.25">
      <c r="A513" s="5">
        <v>900521807</v>
      </c>
      <c r="B513" s="4" t="s">
        <v>782</v>
      </c>
      <c r="C513" s="4" t="s">
        <v>22</v>
      </c>
      <c r="D513" s="4" t="s">
        <v>22</v>
      </c>
      <c r="E513" s="4" t="s">
        <v>8</v>
      </c>
      <c r="F513" s="4" t="s">
        <v>761</v>
      </c>
      <c r="G513" s="6">
        <v>86219145</v>
      </c>
      <c r="H513" s="14">
        <v>280</v>
      </c>
    </row>
    <row r="514" spans="1:8" x14ac:dyDescent="0.25">
      <c r="A514" s="5">
        <v>890921157</v>
      </c>
      <c r="B514" s="4" t="s">
        <v>783</v>
      </c>
      <c r="C514" s="4" t="s">
        <v>5</v>
      </c>
      <c r="D514" s="4" t="s">
        <v>6</v>
      </c>
      <c r="E514" s="4" t="s">
        <v>35</v>
      </c>
      <c r="F514" s="4" t="s">
        <v>47</v>
      </c>
      <c r="G514" s="6">
        <v>86034617</v>
      </c>
      <c r="H514" s="14">
        <v>252</v>
      </c>
    </row>
    <row r="515" spans="1:8" x14ac:dyDescent="0.25">
      <c r="A515" s="5">
        <v>830095617</v>
      </c>
      <c r="B515" s="4" t="s">
        <v>784</v>
      </c>
      <c r="C515" s="4" t="s">
        <v>22</v>
      </c>
      <c r="D515" s="4" t="s">
        <v>22</v>
      </c>
      <c r="E515" s="4" t="s">
        <v>35</v>
      </c>
      <c r="F515" s="4" t="s">
        <v>230</v>
      </c>
      <c r="G515" s="6">
        <v>85876039</v>
      </c>
      <c r="H515" s="14">
        <v>225</v>
      </c>
    </row>
    <row r="516" spans="1:8" x14ac:dyDescent="0.25">
      <c r="A516" s="5">
        <v>890924684</v>
      </c>
      <c r="B516" s="4" t="s">
        <v>785</v>
      </c>
      <c r="C516" s="4" t="s">
        <v>5</v>
      </c>
      <c r="D516" s="4" t="s">
        <v>6</v>
      </c>
      <c r="E516" s="4" t="s">
        <v>35</v>
      </c>
      <c r="F516" s="4" t="s">
        <v>82</v>
      </c>
      <c r="G516" s="6">
        <v>85852343</v>
      </c>
      <c r="H516" s="14">
        <v>206</v>
      </c>
    </row>
    <row r="517" spans="1:8" x14ac:dyDescent="0.25">
      <c r="A517" s="5">
        <v>900184924</v>
      </c>
      <c r="B517" s="4" t="s">
        <v>786</v>
      </c>
      <c r="C517" s="4" t="s">
        <v>22</v>
      </c>
      <c r="D517" s="4" t="s">
        <v>22</v>
      </c>
      <c r="E517" s="4" t="s">
        <v>35</v>
      </c>
      <c r="F517" s="4" t="s">
        <v>34</v>
      </c>
      <c r="G517" s="6">
        <v>85790006</v>
      </c>
      <c r="H517" s="14">
        <v>224</v>
      </c>
    </row>
    <row r="518" spans="1:8" x14ac:dyDescent="0.25">
      <c r="A518" s="5">
        <v>890801783</v>
      </c>
      <c r="B518" s="4" t="s">
        <v>787</v>
      </c>
      <c r="C518" s="4" t="s">
        <v>22</v>
      </c>
      <c r="D518" s="4" t="s">
        <v>22</v>
      </c>
      <c r="E518" s="4" t="s">
        <v>8</v>
      </c>
      <c r="F518" s="4" t="s">
        <v>525</v>
      </c>
      <c r="G518" s="6">
        <v>85762900</v>
      </c>
      <c r="H518" s="14">
        <v>338</v>
      </c>
    </row>
    <row r="519" spans="1:8" x14ac:dyDescent="0.25">
      <c r="A519" s="5">
        <v>860031768</v>
      </c>
      <c r="B519" s="4" t="s">
        <v>788</v>
      </c>
      <c r="C519" s="4" t="s">
        <v>25</v>
      </c>
      <c r="D519" s="4" t="s">
        <v>26</v>
      </c>
      <c r="E519" s="4" t="s">
        <v>141</v>
      </c>
      <c r="F519" s="4" t="s">
        <v>192</v>
      </c>
      <c r="G519" s="6">
        <v>85651055</v>
      </c>
      <c r="H519" s="14">
        <v>11</v>
      </c>
    </row>
    <row r="520" spans="1:8" x14ac:dyDescent="0.25">
      <c r="A520" s="5">
        <v>860002537</v>
      </c>
      <c r="B520" s="4" t="s">
        <v>789</v>
      </c>
      <c r="C520" s="4" t="s">
        <v>45</v>
      </c>
      <c r="D520" s="4" t="s">
        <v>320</v>
      </c>
      <c r="E520" s="4" t="s">
        <v>18</v>
      </c>
      <c r="F520" s="4" t="s">
        <v>347</v>
      </c>
      <c r="G520" s="6">
        <v>85650264</v>
      </c>
      <c r="H520" s="14">
        <v>92</v>
      </c>
    </row>
    <row r="521" spans="1:8" x14ac:dyDescent="0.25">
      <c r="A521" s="5">
        <v>860527960</v>
      </c>
      <c r="B521" s="4" t="s">
        <v>790</v>
      </c>
      <c r="C521" s="4" t="s">
        <v>22</v>
      </c>
      <c r="D521" s="4" t="s">
        <v>22</v>
      </c>
      <c r="E521" s="4" t="s">
        <v>35</v>
      </c>
      <c r="F521" s="4" t="s">
        <v>120</v>
      </c>
      <c r="G521" s="6">
        <v>85559884</v>
      </c>
      <c r="H521" s="14">
        <v>226</v>
      </c>
    </row>
    <row r="522" spans="1:8" x14ac:dyDescent="0.25">
      <c r="A522" s="5">
        <v>900099310</v>
      </c>
      <c r="B522" s="4" t="s">
        <v>791</v>
      </c>
      <c r="C522" s="4" t="s">
        <v>45</v>
      </c>
      <c r="D522" s="4" t="s">
        <v>46</v>
      </c>
      <c r="E522" s="4" t="s">
        <v>8</v>
      </c>
      <c r="F522" s="4" t="s">
        <v>396</v>
      </c>
      <c r="G522" s="6">
        <v>85436697</v>
      </c>
      <c r="H522" s="14">
        <v>263</v>
      </c>
    </row>
    <row r="523" spans="1:8" x14ac:dyDescent="0.25">
      <c r="A523" s="5">
        <v>900213856</v>
      </c>
      <c r="B523" s="4" t="s">
        <v>792</v>
      </c>
      <c r="C523" s="4" t="s">
        <v>22</v>
      </c>
      <c r="D523" s="4" t="s">
        <v>22</v>
      </c>
      <c r="E523" s="4" t="s">
        <v>8</v>
      </c>
      <c r="F523" s="4" t="s">
        <v>43</v>
      </c>
      <c r="G523" s="6">
        <v>85343593</v>
      </c>
      <c r="H523" s="14">
        <v>325</v>
      </c>
    </row>
    <row r="524" spans="1:8" x14ac:dyDescent="0.25">
      <c r="A524" s="5">
        <v>900800051</v>
      </c>
      <c r="B524" s="4" t="s">
        <v>793</v>
      </c>
      <c r="C524" s="4" t="s">
        <v>22</v>
      </c>
      <c r="D524" s="4" t="s">
        <v>22</v>
      </c>
      <c r="E524" s="4" t="s">
        <v>35</v>
      </c>
      <c r="F524" s="4" t="s">
        <v>180</v>
      </c>
      <c r="G524" s="6">
        <v>85285433</v>
      </c>
      <c r="H524" s="14">
        <v>228</v>
      </c>
    </row>
    <row r="525" spans="1:8" x14ac:dyDescent="0.25">
      <c r="A525" s="5">
        <v>830113252</v>
      </c>
      <c r="B525" s="4" t="s">
        <v>794</v>
      </c>
      <c r="C525" s="4" t="s">
        <v>22</v>
      </c>
      <c r="D525" s="4" t="s">
        <v>22</v>
      </c>
      <c r="E525" s="4" t="s">
        <v>13</v>
      </c>
      <c r="F525" s="4" t="s">
        <v>148</v>
      </c>
      <c r="G525" s="6">
        <v>85091434</v>
      </c>
      <c r="H525" s="14">
        <v>198</v>
      </c>
    </row>
    <row r="526" spans="1:8" x14ac:dyDescent="0.25">
      <c r="A526" s="5">
        <v>811021765</v>
      </c>
      <c r="B526" s="4" t="s">
        <v>795</v>
      </c>
      <c r="C526" s="4" t="s">
        <v>5</v>
      </c>
      <c r="D526" s="4" t="s">
        <v>6</v>
      </c>
      <c r="E526" s="4" t="s">
        <v>35</v>
      </c>
      <c r="F526" s="4" t="s">
        <v>34</v>
      </c>
      <c r="G526" s="6">
        <v>85063484</v>
      </c>
      <c r="H526" s="14">
        <v>224</v>
      </c>
    </row>
    <row r="527" spans="1:8" x14ac:dyDescent="0.25">
      <c r="A527" s="5">
        <v>900551057</v>
      </c>
      <c r="B527" s="4" t="s">
        <v>796</v>
      </c>
      <c r="C527" s="4" t="s">
        <v>5</v>
      </c>
      <c r="D527" s="4" t="s">
        <v>6</v>
      </c>
      <c r="E527" s="4" t="s">
        <v>8</v>
      </c>
      <c r="F527" s="4" t="s">
        <v>625</v>
      </c>
      <c r="G527" s="6">
        <v>85035845</v>
      </c>
      <c r="H527" s="14">
        <v>328</v>
      </c>
    </row>
    <row r="528" spans="1:8" x14ac:dyDescent="0.25">
      <c r="A528" s="5">
        <v>900314952</v>
      </c>
      <c r="B528" s="4" t="s">
        <v>797</v>
      </c>
      <c r="C528" s="4" t="s">
        <v>5</v>
      </c>
      <c r="D528" s="4" t="s">
        <v>116</v>
      </c>
      <c r="E528" s="4" t="s">
        <v>35</v>
      </c>
      <c r="F528" s="4" t="s">
        <v>60</v>
      </c>
      <c r="G528" s="6">
        <v>85028061</v>
      </c>
      <c r="H528" s="14">
        <v>213</v>
      </c>
    </row>
    <row r="529" spans="1:8" x14ac:dyDescent="0.25">
      <c r="A529" s="5">
        <v>900275698</v>
      </c>
      <c r="B529" s="4" t="s">
        <v>798</v>
      </c>
      <c r="C529" s="4" t="s">
        <v>5</v>
      </c>
      <c r="D529" s="4" t="s">
        <v>463</v>
      </c>
      <c r="E529" s="4" t="s">
        <v>35</v>
      </c>
      <c r="F529" s="4" t="s">
        <v>80</v>
      </c>
      <c r="G529" s="6">
        <v>84982510</v>
      </c>
      <c r="H529" s="14">
        <v>232</v>
      </c>
    </row>
    <row r="530" spans="1:8" x14ac:dyDescent="0.25">
      <c r="A530" s="5">
        <v>900159718</v>
      </c>
      <c r="B530" s="5" t="s">
        <v>799</v>
      </c>
      <c r="C530" s="4" t="s">
        <v>126</v>
      </c>
      <c r="D530" s="4" t="s">
        <v>127</v>
      </c>
      <c r="E530" s="4" t="s">
        <v>18</v>
      </c>
      <c r="F530" s="4" t="s">
        <v>413</v>
      </c>
      <c r="G530" s="6">
        <v>84964233</v>
      </c>
      <c r="H530" s="14">
        <v>140</v>
      </c>
    </row>
    <row r="531" spans="1:8" x14ac:dyDescent="0.25">
      <c r="A531" s="5">
        <v>800152575</v>
      </c>
      <c r="B531" s="4" t="s">
        <v>800</v>
      </c>
      <c r="C531" s="4" t="s">
        <v>45</v>
      </c>
      <c r="D531" s="4" t="s">
        <v>46</v>
      </c>
      <c r="E531" s="4" t="s">
        <v>35</v>
      </c>
      <c r="F531" s="4" t="s">
        <v>180</v>
      </c>
      <c r="G531" s="6">
        <v>84918236</v>
      </c>
      <c r="H531" s="14">
        <v>228</v>
      </c>
    </row>
    <row r="532" spans="1:8" x14ac:dyDescent="0.25">
      <c r="A532" s="5">
        <v>800146643</v>
      </c>
      <c r="B532" s="5" t="s">
        <v>801</v>
      </c>
      <c r="C532" s="4" t="s">
        <v>62</v>
      </c>
      <c r="D532" s="4" t="s">
        <v>182</v>
      </c>
      <c r="E532" s="4" t="s">
        <v>18</v>
      </c>
      <c r="F532" s="4" t="s">
        <v>208</v>
      </c>
      <c r="G532" s="6">
        <v>84839412</v>
      </c>
      <c r="H532" s="14">
        <v>62</v>
      </c>
    </row>
    <row r="533" spans="1:8" x14ac:dyDescent="0.25">
      <c r="A533" s="5">
        <v>890204396</v>
      </c>
      <c r="B533" s="4" t="s">
        <v>802</v>
      </c>
      <c r="C533" s="4" t="s">
        <v>10</v>
      </c>
      <c r="D533" s="4" t="s">
        <v>136</v>
      </c>
      <c r="E533" s="4" t="s">
        <v>18</v>
      </c>
      <c r="F533" s="4" t="s">
        <v>91</v>
      </c>
      <c r="G533" s="6">
        <v>84828357</v>
      </c>
      <c r="H533" s="14">
        <v>51</v>
      </c>
    </row>
    <row r="534" spans="1:8" x14ac:dyDescent="0.25">
      <c r="A534" s="5">
        <v>816007754</v>
      </c>
      <c r="B534" s="4" t="s">
        <v>803</v>
      </c>
      <c r="C534" s="4" t="s">
        <v>15</v>
      </c>
      <c r="D534" s="4" t="s">
        <v>16</v>
      </c>
      <c r="E534" s="4" t="s">
        <v>35</v>
      </c>
      <c r="F534" s="4" t="s">
        <v>80</v>
      </c>
      <c r="G534" s="6">
        <v>84665762</v>
      </c>
      <c r="H534" s="14">
        <v>232</v>
      </c>
    </row>
    <row r="535" spans="1:8" x14ac:dyDescent="0.25">
      <c r="A535" s="5">
        <v>890931654</v>
      </c>
      <c r="B535" s="4" t="s">
        <v>804</v>
      </c>
      <c r="C535" s="4" t="s">
        <v>163</v>
      </c>
      <c r="D535" s="4" t="s">
        <v>164</v>
      </c>
      <c r="E535" s="4" t="s">
        <v>141</v>
      </c>
      <c r="F535" s="4" t="s">
        <v>805</v>
      </c>
      <c r="G535" s="6">
        <v>84661315</v>
      </c>
      <c r="H535" s="14">
        <v>30</v>
      </c>
    </row>
    <row r="536" spans="1:8" x14ac:dyDescent="0.25">
      <c r="A536" s="5">
        <v>860050146</v>
      </c>
      <c r="B536" s="4" t="s">
        <v>806</v>
      </c>
      <c r="C536" s="4" t="s">
        <v>22</v>
      </c>
      <c r="D536" s="4" t="s">
        <v>22</v>
      </c>
      <c r="E536" s="4" t="s">
        <v>8</v>
      </c>
      <c r="F536" s="4" t="s">
        <v>213</v>
      </c>
      <c r="G536" s="6">
        <v>84558056</v>
      </c>
      <c r="H536" s="14">
        <v>332</v>
      </c>
    </row>
    <row r="537" spans="1:8" x14ac:dyDescent="0.25">
      <c r="A537" s="4">
        <v>890911972</v>
      </c>
      <c r="B537" s="4" t="s">
        <v>807</v>
      </c>
      <c r="C537" s="4" t="s">
        <v>5</v>
      </c>
      <c r="D537" s="4" t="s">
        <v>6</v>
      </c>
      <c r="E537" s="4" t="s">
        <v>8</v>
      </c>
      <c r="F537" s="4" t="s">
        <v>96</v>
      </c>
      <c r="G537" s="6">
        <v>84556179.697999999</v>
      </c>
      <c r="H537" s="14">
        <v>354</v>
      </c>
    </row>
    <row r="538" spans="1:8" x14ac:dyDescent="0.25">
      <c r="A538" s="5">
        <v>890900265</v>
      </c>
      <c r="B538" s="4" t="s">
        <v>808</v>
      </c>
      <c r="C538" s="4" t="s">
        <v>15</v>
      </c>
      <c r="D538" s="4" t="s">
        <v>16</v>
      </c>
      <c r="E538" s="4" t="s">
        <v>18</v>
      </c>
      <c r="F538" s="4" t="s">
        <v>299</v>
      </c>
      <c r="G538" s="6">
        <v>84548179</v>
      </c>
      <c r="H538" s="14">
        <v>69</v>
      </c>
    </row>
    <row r="539" spans="1:8" x14ac:dyDescent="0.25">
      <c r="A539" s="5">
        <v>806007073</v>
      </c>
      <c r="B539" s="4" t="s">
        <v>809</v>
      </c>
      <c r="C539" s="4" t="s">
        <v>163</v>
      </c>
      <c r="D539" s="4" t="s">
        <v>164</v>
      </c>
      <c r="E539" s="4" t="s">
        <v>18</v>
      </c>
      <c r="F539" s="4" t="s">
        <v>810</v>
      </c>
      <c r="G539" s="6">
        <v>84507108</v>
      </c>
      <c r="H539" s="14">
        <v>101</v>
      </c>
    </row>
    <row r="540" spans="1:8" x14ac:dyDescent="0.25">
      <c r="A540" s="5">
        <v>900579930</v>
      </c>
      <c r="B540" s="4" t="s">
        <v>811</v>
      </c>
      <c r="C540" s="4" t="s">
        <v>10</v>
      </c>
      <c r="D540" s="4" t="s">
        <v>136</v>
      </c>
      <c r="E540" s="4" t="s">
        <v>18</v>
      </c>
      <c r="F540" s="4" t="s">
        <v>88</v>
      </c>
      <c r="G540" s="6">
        <v>84415221</v>
      </c>
      <c r="H540" s="14">
        <v>50</v>
      </c>
    </row>
    <row r="541" spans="1:8" x14ac:dyDescent="0.25">
      <c r="A541" s="5">
        <v>900326452</v>
      </c>
      <c r="B541" s="4" t="s">
        <v>812</v>
      </c>
      <c r="C541" s="4" t="s">
        <v>25</v>
      </c>
      <c r="D541" s="4" t="s">
        <v>359</v>
      </c>
      <c r="E541" s="4" t="s">
        <v>35</v>
      </c>
      <c r="F541" s="4" t="s">
        <v>94</v>
      </c>
      <c r="G541" s="6">
        <v>84406707</v>
      </c>
      <c r="H541" s="14">
        <v>254</v>
      </c>
    </row>
    <row r="542" spans="1:8" x14ac:dyDescent="0.25">
      <c r="A542" s="5">
        <v>860065736</v>
      </c>
      <c r="B542" s="4" t="s">
        <v>813</v>
      </c>
      <c r="C542" s="4" t="s">
        <v>22</v>
      </c>
      <c r="D542" s="4" t="s">
        <v>22</v>
      </c>
      <c r="E542" s="4" t="s">
        <v>35</v>
      </c>
      <c r="F542" s="4" t="s">
        <v>230</v>
      </c>
      <c r="G542" s="6">
        <v>84355558</v>
      </c>
      <c r="H542" s="14">
        <v>225</v>
      </c>
    </row>
    <row r="543" spans="1:8" x14ac:dyDescent="0.25">
      <c r="A543" s="5">
        <v>860004137</v>
      </c>
      <c r="B543" s="4" t="s">
        <v>814</v>
      </c>
      <c r="C543" s="4" t="s">
        <v>62</v>
      </c>
      <c r="D543" s="4" t="s">
        <v>111</v>
      </c>
      <c r="E543" s="4" t="s">
        <v>18</v>
      </c>
      <c r="F543" s="4" t="s">
        <v>815</v>
      </c>
      <c r="G543" s="6">
        <v>84338668</v>
      </c>
      <c r="H543" s="14">
        <v>149</v>
      </c>
    </row>
    <row r="544" spans="1:8" x14ac:dyDescent="0.25">
      <c r="A544" s="5">
        <v>802009120</v>
      </c>
      <c r="B544" s="4" t="s">
        <v>816</v>
      </c>
      <c r="C544" s="4" t="s">
        <v>25</v>
      </c>
      <c r="D544" s="4" t="s">
        <v>26</v>
      </c>
      <c r="E544" s="4" t="s">
        <v>35</v>
      </c>
      <c r="F544" s="4" t="s">
        <v>200</v>
      </c>
      <c r="G544" s="6">
        <v>84321232</v>
      </c>
      <c r="H544" s="14">
        <v>219</v>
      </c>
    </row>
    <row r="545" spans="1:8" x14ac:dyDescent="0.25">
      <c r="A545" s="4">
        <v>890982458</v>
      </c>
      <c r="B545" s="4" t="s">
        <v>817</v>
      </c>
      <c r="C545" s="4" t="s">
        <v>5</v>
      </c>
      <c r="D545" s="4" t="s">
        <v>6</v>
      </c>
      <c r="E545" s="4" t="s">
        <v>8</v>
      </c>
      <c r="F545" s="4" t="s">
        <v>96</v>
      </c>
      <c r="G545" s="6">
        <v>84313583.829999998</v>
      </c>
      <c r="H545" s="14">
        <v>354</v>
      </c>
    </row>
    <row r="546" spans="1:8" x14ac:dyDescent="0.25">
      <c r="A546" s="5">
        <v>890930060</v>
      </c>
      <c r="B546" s="4" t="s">
        <v>818</v>
      </c>
      <c r="C546" s="4" t="s">
        <v>5</v>
      </c>
      <c r="D546" s="4" t="s">
        <v>819</v>
      </c>
      <c r="E546" s="4" t="s">
        <v>141</v>
      </c>
      <c r="F546" s="4" t="s">
        <v>194</v>
      </c>
      <c r="G546" s="6">
        <v>84289960</v>
      </c>
      <c r="H546" s="14">
        <v>7</v>
      </c>
    </row>
    <row r="547" spans="1:8" x14ac:dyDescent="0.25">
      <c r="A547" s="5">
        <v>860030723</v>
      </c>
      <c r="B547" s="4" t="s">
        <v>820</v>
      </c>
      <c r="C547" s="4" t="s">
        <v>22</v>
      </c>
      <c r="D547" s="4" t="s">
        <v>22</v>
      </c>
      <c r="E547" s="4" t="s">
        <v>35</v>
      </c>
      <c r="F547" s="4" t="s">
        <v>441</v>
      </c>
      <c r="G547" s="6">
        <v>84190199</v>
      </c>
      <c r="H547" s="14">
        <v>222</v>
      </c>
    </row>
    <row r="548" spans="1:8" x14ac:dyDescent="0.25">
      <c r="A548" s="7">
        <v>810000598</v>
      </c>
      <c r="B548" s="4" t="s">
        <v>821</v>
      </c>
      <c r="C548" s="4" t="s">
        <v>86</v>
      </c>
      <c r="D548" s="4" t="s">
        <v>87</v>
      </c>
      <c r="E548" s="4" t="s">
        <v>8</v>
      </c>
      <c r="F548" s="4" t="s">
        <v>822</v>
      </c>
      <c r="G548" s="6">
        <v>84121268</v>
      </c>
      <c r="H548" s="14">
        <v>188</v>
      </c>
    </row>
    <row r="549" spans="1:8" x14ac:dyDescent="0.25">
      <c r="A549" s="5">
        <v>900779955</v>
      </c>
      <c r="B549" s="4" t="s">
        <v>823</v>
      </c>
      <c r="C549" s="4" t="s">
        <v>5</v>
      </c>
      <c r="D549" s="4" t="s">
        <v>6</v>
      </c>
      <c r="E549" s="4" t="s">
        <v>35</v>
      </c>
      <c r="F549" s="4" t="s">
        <v>120</v>
      </c>
      <c r="G549" s="6">
        <v>84056636</v>
      </c>
      <c r="H549" s="14">
        <v>226</v>
      </c>
    </row>
    <row r="550" spans="1:8" x14ac:dyDescent="0.25">
      <c r="A550" s="5">
        <v>900106251</v>
      </c>
      <c r="B550" s="4" t="s">
        <v>824</v>
      </c>
      <c r="C550" s="4" t="s">
        <v>22</v>
      </c>
      <c r="D550" s="4" t="s">
        <v>22</v>
      </c>
      <c r="E550" s="4" t="s">
        <v>8</v>
      </c>
      <c r="F550" s="4" t="s">
        <v>275</v>
      </c>
      <c r="G550" s="6">
        <v>84048923</v>
      </c>
      <c r="H550" s="14">
        <v>365</v>
      </c>
    </row>
    <row r="551" spans="1:8" x14ac:dyDescent="0.25">
      <c r="A551" s="5">
        <v>811004786</v>
      </c>
      <c r="B551" s="4" t="s">
        <v>825</v>
      </c>
      <c r="C551" s="4" t="s">
        <v>5</v>
      </c>
      <c r="D551" s="4" t="s">
        <v>116</v>
      </c>
      <c r="E551" s="4" t="s">
        <v>35</v>
      </c>
      <c r="F551" s="4" t="s">
        <v>344</v>
      </c>
      <c r="G551" s="6">
        <v>84021700</v>
      </c>
      <c r="H551" s="14">
        <v>215</v>
      </c>
    </row>
    <row r="552" spans="1:8" x14ac:dyDescent="0.25">
      <c r="A552" s="5">
        <v>800209530</v>
      </c>
      <c r="B552" s="4" t="s">
        <v>826</v>
      </c>
      <c r="C552" s="4" t="s">
        <v>25</v>
      </c>
      <c r="D552" s="4" t="s">
        <v>26</v>
      </c>
      <c r="E552" s="4" t="s">
        <v>13</v>
      </c>
      <c r="F552" s="4" t="s">
        <v>148</v>
      </c>
      <c r="G552" s="6">
        <v>83805374</v>
      </c>
      <c r="H552" s="14">
        <v>198</v>
      </c>
    </row>
    <row r="553" spans="1:8" x14ac:dyDescent="0.25">
      <c r="A553" s="5">
        <v>900442201</v>
      </c>
      <c r="B553" s="4" t="s">
        <v>827</v>
      </c>
      <c r="C553" s="4" t="s">
        <v>5</v>
      </c>
      <c r="D553" s="4" t="s">
        <v>116</v>
      </c>
      <c r="E553" s="4" t="s">
        <v>8</v>
      </c>
      <c r="F553" s="4" t="s">
        <v>672</v>
      </c>
      <c r="G553" s="6">
        <v>83736186</v>
      </c>
      <c r="H553" s="14">
        <v>357</v>
      </c>
    </row>
    <row r="554" spans="1:8" x14ac:dyDescent="0.25">
      <c r="A554" s="5">
        <v>900153453</v>
      </c>
      <c r="B554" s="4" t="s">
        <v>828</v>
      </c>
      <c r="C554" s="4" t="s">
        <v>22</v>
      </c>
      <c r="D554" s="4" t="s">
        <v>22</v>
      </c>
      <c r="E554" s="4" t="s">
        <v>8</v>
      </c>
      <c r="F554" s="4" t="s">
        <v>829</v>
      </c>
      <c r="G554" s="6">
        <v>83680050</v>
      </c>
      <c r="H554" s="14">
        <v>310</v>
      </c>
    </row>
    <row r="555" spans="1:8" x14ac:dyDescent="0.25">
      <c r="A555" s="5">
        <v>860075684</v>
      </c>
      <c r="B555" s="4" t="s">
        <v>830</v>
      </c>
      <c r="C555" s="4" t="s">
        <v>62</v>
      </c>
      <c r="D555" s="4" t="s">
        <v>248</v>
      </c>
      <c r="E555" s="4" t="s">
        <v>35</v>
      </c>
      <c r="F555" s="4" t="s">
        <v>321</v>
      </c>
      <c r="G555" s="6">
        <v>83642499</v>
      </c>
      <c r="H555" s="14">
        <v>223</v>
      </c>
    </row>
    <row r="556" spans="1:8" x14ac:dyDescent="0.25">
      <c r="A556" s="5">
        <v>800024151</v>
      </c>
      <c r="B556" s="4" t="s">
        <v>831</v>
      </c>
      <c r="C556" s="4" t="s">
        <v>25</v>
      </c>
      <c r="D556" s="4" t="s">
        <v>26</v>
      </c>
      <c r="E556" s="4" t="s">
        <v>13</v>
      </c>
      <c r="F556" s="4" t="s">
        <v>148</v>
      </c>
      <c r="G556" s="6">
        <v>83561124</v>
      </c>
      <c r="H556" s="14">
        <v>198</v>
      </c>
    </row>
    <row r="557" spans="1:8" x14ac:dyDescent="0.25">
      <c r="A557" s="5">
        <v>800199453</v>
      </c>
      <c r="B557" s="4" t="s">
        <v>832</v>
      </c>
      <c r="C557" s="4" t="s">
        <v>22</v>
      </c>
      <c r="D557" s="4" t="s">
        <v>22</v>
      </c>
      <c r="E557" s="4" t="s">
        <v>8</v>
      </c>
      <c r="F557" s="4" t="s">
        <v>7</v>
      </c>
      <c r="G557" s="6">
        <v>83520064</v>
      </c>
      <c r="H557" s="14">
        <v>349</v>
      </c>
    </row>
    <row r="558" spans="1:8" x14ac:dyDescent="0.25">
      <c r="A558" s="5">
        <v>900124455</v>
      </c>
      <c r="B558" s="4" t="s">
        <v>833</v>
      </c>
      <c r="C558" s="4" t="s">
        <v>22</v>
      </c>
      <c r="D558" s="4" t="s">
        <v>22</v>
      </c>
      <c r="E558" s="4" t="s">
        <v>35</v>
      </c>
      <c r="F558" s="4" t="s">
        <v>153</v>
      </c>
      <c r="G558" s="6">
        <v>83495093</v>
      </c>
      <c r="H558" s="14">
        <v>230</v>
      </c>
    </row>
    <row r="559" spans="1:8" x14ac:dyDescent="0.25">
      <c r="A559" s="5">
        <v>860034604</v>
      </c>
      <c r="B559" s="4" t="s">
        <v>834</v>
      </c>
      <c r="C559" s="4" t="s">
        <v>22</v>
      </c>
      <c r="D559" s="4" t="s">
        <v>22</v>
      </c>
      <c r="E559" s="4" t="s">
        <v>35</v>
      </c>
      <c r="F559" s="4" t="s">
        <v>82</v>
      </c>
      <c r="G559" s="6">
        <v>83452081</v>
      </c>
      <c r="H559" s="14">
        <v>206</v>
      </c>
    </row>
    <row r="560" spans="1:8" x14ac:dyDescent="0.25">
      <c r="A560" s="5">
        <v>860002688</v>
      </c>
      <c r="B560" s="4" t="s">
        <v>835</v>
      </c>
      <c r="C560" s="4" t="s">
        <v>22</v>
      </c>
      <c r="D560" s="4" t="s">
        <v>22</v>
      </c>
      <c r="E560" s="4" t="s">
        <v>8</v>
      </c>
      <c r="F560" s="4" t="s">
        <v>71</v>
      </c>
      <c r="G560" s="6">
        <v>83408005</v>
      </c>
      <c r="H560" s="14">
        <v>317</v>
      </c>
    </row>
    <row r="561" spans="1:8" x14ac:dyDescent="0.25">
      <c r="A561" s="5">
        <v>830011616</v>
      </c>
      <c r="B561" s="4" t="s">
        <v>836</v>
      </c>
      <c r="C561" s="4" t="s">
        <v>22</v>
      </c>
      <c r="D561" s="4" t="s">
        <v>22</v>
      </c>
      <c r="E561" s="4" t="s">
        <v>35</v>
      </c>
      <c r="F561" s="4" t="s">
        <v>82</v>
      </c>
      <c r="G561" s="6">
        <v>83378863</v>
      </c>
      <c r="H561" s="14">
        <v>206</v>
      </c>
    </row>
    <row r="562" spans="1:8" x14ac:dyDescent="0.25">
      <c r="A562" s="5">
        <v>805027988</v>
      </c>
      <c r="B562" s="4" t="s">
        <v>837</v>
      </c>
      <c r="C562" s="4" t="s">
        <v>45</v>
      </c>
      <c r="D562" s="4" t="s">
        <v>46</v>
      </c>
      <c r="E562" s="4" t="s">
        <v>18</v>
      </c>
      <c r="F562" s="4" t="s">
        <v>117</v>
      </c>
      <c r="G562" s="6">
        <v>83340873</v>
      </c>
      <c r="H562" s="14">
        <v>45</v>
      </c>
    </row>
    <row r="563" spans="1:8" x14ac:dyDescent="0.25">
      <c r="A563" s="5">
        <v>900006406</v>
      </c>
      <c r="B563" s="4" t="s">
        <v>838</v>
      </c>
      <c r="C563" s="4" t="s">
        <v>5</v>
      </c>
      <c r="D563" s="4" t="s">
        <v>6</v>
      </c>
      <c r="E563" s="4" t="s">
        <v>35</v>
      </c>
      <c r="F563" s="4" t="s">
        <v>82</v>
      </c>
      <c r="G563" s="6">
        <v>83312531</v>
      </c>
      <c r="H563" s="14">
        <v>206</v>
      </c>
    </row>
    <row r="564" spans="1:8" x14ac:dyDescent="0.25">
      <c r="A564" s="5">
        <v>900495129</v>
      </c>
      <c r="B564" s="4" t="s">
        <v>839</v>
      </c>
      <c r="C564" s="4" t="s">
        <v>22</v>
      </c>
      <c r="D564" s="4" t="s">
        <v>22</v>
      </c>
      <c r="E564" s="4" t="s">
        <v>69</v>
      </c>
      <c r="F564" s="4" t="s">
        <v>341</v>
      </c>
      <c r="G564" s="6">
        <v>83261742</v>
      </c>
      <c r="H564" s="14">
        <v>34</v>
      </c>
    </row>
    <row r="565" spans="1:8" x14ac:dyDescent="0.25">
      <c r="A565" s="5">
        <v>830033403</v>
      </c>
      <c r="B565" s="4" t="s">
        <v>840</v>
      </c>
      <c r="C565" s="4" t="s">
        <v>62</v>
      </c>
      <c r="D565" s="4" t="s">
        <v>174</v>
      </c>
      <c r="E565" s="4" t="s">
        <v>18</v>
      </c>
      <c r="F565" s="4" t="s">
        <v>258</v>
      </c>
      <c r="G565" s="6">
        <v>83200846</v>
      </c>
      <c r="H565" s="14">
        <v>160</v>
      </c>
    </row>
    <row r="566" spans="1:8" x14ac:dyDescent="0.25">
      <c r="A566" s="5">
        <v>802004090</v>
      </c>
      <c r="B566" s="4" t="s">
        <v>841</v>
      </c>
      <c r="C566" s="4" t="s">
        <v>25</v>
      </c>
      <c r="D566" s="4" t="s">
        <v>604</v>
      </c>
      <c r="E566" s="4" t="s">
        <v>18</v>
      </c>
      <c r="F566" s="4" t="s">
        <v>122</v>
      </c>
      <c r="G566" s="6">
        <v>83146225</v>
      </c>
      <c r="H566" s="14">
        <v>94</v>
      </c>
    </row>
    <row r="567" spans="1:8" x14ac:dyDescent="0.25">
      <c r="A567" s="5">
        <v>830137461</v>
      </c>
      <c r="B567" s="4" t="s">
        <v>842</v>
      </c>
      <c r="C567" s="4" t="s">
        <v>22</v>
      </c>
      <c r="D567" s="4" t="s">
        <v>22</v>
      </c>
      <c r="E567" s="4" t="s">
        <v>35</v>
      </c>
      <c r="F567" s="4" t="s">
        <v>94</v>
      </c>
      <c r="G567" s="6">
        <v>83033862</v>
      </c>
      <c r="H567" s="14">
        <v>254</v>
      </c>
    </row>
    <row r="568" spans="1:8" x14ac:dyDescent="0.25">
      <c r="A568" s="5">
        <v>900128566</v>
      </c>
      <c r="B568" s="4" t="s">
        <v>843</v>
      </c>
      <c r="C568" s="4" t="s">
        <v>22</v>
      </c>
      <c r="D568" s="4" t="s">
        <v>22</v>
      </c>
      <c r="E568" s="4" t="s">
        <v>8</v>
      </c>
      <c r="F568" s="4" t="s">
        <v>23</v>
      </c>
      <c r="G568" s="6">
        <v>83026414</v>
      </c>
      <c r="H568" s="14">
        <v>305</v>
      </c>
    </row>
    <row r="569" spans="1:8" x14ac:dyDescent="0.25">
      <c r="A569" s="5">
        <v>900251823</v>
      </c>
      <c r="B569" s="5" t="s">
        <v>844</v>
      </c>
      <c r="C569" s="4" t="s">
        <v>22</v>
      </c>
      <c r="D569" s="4" t="s">
        <v>22</v>
      </c>
      <c r="E569" s="4" t="s">
        <v>69</v>
      </c>
      <c r="F569" s="4" t="s">
        <v>341</v>
      </c>
      <c r="G569" s="6">
        <v>83015991</v>
      </c>
      <c r="H569" s="14">
        <v>34</v>
      </c>
    </row>
    <row r="570" spans="1:8" x14ac:dyDescent="0.25">
      <c r="A570" s="5">
        <v>830080640</v>
      </c>
      <c r="B570" s="4" t="s">
        <v>845</v>
      </c>
      <c r="C570" s="4" t="s">
        <v>22</v>
      </c>
      <c r="D570" s="4" t="s">
        <v>22</v>
      </c>
      <c r="E570" s="4" t="s">
        <v>35</v>
      </c>
      <c r="F570" s="4" t="s">
        <v>180</v>
      </c>
      <c r="G570" s="6">
        <v>82958643</v>
      </c>
      <c r="H570" s="14">
        <v>228</v>
      </c>
    </row>
    <row r="571" spans="1:8" x14ac:dyDescent="0.25">
      <c r="A571" s="5">
        <v>890302609</v>
      </c>
      <c r="B571" s="4" t="s">
        <v>846</v>
      </c>
      <c r="C571" s="4" t="s">
        <v>45</v>
      </c>
      <c r="D571" s="4" t="s">
        <v>46</v>
      </c>
      <c r="E571" s="4" t="s">
        <v>18</v>
      </c>
      <c r="F571" s="4" t="s">
        <v>347</v>
      </c>
      <c r="G571" s="6">
        <v>82890082</v>
      </c>
      <c r="H571" s="14">
        <v>92</v>
      </c>
    </row>
    <row r="572" spans="1:8" x14ac:dyDescent="0.25">
      <c r="A572" s="5">
        <v>800135342</v>
      </c>
      <c r="B572" s="4" t="s">
        <v>847</v>
      </c>
      <c r="C572" s="4" t="s">
        <v>15</v>
      </c>
      <c r="D572" s="4" t="s">
        <v>16</v>
      </c>
      <c r="E572" s="4" t="s">
        <v>35</v>
      </c>
      <c r="F572" s="4" t="s">
        <v>261</v>
      </c>
      <c r="G572" s="6">
        <v>82869113</v>
      </c>
      <c r="H572" s="14">
        <v>246</v>
      </c>
    </row>
    <row r="573" spans="1:8" x14ac:dyDescent="0.25">
      <c r="A573" s="5">
        <v>800240450</v>
      </c>
      <c r="B573" s="4" t="s">
        <v>848</v>
      </c>
      <c r="C573" s="4" t="s">
        <v>22</v>
      </c>
      <c r="D573" s="4" t="s">
        <v>22</v>
      </c>
      <c r="E573" s="4" t="s">
        <v>8</v>
      </c>
      <c r="F573" s="4" t="s">
        <v>385</v>
      </c>
      <c r="G573" s="6">
        <v>82798964</v>
      </c>
      <c r="H573" s="14">
        <v>330</v>
      </c>
    </row>
    <row r="574" spans="1:8" x14ac:dyDescent="0.25">
      <c r="A574" s="5">
        <v>811027317</v>
      </c>
      <c r="B574" s="4" t="s">
        <v>849</v>
      </c>
      <c r="C574" s="4" t="s">
        <v>5</v>
      </c>
      <c r="D574" s="4" t="s">
        <v>6</v>
      </c>
      <c r="E574" s="4" t="s">
        <v>35</v>
      </c>
      <c r="F574" s="4" t="s">
        <v>180</v>
      </c>
      <c r="G574" s="6">
        <v>82742814</v>
      </c>
      <c r="H574" s="14">
        <v>228</v>
      </c>
    </row>
    <row r="575" spans="1:8" x14ac:dyDescent="0.25">
      <c r="A575" s="5">
        <v>800085445</v>
      </c>
      <c r="B575" s="4" t="s">
        <v>850</v>
      </c>
      <c r="C575" s="4" t="s">
        <v>10</v>
      </c>
      <c r="D575" s="4" t="s">
        <v>136</v>
      </c>
      <c r="E575" s="4" t="s">
        <v>141</v>
      </c>
      <c r="F575" s="4" t="s">
        <v>140</v>
      </c>
      <c r="G575" s="6">
        <v>82674879</v>
      </c>
      <c r="H575" s="14">
        <v>19</v>
      </c>
    </row>
    <row r="576" spans="1:8" x14ac:dyDescent="0.25">
      <c r="A576" s="5">
        <v>830003733</v>
      </c>
      <c r="B576" s="4" t="s">
        <v>851</v>
      </c>
      <c r="C576" s="4" t="s">
        <v>22</v>
      </c>
      <c r="D576" s="4" t="s">
        <v>22</v>
      </c>
      <c r="E576" s="4" t="s">
        <v>13</v>
      </c>
      <c r="F576" s="4" t="s">
        <v>148</v>
      </c>
      <c r="G576" s="6">
        <v>82458270</v>
      </c>
      <c r="H576" s="14">
        <v>198</v>
      </c>
    </row>
    <row r="577" spans="1:8" x14ac:dyDescent="0.25">
      <c r="A577" s="5">
        <v>830031849</v>
      </c>
      <c r="B577" s="4" t="s">
        <v>852</v>
      </c>
      <c r="C577" s="4" t="s">
        <v>22</v>
      </c>
      <c r="D577" s="4" t="s">
        <v>22</v>
      </c>
      <c r="E577" s="4" t="s">
        <v>35</v>
      </c>
      <c r="F577" s="4" t="s">
        <v>297</v>
      </c>
      <c r="G577" s="6">
        <v>82455884</v>
      </c>
      <c r="H577" s="14">
        <v>214</v>
      </c>
    </row>
    <row r="578" spans="1:8" x14ac:dyDescent="0.25">
      <c r="A578" s="5">
        <v>900481127</v>
      </c>
      <c r="B578" s="4" t="s">
        <v>853</v>
      </c>
      <c r="C578" s="4" t="s">
        <v>25</v>
      </c>
      <c r="D578" s="4" t="s">
        <v>26</v>
      </c>
      <c r="E578" s="4" t="s">
        <v>35</v>
      </c>
      <c r="F578" s="4" t="s">
        <v>34</v>
      </c>
      <c r="G578" s="6">
        <v>82406732</v>
      </c>
      <c r="H578" s="14">
        <v>224</v>
      </c>
    </row>
    <row r="579" spans="1:8" x14ac:dyDescent="0.25">
      <c r="A579" s="5">
        <v>830063376</v>
      </c>
      <c r="B579" s="4" t="s">
        <v>854</v>
      </c>
      <c r="C579" s="4" t="s">
        <v>22</v>
      </c>
      <c r="D579" s="4" t="s">
        <v>22</v>
      </c>
      <c r="E579" s="4" t="s">
        <v>8</v>
      </c>
      <c r="F579" s="4" t="s">
        <v>855</v>
      </c>
      <c r="G579" s="6">
        <v>82403051</v>
      </c>
      <c r="H579" s="14">
        <v>399</v>
      </c>
    </row>
    <row r="580" spans="1:8" x14ac:dyDescent="0.25">
      <c r="A580" s="5">
        <v>900268209</v>
      </c>
      <c r="B580" s="4" t="s">
        <v>856</v>
      </c>
      <c r="C580" s="4" t="s">
        <v>22</v>
      </c>
      <c r="D580" s="4" t="s">
        <v>22</v>
      </c>
      <c r="E580" s="4" t="s">
        <v>35</v>
      </c>
      <c r="F580" s="4" t="s">
        <v>180</v>
      </c>
      <c r="G580" s="6">
        <v>82322604</v>
      </c>
      <c r="H580" s="14">
        <v>228</v>
      </c>
    </row>
    <row r="581" spans="1:8" x14ac:dyDescent="0.25">
      <c r="A581" s="5">
        <v>900896197</v>
      </c>
      <c r="B581" s="4" t="s">
        <v>857</v>
      </c>
      <c r="C581" s="4" t="s">
        <v>22</v>
      </c>
      <c r="D581" s="4" t="s">
        <v>22</v>
      </c>
      <c r="E581" s="4" t="s">
        <v>35</v>
      </c>
      <c r="F581" s="4" t="s">
        <v>82</v>
      </c>
      <c r="G581" s="6">
        <v>82242320</v>
      </c>
      <c r="H581" s="14">
        <v>206</v>
      </c>
    </row>
    <row r="582" spans="1:8" x14ac:dyDescent="0.25">
      <c r="A582" s="5">
        <v>830026818</v>
      </c>
      <c r="B582" s="4" t="s">
        <v>858</v>
      </c>
      <c r="C582" s="4" t="s">
        <v>22</v>
      </c>
      <c r="D582" s="4" t="s">
        <v>22</v>
      </c>
      <c r="E582" s="4" t="s">
        <v>35</v>
      </c>
      <c r="F582" s="4" t="s">
        <v>60</v>
      </c>
      <c r="G582" s="6">
        <v>82184035</v>
      </c>
      <c r="H582" s="14">
        <v>213</v>
      </c>
    </row>
    <row r="583" spans="1:8" x14ac:dyDescent="0.25">
      <c r="A583" s="5">
        <v>811025696</v>
      </c>
      <c r="B583" s="4" t="s">
        <v>859</v>
      </c>
      <c r="C583" s="4" t="s">
        <v>5</v>
      </c>
      <c r="D583" s="4" t="s">
        <v>6</v>
      </c>
      <c r="E583" s="4" t="s">
        <v>35</v>
      </c>
      <c r="F583" s="4" t="s">
        <v>112</v>
      </c>
      <c r="G583" s="6">
        <v>82160145</v>
      </c>
      <c r="H583" s="14">
        <v>209</v>
      </c>
    </row>
    <row r="584" spans="1:8" x14ac:dyDescent="0.25">
      <c r="A584" s="5">
        <v>860028238</v>
      </c>
      <c r="B584" s="4" t="s">
        <v>860</v>
      </c>
      <c r="C584" s="4" t="s">
        <v>22</v>
      </c>
      <c r="D584" s="4" t="s">
        <v>22</v>
      </c>
      <c r="E584" s="4" t="s">
        <v>18</v>
      </c>
      <c r="F584" s="4" t="s">
        <v>208</v>
      </c>
      <c r="G584" s="6">
        <v>82157093</v>
      </c>
      <c r="H584" s="14">
        <v>62</v>
      </c>
    </row>
    <row r="585" spans="1:8" x14ac:dyDescent="0.25">
      <c r="A585" s="5">
        <v>890938952</v>
      </c>
      <c r="B585" s="4" t="s">
        <v>861</v>
      </c>
      <c r="C585" s="4" t="s">
        <v>25</v>
      </c>
      <c r="D585" s="4" t="s">
        <v>26</v>
      </c>
      <c r="E585" s="4" t="s">
        <v>8</v>
      </c>
      <c r="F585" s="4" t="s">
        <v>862</v>
      </c>
      <c r="G585" s="6">
        <v>82125084</v>
      </c>
      <c r="H585" s="14">
        <v>288</v>
      </c>
    </row>
    <row r="586" spans="1:8" x14ac:dyDescent="0.25">
      <c r="A586" s="5">
        <v>817002589</v>
      </c>
      <c r="B586" s="4" t="s">
        <v>863</v>
      </c>
      <c r="C586" s="4" t="s">
        <v>29</v>
      </c>
      <c r="D586" s="4" t="s">
        <v>864</v>
      </c>
      <c r="E586" s="4" t="s">
        <v>18</v>
      </c>
      <c r="F586" s="4" t="s">
        <v>451</v>
      </c>
      <c r="G586" s="6">
        <v>82006222</v>
      </c>
      <c r="H586" s="14">
        <v>170</v>
      </c>
    </row>
    <row r="587" spans="1:8" x14ac:dyDescent="0.25">
      <c r="A587" s="5">
        <v>800026212</v>
      </c>
      <c r="B587" s="4" t="s">
        <v>865</v>
      </c>
      <c r="C587" s="4" t="s">
        <v>22</v>
      </c>
      <c r="D587" s="4" t="s">
        <v>22</v>
      </c>
      <c r="E587" s="4" t="s">
        <v>35</v>
      </c>
      <c r="F587" s="4" t="s">
        <v>34</v>
      </c>
      <c r="G587" s="6">
        <v>81957143</v>
      </c>
      <c r="H587" s="14">
        <v>224</v>
      </c>
    </row>
    <row r="588" spans="1:8" x14ac:dyDescent="0.25">
      <c r="A588" s="5">
        <v>900042474</v>
      </c>
      <c r="B588" s="4" t="s">
        <v>866</v>
      </c>
      <c r="C588" s="4" t="s">
        <v>22</v>
      </c>
      <c r="D588" s="4" t="s">
        <v>22</v>
      </c>
      <c r="E588" s="4" t="s">
        <v>13</v>
      </c>
      <c r="F588" s="4" t="s">
        <v>150</v>
      </c>
      <c r="G588" s="6">
        <v>81934624</v>
      </c>
      <c r="H588" s="14">
        <v>201</v>
      </c>
    </row>
    <row r="589" spans="1:8" x14ac:dyDescent="0.25">
      <c r="A589" s="5">
        <v>800003644</v>
      </c>
      <c r="B589" s="5" t="s">
        <v>867</v>
      </c>
      <c r="C589" s="4" t="s">
        <v>5</v>
      </c>
      <c r="D589" s="4" t="s">
        <v>116</v>
      </c>
      <c r="E589" s="4" t="s">
        <v>35</v>
      </c>
      <c r="F589" s="4" t="s">
        <v>868</v>
      </c>
      <c r="G589" s="6">
        <v>81847762</v>
      </c>
      <c r="H589" s="14">
        <v>240</v>
      </c>
    </row>
    <row r="590" spans="1:8" x14ac:dyDescent="0.25">
      <c r="A590" s="5">
        <v>900395291</v>
      </c>
      <c r="B590" s="4" t="s">
        <v>869</v>
      </c>
      <c r="C590" s="4" t="s">
        <v>22</v>
      </c>
      <c r="D590" s="4" t="s">
        <v>22</v>
      </c>
      <c r="E590" s="4" t="s">
        <v>13</v>
      </c>
      <c r="F590" s="4" t="s">
        <v>241</v>
      </c>
      <c r="G590" s="6">
        <v>81722004</v>
      </c>
      <c r="H590" s="14">
        <v>196</v>
      </c>
    </row>
    <row r="591" spans="1:8" x14ac:dyDescent="0.25">
      <c r="A591" s="5">
        <v>830041488</v>
      </c>
      <c r="B591" s="4" t="s">
        <v>870</v>
      </c>
      <c r="C591" s="4" t="s">
        <v>22</v>
      </c>
      <c r="D591" s="4" t="s">
        <v>22</v>
      </c>
      <c r="E591" s="4" t="s">
        <v>35</v>
      </c>
      <c r="F591" s="4" t="s">
        <v>200</v>
      </c>
      <c r="G591" s="6">
        <v>81666128</v>
      </c>
      <c r="H591" s="14">
        <v>219</v>
      </c>
    </row>
    <row r="592" spans="1:8" x14ac:dyDescent="0.25">
      <c r="A592" s="5">
        <v>892301290</v>
      </c>
      <c r="B592" s="4" t="s">
        <v>871</v>
      </c>
      <c r="C592" s="4" t="s">
        <v>754</v>
      </c>
      <c r="D592" s="4" t="s">
        <v>872</v>
      </c>
      <c r="E592" s="4" t="s">
        <v>18</v>
      </c>
      <c r="F592" s="4" t="s">
        <v>88</v>
      </c>
      <c r="G592" s="6">
        <v>81578664</v>
      </c>
      <c r="H592" s="14">
        <v>50</v>
      </c>
    </row>
    <row r="593" spans="1:8" x14ac:dyDescent="0.25">
      <c r="A593" s="5">
        <v>900407148</v>
      </c>
      <c r="B593" s="4" t="s">
        <v>873</v>
      </c>
      <c r="C593" s="4" t="s">
        <v>22</v>
      </c>
      <c r="D593" s="4" t="s">
        <v>22</v>
      </c>
      <c r="E593" s="4" t="s">
        <v>35</v>
      </c>
      <c r="F593" s="4" t="s">
        <v>237</v>
      </c>
      <c r="G593" s="6">
        <v>81569436</v>
      </c>
      <c r="H593" s="14">
        <v>255</v>
      </c>
    </row>
    <row r="594" spans="1:8" x14ac:dyDescent="0.25">
      <c r="A594" s="5">
        <v>800061228</v>
      </c>
      <c r="B594" s="4" t="s">
        <v>874</v>
      </c>
      <c r="C594" s="4" t="s">
        <v>5</v>
      </c>
      <c r="D594" s="4" t="s">
        <v>116</v>
      </c>
      <c r="E594" s="4" t="s">
        <v>35</v>
      </c>
      <c r="F594" s="4" t="s">
        <v>102</v>
      </c>
      <c r="G594" s="6">
        <v>81544090</v>
      </c>
      <c r="H594" s="14">
        <v>227</v>
      </c>
    </row>
    <row r="595" spans="1:8" x14ac:dyDescent="0.25">
      <c r="A595" s="5">
        <v>860013652</v>
      </c>
      <c r="B595" s="4" t="s">
        <v>875</v>
      </c>
      <c r="C595" s="4" t="s">
        <v>22</v>
      </c>
      <c r="D595" s="4" t="s">
        <v>22</v>
      </c>
      <c r="E595" s="4" t="s">
        <v>8</v>
      </c>
      <c r="F595" s="4" t="s">
        <v>399</v>
      </c>
      <c r="G595" s="6">
        <v>81541690</v>
      </c>
      <c r="H595" s="14">
        <v>323</v>
      </c>
    </row>
    <row r="596" spans="1:8" x14ac:dyDescent="0.25">
      <c r="A596" s="5">
        <v>860022309</v>
      </c>
      <c r="B596" s="4" t="s">
        <v>876</v>
      </c>
      <c r="C596" s="4" t="s">
        <v>22</v>
      </c>
      <c r="D596" s="4" t="s">
        <v>22</v>
      </c>
      <c r="E596" s="4" t="s">
        <v>8</v>
      </c>
      <c r="F596" s="4" t="s">
        <v>399</v>
      </c>
      <c r="G596" s="6">
        <v>81512252</v>
      </c>
      <c r="H596" s="14">
        <v>323</v>
      </c>
    </row>
    <row r="597" spans="1:8" x14ac:dyDescent="0.25">
      <c r="A597" s="5">
        <v>811000555</v>
      </c>
      <c r="B597" s="4" t="s">
        <v>877</v>
      </c>
      <c r="C597" s="4" t="s">
        <v>5</v>
      </c>
      <c r="D597" s="4" t="s">
        <v>6</v>
      </c>
      <c r="E597" s="4" t="s">
        <v>13</v>
      </c>
      <c r="F597" s="4" t="s">
        <v>12</v>
      </c>
      <c r="G597" s="6">
        <v>81488751</v>
      </c>
      <c r="H597" s="14">
        <v>194</v>
      </c>
    </row>
    <row r="598" spans="1:8" x14ac:dyDescent="0.25">
      <c r="A598" s="5">
        <v>800029569</v>
      </c>
      <c r="B598" s="4" t="s">
        <v>878</v>
      </c>
      <c r="C598" s="4" t="s">
        <v>45</v>
      </c>
      <c r="D598" s="4" t="s">
        <v>46</v>
      </c>
      <c r="E598" s="4" t="s">
        <v>35</v>
      </c>
      <c r="F598" s="4" t="s">
        <v>82</v>
      </c>
      <c r="G598" s="6">
        <v>81482295</v>
      </c>
      <c r="H598" s="14">
        <v>206</v>
      </c>
    </row>
    <row r="599" spans="1:8" x14ac:dyDescent="0.25">
      <c r="A599" s="5">
        <v>860049042</v>
      </c>
      <c r="B599" s="4" t="s">
        <v>879</v>
      </c>
      <c r="C599" s="4" t="s">
        <v>22</v>
      </c>
      <c r="D599" s="4" t="s">
        <v>22</v>
      </c>
      <c r="E599" s="4" t="s">
        <v>18</v>
      </c>
      <c r="F599" s="4" t="s">
        <v>880</v>
      </c>
      <c r="G599" s="6">
        <v>81433243</v>
      </c>
      <c r="H599" s="14">
        <v>59</v>
      </c>
    </row>
    <row r="600" spans="1:8" x14ac:dyDescent="0.25">
      <c r="A600" s="4">
        <v>890322294</v>
      </c>
      <c r="B600" s="4" t="s">
        <v>881</v>
      </c>
      <c r="C600" s="4" t="s">
        <v>45</v>
      </c>
      <c r="D600" s="4" t="s">
        <v>46</v>
      </c>
      <c r="E600" s="4" t="s">
        <v>8</v>
      </c>
      <c r="F600" s="4" t="s">
        <v>96</v>
      </c>
      <c r="G600" s="6">
        <v>81375655.115999997</v>
      </c>
      <c r="H600" s="14">
        <v>354</v>
      </c>
    </row>
    <row r="601" spans="1:8" x14ac:dyDescent="0.25">
      <c r="A601" s="5">
        <v>900452709</v>
      </c>
      <c r="B601" s="4" t="s">
        <v>882</v>
      </c>
      <c r="C601" s="4" t="s">
        <v>156</v>
      </c>
      <c r="D601" s="4" t="s">
        <v>157</v>
      </c>
      <c r="E601" s="4" t="s">
        <v>18</v>
      </c>
      <c r="F601" s="4" t="s">
        <v>219</v>
      </c>
      <c r="G601" s="6">
        <v>81306282</v>
      </c>
      <c r="H601" s="14">
        <v>48</v>
      </c>
    </row>
    <row r="602" spans="1:8" x14ac:dyDescent="0.25">
      <c r="A602" s="5">
        <v>805012610</v>
      </c>
      <c r="B602" s="4" t="s">
        <v>883</v>
      </c>
      <c r="C602" s="4" t="s">
        <v>45</v>
      </c>
      <c r="D602" s="4" t="s">
        <v>46</v>
      </c>
      <c r="E602" s="4" t="s">
        <v>8</v>
      </c>
      <c r="F602" s="4" t="s">
        <v>71</v>
      </c>
      <c r="G602" s="6">
        <v>81242579</v>
      </c>
      <c r="H602" s="14">
        <v>317</v>
      </c>
    </row>
    <row r="603" spans="1:8" x14ac:dyDescent="0.25">
      <c r="A603" s="5">
        <v>800080027</v>
      </c>
      <c r="B603" s="4" t="s">
        <v>884</v>
      </c>
      <c r="C603" s="4" t="s">
        <v>5</v>
      </c>
      <c r="D603" s="4" t="s">
        <v>116</v>
      </c>
      <c r="E603" s="4" t="s">
        <v>18</v>
      </c>
      <c r="F603" s="4" t="s">
        <v>106</v>
      </c>
      <c r="G603" s="6">
        <v>81163938</v>
      </c>
      <c r="H603" s="14">
        <v>78</v>
      </c>
    </row>
    <row r="604" spans="1:8" x14ac:dyDescent="0.25">
      <c r="A604" s="5">
        <v>830027231</v>
      </c>
      <c r="B604" s="5" t="s">
        <v>885</v>
      </c>
      <c r="C604" s="4" t="s">
        <v>22</v>
      </c>
      <c r="D604" s="4" t="s">
        <v>22</v>
      </c>
      <c r="E604" s="4" t="s">
        <v>35</v>
      </c>
      <c r="F604" s="4" t="s">
        <v>180</v>
      </c>
      <c r="G604" s="6">
        <v>81086519</v>
      </c>
      <c r="H604" s="14">
        <v>228</v>
      </c>
    </row>
    <row r="605" spans="1:8" x14ac:dyDescent="0.25">
      <c r="A605" s="5">
        <v>890301868</v>
      </c>
      <c r="B605" s="4" t="s">
        <v>886</v>
      </c>
      <c r="C605" s="4" t="s">
        <v>45</v>
      </c>
      <c r="D605" s="4" t="s">
        <v>144</v>
      </c>
      <c r="E605" s="4" t="s">
        <v>18</v>
      </c>
      <c r="F605" s="4" t="s">
        <v>314</v>
      </c>
      <c r="G605" s="6">
        <v>81067712</v>
      </c>
      <c r="H605" s="14">
        <v>145</v>
      </c>
    </row>
    <row r="606" spans="1:8" x14ac:dyDescent="0.25">
      <c r="A606" s="5">
        <v>890801451</v>
      </c>
      <c r="B606" s="5" t="s">
        <v>887</v>
      </c>
      <c r="C606" s="4" t="s">
        <v>86</v>
      </c>
      <c r="D606" s="4" t="s">
        <v>87</v>
      </c>
      <c r="E606" s="4" t="s">
        <v>18</v>
      </c>
      <c r="F606" s="4" t="s">
        <v>374</v>
      </c>
      <c r="G606" s="6">
        <v>81053272</v>
      </c>
      <c r="H606" s="14">
        <v>114</v>
      </c>
    </row>
    <row r="607" spans="1:8" x14ac:dyDescent="0.25">
      <c r="A607" s="5">
        <v>860036081</v>
      </c>
      <c r="B607" s="5" t="s">
        <v>888</v>
      </c>
      <c r="C607" s="4" t="s">
        <v>62</v>
      </c>
      <c r="D607" s="4" t="s">
        <v>248</v>
      </c>
      <c r="E607" s="4" t="s">
        <v>18</v>
      </c>
      <c r="F607" s="4" t="s">
        <v>889</v>
      </c>
      <c r="G607" s="6">
        <v>80983514</v>
      </c>
      <c r="H607" s="14">
        <v>177</v>
      </c>
    </row>
    <row r="608" spans="1:8" x14ac:dyDescent="0.25">
      <c r="A608" s="7">
        <v>836000349</v>
      </c>
      <c r="B608" s="5" t="s">
        <v>890</v>
      </c>
      <c r="C608" s="4" t="s">
        <v>45</v>
      </c>
      <c r="D608" s="4" t="s">
        <v>491</v>
      </c>
      <c r="E608" s="4" t="s">
        <v>8</v>
      </c>
      <c r="F608" s="4" t="s">
        <v>891</v>
      </c>
      <c r="G608" s="6">
        <v>80953393</v>
      </c>
      <c r="H608" s="14">
        <v>185</v>
      </c>
    </row>
    <row r="609" spans="1:8" x14ac:dyDescent="0.25">
      <c r="A609" s="5">
        <v>830120369</v>
      </c>
      <c r="B609" s="5" t="s">
        <v>892</v>
      </c>
      <c r="C609" s="4" t="s">
        <v>22</v>
      </c>
      <c r="D609" s="4" t="s">
        <v>22</v>
      </c>
      <c r="E609" s="4" t="s">
        <v>35</v>
      </c>
      <c r="F609" s="4" t="s">
        <v>383</v>
      </c>
      <c r="G609" s="6">
        <v>80936111</v>
      </c>
      <c r="H609" s="14">
        <v>212</v>
      </c>
    </row>
    <row r="610" spans="1:8" x14ac:dyDescent="0.25">
      <c r="A610" s="5">
        <v>800029447</v>
      </c>
      <c r="B610" s="4" t="s">
        <v>893</v>
      </c>
      <c r="C610" s="4" t="s">
        <v>22</v>
      </c>
      <c r="D610" s="4" t="s">
        <v>22</v>
      </c>
      <c r="E610" s="4" t="s">
        <v>18</v>
      </c>
      <c r="F610" s="4" t="s">
        <v>894</v>
      </c>
      <c r="G610" s="6">
        <v>80892104</v>
      </c>
      <c r="H610" s="14">
        <v>157</v>
      </c>
    </row>
    <row r="611" spans="1:8" x14ac:dyDescent="0.25">
      <c r="A611" s="5">
        <v>830058677</v>
      </c>
      <c r="B611" s="4" t="s">
        <v>895</v>
      </c>
      <c r="C611" s="4" t="s">
        <v>22</v>
      </c>
      <c r="D611" s="4" t="s">
        <v>22</v>
      </c>
      <c r="E611" s="4" t="s">
        <v>8</v>
      </c>
      <c r="F611" s="4" t="s">
        <v>211</v>
      </c>
      <c r="G611" s="6">
        <v>80833159</v>
      </c>
      <c r="H611" s="14">
        <v>306</v>
      </c>
    </row>
    <row r="612" spans="1:8" x14ac:dyDescent="0.25">
      <c r="A612" s="5">
        <v>811003486</v>
      </c>
      <c r="B612" s="4" t="s">
        <v>896</v>
      </c>
      <c r="C612" s="4" t="s">
        <v>5</v>
      </c>
      <c r="D612" s="4" t="s">
        <v>6</v>
      </c>
      <c r="E612" s="4" t="s">
        <v>8</v>
      </c>
      <c r="F612" s="4" t="s">
        <v>279</v>
      </c>
      <c r="G612" s="6">
        <v>80774140</v>
      </c>
      <c r="H612" s="14">
        <v>304</v>
      </c>
    </row>
    <row r="613" spans="1:8" x14ac:dyDescent="0.25">
      <c r="A613" s="5">
        <v>811006409</v>
      </c>
      <c r="B613" s="4" t="s">
        <v>897</v>
      </c>
      <c r="C613" s="4" t="s">
        <v>5</v>
      </c>
      <c r="D613" s="4" t="s">
        <v>116</v>
      </c>
      <c r="E613" s="4" t="s">
        <v>35</v>
      </c>
      <c r="F613" s="4" t="s">
        <v>82</v>
      </c>
      <c r="G613" s="6">
        <v>80719458</v>
      </c>
      <c r="H613" s="14">
        <v>206</v>
      </c>
    </row>
    <row r="614" spans="1:8" x14ac:dyDescent="0.25">
      <c r="A614" s="4">
        <v>800010866</v>
      </c>
      <c r="B614" s="4" t="s">
        <v>898</v>
      </c>
      <c r="C614" s="4" t="s">
        <v>5</v>
      </c>
      <c r="D614" s="4" t="s">
        <v>6</v>
      </c>
      <c r="E614" s="4" t="s">
        <v>8</v>
      </c>
      <c r="F614" s="4" t="s">
        <v>96</v>
      </c>
      <c r="G614" s="6">
        <v>80685681.723000005</v>
      </c>
      <c r="H614" s="14">
        <v>354</v>
      </c>
    </row>
    <row r="615" spans="1:8" x14ac:dyDescent="0.25">
      <c r="A615" s="5">
        <v>860534221</v>
      </c>
      <c r="B615" s="4" t="s">
        <v>899</v>
      </c>
      <c r="C615" s="4" t="s">
        <v>22</v>
      </c>
      <c r="D615" s="4" t="s">
        <v>22</v>
      </c>
      <c r="E615" s="4" t="s">
        <v>18</v>
      </c>
      <c r="F615" s="4" t="s">
        <v>503</v>
      </c>
      <c r="G615" s="6">
        <v>80679926</v>
      </c>
      <c r="H615" s="14">
        <v>58</v>
      </c>
    </row>
    <row r="616" spans="1:8" x14ac:dyDescent="0.25">
      <c r="A616" s="5">
        <v>800095036</v>
      </c>
      <c r="B616" s="4" t="s">
        <v>900</v>
      </c>
      <c r="C616" s="4" t="s">
        <v>22</v>
      </c>
      <c r="D616" s="4" t="s">
        <v>22</v>
      </c>
      <c r="E616" s="4" t="s">
        <v>8</v>
      </c>
      <c r="F616" s="4" t="s">
        <v>422</v>
      </c>
      <c r="G616" s="6">
        <v>80612238</v>
      </c>
      <c r="H616" s="14">
        <v>284</v>
      </c>
    </row>
    <row r="617" spans="1:8" x14ac:dyDescent="0.25">
      <c r="A617" s="5">
        <v>860005194</v>
      </c>
      <c r="B617" s="4" t="s">
        <v>901</v>
      </c>
      <c r="C617" s="4" t="s">
        <v>10</v>
      </c>
      <c r="D617" s="4" t="s">
        <v>136</v>
      </c>
      <c r="E617" s="4" t="s">
        <v>18</v>
      </c>
      <c r="F617" s="4" t="s">
        <v>91</v>
      </c>
      <c r="G617" s="6">
        <v>80612093</v>
      </c>
      <c r="H617" s="14">
        <v>51</v>
      </c>
    </row>
    <row r="618" spans="1:8" x14ac:dyDescent="0.25">
      <c r="A618" s="5">
        <v>860527350</v>
      </c>
      <c r="B618" s="4" t="s">
        <v>902</v>
      </c>
      <c r="C618" s="4" t="s">
        <v>22</v>
      </c>
      <c r="D618" s="4" t="s">
        <v>22</v>
      </c>
      <c r="E618" s="4" t="s">
        <v>8</v>
      </c>
      <c r="F618" s="4" t="s">
        <v>7</v>
      </c>
      <c r="G618" s="6">
        <v>80591164</v>
      </c>
      <c r="H618" s="14">
        <v>349</v>
      </c>
    </row>
    <row r="619" spans="1:8" x14ac:dyDescent="0.25">
      <c r="A619" s="5">
        <v>800159629</v>
      </c>
      <c r="B619" s="4" t="s">
        <v>903</v>
      </c>
      <c r="C619" s="4" t="s">
        <v>10</v>
      </c>
      <c r="D619" s="4" t="s">
        <v>139</v>
      </c>
      <c r="E619" s="4" t="s">
        <v>18</v>
      </c>
      <c r="F619" s="4" t="s">
        <v>564</v>
      </c>
      <c r="G619" s="6">
        <v>80589617</v>
      </c>
      <c r="H619" s="14">
        <v>63</v>
      </c>
    </row>
    <row r="620" spans="1:8" x14ac:dyDescent="0.25">
      <c r="A620" s="5">
        <v>830093443</v>
      </c>
      <c r="B620" s="4" t="s">
        <v>904</v>
      </c>
      <c r="C620" s="4" t="s">
        <v>22</v>
      </c>
      <c r="D620" s="4" t="s">
        <v>22</v>
      </c>
      <c r="E620" s="4" t="s">
        <v>18</v>
      </c>
      <c r="F620" s="4" t="s">
        <v>219</v>
      </c>
      <c r="G620" s="6">
        <v>80478850</v>
      </c>
      <c r="H620" s="14">
        <v>48</v>
      </c>
    </row>
    <row r="621" spans="1:8" x14ac:dyDescent="0.25">
      <c r="A621" s="5">
        <v>890321213</v>
      </c>
      <c r="B621" s="4" t="s">
        <v>905</v>
      </c>
      <c r="C621" s="4" t="s">
        <v>45</v>
      </c>
      <c r="D621" s="4" t="s">
        <v>906</v>
      </c>
      <c r="E621" s="4" t="s">
        <v>141</v>
      </c>
      <c r="F621" s="4" t="s">
        <v>140</v>
      </c>
      <c r="G621" s="6">
        <v>80395866</v>
      </c>
      <c r="H621" s="14">
        <v>19</v>
      </c>
    </row>
    <row r="622" spans="1:8" x14ac:dyDescent="0.25">
      <c r="A622" s="5">
        <v>830047312</v>
      </c>
      <c r="B622" s="4" t="s">
        <v>907</v>
      </c>
      <c r="C622" s="4" t="s">
        <v>22</v>
      </c>
      <c r="D622" s="4" t="s">
        <v>22</v>
      </c>
      <c r="E622" s="4" t="s">
        <v>35</v>
      </c>
      <c r="F622" s="4" t="s">
        <v>200</v>
      </c>
      <c r="G622" s="6">
        <v>80379662</v>
      </c>
      <c r="H622" s="14">
        <v>219</v>
      </c>
    </row>
    <row r="623" spans="1:8" x14ac:dyDescent="0.25">
      <c r="A623" s="5">
        <v>890312630</v>
      </c>
      <c r="B623" s="4" t="s">
        <v>908</v>
      </c>
      <c r="C623" s="4" t="s">
        <v>45</v>
      </c>
      <c r="D623" s="4" t="s">
        <v>144</v>
      </c>
      <c r="E623" s="4" t="s">
        <v>18</v>
      </c>
      <c r="F623" s="4" t="s">
        <v>177</v>
      </c>
      <c r="G623" s="6">
        <v>80296703</v>
      </c>
      <c r="H623" s="14">
        <v>106</v>
      </c>
    </row>
    <row r="624" spans="1:8" x14ac:dyDescent="0.25">
      <c r="A624" s="5">
        <v>805019723</v>
      </c>
      <c r="B624" s="4" t="s">
        <v>909</v>
      </c>
      <c r="C624" s="4" t="s">
        <v>45</v>
      </c>
      <c r="D624" s="4" t="s">
        <v>144</v>
      </c>
      <c r="E624" s="4" t="s">
        <v>18</v>
      </c>
      <c r="F624" s="4" t="s">
        <v>451</v>
      </c>
      <c r="G624" s="6">
        <v>80253782</v>
      </c>
      <c r="H624" s="14">
        <v>170</v>
      </c>
    </row>
    <row r="625" spans="1:8" x14ac:dyDescent="0.25">
      <c r="A625" s="5">
        <v>900567304</v>
      </c>
      <c r="B625" s="5" t="s">
        <v>910</v>
      </c>
      <c r="C625" s="4" t="s">
        <v>22</v>
      </c>
      <c r="D625" s="4" t="s">
        <v>22</v>
      </c>
      <c r="E625" s="4" t="s">
        <v>13</v>
      </c>
      <c r="F625" s="4" t="s">
        <v>241</v>
      </c>
      <c r="G625" s="6">
        <v>80175703</v>
      </c>
      <c r="H625" s="14">
        <v>196</v>
      </c>
    </row>
    <row r="626" spans="1:8" x14ac:dyDescent="0.25">
      <c r="A626" s="4">
        <v>800076719</v>
      </c>
      <c r="B626" s="4" t="s">
        <v>911</v>
      </c>
      <c r="C626" s="4" t="s">
        <v>22</v>
      </c>
      <c r="D626" s="4" t="s">
        <v>22</v>
      </c>
      <c r="E626" s="4" t="s">
        <v>8</v>
      </c>
      <c r="F626" s="4" t="s">
        <v>96</v>
      </c>
      <c r="G626" s="6">
        <v>80131113.112000003</v>
      </c>
      <c r="H626" s="14">
        <v>354</v>
      </c>
    </row>
    <row r="627" spans="1:8" x14ac:dyDescent="0.25">
      <c r="A627" s="5">
        <v>860501682</v>
      </c>
      <c r="B627" s="4" t="s">
        <v>912</v>
      </c>
      <c r="C627" s="4" t="s">
        <v>22</v>
      </c>
      <c r="D627" s="4" t="s">
        <v>22</v>
      </c>
      <c r="E627" s="4" t="s">
        <v>35</v>
      </c>
      <c r="F627" s="4" t="s">
        <v>102</v>
      </c>
      <c r="G627" s="6">
        <v>80037168</v>
      </c>
      <c r="H627" s="14">
        <v>227</v>
      </c>
    </row>
    <row r="628" spans="1:8" x14ac:dyDescent="0.25">
      <c r="A628" s="5">
        <v>890906904</v>
      </c>
      <c r="B628" s="4" t="s">
        <v>913</v>
      </c>
      <c r="C628" s="4" t="s">
        <v>5</v>
      </c>
      <c r="D628" s="4" t="s">
        <v>37</v>
      </c>
      <c r="E628" s="4" t="s">
        <v>18</v>
      </c>
      <c r="F628" s="4" t="s">
        <v>374</v>
      </c>
      <c r="G628" s="6">
        <v>80031581</v>
      </c>
      <c r="H628" s="14">
        <v>114</v>
      </c>
    </row>
    <row r="629" spans="1:8" x14ac:dyDescent="0.25">
      <c r="A629" s="5">
        <v>900134841</v>
      </c>
      <c r="B629" s="4" t="s">
        <v>914</v>
      </c>
      <c r="C629" s="4" t="s">
        <v>5</v>
      </c>
      <c r="D629" s="4" t="s">
        <v>6</v>
      </c>
      <c r="E629" s="4" t="s">
        <v>35</v>
      </c>
      <c r="F629" s="4" t="s">
        <v>369</v>
      </c>
      <c r="G629" s="6">
        <v>80029257</v>
      </c>
      <c r="H629" s="14">
        <v>236</v>
      </c>
    </row>
    <row r="630" spans="1:8" x14ac:dyDescent="0.25">
      <c r="A630" s="5">
        <v>890929951</v>
      </c>
      <c r="B630" s="4" t="s">
        <v>915</v>
      </c>
      <c r="C630" s="4" t="s">
        <v>5</v>
      </c>
      <c r="D630" s="4" t="s">
        <v>239</v>
      </c>
      <c r="E630" s="4" t="s">
        <v>13</v>
      </c>
      <c r="F630" s="4" t="s">
        <v>148</v>
      </c>
      <c r="G630" s="6">
        <v>80029097</v>
      </c>
      <c r="H630" s="14">
        <v>198</v>
      </c>
    </row>
    <row r="631" spans="1:8" x14ac:dyDescent="0.25">
      <c r="A631" s="5">
        <v>800180330</v>
      </c>
      <c r="B631" s="4" t="s">
        <v>916</v>
      </c>
      <c r="C631" s="4" t="s">
        <v>5</v>
      </c>
      <c r="D631" s="4" t="s">
        <v>6</v>
      </c>
      <c r="E631" s="4" t="s">
        <v>8</v>
      </c>
      <c r="F631" s="4" t="s">
        <v>422</v>
      </c>
      <c r="G631" s="6">
        <v>79966549</v>
      </c>
      <c r="H631" s="14">
        <v>284</v>
      </c>
    </row>
    <row r="632" spans="1:8" x14ac:dyDescent="0.25">
      <c r="A632" s="5">
        <v>890907406</v>
      </c>
      <c r="B632" s="4" t="s">
        <v>917</v>
      </c>
      <c r="C632" s="4" t="s">
        <v>5</v>
      </c>
      <c r="D632" s="4" t="s">
        <v>463</v>
      </c>
      <c r="E632" s="4" t="s">
        <v>18</v>
      </c>
      <c r="F632" s="4" t="s">
        <v>374</v>
      </c>
      <c r="G632" s="6">
        <v>79817864</v>
      </c>
      <c r="H632" s="14">
        <v>114</v>
      </c>
    </row>
    <row r="633" spans="1:8" x14ac:dyDescent="0.25">
      <c r="A633" s="5">
        <v>900482687</v>
      </c>
      <c r="B633" s="4" t="s">
        <v>918</v>
      </c>
      <c r="C633" s="4" t="s">
        <v>45</v>
      </c>
      <c r="D633" s="4" t="s">
        <v>144</v>
      </c>
      <c r="E633" s="4" t="s">
        <v>18</v>
      </c>
      <c r="F633" s="4" t="s">
        <v>246</v>
      </c>
      <c r="G633" s="6">
        <v>79805614</v>
      </c>
      <c r="H633" s="14">
        <v>93</v>
      </c>
    </row>
    <row r="634" spans="1:8" x14ac:dyDescent="0.25">
      <c r="A634" s="5">
        <v>900129331</v>
      </c>
      <c r="B634" s="4" t="s">
        <v>919</v>
      </c>
      <c r="C634" s="4" t="s">
        <v>22</v>
      </c>
      <c r="D634" s="4" t="s">
        <v>22</v>
      </c>
      <c r="E634" s="4" t="s">
        <v>35</v>
      </c>
      <c r="F634" s="4" t="s">
        <v>205</v>
      </c>
      <c r="G634" s="6">
        <v>79698823</v>
      </c>
      <c r="H634" s="14">
        <v>221</v>
      </c>
    </row>
    <row r="635" spans="1:8" x14ac:dyDescent="0.25">
      <c r="A635" s="5">
        <v>900156095</v>
      </c>
      <c r="B635" s="4" t="s">
        <v>920</v>
      </c>
      <c r="C635" s="4" t="s">
        <v>45</v>
      </c>
      <c r="D635" s="4" t="s">
        <v>46</v>
      </c>
      <c r="E635" s="4" t="s">
        <v>35</v>
      </c>
      <c r="F635" s="4" t="s">
        <v>158</v>
      </c>
      <c r="G635" s="6">
        <v>79573472</v>
      </c>
      <c r="H635" s="14">
        <v>239</v>
      </c>
    </row>
    <row r="636" spans="1:8" x14ac:dyDescent="0.25">
      <c r="A636" s="5">
        <v>830103515</v>
      </c>
      <c r="B636" s="4" t="s">
        <v>921</v>
      </c>
      <c r="C636" s="4" t="s">
        <v>22</v>
      </c>
      <c r="D636" s="4" t="s">
        <v>22</v>
      </c>
      <c r="E636" s="4" t="s">
        <v>8</v>
      </c>
      <c r="F636" s="4" t="s">
        <v>422</v>
      </c>
      <c r="G636" s="6">
        <v>79541420</v>
      </c>
      <c r="H636" s="14">
        <v>284</v>
      </c>
    </row>
    <row r="637" spans="1:8" x14ac:dyDescent="0.25">
      <c r="A637" s="5">
        <v>890116102</v>
      </c>
      <c r="B637" s="4" t="s">
        <v>922</v>
      </c>
      <c r="C637" s="4" t="s">
        <v>25</v>
      </c>
      <c r="D637" s="4" t="s">
        <v>26</v>
      </c>
      <c r="E637" s="4" t="s">
        <v>18</v>
      </c>
      <c r="F637" s="4" t="s">
        <v>923</v>
      </c>
      <c r="G637" s="6">
        <v>79465224</v>
      </c>
      <c r="H637" s="14">
        <v>172</v>
      </c>
    </row>
    <row r="638" spans="1:8" x14ac:dyDescent="0.25">
      <c r="A638" s="5">
        <v>800034825</v>
      </c>
      <c r="B638" s="4" t="s">
        <v>924</v>
      </c>
      <c r="C638" s="4" t="s">
        <v>163</v>
      </c>
      <c r="D638" s="4" t="s">
        <v>164</v>
      </c>
      <c r="E638" s="4" t="s">
        <v>141</v>
      </c>
      <c r="F638" s="4" t="s">
        <v>925</v>
      </c>
      <c r="G638" s="6">
        <v>79456214</v>
      </c>
      <c r="H638" s="14">
        <v>28</v>
      </c>
    </row>
    <row r="639" spans="1:8" x14ac:dyDescent="0.25">
      <c r="A639" s="5">
        <v>900422028</v>
      </c>
      <c r="B639" s="4" t="s">
        <v>926</v>
      </c>
      <c r="C639" s="4" t="s">
        <v>22</v>
      </c>
      <c r="D639" s="4" t="s">
        <v>22</v>
      </c>
      <c r="E639" s="4" t="s">
        <v>8</v>
      </c>
      <c r="F639" s="4" t="s">
        <v>275</v>
      </c>
      <c r="G639" s="6">
        <v>79433925</v>
      </c>
      <c r="H639" s="14">
        <v>365</v>
      </c>
    </row>
    <row r="640" spans="1:8" x14ac:dyDescent="0.25">
      <c r="A640" s="5">
        <v>890919437</v>
      </c>
      <c r="B640" s="4" t="s">
        <v>927</v>
      </c>
      <c r="C640" s="4" t="s">
        <v>5</v>
      </c>
      <c r="D640" s="4" t="s">
        <v>609</v>
      </c>
      <c r="E640" s="4" t="s">
        <v>18</v>
      </c>
      <c r="F640" s="4" t="s">
        <v>413</v>
      </c>
      <c r="G640" s="6">
        <v>79335567</v>
      </c>
      <c r="H640" s="14">
        <v>140</v>
      </c>
    </row>
    <row r="641" spans="1:8" x14ac:dyDescent="0.25">
      <c r="A641" s="5">
        <v>860000189</v>
      </c>
      <c r="B641" s="4" t="s">
        <v>928</v>
      </c>
      <c r="C641" s="4" t="s">
        <v>22</v>
      </c>
      <c r="D641" s="4" t="s">
        <v>22</v>
      </c>
      <c r="E641" s="4" t="s">
        <v>35</v>
      </c>
      <c r="F641" s="4" t="s">
        <v>82</v>
      </c>
      <c r="G641" s="6">
        <v>79311436</v>
      </c>
      <c r="H641" s="14">
        <v>206</v>
      </c>
    </row>
    <row r="642" spans="1:8" x14ac:dyDescent="0.25">
      <c r="A642" s="5">
        <v>860074578</v>
      </c>
      <c r="B642" s="4" t="s">
        <v>929</v>
      </c>
      <c r="C642" s="4" t="s">
        <v>62</v>
      </c>
      <c r="D642" s="4" t="s">
        <v>930</v>
      </c>
      <c r="E642" s="4" t="s">
        <v>18</v>
      </c>
      <c r="F642" s="4" t="s">
        <v>371</v>
      </c>
      <c r="G642" s="6">
        <v>79304239</v>
      </c>
      <c r="H642" s="14">
        <v>166</v>
      </c>
    </row>
    <row r="643" spans="1:8" x14ac:dyDescent="0.25">
      <c r="A643" s="5">
        <v>830130106</v>
      </c>
      <c r="B643" s="4" t="s">
        <v>931</v>
      </c>
      <c r="C643" s="4" t="s">
        <v>22</v>
      </c>
      <c r="D643" s="4" t="s">
        <v>22</v>
      </c>
      <c r="E643" s="4" t="s">
        <v>8</v>
      </c>
      <c r="F643" s="4" t="s">
        <v>932</v>
      </c>
      <c r="G643" s="6">
        <v>79208356</v>
      </c>
      <c r="H643" s="14">
        <v>179</v>
      </c>
    </row>
    <row r="644" spans="1:8" x14ac:dyDescent="0.25">
      <c r="A644" s="5">
        <v>800116749</v>
      </c>
      <c r="B644" s="4" t="s">
        <v>933</v>
      </c>
      <c r="C644" s="4" t="s">
        <v>22</v>
      </c>
      <c r="D644" s="4" t="s">
        <v>22</v>
      </c>
      <c r="E644" s="4" t="s">
        <v>18</v>
      </c>
      <c r="F644" s="4" t="s">
        <v>219</v>
      </c>
      <c r="G644" s="6">
        <v>79203073</v>
      </c>
      <c r="H644" s="14">
        <v>48</v>
      </c>
    </row>
    <row r="645" spans="1:8" x14ac:dyDescent="0.25">
      <c r="A645" s="5">
        <v>804009833</v>
      </c>
      <c r="B645" s="4" t="s">
        <v>934</v>
      </c>
      <c r="C645" s="4" t="s">
        <v>10</v>
      </c>
      <c r="D645" s="4" t="s">
        <v>139</v>
      </c>
      <c r="E645" s="4" t="s">
        <v>35</v>
      </c>
      <c r="F645" s="4" t="s">
        <v>60</v>
      </c>
      <c r="G645" s="6">
        <v>79152244</v>
      </c>
      <c r="H645" s="14">
        <v>213</v>
      </c>
    </row>
    <row r="646" spans="1:8" x14ac:dyDescent="0.25">
      <c r="A646" s="5">
        <v>800079603</v>
      </c>
      <c r="B646" s="4" t="s">
        <v>935</v>
      </c>
      <c r="C646" s="4" t="s">
        <v>25</v>
      </c>
      <c r="D646" s="4" t="s">
        <v>26</v>
      </c>
      <c r="E646" s="4" t="s">
        <v>35</v>
      </c>
      <c r="F646" s="4" t="s">
        <v>316</v>
      </c>
      <c r="G646" s="6">
        <v>79149504</v>
      </c>
      <c r="H646" s="14">
        <v>238</v>
      </c>
    </row>
    <row r="647" spans="1:8" x14ac:dyDescent="0.25">
      <c r="A647" s="5">
        <v>800222937</v>
      </c>
      <c r="B647" s="4" t="s">
        <v>936</v>
      </c>
      <c r="C647" s="4" t="s">
        <v>10</v>
      </c>
      <c r="D647" s="4" t="s">
        <v>136</v>
      </c>
      <c r="E647" s="4" t="s">
        <v>13</v>
      </c>
      <c r="F647" s="4" t="s">
        <v>12</v>
      </c>
      <c r="G647" s="6">
        <v>79122010</v>
      </c>
      <c r="H647" s="14">
        <v>194</v>
      </c>
    </row>
    <row r="648" spans="1:8" x14ac:dyDescent="0.25">
      <c r="A648" s="5">
        <v>860061140</v>
      </c>
      <c r="B648" s="4" t="s">
        <v>937</v>
      </c>
      <c r="C648" s="4" t="s">
        <v>22</v>
      </c>
      <c r="D648" s="4" t="s">
        <v>22</v>
      </c>
      <c r="E648" s="4" t="s">
        <v>8</v>
      </c>
      <c r="F648" s="4" t="s">
        <v>38</v>
      </c>
      <c r="G648" s="6">
        <v>79113361</v>
      </c>
      <c r="H648" s="14">
        <v>350</v>
      </c>
    </row>
    <row r="649" spans="1:8" x14ac:dyDescent="0.25">
      <c r="A649" s="5">
        <v>900138858</v>
      </c>
      <c r="B649" s="4" t="s">
        <v>938</v>
      </c>
      <c r="C649" s="4" t="s">
        <v>22</v>
      </c>
      <c r="D649" s="4" t="s">
        <v>22</v>
      </c>
      <c r="E649" s="4" t="s">
        <v>35</v>
      </c>
      <c r="F649" s="4" t="s">
        <v>94</v>
      </c>
      <c r="G649" s="6">
        <v>79087506</v>
      </c>
      <c r="H649" s="14">
        <v>254</v>
      </c>
    </row>
    <row r="650" spans="1:8" x14ac:dyDescent="0.25">
      <c r="A650" s="5">
        <v>800185008</v>
      </c>
      <c r="B650" s="5" t="s">
        <v>939</v>
      </c>
      <c r="C650" s="4" t="s">
        <v>22</v>
      </c>
      <c r="D650" s="4" t="s">
        <v>22</v>
      </c>
      <c r="E650" s="4" t="s">
        <v>35</v>
      </c>
      <c r="F650" s="4" t="s">
        <v>175</v>
      </c>
      <c r="G650" s="6">
        <v>79003270</v>
      </c>
      <c r="H650" s="14">
        <v>217</v>
      </c>
    </row>
    <row r="651" spans="1:8" x14ac:dyDescent="0.25">
      <c r="A651" s="5">
        <v>890700031</v>
      </c>
      <c r="B651" s="4" t="s">
        <v>940</v>
      </c>
      <c r="C651" s="4" t="s">
        <v>290</v>
      </c>
      <c r="D651" s="4" t="s">
        <v>665</v>
      </c>
      <c r="E651" s="4" t="s">
        <v>35</v>
      </c>
      <c r="F651" s="4" t="s">
        <v>82</v>
      </c>
      <c r="G651" s="6">
        <v>78922663</v>
      </c>
      <c r="H651" s="14">
        <v>206</v>
      </c>
    </row>
    <row r="652" spans="1:8" x14ac:dyDescent="0.25">
      <c r="A652" s="5">
        <v>800090890</v>
      </c>
      <c r="B652" s="4" t="s">
        <v>941</v>
      </c>
      <c r="C652" s="4" t="s">
        <v>5</v>
      </c>
      <c r="D652" s="4" t="s">
        <v>116</v>
      </c>
      <c r="E652" s="4" t="s">
        <v>18</v>
      </c>
      <c r="F652" s="4" t="s">
        <v>361</v>
      </c>
      <c r="G652" s="6">
        <v>78903501</v>
      </c>
      <c r="H652" s="14">
        <v>47</v>
      </c>
    </row>
    <row r="653" spans="1:8" x14ac:dyDescent="0.25">
      <c r="A653" s="5">
        <v>800060067</v>
      </c>
      <c r="B653" s="4" t="s">
        <v>942</v>
      </c>
      <c r="C653" s="4" t="s">
        <v>25</v>
      </c>
      <c r="D653" s="4" t="s">
        <v>26</v>
      </c>
      <c r="E653" s="4" t="s">
        <v>35</v>
      </c>
      <c r="F653" s="4" t="s">
        <v>82</v>
      </c>
      <c r="G653" s="6">
        <v>78895619</v>
      </c>
      <c r="H653" s="14">
        <v>206</v>
      </c>
    </row>
    <row r="654" spans="1:8" x14ac:dyDescent="0.25">
      <c r="A654" s="5">
        <v>800226833</v>
      </c>
      <c r="B654" s="4" t="s">
        <v>943</v>
      </c>
      <c r="C654" s="4" t="s">
        <v>10</v>
      </c>
      <c r="D654" s="4" t="s">
        <v>944</v>
      </c>
      <c r="E654" s="4" t="s">
        <v>13</v>
      </c>
      <c r="F654" s="4" t="s">
        <v>148</v>
      </c>
      <c r="G654" s="6">
        <v>78889915</v>
      </c>
      <c r="H654" s="14">
        <v>198</v>
      </c>
    </row>
    <row r="655" spans="1:8" x14ac:dyDescent="0.25">
      <c r="A655" s="4">
        <v>860401191</v>
      </c>
      <c r="B655" s="4" t="s">
        <v>945</v>
      </c>
      <c r="C655" s="4" t="s">
        <v>22</v>
      </c>
      <c r="D655" s="4" t="s">
        <v>22</v>
      </c>
      <c r="E655" s="4" t="s">
        <v>8</v>
      </c>
      <c r="F655" s="4" t="s">
        <v>96</v>
      </c>
      <c r="G655" s="6">
        <v>78861775.907000005</v>
      </c>
      <c r="H655" s="14">
        <v>354</v>
      </c>
    </row>
    <row r="656" spans="1:8" x14ac:dyDescent="0.25">
      <c r="A656" s="5">
        <v>900106873</v>
      </c>
      <c r="B656" s="4" t="s">
        <v>946</v>
      </c>
      <c r="C656" s="4" t="s">
        <v>45</v>
      </c>
      <c r="D656" s="4" t="s">
        <v>144</v>
      </c>
      <c r="E656" s="4" t="s">
        <v>18</v>
      </c>
      <c r="F656" s="4" t="s">
        <v>517</v>
      </c>
      <c r="G656" s="6">
        <v>78861216</v>
      </c>
      <c r="H656" s="14">
        <v>152</v>
      </c>
    </row>
    <row r="657" spans="1:8" x14ac:dyDescent="0.25">
      <c r="A657" s="5">
        <v>811007991</v>
      </c>
      <c r="B657" s="4" t="s">
        <v>947</v>
      </c>
      <c r="C657" s="4" t="s">
        <v>5</v>
      </c>
      <c r="D657" s="4" t="s">
        <v>463</v>
      </c>
      <c r="E657" s="4" t="s">
        <v>18</v>
      </c>
      <c r="F657" s="4" t="s">
        <v>106</v>
      </c>
      <c r="G657" s="6">
        <v>78838206</v>
      </c>
      <c r="H657" s="14">
        <v>78</v>
      </c>
    </row>
    <row r="658" spans="1:8" x14ac:dyDescent="0.25">
      <c r="A658" s="5">
        <v>900303919</v>
      </c>
      <c r="B658" s="4" t="s">
        <v>948</v>
      </c>
      <c r="C658" s="4" t="s">
        <v>22</v>
      </c>
      <c r="D658" s="4" t="s">
        <v>22</v>
      </c>
      <c r="E658" s="4" t="s">
        <v>18</v>
      </c>
      <c r="F658" s="4" t="s">
        <v>305</v>
      </c>
      <c r="G658" s="6">
        <v>78838071</v>
      </c>
      <c r="H658" s="14">
        <v>109</v>
      </c>
    </row>
    <row r="659" spans="1:8" x14ac:dyDescent="0.25">
      <c r="A659" s="5">
        <v>800240258</v>
      </c>
      <c r="B659" s="4" t="s">
        <v>949</v>
      </c>
      <c r="C659" s="4" t="s">
        <v>185</v>
      </c>
      <c r="D659" s="4" t="s">
        <v>950</v>
      </c>
      <c r="E659" s="4" t="s">
        <v>35</v>
      </c>
      <c r="F659" s="4" t="s">
        <v>82</v>
      </c>
      <c r="G659" s="6">
        <v>78746458</v>
      </c>
      <c r="H659" s="14">
        <v>206</v>
      </c>
    </row>
    <row r="660" spans="1:8" x14ac:dyDescent="0.25">
      <c r="A660" s="5">
        <v>900843898</v>
      </c>
      <c r="B660" s="4" t="s">
        <v>951</v>
      </c>
      <c r="C660" s="4" t="s">
        <v>22</v>
      </c>
      <c r="D660" s="4" t="s">
        <v>22</v>
      </c>
      <c r="E660" s="4" t="s">
        <v>8</v>
      </c>
      <c r="F660" s="4" t="s">
        <v>279</v>
      </c>
      <c r="G660" s="6">
        <v>78738595</v>
      </c>
      <c r="H660" s="14">
        <v>304</v>
      </c>
    </row>
    <row r="661" spans="1:8" x14ac:dyDescent="0.25">
      <c r="A661" s="5">
        <v>900468085</v>
      </c>
      <c r="B661" s="5" t="s">
        <v>952</v>
      </c>
      <c r="C661" s="4" t="s">
        <v>62</v>
      </c>
      <c r="D661" s="4" t="s">
        <v>248</v>
      </c>
      <c r="E661" s="4" t="s">
        <v>35</v>
      </c>
      <c r="F661" s="4" t="s">
        <v>47</v>
      </c>
      <c r="G661" s="6">
        <v>78659412</v>
      </c>
      <c r="H661" s="14">
        <v>252</v>
      </c>
    </row>
    <row r="662" spans="1:8" x14ac:dyDescent="0.25">
      <c r="A662" s="5">
        <v>800020719</v>
      </c>
      <c r="B662" s="4" t="s">
        <v>953</v>
      </c>
      <c r="C662" s="4" t="s">
        <v>45</v>
      </c>
      <c r="D662" s="4" t="s">
        <v>46</v>
      </c>
      <c r="E662" s="4" t="s">
        <v>8</v>
      </c>
      <c r="F662" s="4" t="s">
        <v>7</v>
      </c>
      <c r="G662" s="6">
        <v>78630296</v>
      </c>
      <c r="H662" s="14">
        <v>349</v>
      </c>
    </row>
    <row r="663" spans="1:8" x14ac:dyDescent="0.25">
      <c r="A663" s="5">
        <v>830008146</v>
      </c>
      <c r="B663" s="4" t="s">
        <v>954</v>
      </c>
      <c r="C663" s="4" t="s">
        <v>62</v>
      </c>
      <c r="D663" s="4" t="s">
        <v>182</v>
      </c>
      <c r="E663" s="4" t="s">
        <v>35</v>
      </c>
      <c r="F663" s="4" t="s">
        <v>34</v>
      </c>
      <c r="G663" s="6">
        <v>78591521</v>
      </c>
      <c r="H663" s="14">
        <v>224</v>
      </c>
    </row>
    <row r="664" spans="1:8" x14ac:dyDescent="0.25">
      <c r="A664" s="5">
        <v>800150249</v>
      </c>
      <c r="B664" s="4" t="s">
        <v>955</v>
      </c>
      <c r="C664" s="4" t="s">
        <v>45</v>
      </c>
      <c r="D664" s="4" t="s">
        <v>46</v>
      </c>
      <c r="E664" s="4" t="s">
        <v>8</v>
      </c>
      <c r="F664" s="4" t="s">
        <v>267</v>
      </c>
      <c r="G664" s="6">
        <v>78494545</v>
      </c>
      <c r="H664" s="14">
        <v>307</v>
      </c>
    </row>
    <row r="665" spans="1:8" x14ac:dyDescent="0.25">
      <c r="A665" s="5">
        <v>860402328</v>
      </c>
      <c r="B665" s="5" t="s">
        <v>956</v>
      </c>
      <c r="C665" s="4" t="s">
        <v>62</v>
      </c>
      <c r="D665" s="4" t="s">
        <v>444</v>
      </c>
      <c r="E665" s="4" t="s">
        <v>18</v>
      </c>
      <c r="F665" s="4" t="s">
        <v>374</v>
      </c>
      <c r="G665" s="6">
        <v>78282549</v>
      </c>
      <c r="H665" s="14">
        <v>114</v>
      </c>
    </row>
    <row r="666" spans="1:8" x14ac:dyDescent="0.25">
      <c r="A666" s="5">
        <v>802011128</v>
      </c>
      <c r="B666" s="4" t="s">
        <v>957</v>
      </c>
      <c r="C666" s="4" t="s">
        <v>25</v>
      </c>
      <c r="D666" s="4" t="s">
        <v>26</v>
      </c>
      <c r="E666" s="4" t="s">
        <v>35</v>
      </c>
      <c r="F666" s="4" t="s">
        <v>153</v>
      </c>
      <c r="G666" s="6">
        <v>78265513</v>
      </c>
      <c r="H666" s="14">
        <v>230</v>
      </c>
    </row>
    <row r="667" spans="1:8" x14ac:dyDescent="0.25">
      <c r="A667" s="5">
        <v>830033457</v>
      </c>
      <c r="B667" s="4" t="s">
        <v>958</v>
      </c>
      <c r="C667" s="4" t="s">
        <v>22</v>
      </c>
      <c r="D667" s="4" t="s">
        <v>22</v>
      </c>
      <c r="E667" s="4" t="s">
        <v>35</v>
      </c>
      <c r="F667" s="4" t="s">
        <v>34</v>
      </c>
      <c r="G667" s="6">
        <v>78236669</v>
      </c>
      <c r="H667" s="14">
        <v>224</v>
      </c>
    </row>
    <row r="668" spans="1:8" x14ac:dyDescent="0.25">
      <c r="A668" s="5">
        <v>900378966</v>
      </c>
      <c r="B668" s="4" t="s">
        <v>959</v>
      </c>
      <c r="C668" s="4" t="s">
        <v>22</v>
      </c>
      <c r="D668" s="4" t="s">
        <v>22</v>
      </c>
      <c r="E668" s="4" t="s">
        <v>35</v>
      </c>
      <c r="F668" s="4" t="s">
        <v>605</v>
      </c>
      <c r="G668" s="6">
        <v>78213579</v>
      </c>
      <c r="H668" s="14">
        <v>249</v>
      </c>
    </row>
    <row r="669" spans="1:8" x14ac:dyDescent="0.25">
      <c r="A669" s="5">
        <v>830134971</v>
      </c>
      <c r="B669" s="4" t="s">
        <v>960</v>
      </c>
      <c r="C669" s="4" t="s">
        <v>22</v>
      </c>
      <c r="D669" s="4" t="s">
        <v>22</v>
      </c>
      <c r="E669" s="4" t="s">
        <v>8</v>
      </c>
      <c r="F669" s="4" t="s">
        <v>20</v>
      </c>
      <c r="G669" s="6">
        <v>78101900</v>
      </c>
      <c r="H669" s="14">
        <v>303</v>
      </c>
    </row>
    <row r="670" spans="1:8" x14ac:dyDescent="0.25">
      <c r="A670" s="5">
        <v>830007691</v>
      </c>
      <c r="B670" s="5" t="s">
        <v>961</v>
      </c>
      <c r="C670" s="4" t="s">
        <v>22</v>
      </c>
      <c r="D670" s="4" t="s">
        <v>22</v>
      </c>
      <c r="E670" s="4" t="s">
        <v>13</v>
      </c>
      <c r="F670" s="4" t="s">
        <v>962</v>
      </c>
      <c r="G670" s="6">
        <v>77976878</v>
      </c>
      <c r="H670" s="14">
        <v>200</v>
      </c>
    </row>
    <row r="671" spans="1:8" x14ac:dyDescent="0.25">
      <c r="A671" s="5">
        <v>900476053</v>
      </c>
      <c r="B671" s="4" t="s">
        <v>963</v>
      </c>
      <c r="C671" s="4" t="s">
        <v>22</v>
      </c>
      <c r="D671" s="4" t="s">
        <v>22</v>
      </c>
      <c r="E671" s="4" t="s">
        <v>13</v>
      </c>
      <c r="F671" s="4" t="s">
        <v>148</v>
      </c>
      <c r="G671" s="6">
        <v>77886452</v>
      </c>
      <c r="H671" s="14">
        <v>198</v>
      </c>
    </row>
    <row r="672" spans="1:8" x14ac:dyDescent="0.25">
      <c r="A672" s="5">
        <v>890902168</v>
      </c>
      <c r="B672" s="4" t="s">
        <v>964</v>
      </c>
      <c r="C672" s="4" t="s">
        <v>5</v>
      </c>
      <c r="D672" s="4" t="s">
        <v>6</v>
      </c>
      <c r="E672" s="4" t="s">
        <v>18</v>
      </c>
      <c r="F672" s="4" t="s">
        <v>305</v>
      </c>
      <c r="G672" s="6">
        <v>77795730</v>
      </c>
      <c r="H672" s="14">
        <v>109</v>
      </c>
    </row>
    <row r="673" spans="1:8" x14ac:dyDescent="0.25">
      <c r="A673" s="5">
        <v>800077828</v>
      </c>
      <c r="B673" s="4" t="s">
        <v>965</v>
      </c>
      <c r="C673" s="4" t="s">
        <v>22</v>
      </c>
      <c r="D673" s="4" t="s">
        <v>22</v>
      </c>
      <c r="E673" s="4" t="s">
        <v>35</v>
      </c>
      <c r="F673" s="4" t="s">
        <v>180</v>
      </c>
      <c r="G673" s="6">
        <v>77726146</v>
      </c>
      <c r="H673" s="14">
        <v>228</v>
      </c>
    </row>
    <row r="674" spans="1:8" x14ac:dyDescent="0.25">
      <c r="A674" s="5">
        <v>900535441</v>
      </c>
      <c r="B674" s="5" t="s">
        <v>966</v>
      </c>
      <c r="C674" s="4" t="s">
        <v>22</v>
      </c>
      <c r="D674" s="4" t="s">
        <v>22</v>
      </c>
      <c r="E674" s="4" t="s">
        <v>8</v>
      </c>
      <c r="F674" s="4" t="s">
        <v>226</v>
      </c>
      <c r="G674" s="6">
        <v>77677706</v>
      </c>
      <c r="H674" s="14">
        <v>335</v>
      </c>
    </row>
    <row r="675" spans="1:8" x14ac:dyDescent="0.25">
      <c r="A675" s="5">
        <v>900610518</v>
      </c>
      <c r="B675" s="5" t="s">
        <v>967</v>
      </c>
      <c r="C675" s="4" t="s">
        <v>22</v>
      </c>
      <c r="D675" s="4" t="s">
        <v>22</v>
      </c>
      <c r="E675" s="4" t="s">
        <v>8</v>
      </c>
      <c r="F675" s="4" t="s">
        <v>968</v>
      </c>
      <c r="G675" s="6">
        <v>77631114</v>
      </c>
      <c r="H675" s="14">
        <v>351</v>
      </c>
    </row>
    <row r="676" spans="1:8" x14ac:dyDescent="0.25">
      <c r="A676" s="5">
        <v>890807976</v>
      </c>
      <c r="B676" s="4" t="s">
        <v>969</v>
      </c>
      <c r="C676" s="4" t="s">
        <v>86</v>
      </c>
      <c r="D676" s="4" t="s">
        <v>87</v>
      </c>
      <c r="E676" s="4" t="s">
        <v>18</v>
      </c>
      <c r="F676" s="4" t="s">
        <v>224</v>
      </c>
      <c r="G676" s="6">
        <v>77625798</v>
      </c>
      <c r="H676" s="14">
        <v>132</v>
      </c>
    </row>
    <row r="677" spans="1:8" x14ac:dyDescent="0.25">
      <c r="A677" s="5">
        <v>890315430</v>
      </c>
      <c r="B677" s="5" t="s">
        <v>970</v>
      </c>
      <c r="C677" s="4" t="s">
        <v>45</v>
      </c>
      <c r="D677" s="4" t="s">
        <v>46</v>
      </c>
      <c r="E677" s="4" t="s">
        <v>141</v>
      </c>
      <c r="F677" s="4" t="s">
        <v>140</v>
      </c>
      <c r="G677" s="6">
        <v>77565218</v>
      </c>
      <c r="H677" s="14">
        <v>19</v>
      </c>
    </row>
    <row r="678" spans="1:8" x14ac:dyDescent="0.25">
      <c r="A678" s="5">
        <v>830513441</v>
      </c>
      <c r="B678" s="4" t="s">
        <v>971</v>
      </c>
      <c r="C678" s="4" t="s">
        <v>5</v>
      </c>
      <c r="D678" s="4" t="s">
        <v>6</v>
      </c>
      <c r="E678" s="4" t="s">
        <v>18</v>
      </c>
      <c r="F678" s="4" t="s">
        <v>106</v>
      </c>
      <c r="G678" s="6">
        <v>77525262</v>
      </c>
      <c r="H678" s="14">
        <v>78</v>
      </c>
    </row>
    <row r="679" spans="1:8" x14ac:dyDescent="0.25">
      <c r="A679" s="5">
        <v>860029022</v>
      </c>
      <c r="B679" s="5" t="s">
        <v>972</v>
      </c>
      <c r="C679" s="4" t="s">
        <v>22</v>
      </c>
      <c r="D679" s="4" t="s">
        <v>22</v>
      </c>
      <c r="E679" s="4" t="s">
        <v>18</v>
      </c>
      <c r="F679" s="4" t="s">
        <v>305</v>
      </c>
      <c r="G679" s="6">
        <v>77446001</v>
      </c>
      <c r="H679" s="14">
        <v>109</v>
      </c>
    </row>
    <row r="680" spans="1:8" x14ac:dyDescent="0.25">
      <c r="A680" s="5">
        <v>860519556</v>
      </c>
      <c r="B680" s="4" t="s">
        <v>973</v>
      </c>
      <c r="C680" s="4" t="s">
        <v>22</v>
      </c>
      <c r="D680" s="4" t="s">
        <v>22</v>
      </c>
      <c r="E680" s="4" t="s">
        <v>8</v>
      </c>
      <c r="F680" s="4" t="s">
        <v>130</v>
      </c>
      <c r="G680" s="6">
        <v>77435924</v>
      </c>
      <c r="H680" s="14">
        <v>334</v>
      </c>
    </row>
    <row r="681" spans="1:8" x14ac:dyDescent="0.25">
      <c r="A681" s="5">
        <v>890801770</v>
      </c>
      <c r="B681" s="4" t="s">
        <v>974</v>
      </c>
      <c r="C681" s="4" t="s">
        <v>86</v>
      </c>
      <c r="D681" s="4" t="s">
        <v>87</v>
      </c>
      <c r="E681" s="4" t="s">
        <v>35</v>
      </c>
      <c r="F681" s="4" t="s">
        <v>82</v>
      </c>
      <c r="G681" s="6">
        <v>77290611</v>
      </c>
      <c r="H681" s="14">
        <v>206</v>
      </c>
    </row>
    <row r="682" spans="1:8" x14ac:dyDescent="0.25">
      <c r="A682" s="4">
        <v>811007280</v>
      </c>
      <c r="B682" s="5" t="s">
        <v>975</v>
      </c>
      <c r="C682" s="4" t="s">
        <v>5</v>
      </c>
      <c r="D682" s="4" t="s">
        <v>6</v>
      </c>
      <c r="E682" s="4" t="s">
        <v>8</v>
      </c>
      <c r="F682" s="4" t="s">
        <v>96</v>
      </c>
      <c r="G682" s="6">
        <v>77265882</v>
      </c>
      <c r="H682" s="14">
        <v>354</v>
      </c>
    </row>
    <row r="683" spans="1:8" x14ac:dyDescent="0.25">
      <c r="A683" s="5">
        <v>901110487</v>
      </c>
      <c r="B683" s="4" t="s">
        <v>976</v>
      </c>
      <c r="C683" s="4" t="s">
        <v>22</v>
      </c>
      <c r="D683" s="4" t="s">
        <v>22</v>
      </c>
      <c r="E683" s="4" t="s">
        <v>8</v>
      </c>
      <c r="F683" s="4" t="s">
        <v>71</v>
      </c>
      <c r="G683" s="6">
        <v>77209597</v>
      </c>
      <c r="H683" s="14">
        <v>317</v>
      </c>
    </row>
    <row r="684" spans="1:8" x14ac:dyDescent="0.25">
      <c r="A684" s="5">
        <v>860006928</v>
      </c>
      <c r="B684" s="4" t="s">
        <v>977</v>
      </c>
      <c r="C684" s="4" t="s">
        <v>22</v>
      </c>
      <c r="D684" s="4" t="s">
        <v>22</v>
      </c>
      <c r="E684" s="4" t="s">
        <v>8</v>
      </c>
      <c r="F684" s="4" t="s">
        <v>978</v>
      </c>
      <c r="G684" s="6">
        <v>77162950</v>
      </c>
      <c r="H684" s="14">
        <v>277</v>
      </c>
    </row>
    <row r="685" spans="1:8" x14ac:dyDescent="0.25">
      <c r="A685" s="5">
        <v>800005260</v>
      </c>
      <c r="B685" s="5" t="s">
        <v>979</v>
      </c>
      <c r="C685" s="4" t="s">
        <v>22</v>
      </c>
      <c r="D685" s="4" t="s">
        <v>22</v>
      </c>
      <c r="E685" s="4" t="s">
        <v>35</v>
      </c>
      <c r="F685" s="4" t="s">
        <v>188</v>
      </c>
      <c r="G685" s="6">
        <v>77101541</v>
      </c>
      <c r="H685" s="14">
        <v>231</v>
      </c>
    </row>
    <row r="686" spans="1:8" x14ac:dyDescent="0.25">
      <c r="A686" s="5">
        <v>900046908</v>
      </c>
      <c r="B686" s="4" t="s">
        <v>980</v>
      </c>
      <c r="C686" s="4" t="s">
        <v>22</v>
      </c>
      <c r="D686" s="4" t="s">
        <v>22</v>
      </c>
      <c r="E686" s="4" t="s">
        <v>8</v>
      </c>
      <c r="F686" s="4" t="s">
        <v>196</v>
      </c>
      <c r="G686" s="6">
        <v>77081524</v>
      </c>
      <c r="H686" s="14">
        <v>300</v>
      </c>
    </row>
    <row r="687" spans="1:8" x14ac:dyDescent="0.25">
      <c r="A687" s="5">
        <v>800167200</v>
      </c>
      <c r="B687" s="4" t="s">
        <v>981</v>
      </c>
      <c r="C687" s="4" t="s">
        <v>62</v>
      </c>
      <c r="D687" s="4" t="s">
        <v>182</v>
      </c>
      <c r="E687" s="4" t="s">
        <v>18</v>
      </c>
      <c r="F687" s="4" t="s">
        <v>451</v>
      </c>
      <c r="G687" s="6">
        <v>77060449</v>
      </c>
      <c r="H687" s="14">
        <v>170</v>
      </c>
    </row>
    <row r="688" spans="1:8" x14ac:dyDescent="0.25">
      <c r="A688" s="5">
        <v>890900121</v>
      </c>
      <c r="B688" s="4" t="s">
        <v>982</v>
      </c>
      <c r="C688" s="4" t="s">
        <v>5</v>
      </c>
      <c r="D688" s="4" t="s">
        <v>463</v>
      </c>
      <c r="E688" s="4" t="s">
        <v>18</v>
      </c>
      <c r="F688" s="4" t="s">
        <v>983</v>
      </c>
      <c r="G688" s="6">
        <v>77060103</v>
      </c>
      <c r="H688" s="14">
        <v>117</v>
      </c>
    </row>
    <row r="689" spans="1:8" x14ac:dyDescent="0.25">
      <c r="A689" s="5">
        <v>900969198</v>
      </c>
      <c r="B689" s="4" t="s">
        <v>984</v>
      </c>
      <c r="C689" s="4" t="s">
        <v>22</v>
      </c>
      <c r="D689" s="4" t="s">
        <v>22</v>
      </c>
      <c r="E689" s="4" t="s">
        <v>35</v>
      </c>
      <c r="F689" s="4" t="s">
        <v>205</v>
      </c>
      <c r="G689" s="6">
        <v>77053659</v>
      </c>
      <c r="H689" s="14">
        <v>221</v>
      </c>
    </row>
    <row r="690" spans="1:8" x14ac:dyDescent="0.25">
      <c r="A690" s="5">
        <v>800174659</v>
      </c>
      <c r="B690" s="4" t="s">
        <v>985</v>
      </c>
      <c r="C690" s="4" t="s">
        <v>22</v>
      </c>
      <c r="D690" s="4" t="s">
        <v>22</v>
      </c>
      <c r="E690" s="4" t="s">
        <v>18</v>
      </c>
      <c r="F690" s="4" t="s">
        <v>219</v>
      </c>
      <c r="G690" s="6">
        <v>77034803</v>
      </c>
      <c r="H690" s="14">
        <v>48</v>
      </c>
    </row>
    <row r="691" spans="1:8" x14ac:dyDescent="0.25">
      <c r="A691" s="5">
        <v>900433421</v>
      </c>
      <c r="B691" s="4" t="s">
        <v>986</v>
      </c>
      <c r="C691" s="4" t="s">
        <v>22</v>
      </c>
      <c r="D691" s="4" t="s">
        <v>22</v>
      </c>
      <c r="E691" s="4" t="s">
        <v>35</v>
      </c>
      <c r="F691" s="4" t="s">
        <v>180</v>
      </c>
      <c r="G691" s="6">
        <v>77009118</v>
      </c>
      <c r="H691" s="14">
        <v>228</v>
      </c>
    </row>
    <row r="692" spans="1:8" x14ac:dyDescent="0.25">
      <c r="A692" s="5">
        <v>890304140</v>
      </c>
      <c r="B692" s="4" t="s">
        <v>987</v>
      </c>
      <c r="C692" s="4" t="s">
        <v>45</v>
      </c>
      <c r="D692" s="4" t="s">
        <v>46</v>
      </c>
      <c r="E692" s="4" t="s">
        <v>35</v>
      </c>
      <c r="F692" s="4" t="s">
        <v>112</v>
      </c>
      <c r="G692" s="6">
        <v>76973371</v>
      </c>
      <c r="H692" s="14">
        <v>209</v>
      </c>
    </row>
    <row r="693" spans="1:8" x14ac:dyDescent="0.25">
      <c r="A693" s="5">
        <v>804006601</v>
      </c>
      <c r="B693" s="4" t="s">
        <v>988</v>
      </c>
      <c r="C693" s="4" t="s">
        <v>10</v>
      </c>
      <c r="D693" s="4" t="s">
        <v>139</v>
      </c>
      <c r="E693" s="4" t="s">
        <v>35</v>
      </c>
      <c r="F693" s="4" t="s">
        <v>47</v>
      </c>
      <c r="G693" s="6">
        <v>76923760</v>
      </c>
      <c r="H693" s="14">
        <v>252</v>
      </c>
    </row>
    <row r="694" spans="1:8" x14ac:dyDescent="0.25">
      <c r="A694" s="5">
        <v>860025845</v>
      </c>
      <c r="B694" s="4" t="s">
        <v>989</v>
      </c>
      <c r="C694" s="4" t="s">
        <v>22</v>
      </c>
      <c r="D694" s="4" t="s">
        <v>22</v>
      </c>
      <c r="E694" s="4" t="s">
        <v>141</v>
      </c>
      <c r="F694" s="4" t="s">
        <v>555</v>
      </c>
      <c r="G694" s="6">
        <v>76717018</v>
      </c>
      <c r="H694" s="14">
        <v>10</v>
      </c>
    </row>
    <row r="695" spans="1:8" x14ac:dyDescent="0.25">
      <c r="A695" s="5">
        <v>830022196</v>
      </c>
      <c r="B695" s="4" t="s">
        <v>990</v>
      </c>
      <c r="C695" s="4" t="s">
        <v>22</v>
      </c>
      <c r="D695" s="4" t="s">
        <v>22</v>
      </c>
      <c r="E695" s="4" t="s">
        <v>8</v>
      </c>
      <c r="F695" s="4" t="s">
        <v>385</v>
      </c>
      <c r="G695" s="6">
        <v>76713726</v>
      </c>
      <c r="H695" s="14">
        <v>330</v>
      </c>
    </row>
    <row r="696" spans="1:8" x14ac:dyDescent="0.25">
      <c r="A696" s="5">
        <v>860518629</v>
      </c>
      <c r="B696" s="4" t="s">
        <v>991</v>
      </c>
      <c r="C696" s="4" t="s">
        <v>62</v>
      </c>
      <c r="D696" s="4" t="s">
        <v>444</v>
      </c>
      <c r="E696" s="4" t="s">
        <v>35</v>
      </c>
      <c r="F696" s="4" t="s">
        <v>188</v>
      </c>
      <c r="G696" s="6">
        <v>76702686</v>
      </c>
      <c r="H696" s="14">
        <v>231</v>
      </c>
    </row>
    <row r="697" spans="1:8" x14ac:dyDescent="0.25">
      <c r="A697" s="5">
        <v>891701595</v>
      </c>
      <c r="B697" s="4" t="s">
        <v>992</v>
      </c>
      <c r="C697" s="4" t="s">
        <v>5</v>
      </c>
      <c r="D697" s="4" t="s">
        <v>6</v>
      </c>
      <c r="E697" s="4" t="s">
        <v>18</v>
      </c>
      <c r="F697" s="4" t="s">
        <v>91</v>
      </c>
      <c r="G697" s="6">
        <v>76611011</v>
      </c>
      <c r="H697" s="14">
        <v>51</v>
      </c>
    </row>
    <row r="698" spans="1:8" x14ac:dyDescent="0.25">
      <c r="A698" s="5">
        <v>800143273</v>
      </c>
      <c r="B698" s="4" t="s">
        <v>993</v>
      </c>
      <c r="C698" s="4" t="s">
        <v>10</v>
      </c>
      <c r="D698" s="4" t="s">
        <v>944</v>
      </c>
      <c r="E698" s="4" t="s">
        <v>13</v>
      </c>
      <c r="F698" s="4" t="s">
        <v>148</v>
      </c>
      <c r="G698" s="6">
        <v>76527270</v>
      </c>
      <c r="H698" s="14">
        <v>198</v>
      </c>
    </row>
    <row r="699" spans="1:8" x14ac:dyDescent="0.25">
      <c r="A699" s="5">
        <v>800158850</v>
      </c>
      <c r="B699" s="4" t="s">
        <v>994</v>
      </c>
      <c r="C699" s="4" t="s">
        <v>62</v>
      </c>
      <c r="D699" s="4" t="s">
        <v>174</v>
      </c>
      <c r="E699" s="4" t="s">
        <v>18</v>
      </c>
      <c r="F699" s="4" t="s">
        <v>347</v>
      </c>
      <c r="G699" s="6">
        <v>76524960</v>
      </c>
      <c r="H699" s="14">
        <v>92</v>
      </c>
    </row>
    <row r="700" spans="1:8" x14ac:dyDescent="0.25">
      <c r="A700" s="5">
        <v>800147578</v>
      </c>
      <c r="B700" s="4" t="s">
        <v>995</v>
      </c>
      <c r="C700" s="4" t="s">
        <v>22</v>
      </c>
      <c r="D700" s="4" t="s">
        <v>22</v>
      </c>
      <c r="E700" s="4" t="s">
        <v>35</v>
      </c>
      <c r="F700" s="4" t="s">
        <v>770</v>
      </c>
      <c r="G700" s="6">
        <v>76502482</v>
      </c>
      <c r="H700" s="14">
        <v>241</v>
      </c>
    </row>
    <row r="701" spans="1:8" x14ac:dyDescent="0.25">
      <c r="A701" s="5">
        <v>900122793</v>
      </c>
      <c r="B701" s="4" t="s">
        <v>996</v>
      </c>
      <c r="C701" s="4" t="s">
        <v>22</v>
      </c>
      <c r="D701" s="4" t="s">
        <v>22</v>
      </c>
      <c r="E701" s="4" t="s">
        <v>8</v>
      </c>
      <c r="F701" s="4" t="s">
        <v>399</v>
      </c>
      <c r="G701" s="6">
        <v>76483264</v>
      </c>
      <c r="H701" s="14">
        <v>323</v>
      </c>
    </row>
    <row r="702" spans="1:8" x14ac:dyDescent="0.25">
      <c r="A702" s="5">
        <v>830006901</v>
      </c>
      <c r="B702" s="4" t="s">
        <v>997</v>
      </c>
      <c r="C702" s="4" t="s">
        <v>22</v>
      </c>
      <c r="D702" s="4" t="s">
        <v>22</v>
      </c>
      <c r="E702" s="4" t="s">
        <v>35</v>
      </c>
      <c r="F702" s="4" t="s">
        <v>82</v>
      </c>
      <c r="G702" s="6">
        <v>76396233</v>
      </c>
      <c r="H702" s="14">
        <v>206</v>
      </c>
    </row>
    <row r="703" spans="1:8" x14ac:dyDescent="0.25">
      <c r="A703" s="5">
        <v>900694065</v>
      </c>
      <c r="B703" s="4" t="s">
        <v>998</v>
      </c>
      <c r="C703" s="4" t="s">
        <v>5</v>
      </c>
      <c r="D703" s="4" t="s">
        <v>6</v>
      </c>
      <c r="E703" s="4" t="s">
        <v>8</v>
      </c>
      <c r="F703" s="4" t="s">
        <v>71</v>
      </c>
      <c r="G703" s="6">
        <v>76270739</v>
      </c>
      <c r="H703" s="14">
        <v>317</v>
      </c>
    </row>
    <row r="704" spans="1:8" x14ac:dyDescent="0.25">
      <c r="A704" s="5">
        <v>900291240</v>
      </c>
      <c r="B704" s="4" t="s">
        <v>999</v>
      </c>
      <c r="C704" s="4" t="s">
        <v>22</v>
      </c>
      <c r="D704" s="4" t="s">
        <v>22</v>
      </c>
      <c r="E704" s="4" t="s">
        <v>13</v>
      </c>
      <c r="F704" s="4" t="s">
        <v>241</v>
      </c>
      <c r="G704" s="6">
        <v>76213407</v>
      </c>
      <c r="H704" s="14">
        <v>196</v>
      </c>
    </row>
    <row r="705" spans="1:8" x14ac:dyDescent="0.25">
      <c r="A705" s="5">
        <v>900291186</v>
      </c>
      <c r="B705" s="4" t="s">
        <v>1000</v>
      </c>
      <c r="C705" s="4" t="s">
        <v>25</v>
      </c>
      <c r="D705" s="4" t="s">
        <v>252</v>
      </c>
      <c r="E705" s="4" t="s">
        <v>35</v>
      </c>
      <c r="F705" s="4" t="s">
        <v>153</v>
      </c>
      <c r="G705" s="6">
        <v>76201032</v>
      </c>
      <c r="H705" s="14">
        <v>230</v>
      </c>
    </row>
    <row r="706" spans="1:8" x14ac:dyDescent="0.25">
      <c r="A706" s="5">
        <v>891105138</v>
      </c>
      <c r="B706" s="4" t="s">
        <v>1001</v>
      </c>
      <c r="C706" s="4" t="s">
        <v>429</v>
      </c>
      <c r="D706" s="4" t="s">
        <v>430</v>
      </c>
      <c r="E706" s="4" t="s">
        <v>69</v>
      </c>
      <c r="F706" s="4" t="s">
        <v>168</v>
      </c>
      <c r="G706" s="6">
        <v>76048197</v>
      </c>
      <c r="H706" s="14">
        <v>43</v>
      </c>
    </row>
    <row r="707" spans="1:8" x14ac:dyDescent="0.25">
      <c r="A707" s="5">
        <v>900147238</v>
      </c>
      <c r="B707" s="4" t="s">
        <v>1002</v>
      </c>
      <c r="C707" s="4" t="s">
        <v>22</v>
      </c>
      <c r="D707" s="4" t="s">
        <v>22</v>
      </c>
      <c r="E707" s="4" t="s">
        <v>8</v>
      </c>
      <c r="F707" s="4" t="s">
        <v>267</v>
      </c>
      <c r="G707" s="6">
        <v>76037679</v>
      </c>
      <c r="H707" s="14">
        <v>307</v>
      </c>
    </row>
    <row r="708" spans="1:8" x14ac:dyDescent="0.25">
      <c r="A708" s="5">
        <v>830104866</v>
      </c>
      <c r="B708" s="4" t="s">
        <v>1003</v>
      </c>
      <c r="C708" s="4" t="s">
        <v>22</v>
      </c>
      <c r="D708" s="4" t="s">
        <v>22</v>
      </c>
      <c r="E708" s="4" t="s">
        <v>69</v>
      </c>
      <c r="F708" s="4" t="s">
        <v>341</v>
      </c>
      <c r="G708" s="6">
        <v>75987000</v>
      </c>
      <c r="H708" s="14">
        <v>34</v>
      </c>
    </row>
    <row r="709" spans="1:8" x14ac:dyDescent="0.25">
      <c r="A709" s="5">
        <v>900657513</v>
      </c>
      <c r="B709" s="4" t="s">
        <v>1004</v>
      </c>
      <c r="C709" s="4" t="s">
        <v>22</v>
      </c>
      <c r="D709" s="4" t="s">
        <v>22</v>
      </c>
      <c r="E709" s="4" t="s">
        <v>18</v>
      </c>
      <c r="F709" s="4" t="s">
        <v>208</v>
      </c>
      <c r="G709" s="6">
        <v>75895561</v>
      </c>
      <c r="H709" s="14">
        <v>62</v>
      </c>
    </row>
    <row r="710" spans="1:8" x14ac:dyDescent="0.25">
      <c r="A710" s="5">
        <v>800229526</v>
      </c>
      <c r="B710" s="4" t="s">
        <v>1005</v>
      </c>
      <c r="C710" s="4" t="s">
        <v>25</v>
      </c>
      <c r="D710" s="4" t="s">
        <v>26</v>
      </c>
      <c r="E710" s="4" t="s">
        <v>18</v>
      </c>
      <c r="F710" s="4" t="s">
        <v>91</v>
      </c>
      <c r="G710" s="6">
        <v>75888200</v>
      </c>
      <c r="H710" s="14">
        <v>51</v>
      </c>
    </row>
    <row r="711" spans="1:8" x14ac:dyDescent="0.25">
      <c r="A711" s="5">
        <v>900252727</v>
      </c>
      <c r="B711" s="4" t="s">
        <v>1006</v>
      </c>
      <c r="C711" s="4" t="s">
        <v>45</v>
      </c>
      <c r="D711" s="4" t="s">
        <v>46</v>
      </c>
      <c r="E711" s="4" t="s">
        <v>35</v>
      </c>
      <c r="F711" s="4" t="s">
        <v>434</v>
      </c>
      <c r="G711" s="6">
        <v>75648877</v>
      </c>
      <c r="H711" s="14">
        <v>244</v>
      </c>
    </row>
    <row r="712" spans="1:8" x14ac:dyDescent="0.25">
      <c r="A712" s="5">
        <v>900532450</v>
      </c>
      <c r="B712" s="4" t="s">
        <v>1007</v>
      </c>
      <c r="C712" s="4" t="s">
        <v>25</v>
      </c>
      <c r="D712" s="4" t="s">
        <v>26</v>
      </c>
      <c r="E712" s="4" t="s">
        <v>8</v>
      </c>
      <c r="F712" s="4" t="s">
        <v>202</v>
      </c>
      <c r="G712" s="6">
        <v>75629582</v>
      </c>
      <c r="H712" s="14">
        <v>361</v>
      </c>
    </row>
    <row r="713" spans="1:8" x14ac:dyDescent="0.25">
      <c r="A713" s="5">
        <v>890320250</v>
      </c>
      <c r="B713" s="4" t="s">
        <v>1008</v>
      </c>
      <c r="C713" s="4" t="s">
        <v>45</v>
      </c>
      <c r="D713" s="4" t="s">
        <v>1009</v>
      </c>
      <c r="E713" s="4" t="s">
        <v>18</v>
      </c>
      <c r="F713" s="4" t="s">
        <v>347</v>
      </c>
      <c r="G713" s="6">
        <v>75600439</v>
      </c>
      <c r="H713" s="14">
        <v>92</v>
      </c>
    </row>
    <row r="714" spans="1:8" x14ac:dyDescent="0.25">
      <c r="A714" s="5">
        <v>800027374</v>
      </c>
      <c r="B714" s="4" t="s">
        <v>1010</v>
      </c>
      <c r="C714" s="4" t="s">
        <v>5</v>
      </c>
      <c r="D714" s="4" t="s">
        <v>116</v>
      </c>
      <c r="E714" s="4" t="s">
        <v>35</v>
      </c>
      <c r="F714" s="4" t="s">
        <v>34</v>
      </c>
      <c r="G714" s="6">
        <v>75594670</v>
      </c>
      <c r="H714" s="14">
        <v>224</v>
      </c>
    </row>
    <row r="715" spans="1:8" x14ac:dyDescent="0.25">
      <c r="A715" s="5">
        <v>860001778</v>
      </c>
      <c r="B715" s="4" t="s">
        <v>1011</v>
      </c>
      <c r="C715" s="4" t="s">
        <v>22</v>
      </c>
      <c r="D715" s="4" t="s">
        <v>22</v>
      </c>
      <c r="E715" s="4" t="s">
        <v>35</v>
      </c>
      <c r="F715" s="4" t="s">
        <v>82</v>
      </c>
      <c r="G715" s="6">
        <v>75567948</v>
      </c>
      <c r="H715" s="14">
        <v>206</v>
      </c>
    </row>
    <row r="716" spans="1:8" x14ac:dyDescent="0.25">
      <c r="A716" s="5">
        <v>830056418</v>
      </c>
      <c r="B716" s="4" t="s">
        <v>1012</v>
      </c>
      <c r="C716" s="4" t="s">
        <v>22</v>
      </c>
      <c r="D716" s="4" t="s">
        <v>22</v>
      </c>
      <c r="E716" s="4" t="s">
        <v>8</v>
      </c>
      <c r="F716" s="4" t="s">
        <v>1013</v>
      </c>
      <c r="G716" s="6">
        <v>75514077</v>
      </c>
      <c r="H716" s="14">
        <v>358</v>
      </c>
    </row>
    <row r="717" spans="1:8" x14ac:dyDescent="0.25">
      <c r="A717" s="4">
        <v>860450780</v>
      </c>
      <c r="B717" s="4" t="s">
        <v>1014</v>
      </c>
      <c r="C717" s="4" t="s">
        <v>22</v>
      </c>
      <c r="D717" s="4" t="s">
        <v>22</v>
      </c>
      <c r="E717" s="4" t="s">
        <v>8</v>
      </c>
      <c r="F717" s="4" t="s">
        <v>96</v>
      </c>
      <c r="G717" s="6">
        <v>75466766.143000007</v>
      </c>
      <c r="H717" s="14">
        <v>354</v>
      </c>
    </row>
    <row r="718" spans="1:8" x14ac:dyDescent="0.25">
      <c r="A718" s="5">
        <v>900556147</v>
      </c>
      <c r="B718" s="4" t="s">
        <v>1015</v>
      </c>
      <c r="C718" s="4" t="s">
        <v>232</v>
      </c>
      <c r="D718" s="4" t="s">
        <v>233</v>
      </c>
      <c r="E718" s="4" t="s">
        <v>18</v>
      </c>
      <c r="F718" s="4" t="s">
        <v>219</v>
      </c>
      <c r="G718" s="6">
        <v>75320733</v>
      </c>
      <c r="H718" s="14">
        <v>48</v>
      </c>
    </row>
    <row r="719" spans="1:8" x14ac:dyDescent="0.25">
      <c r="A719" s="5">
        <v>900064443</v>
      </c>
      <c r="B719" s="5" t="s">
        <v>1016</v>
      </c>
      <c r="C719" s="4" t="s">
        <v>62</v>
      </c>
      <c r="D719" s="4" t="s">
        <v>182</v>
      </c>
      <c r="E719" s="4" t="s">
        <v>8</v>
      </c>
      <c r="F719" s="4" t="s">
        <v>1017</v>
      </c>
      <c r="G719" s="6">
        <v>75309195</v>
      </c>
      <c r="H719" s="14">
        <v>295</v>
      </c>
    </row>
    <row r="720" spans="1:8" x14ac:dyDescent="0.25">
      <c r="A720" s="5">
        <v>899999049</v>
      </c>
      <c r="B720" s="5" t="s">
        <v>1018</v>
      </c>
      <c r="C720" s="4" t="s">
        <v>22</v>
      </c>
      <c r="D720" s="4" t="s">
        <v>22</v>
      </c>
      <c r="E720" s="4" t="s">
        <v>8</v>
      </c>
      <c r="F720" s="4" t="s">
        <v>529</v>
      </c>
      <c r="G720" s="6">
        <v>75215291</v>
      </c>
      <c r="H720" s="14">
        <v>272</v>
      </c>
    </row>
    <row r="721" spans="1:8" x14ac:dyDescent="0.25">
      <c r="A721" s="5">
        <v>800223811</v>
      </c>
      <c r="B721" s="4" t="s">
        <v>1019</v>
      </c>
      <c r="C721" s="4" t="s">
        <v>1020</v>
      </c>
      <c r="D721" s="4" t="s">
        <v>1021</v>
      </c>
      <c r="E721" s="4" t="s">
        <v>18</v>
      </c>
      <c r="F721" s="4" t="s">
        <v>91</v>
      </c>
      <c r="G721" s="6">
        <v>75191572</v>
      </c>
      <c r="H721" s="14">
        <v>51</v>
      </c>
    </row>
    <row r="722" spans="1:8" x14ac:dyDescent="0.25">
      <c r="A722" s="5">
        <v>860072876</v>
      </c>
      <c r="B722" s="4" t="s">
        <v>1022</v>
      </c>
      <c r="C722" s="4" t="s">
        <v>22</v>
      </c>
      <c r="D722" s="4" t="s">
        <v>22</v>
      </c>
      <c r="E722" s="4" t="s">
        <v>13</v>
      </c>
      <c r="F722" s="4" t="s">
        <v>485</v>
      </c>
      <c r="G722" s="6">
        <v>75190925</v>
      </c>
      <c r="H722" s="14">
        <v>203</v>
      </c>
    </row>
    <row r="723" spans="1:8" x14ac:dyDescent="0.25">
      <c r="A723" s="4">
        <v>860520097</v>
      </c>
      <c r="B723" s="4" t="s">
        <v>1023</v>
      </c>
      <c r="C723" s="4" t="s">
        <v>22</v>
      </c>
      <c r="D723" s="4" t="s">
        <v>22</v>
      </c>
      <c r="E723" s="4" t="s">
        <v>8</v>
      </c>
      <c r="F723" s="4" t="s">
        <v>96</v>
      </c>
      <c r="G723" s="6">
        <v>75150241.155000001</v>
      </c>
      <c r="H723" s="14">
        <v>354</v>
      </c>
    </row>
    <row r="724" spans="1:8" x14ac:dyDescent="0.25">
      <c r="A724" s="5">
        <v>805027111</v>
      </c>
      <c r="B724" s="4" t="s">
        <v>1024</v>
      </c>
      <c r="C724" s="4" t="s">
        <v>45</v>
      </c>
      <c r="D724" s="4" t="s">
        <v>144</v>
      </c>
      <c r="E724" s="4" t="s">
        <v>35</v>
      </c>
      <c r="F724" s="4" t="s">
        <v>60</v>
      </c>
      <c r="G724" s="6">
        <v>75074943</v>
      </c>
      <c r="H724" s="14">
        <v>213</v>
      </c>
    </row>
    <row r="725" spans="1:8" x14ac:dyDescent="0.25">
      <c r="A725" s="5">
        <v>860079943</v>
      </c>
      <c r="B725" s="4" t="s">
        <v>1025</v>
      </c>
      <c r="C725" s="4" t="s">
        <v>22</v>
      </c>
      <c r="D725" s="4" t="s">
        <v>22</v>
      </c>
      <c r="E725" s="4" t="s">
        <v>18</v>
      </c>
      <c r="F725" s="4" t="s">
        <v>122</v>
      </c>
      <c r="G725" s="6">
        <v>75067706</v>
      </c>
      <c r="H725" s="14">
        <v>94</v>
      </c>
    </row>
    <row r="726" spans="1:8" x14ac:dyDescent="0.25">
      <c r="A726" s="5">
        <v>890316662</v>
      </c>
      <c r="B726" s="4" t="s">
        <v>1026</v>
      </c>
      <c r="C726" s="4" t="s">
        <v>45</v>
      </c>
      <c r="D726" s="4" t="s">
        <v>1027</v>
      </c>
      <c r="E726" s="4" t="s">
        <v>35</v>
      </c>
      <c r="F726" s="4" t="s">
        <v>188</v>
      </c>
      <c r="G726" s="6">
        <v>74952614</v>
      </c>
      <c r="H726" s="14">
        <v>231</v>
      </c>
    </row>
    <row r="727" spans="1:8" x14ac:dyDescent="0.25">
      <c r="A727" s="5">
        <v>800208865</v>
      </c>
      <c r="B727" s="4" t="s">
        <v>1028</v>
      </c>
      <c r="C727" s="4" t="s">
        <v>22</v>
      </c>
      <c r="D727" s="4" t="s">
        <v>22</v>
      </c>
      <c r="E727" s="4" t="s">
        <v>35</v>
      </c>
      <c r="F727" s="4" t="s">
        <v>316</v>
      </c>
      <c r="G727" s="6">
        <v>74942313</v>
      </c>
      <c r="H727" s="14">
        <v>238</v>
      </c>
    </row>
    <row r="728" spans="1:8" x14ac:dyDescent="0.25">
      <c r="A728" s="5">
        <v>891856718</v>
      </c>
      <c r="B728" s="4" t="s">
        <v>1029</v>
      </c>
      <c r="C728" s="4" t="s">
        <v>62</v>
      </c>
      <c r="D728" s="4" t="s">
        <v>182</v>
      </c>
      <c r="E728" s="4" t="s">
        <v>8</v>
      </c>
      <c r="F728" s="4" t="s">
        <v>422</v>
      </c>
      <c r="G728" s="6">
        <v>74749699</v>
      </c>
      <c r="H728" s="14">
        <v>284</v>
      </c>
    </row>
    <row r="729" spans="1:8" x14ac:dyDescent="0.25">
      <c r="A729" s="5">
        <v>800189331</v>
      </c>
      <c r="B729" s="4" t="s">
        <v>1030</v>
      </c>
      <c r="C729" s="4" t="s">
        <v>45</v>
      </c>
      <c r="D729" s="4" t="s">
        <v>250</v>
      </c>
      <c r="E729" s="4" t="s">
        <v>35</v>
      </c>
      <c r="F729" s="4" t="s">
        <v>60</v>
      </c>
      <c r="G729" s="6">
        <v>74687711</v>
      </c>
      <c r="H729" s="14">
        <v>213</v>
      </c>
    </row>
    <row r="730" spans="1:8" x14ac:dyDescent="0.25">
      <c r="A730" s="5">
        <v>900074316</v>
      </c>
      <c r="B730" s="4" t="s">
        <v>1031</v>
      </c>
      <c r="C730" s="4" t="s">
        <v>22</v>
      </c>
      <c r="D730" s="4" t="s">
        <v>22</v>
      </c>
      <c r="E730" s="4" t="s">
        <v>8</v>
      </c>
      <c r="F730" s="4" t="s">
        <v>23</v>
      </c>
      <c r="G730" s="6">
        <v>74600920</v>
      </c>
      <c r="H730" s="14">
        <v>305</v>
      </c>
    </row>
    <row r="731" spans="1:8" x14ac:dyDescent="0.25">
      <c r="A731" s="5">
        <v>830109723</v>
      </c>
      <c r="B731" s="4" t="s">
        <v>1032</v>
      </c>
      <c r="C731" s="4" t="s">
        <v>22</v>
      </c>
      <c r="D731" s="4" t="s">
        <v>22</v>
      </c>
      <c r="E731" s="4" t="s">
        <v>8</v>
      </c>
      <c r="F731" s="4" t="s">
        <v>267</v>
      </c>
      <c r="G731" s="6">
        <v>74593066</v>
      </c>
      <c r="H731" s="14">
        <v>307</v>
      </c>
    </row>
    <row r="732" spans="1:8" x14ac:dyDescent="0.25">
      <c r="A732" s="5">
        <v>830119051</v>
      </c>
      <c r="B732" s="4" t="s">
        <v>1033</v>
      </c>
      <c r="C732" s="4" t="s">
        <v>22</v>
      </c>
      <c r="D732" s="4" t="s">
        <v>22</v>
      </c>
      <c r="E732" s="4" t="s">
        <v>8</v>
      </c>
      <c r="F732" s="4" t="s">
        <v>1034</v>
      </c>
      <c r="G732" s="6">
        <v>74532484</v>
      </c>
      <c r="H732" s="14">
        <v>302</v>
      </c>
    </row>
    <row r="733" spans="1:8" x14ac:dyDescent="0.25">
      <c r="A733" s="5">
        <v>860009008</v>
      </c>
      <c r="B733" s="4" t="s">
        <v>1035</v>
      </c>
      <c r="C733" s="4" t="s">
        <v>62</v>
      </c>
      <c r="D733" s="4" t="s">
        <v>111</v>
      </c>
      <c r="E733" s="4" t="s">
        <v>18</v>
      </c>
      <c r="F733" s="4" t="s">
        <v>519</v>
      </c>
      <c r="G733" s="6">
        <v>74529225</v>
      </c>
      <c r="H733" s="14">
        <v>121</v>
      </c>
    </row>
    <row r="734" spans="1:8" x14ac:dyDescent="0.25">
      <c r="A734" s="7">
        <v>809008362</v>
      </c>
      <c r="B734" s="5" t="s">
        <v>1036</v>
      </c>
      <c r="C734" s="4" t="s">
        <v>290</v>
      </c>
      <c r="D734" s="4" t="s">
        <v>665</v>
      </c>
      <c r="E734" s="4" t="s">
        <v>8</v>
      </c>
      <c r="F734" s="4" t="s">
        <v>96</v>
      </c>
      <c r="G734" s="6">
        <v>74521148.979000002</v>
      </c>
      <c r="H734" s="14">
        <v>354</v>
      </c>
    </row>
    <row r="735" spans="1:8" x14ac:dyDescent="0.25">
      <c r="A735" s="5">
        <v>860001576</v>
      </c>
      <c r="B735" s="5" t="s">
        <v>1037</v>
      </c>
      <c r="C735" s="4" t="s">
        <v>22</v>
      </c>
      <c r="D735" s="4" t="s">
        <v>22</v>
      </c>
      <c r="E735" s="4" t="s">
        <v>35</v>
      </c>
      <c r="F735" s="4" t="s">
        <v>82</v>
      </c>
      <c r="G735" s="6">
        <v>74459454</v>
      </c>
      <c r="H735" s="14">
        <v>206</v>
      </c>
    </row>
    <row r="736" spans="1:8" x14ac:dyDescent="0.25">
      <c r="A736" s="5">
        <v>800159376</v>
      </c>
      <c r="B736" s="4" t="s">
        <v>1038</v>
      </c>
      <c r="C736" s="4" t="s">
        <v>45</v>
      </c>
      <c r="D736" s="4" t="s">
        <v>46</v>
      </c>
      <c r="E736" s="4" t="s">
        <v>18</v>
      </c>
      <c r="F736" s="4" t="s">
        <v>1039</v>
      </c>
      <c r="G736" s="6">
        <v>74446543</v>
      </c>
      <c r="H736" s="14">
        <v>77</v>
      </c>
    </row>
    <row r="737" spans="1:8" x14ac:dyDescent="0.25">
      <c r="A737" s="5">
        <v>800115720</v>
      </c>
      <c r="B737" s="4" t="s">
        <v>1040</v>
      </c>
      <c r="C737" s="4" t="s">
        <v>15</v>
      </c>
      <c r="D737" s="4" t="s">
        <v>79</v>
      </c>
      <c r="E737" s="4" t="s">
        <v>35</v>
      </c>
      <c r="F737" s="4" t="s">
        <v>102</v>
      </c>
      <c r="G737" s="6">
        <v>74421806</v>
      </c>
      <c r="H737" s="14">
        <v>227</v>
      </c>
    </row>
    <row r="738" spans="1:8" x14ac:dyDescent="0.25">
      <c r="A738" s="5">
        <v>830057186</v>
      </c>
      <c r="B738" s="4" t="s">
        <v>1041</v>
      </c>
      <c r="C738" s="4" t="s">
        <v>22</v>
      </c>
      <c r="D738" s="4" t="s">
        <v>22</v>
      </c>
      <c r="E738" s="4" t="s">
        <v>35</v>
      </c>
      <c r="F738" s="4" t="s">
        <v>102</v>
      </c>
      <c r="G738" s="6">
        <v>74401110</v>
      </c>
      <c r="H738" s="14">
        <v>227</v>
      </c>
    </row>
    <row r="739" spans="1:8" x14ac:dyDescent="0.25">
      <c r="A739" s="5">
        <v>800064784</v>
      </c>
      <c r="B739" s="4" t="s">
        <v>1042</v>
      </c>
      <c r="C739" s="4" t="s">
        <v>22</v>
      </c>
      <c r="D739" s="4" t="s">
        <v>22</v>
      </c>
      <c r="E739" s="4" t="s">
        <v>18</v>
      </c>
      <c r="F739" s="4" t="s">
        <v>106</v>
      </c>
      <c r="G739" s="6">
        <v>74363237</v>
      </c>
      <c r="H739" s="14">
        <v>78</v>
      </c>
    </row>
    <row r="740" spans="1:8" x14ac:dyDescent="0.25">
      <c r="A740" s="4">
        <v>804011536</v>
      </c>
      <c r="B740" s="4" t="s">
        <v>1043</v>
      </c>
      <c r="C740" s="4" t="s">
        <v>10</v>
      </c>
      <c r="D740" s="4" t="s">
        <v>136</v>
      </c>
      <c r="E740" s="4" t="s">
        <v>8</v>
      </c>
      <c r="F740" s="4" t="s">
        <v>96</v>
      </c>
      <c r="G740" s="6">
        <v>74297922.517000005</v>
      </c>
      <c r="H740" s="14">
        <v>354</v>
      </c>
    </row>
    <row r="741" spans="1:8" x14ac:dyDescent="0.25">
      <c r="A741" s="5">
        <v>890319193</v>
      </c>
      <c r="B741" s="4" t="s">
        <v>1044</v>
      </c>
      <c r="C741" s="4" t="s">
        <v>45</v>
      </c>
      <c r="D741" s="4" t="s">
        <v>46</v>
      </c>
      <c r="E741" s="4" t="s">
        <v>8</v>
      </c>
      <c r="F741" s="4" t="s">
        <v>279</v>
      </c>
      <c r="G741" s="6">
        <v>74297577</v>
      </c>
      <c r="H741" s="14">
        <v>304</v>
      </c>
    </row>
    <row r="742" spans="1:8" x14ac:dyDescent="0.25">
      <c r="A742" s="5">
        <v>900065277</v>
      </c>
      <c r="B742" s="4" t="s">
        <v>1045</v>
      </c>
      <c r="C742" s="4" t="s">
        <v>25</v>
      </c>
      <c r="D742" s="4" t="s">
        <v>26</v>
      </c>
      <c r="E742" s="4" t="s">
        <v>35</v>
      </c>
      <c r="F742" s="4" t="s">
        <v>1046</v>
      </c>
      <c r="G742" s="6">
        <v>74242212</v>
      </c>
      <c r="H742" s="14">
        <v>216</v>
      </c>
    </row>
    <row r="743" spans="1:8" x14ac:dyDescent="0.25">
      <c r="A743" s="5">
        <v>830509276</v>
      </c>
      <c r="B743" s="5" t="s">
        <v>1047</v>
      </c>
      <c r="C743" s="4" t="s">
        <v>25</v>
      </c>
      <c r="D743" s="4" t="s">
        <v>26</v>
      </c>
      <c r="E743" s="4" t="s">
        <v>13</v>
      </c>
      <c r="F743" s="4" t="s">
        <v>148</v>
      </c>
      <c r="G743" s="6">
        <v>74156785</v>
      </c>
      <c r="H743" s="14">
        <v>198</v>
      </c>
    </row>
    <row r="744" spans="1:8" x14ac:dyDescent="0.25">
      <c r="A744" s="5">
        <v>805012368</v>
      </c>
      <c r="B744" s="4" t="s">
        <v>1048</v>
      </c>
      <c r="C744" s="4" t="s">
        <v>45</v>
      </c>
      <c r="D744" s="4" t="s">
        <v>46</v>
      </c>
      <c r="E744" s="4" t="s">
        <v>35</v>
      </c>
      <c r="F744" s="4" t="s">
        <v>102</v>
      </c>
      <c r="G744" s="6">
        <v>74109516</v>
      </c>
      <c r="H744" s="14">
        <v>227</v>
      </c>
    </row>
    <row r="745" spans="1:8" x14ac:dyDescent="0.25">
      <c r="A745" s="5">
        <v>800045797</v>
      </c>
      <c r="B745" s="4" t="s">
        <v>1049</v>
      </c>
      <c r="C745" s="4" t="s">
        <v>290</v>
      </c>
      <c r="D745" s="4" t="s">
        <v>665</v>
      </c>
      <c r="E745" s="4" t="s">
        <v>18</v>
      </c>
      <c r="F745" s="4" t="s">
        <v>1050</v>
      </c>
      <c r="G745" s="6">
        <v>74062384</v>
      </c>
      <c r="H745" s="14">
        <v>55</v>
      </c>
    </row>
    <row r="746" spans="1:8" x14ac:dyDescent="0.25">
      <c r="A746" s="5">
        <v>830089147</v>
      </c>
      <c r="B746" s="5" t="s">
        <v>1051</v>
      </c>
      <c r="C746" s="4" t="s">
        <v>22</v>
      </c>
      <c r="D746" s="4" t="s">
        <v>22</v>
      </c>
      <c r="E746" s="4" t="s">
        <v>35</v>
      </c>
      <c r="F746" s="4" t="s">
        <v>200</v>
      </c>
      <c r="G746" s="6">
        <v>73981086</v>
      </c>
      <c r="H746" s="14">
        <v>219</v>
      </c>
    </row>
    <row r="747" spans="1:8" x14ac:dyDescent="0.25">
      <c r="A747" s="5">
        <v>900430148</v>
      </c>
      <c r="B747" s="4" t="s">
        <v>1052</v>
      </c>
      <c r="C747" s="4" t="s">
        <v>5</v>
      </c>
      <c r="D747" s="4" t="s">
        <v>6</v>
      </c>
      <c r="E747" s="4" t="s">
        <v>8</v>
      </c>
      <c r="F747" s="4" t="s">
        <v>1053</v>
      </c>
      <c r="G747" s="6">
        <v>73815648</v>
      </c>
      <c r="H747" s="14">
        <v>289</v>
      </c>
    </row>
    <row r="748" spans="1:8" x14ac:dyDescent="0.25">
      <c r="A748" s="5">
        <v>900360001</v>
      </c>
      <c r="B748" s="4" t="s">
        <v>1054</v>
      </c>
      <c r="C748" s="4" t="s">
        <v>22</v>
      </c>
      <c r="D748" s="4" t="s">
        <v>22</v>
      </c>
      <c r="E748" s="4" t="s">
        <v>69</v>
      </c>
      <c r="F748" s="4" t="s">
        <v>168</v>
      </c>
      <c r="G748" s="6">
        <v>73797572</v>
      </c>
      <c r="H748" s="14">
        <v>43</v>
      </c>
    </row>
    <row r="749" spans="1:8" x14ac:dyDescent="0.25">
      <c r="A749" s="5">
        <v>860536250</v>
      </c>
      <c r="B749" s="4" t="s">
        <v>1055</v>
      </c>
      <c r="C749" s="4" t="s">
        <v>22</v>
      </c>
      <c r="D749" s="4" t="s">
        <v>22</v>
      </c>
      <c r="E749" s="4" t="s">
        <v>35</v>
      </c>
      <c r="F749" s="4" t="s">
        <v>82</v>
      </c>
      <c r="G749" s="6">
        <v>73796656</v>
      </c>
      <c r="H749" s="14">
        <v>206</v>
      </c>
    </row>
    <row r="750" spans="1:8" x14ac:dyDescent="0.25">
      <c r="A750" s="5">
        <v>800177854</v>
      </c>
      <c r="B750" s="4" t="s">
        <v>1056</v>
      </c>
      <c r="C750" s="4" t="s">
        <v>156</v>
      </c>
      <c r="D750" s="4" t="s">
        <v>157</v>
      </c>
      <c r="E750" s="4" t="s">
        <v>13</v>
      </c>
      <c r="F750" s="4" t="s">
        <v>148</v>
      </c>
      <c r="G750" s="6">
        <v>73731902</v>
      </c>
      <c r="H750" s="14">
        <v>198</v>
      </c>
    </row>
    <row r="751" spans="1:8" x14ac:dyDescent="0.25">
      <c r="A751" s="5">
        <v>860003628</v>
      </c>
      <c r="B751" s="4" t="s">
        <v>1057</v>
      </c>
      <c r="C751" s="4" t="s">
        <v>22</v>
      </c>
      <c r="D751" s="4" t="s">
        <v>22</v>
      </c>
      <c r="E751" s="4" t="s">
        <v>141</v>
      </c>
      <c r="F751" s="4" t="s">
        <v>192</v>
      </c>
      <c r="G751" s="6">
        <v>73718175</v>
      </c>
      <c r="H751" s="14">
        <v>11</v>
      </c>
    </row>
    <row r="752" spans="1:8" x14ac:dyDescent="0.25">
      <c r="A752" s="5">
        <v>890316966</v>
      </c>
      <c r="B752" s="5" t="s">
        <v>1058</v>
      </c>
      <c r="C752" s="4" t="s">
        <v>22</v>
      </c>
      <c r="D752" s="4" t="s">
        <v>22</v>
      </c>
      <c r="E752" s="4" t="s">
        <v>8</v>
      </c>
      <c r="F752" s="4" t="s">
        <v>226</v>
      </c>
      <c r="G752" s="6">
        <v>73628168</v>
      </c>
      <c r="H752" s="14">
        <v>335</v>
      </c>
    </row>
    <row r="753" spans="1:8" x14ac:dyDescent="0.25">
      <c r="A753" s="5">
        <v>900396967</v>
      </c>
      <c r="B753" s="4" t="s">
        <v>1059</v>
      </c>
      <c r="C753" s="4" t="s">
        <v>22</v>
      </c>
      <c r="D753" s="4" t="s">
        <v>22</v>
      </c>
      <c r="E753" s="4" t="s">
        <v>18</v>
      </c>
      <c r="F753" s="4" t="s">
        <v>219</v>
      </c>
      <c r="G753" s="6">
        <v>73627323</v>
      </c>
      <c r="H753" s="14">
        <v>48</v>
      </c>
    </row>
    <row r="754" spans="1:8" x14ac:dyDescent="0.25">
      <c r="A754" s="5">
        <v>860014404</v>
      </c>
      <c r="B754" s="4" t="s">
        <v>1060</v>
      </c>
      <c r="C754" s="4" t="s">
        <v>62</v>
      </c>
      <c r="D754" s="4" t="s">
        <v>111</v>
      </c>
      <c r="E754" s="4" t="s">
        <v>18</v>
      </c>
      <c r="F754" s="4" t="s">
        <v>374</v>
      </c>
      <c r="G754" s="6">
        <v>73498628</v>
      </c>
      <c r="H754" s="14">
        <v>114</v>
      </c>
    </row>
    <row r="755" spans="1:8" x14ac:dyDescent="0.25">
      <c r="A755" s="5">
        <v>811021864</v>
      </c>
      <c r="B755" s="4" t="s">
        <v>1061</v>
      </c>
      <c r="C755" s="4" t="s">
        <v>5</v>
      </c>
      <c r="D755" s="4" t="s">
        <v>116</v>
      </c>
      <c r="E755" s="4" t="s">
        <v>8</v>
      </c>
      <c r="F755" s="4" t="s">
        <v>202</v>
      </c>
      <c r="G755" s="6">
        <v>73483833</v>
      </c>
      <c r="H755" s="14">
        <v>361</v>
      </c>
    </row>
    <row r="756" spans="1:8" x14ac:dyDescent="0.25">
      <c r="A756" s="5">
        <v>802003400</v>
      </c>
      <c r="B756" s="4" t="s">
        <v>1062</v>
      </c>
      <c r="C756" s="4" t="s">
        <v>25</v>
      </c>
      <c r="D756" s="4" t="s">
        <v>26</v>
      </c>
      <c r="E756" s="4" t="s">
        <v>8</v>
      </c>
      <c r="F756" s="4" t="s">
        <v>213</v>
      </c>
      <c r="G756" s="6">
        <v>73278648</v>
      </c>
      <c r="H756" s="14">
        <v>332</v>
      </c>
    </row>
    <row r="757" spans="1:8" x14ac:dyDescent="0.25">
      <c r="A757" s="5">
        <v>890928186</v>
      </c>
      <c r="B757" s="4" t="s">
        <v>1063</v>
      </c>
      <c r="C757" s="4" t="s">
        <v>5</v>
      </c>
      <c r="D757" s="4" t="s">
        <v>6</v>
      </c>
      <c r="E757" s="4" t="s">
        <v>8</v>
      </c>
      <c r="F757" s="4" t="s">
        <v>226</v>
      </c>
      <c r="G757" s="6">
        <v>73264141</v>
      </c>
      <c r="H757" s="14">
        <v>335</v>
      </c>
    </row>
    <row r="758" spans="1:8" x14ac:dyDescent="0.25">
      <c r="A758" s="5">
        <v>900225341</v>
      </c>
      <c r="B758" s="4" t="s">
        <v>1064</v>
      </c>
      <c r="C758" s="4" t="s">
        <v>22</v>
      </c>
      <c r="D758" s="4" t="s">
        <v>22</v>
      </c>
      <c r="E758" s="4" t="s">
        <v>35</v>
      </c>
      <c r="F758" s="4" t="s">
        <v>158</v>
      </c>
      <c r="G758" s="6">
        <v>73190282</v>
      </c>
      <c r="H758" s="14">
        <v>239</v>
      </c>
    </row>
    <row r="759" spans="1:8" x14ac:dyDescent="0.25">
      <c r="A759" s="5">
        <v>900468587</v>
      </c>
      <c r="B759" s="4" t="s">
        <v>1065</v>
      </c>
      <c r="C759" s="4" t="s">
        <v>5</v>
      </c>
      <c r="D759" s="4" t="s">
        <v>463</v>
      </c>
      <c r="E759" s="4" t="s">
        <v>35</v>
      </c>
      <c r="F759" s="4" t="s">
        <v>294</v>
      </c>
      <c r="G759" s="6">
        <v>73139808</v>
      </c>
      <c r="H759" s="14">
        <v>220</v>
      </c>
    </row>
    <row r="760" spans="1:8" x14ac:dyDescent="0.25">
      <c r="A760" s="5">
        <v>830072740</v>
      </c>
      <c r="B760" s="4" t="s">
        <v>1066</v>
      </c>
      <c r="C760" s="4" t="s">
        <v>62</v>
      </c>
      <c r="D760" s="4" t="s">
        <v>179</v>
      </c>
      <c r="E760" s="4" t="s">
        <v>35</v>
      </c>
      <c r="F760" s="4" t="s">
        <v>297</v>
      </c>
      <c r="G760" s="6">
        <v>73117573</v>
      </c>
      <c r="H760" s="14">
        <v>214</v>
      </c>
    </row>
    <row r="761" spans="1:8" x14ac:dyDescent="0.25">
      <c r="A761" s="5">
        <v>890900395</v>
      </c>
      <c r="B761" s="5" t="s">
        <v>1067</v>
      </c>
      <c r="C761" s="4" t="s">
        <v>5</v>
      </c>
      <c r="D761" s="4" t="s">
        <v>37</v>
      </c>
      <c r="E761" s="4" t="s">
        <v>35</v>
      </c>
      <c r="F761" s="4" t="s">
        <v>188</v>
      </c>
      <c r="G761" s="6">
        <v>73081734</v>
      </c>
      <c r="H761" s="14">
        <v>231</v>
      </c>
    </row>
    <row r="762" spans="1:8" x14ac:dyDescent="0.25">
      <c r="A762" s="5">
        <v>800192105</v>
      </c>
      <c r="B762" s="4" t="s">
        <v>1068</v>
      </c>
      <c r="C762" s="4" t="s">
        <v>22</v>
      </c>
      <c r="D762" s="4" t="s">
        <v>22</v>
      </c>
      <c r="E762" s="4" t="s">
        <v>8</v>
      </c>
      <c r="F762" s="4" t="s">
        <v>855</v>
      </c>
      <c r="G762" s="6">
        <v>72974579</v>
      </c>
      <c r="H762" s="14">
        <v>399</v>
      </c>
    </row>
    <row r="763" spans="1:8" x14ac:dyDescent="0.25">
      <c r="A763" s="5">
        <v>900377085</v>
      </c>
      <c r="B763" s="4" t="s">
        <v>1069</v>
      </c>
      <c r="C763" s="4" t="s">
        <v>22</v>
      </c>
      <c r="D763" s="4" t="s">
        <v>22</v>
      </c>
      <c r="E763" s="4" t="s">
        <v>69</v>
      </c>
      <c r="F763" s="4" t="s">
        <v>168</v>
      </c>
      <c r="G763" s="6">
        <v>72892754</v>
      </c>
      <c r="H763" s="14">
        <v>43</v>
      </c>
    </row>
    <row r="764" spans="1:8" x14ac:dyDescent="0.25">
      <c r="A764" s="4">
        <v>890333105</v>
      </c>
      <c r="B764" s="4" t="s">
        <v>1070</v>
      </c>
      <c r="C764" s="4" t="s">
        <v>45</v>
      </c>
      <c r="D764" s="4" t="s">
        <v>46</v>
      </c>
      <c r="E764" s="4" t="s">
        <v>8</v>
      </c>
      <c r="F764" s="4" t="s">
        <v>96</v>
      </c>
      <c r="G764" s="6">
        <v>72875408.106999993</v>
      </c>
      <c r="H764" s="14">
        <v>354</v>
      </c>
    </row>
    <row r="765" spans="1:8" x14ac:dyDescent="0.25">
      <c r="A765" s="5">
        <v>830014825</v>
      </c>
      <c r="B765" s="5" t="s">
        <v>1071</v>
      </c>
      <c r="C765" s="4" t="s">
        <v>22</v>
      </c>
      <c r="D765" s="4" t="s">
        <v>22</v>
      </c>
      <c r="E765" s="4" t="s">
        <v>18</v>
      </c>
      <c r="F765" s="4" t="s">
        <v>122</v>
      </c>
      <c r="G765" s="6">
        <v>72814714</v>
      </c>
      <c r="H765" s="14">
        <v>94</v>
      </c>
    </row>
    <row r="766" spans="1:8" x14ac:dyDescent="0.25">
      <c r="A766" s="5">
        <v>900316197</v>
      </c>
      <c r="B766" s="4" t="s">
        <v>1072</v>
      </c>
      <c r="C766" s="4" t="s">
        <v>45</v>
      </c>
      <c r="D766" s="4" t="s">
        <v>46</v>
      </c>
      <c r="E766" s="4" t="s">
        <v>35</v>
      </c>
      <c r="F766" s="4" t="s">
        <v>158</v>
      </c>
      <c r="G766" s="6">
        <v>72804214</v>
      </c>
      <c r="H766" s="14">
        <v>239</v>
      </c>
    </row>
    <row r="767" spans="1:8" x14ac:dyDescent="0.25">
      <c r="A767" s="5">
        <v>900354036</v>
      </c>
      <c r="B767" s="4" t="s">
        <v>1073</v>
      </c>
      <c r="C767" s="4" t="s">
        <v>62</v>
      </c>
      <c r="D767" s="4" t="s">
        <v>1074</v>
      </c>
      <c r="E767" s="4" t="s">
        <v>8</v>
      </c>
      <c r="F767" s="4" t="s">
        <v>529</v>
      </c>
      <c r="G767" s="6">
        <v>72798752</v>
      </c>
      <c r="H767" s="14">
        <v>272</v>
      </c>
    </row>
    <row r="768" spans="1:8" x14ac:dyDescent="0.25">
      <c r="A768" s="5">
        <v>900121530</v>
      </c>
      <c r="B768" s="4" t="s">
        <v>1075</v>
      </c>
      <c r="C768" s="4" t="s">
        <v>10</v>
      </c>
      <c r="D768" s="4" t="s">
        <v>136</v>
      </c>
      <c r="E768" s="4" t="s">
        <v>18</v>
      </c>
      <c r="F768" s="4" t="s">
        <v>219</v>
      </c>
      <c r="G768" s="6">
        <v>72785629</v>
      </c>
      <c r="H768" s="14">
        <v>48</v>
      </c>
    </row>
    <row r="769" spans="1:8" x14ac:dyDescent="0.25">
      <c r="A769" s="5">
        <v>890110147</v>
      </c>
      <c r="B769" s="4" t="s">
        <v>1076</v>
      </c>
      <c r="C769" s="4" t="s">
        <v>22</v>
      </c>
      <c r="D769" s="4" t="s">
        <v>22</v>
      </c>
      <c r="E769" s="4" t="s">
        <v>141</v>
      </c>
      <c r="F769" s="4" t="s">
        <v>1077</v>
      </c>
      <c r="G769" s="6">
        <v>72781148</v>
      </c>
      <c r="H769" s="14">
        <v>25</v>
      </c>
    </row>
    <row r="770" spans="1:8" x14ac:dyDescent="0.25">
      <c r="A770" s="5">
        <v>811015511</v>
      </c>
      <c r="B770" s="5" t="s">
        <v>1078</v>
      </c>
      <c r="C770" s="4" t="s">
        <v>5</v>
      </c>
      <c r="D770" s="4" t="s">
        <v>6</v>
      </c>
      <c r="E770" s="4" t="s">
        <v>35</v>
      </c>
      <c r="F770" s="4" t="s">
        <v>434</v>
      </c>
      <c r="G770" s="6">
        <v>72560915</v>
      </c>
      <c r="H770" s="14">
        <v>244</v>
      </c>
    </row>
    <row r="771" spans="1:8" x14ac:dyDescent="0.25">
      <c r="A771" s="5">
        <v>900409587</v>
      </c>
      <c r="B771" s="4" t="s">
        <v>1079</v>
      </c>
      <c r="C771" s="4" t="s">
        <v>22</v>
      </c>
      <c r="D771" s="4" t="s">
        <v>22</v>
      </c>
      <c r="E771" s="4" t="s">
        <v>8</v>
      </c>
      <c r="F771" s="4" t="s">
        <v>73</v>
      </c>
      <c r="G771" s="6">
        <v>72536327</v>
      </c>
      <c r="H771" s="14">
        <v>275</v>
      </c>
    </row>
    <row r="772" spans="1:8" x14ac:dyDescent="0.25">
      <c r="A772" s="5">
        <v>860031786</v>
      </c>
      <c r="B772" s="4" t="s">
        <v>1080</v>
      </c>
      <c r="C772" s="4" t="s">
        <v>22</v>
      </c>
      <c r="D772" s="4" t="s">
        <v>22</v>
      </c>
      <c r="E772" s="4" t="s">
        <v>18</v>
      </c>
      <c r="F772" s="4" t="s">
        <v>451</v>
      </c>
      <c r="G772" s="6">
        <v>72503568</v>
      </c>
      <c r="H772" s="14">
        <v>170</v>
      </c>
    </row>
    <row r="773" spans="1:8" x14ac:dyDescent="0.25">
      <c r="A773" s="5">
        <v>800244309</v>
      </c>
      <c r="B773" s="5" t="s">
        <v>1081</v>
      </c>
      <c r="C773" s="4" t="s">
        <v>22</v>
      </c>
      <c r="D773" s="4" t="s">
        <v>22</v>
      </c>
      <c r="E773" s="4" t="s">
        <v>8</v>
      </c>
      <c r="F773" s="4" t="s">
        <v>275</v>
      </c>
      <c r="G773" s="6">
        <v>72486352</v>
      </c>
      <c r="H773" s="14">
        <v>365</v>
      </c>
    </row>
    <row r="774" spans="1:8" x14ac:dyDescent="0.25">
      <c r="A774" s="5">
        <v>860078781</v>
      </c>
      <c r="B774" s="4" t="s">
        <v>1082</v>
      </c>
      <c r="C774" s="4" t="s">
        <v>22</v>
      </c>
      <c r="D774" s="4" t="s">
        <v>22</v>
      </c>
      <c r="E774" s="4" t="s">
        <v>35</v>
      </c>
      <c r="F774" s="4" t="s">
        <v>200</v>
      </c>
      <c r="G774" s="6">
        <v>72451705</v>
      </c>
      <c r="H774" s="14">
        <v>219</v>
      </c>
    </row>
    <row r="775" spans="1:8" x14ac:dyDescent="0.25">
      <c r="A775" s="5">
        <v>900391805</v>
      </c>
      <c r="B775" s="4" t="s">
        <v>1083</v>
      </c>
      <c r="C775" s="4" t="s">
        <v>5</v>
      </c>
      <c r="D775" s="4" t="s">
        <v>6</v>
      </c>
      <c r="E775" s="4" t="s">
        <v>13</v>
      </c>
      <c r="F775" s="4" t="s">
        <v>1084</v>
      </c>
      <c r="G775" s="6">
        <v>72418056</v>
      </c>
      <c r="H775" s="14">
        <v>205</v>
      </c>
    </row>
    <row r="776" spans="1:8" x14ac:dyDescent="0.25">
      <c r="A776" s="5">
        <v>800061357</v>
      </c>
      <c r="B776" s="4" t="s">
        <v>1085</v>
      </c>
      <c r="C776" s="4" t="s">
        <v>22</v>
      </c>
      <c r="D776" s="4" t="s">
        <v>22</v>
      </c>
      <c r="E776" s="4" t="s">
        <v>35</v>
      </c>
      <c r="F776" s="4" t="s">
        <v>34</v>
      </c>
      <c r="G776" s="6">
        <v>72324170</v>
      </c>
      <c r="H776" s="14">
        <v>224</v>
      </c>
    </row>
    <row r="777" spans="1:8" x14ac:dyDescent="0.25">
      <c r="A777" s="5">
        <v>860023024</v>
      </c>
      <c r="B777" s="4" t="s">
        <v>1086</v>
      </c>
      <c r="C777" s="4" t="s">
        <v>45</v>
      </c>
      <c r="D777" s="4" t="s">
        <v>46</v>
      </c>
      <c r="E777" s="4" t="s">
        <v>35</v>
      </c>
      <c r="F777" s="4" t="s">
        <v>82</v>
      </c>
      <c r="G777" s="6">
        <v>72258124</v>
      </c>
      <c r="H777" s="14">
        <v>206</v>
      </c>
    </row>
    <row r="778" spans="1:8" x14ac:dyDescent="0.25">
      <c r="A778" s="5">
        <v>890926933</v>
      </c>
      <c r="B778" s="5" t="s">
        <v>1087</v>
      </c>
      <c r="C778" s="4" t="s">
        <v>5</v>
      </c>
      <c r="D778" s="4" t="s">
        <v>6</v>
      </c>
      <c r="E778" s="4" t="s">
        <v>35</v>
      </c>
      <c r="F778" s="4" t="s">
        <v>188</v>
      </c>
      <c r="G778" s="6">
        <v>72246050</v>
      </c>
      <c r="H778" s="14">
        <v>231</v>
      </c>
    </row>
    <row r="779" spans="1:8" x14ac:dyDescent="0.25">
      <c r="A779" s="5">
        <v>804000752</v>
      </c>
      <c r="B779" s="4" t="s">
        <v>1088</v>
      </c>
      <c r="C779" s="4" t="s">
        <v>10</v>
      </c>
      <c r="D779" s="4" t="s">
        <v>139</v>
      </c>
      <c r="E779" s="4" t="s">
        <v>13</v>
      </c>
      <c r="F779" s="4" t="s">
        <v>148</v>
      </c>
      <c r="G779" s="6">
        <v>72223057</v>
      </c>
      <c r="H779" s="14">
        <v>198</v>
      </c>
    </row>
    <row r="780" spans="1:8" x14ac:dyDescent="0.25">
      <c r="A780" s="5">
        <v>800186250</v>
      </c>
      <c r="B780" s="4" t="s">
        <v>1089</v>
      </c>
      <c r="C780" s="4" t="s">
        <v>62</v>
      </c>
      <c r="D780" s="4" t="s">
        <v>179</v>
      </c>
      <c r="E780" s="4" t="s">
        <v>13</v>
      </c>
      <c r="F780" s="4" t="s">
        <v>148</v>
      </c>
      <c r="G780" s="6">
        <v>72206363</v>
      </c>
      <c r="H780" s="14">
        <v>198</v>
      </c>
    </row>
    <row r="781" spans="1:8" x14ac:dyDescent="0.25">
      <c r="A781" s="5">
        <v>860005108</v>
      </c>
      <c r="B781" s="4" t="s">
        <v>1090</v>
      </c>
      <c r="C781" s="4" t="s">
        <v>22</v>
      </c>
      <c r="D781" s="4" t="s">
        <v>22</v>
      </c>
      <c r="E781" s="4" t="s">
        <v>8</v>
      </c>
      <c r="F781" s="4" t="s">
        <v>396</v>
      </c>
      <c r="G781" s="6">
        <v>72190908</v>
      </c>
      <c r="H781" s="14">
        <v>263</v>
      </c>
    </row>
    <row r="782" spans="1:8" x14ac:dyDescent="0.25">
      <c r="A782" s="5">
        <v>900321419</v>
      </c>
      <c r="B782" s="4" t="s">
        <v>1091</v>
      </c>
      <c r="C782" s="4" t="s">
        <v>45</v>
      </c>
      <c r="D782" s="4" t="s">
        <v>144</v>
      </c>
      <c r="E782" s="4" t="s">
        <v>35</v>
      </c>
      <c r="F782" s="4" t="s">
        <v>180</v>
      </c>
      <c r="G782" s="6">
        <v>72184433</v>
      </c>
      <c r="H782" s="14">
        <v>228</v>
      </c>
    </row>
    <row r="783" spans="1:8" x14ac:dyDescent="0.25">
      <c r="A783" s="5">
        <v>900474762</v>
      </c>
      <c r="B783" s="4" t="s">
        <v>1092</v>
      </c>
      <c r="C783" s="4" t="s">
        <v>22</v>
      </c>
      <c r="D783" s="4" t="s">
        <v>22</v>
      </c>
      <c r="E783" s="4" t="s">
        <v>8</v>
      </c>
      <c r="F783" s="4" t="s">
        <v>20</v>
      </c>
      <c r="G783" s="6">
        <v>72145000</v>
      </c>
      <c r="H783" s="14">
        <v>303</v>
      </c>
    </row>
    <row r="784" spans="1:8" x14ac:dyDescent="0.25">
      <c r="A784" s="5">
        <v>830018350</v>
      </c>
      <c r="B784" s="4" t="s">
        <v>1093</v>
      </c>
      <c r="C784" s="4" t="s">
        <v>22</v>
      </c>
      <c r="D784" s="4" t="s">
        <v>22</v>
      </c>
      <c r="E784" s="4" t="s">
        <v>18</v>
      </c>
      <c r="F784" s="4" t="s">
        <v>1039</v>
      </c>
      <c r="G784" s="6">
        <v>72102856</v>
      </c>
      <c r="H784" s="14">
        <v>77</v>
      </c>
    </row>
    <row r="785" spans="1:8" x14ac:dyDescent="0.25">
      <c r="A785" s="5">
        <v>900261768</v>
      </c>
      <c r="B785" s="4" t="s">
        <v>1094</v>
      </c>
      <c r="C785" s="4" t="s">
        <v>22</v>
      </c>
      <c r="D785" s="4" t="s">
        <v>22</v>
      </c>
      <c r="E785" s="4" t="s">
        <v>35</v>
      </c>
      <c r="F785" s="4" t="s">
        <v>205</v>
      </c>
      <c r="G785" s="6">
        <v>72063807</v>
      </c>
      <c r="H785" s="14">
        <v>221</v>
      </c>
    </row>
    <row r="786" spans="1:8" x14ac:dyDescent="0.25">
      <c r="A786" s="5">
        <v>890302646</v>
      </c>
      <c r="B786" s="4" t="s">
        <v>1095</v>
      </c>
      <c r="C786" s="4" t="s">
        <v>22</v>
      </c>
      <c r="D786" s="4" t="s">
        <v>22</v>
      </c>
      <c r="E786" s="4" t="s">
        <v>141</v>
      </c>
      <c r="F786" s="4" t="s">
        <v>192</v>
      </c>
      <c r="G786" s="6">
        <v>72053371</v>
      </c>
      <c r="H786" s="14">
        <v>11</v>
      </c>
    </row>
    <row r="787" spans="1:8" x14ac:dyDescent="0.25">
      <c r="A787" s="5">
        <v>900074367</v>
      </c>
      <c r="B787" s="5" t="s">
        <v>1096</v>
      </c>
      <c r="C787" s="4" t="s">
        <v>5</v>
      </c>
      <c r="D787" s="4" t="s">
        <v>463</v>
      </c>
      <c r="E787" s="4" t="s">
        <v>35</v>
      </c>
      <c r="F787" s="4" t="s">
        <v>60</v>
      </c>
      <c r="G787" s="6">
        <v>72041303</v>
      </c>
      <c r="H787" s="14">
        <v>213</v>
      </c>
    </row>
    <row r="788" spans="1:8" x14ac:dyDescent="0.25">
      <c r="A788" s="5">
        <v>900464187</v>
      </c>
      <c r="B788" s="4" t="s">
        <v>1097</v>
      </c>
      <c r="C788" s="4" t="s">
        <v>5</v>
      </c>
      <c r="D788" s="4" t="s">
        <v>6</v>
      </c>
      <c r="E788" s="4" t="s">
        <v>8</v>
      </c>
      <c r="F788" s="4" t="s">
        <v>1098</v>
      </c>
      <c r="G788" s="6">
        <v>71967504</v>
      </c>
      <c r="H788" s="14">
        <v>393</v>
      </c>
    </row>
    <row r="789" spans="1:8" x14ac:dyDescent="0.25">
      <c r="A789" s="5">
        <v>860052872</v>
      </c>
      <c r="B789" s="5" t="s">
        <v>1099</v>
      </c>
      <c r="C789" s="4" t="s">
        <v>22</v>
      </c>
      <c r="D789" s="4" t="s">
        <v>22</v>
      </c>
      <c r="E789" s="4" t="s">
        <v>69</v>
      </c>
      <c r="F789" s="4" t="s">
        <v>168</v>
      </c>
      <c r="G789" s="6">
        <v>71952226</v>
      </c>
      <c r="H789" s="14">
        <v>43</v>
      </c>
    </row>
    <row r="790" spans="1:8" x14ac:dyDescent="0.25">
      <c r="A790" s="5">
        <v>900442933</v>
      </c>
      <c r="B790" s="4" t="s">
        <v>1100</v>
      </c>
      <c r="C790" s="4" t="s">
        <v>5</v>
      </c>
      <c r="D790" s="4" t="s">
        <v>6</v>
      </c>
      <c r="E790" s="4" t="s">
        <v>18</v>
      </c>
      <c r="F790" s="4" t="s">
        <v>246</v>
      </c>
      <c r="G790" s="6">
        <v>71941746</v>
      </c>
      <c r="H790" s="14">
        <v>93</v>
      </c>
    </row>
    <row r="791" spans="1:8" x14ac:dyDescent="0.25">
      <c r="A791" s="5">
        <v>900697200</v>
      </c>
      <c r="B791" s="5" t="s">
        <v>1101</v>
      </c>
      <c r="C791" s="4" t="s">
        <v>25</v>
      </c>
      <c r="D791" s="4" t="s">
        <v>26</v>
      </c>
      <c r="E791" s="4" t="s">
        <v>8</v>
      </c>
      <c r="F791" s="4" t="s">
        <v>495</v>
      </c>
      <c r="G791" s="6">
        <v>71935024</v>
      </c>
      <c r="H791" s="14">
        <v>391</v>
      </c>
    </row>
    <row r="792" spans="1:8" x14ac:dyDescent="0.25">
      <c r="A792" s="5">
        <v>800201315</v>
      </c>
      <c r="B792" s="4" t="s">
        <v>1102</v>
      </c>
      <c r="C792" s="4" t="s">
        <v>22</v>
      </c>
      <c r="D792" s="4" t="s">
        <v>22</v>
      </c>
      <c r="E792" s="4" t="s">
        <v>35</v>
      </c>
      <c r="F792" s="4" t="s">
        <v>60</v>
      </c>
      <c r="G792" s="6">
        <v>71868414</v>
      </c>
      <c r="H792" s="14">
        <v>213</v>
      </c>
    </row>
    <row r="793" spans="1:8" x14ac:dyDescent="0.25">
      <c r="A793" s="5">
        <v>830042112</v>
      </c>
      <c r="B793" s="4" t="s">
        <v>1103</v>
      </c>
      <c r="C793" s="4" t="s">
        <v>22</v>
      </c>
      <c r="D793" s="4" t="s">
        <v>22</v>
      </c>
      <c r="E793" s="4" t="s">
        <v>141</v>
      </c>
      <c r="F793" s="4" t="s">
        <v>555</v>
      </c>
      <c r="G793" s="6">
        <v>71830275</v>
      </c>
      <c r="H793" s="14">
        <v>10</v>
      </c>
    </row>
    <row r="794" spans="1:8" x14ac:dyDescent="0.25">
      <c r="A794" s="5">
        <v>800109274</v>
      </c>
      <c r="B794" s="5" t="s">
        <v>1104</v>
      </c>
      <c r="C794" s="4" t="s">
        <v>45</v>
      </c>
      <c r="D794" s="4" t="s">
        <v>1027</v>
      </c>
      <c r="E794" s="4" t="s">
        <v>35</v>
      </c>
      <c r="F794" s="4" t="s">
        <v>188</v>
      </c>
      <c r="G794" s="6">
        <v>71778692</v>
      </c>
      <c r="H794" s="14">
        <v>231</v>
      </c>
    </row>
    <row r="795" spans="1:8" x14ac:dyDescent="0.25">
      <c r="A795" s="5">
        <v>890933199</v>
      </c>
      <c r="B795" s="4" t="s">
        <v>1105</v>
      </c>
      <c r="C795" s="4" t="s">
        <v>5</v>
      </c>
      <c r="D795" s="4" t="s">
        <v>6</v>
      </c>
      <c r="E795" s="4" t="s">
        <v>13</v>
      </c>
      <c r="F795" s="4" t="s">
        <v>148</v>
      </c>
      <c r="G795" s="6">
        <v>71713076</v>
      </c>
      <c r="H795" s="14">
        <v>198</v>
      </c>
    </row>
    <row r="796" spans="1:8" x14ac:dyDescent="0.25">
      <c r="A796" s="5">
        <v>900618448</v>
      </c>
      <c r="B796" s="4" t="s">
        <v>1106</v>
      </c>
      <c r="C796" s="4" t="s">
        <v>22</v>
      </c>
      <c r="D796" s="4" t="s">
        <v>22</v>
      </c>
      <c r="E796" s="4" t="s">
        <v>13</v>
      </c>
      <c r="F796" s="4" t="s">
        <v>150</v>
      </c>
      <c r="G796" s="6">
        <v>71660655</v>
      </c>
      <c r="H796" s="14">
        <v>201</v>
      </c>
    </row>
    <row r="797" spans="1:8" x14ac:dyDescent="0.25">
      <c r="A797" s="5">
        <v>800026845</v>
      </c>
      <c r="B797" s="4" t="s">
        <v>1107</v>
      </c>
      <c r="C797" s="4" t="s">
        <v>62</v>
      </c>
      <c r="D797" s="4" t="s">
        <v>248</v>
      </c>
      <c r="E797" s="4" t="s">
        <v>35</v>
      </c>
      <c r="F797" s="4" t="s">
        <v>60</v>
      </c>
      <c r="G797" s="6">
        <v>71604634</v>
      </c>
      <c r="H797" s="14">
        <v>213</v>
      </c>
    </row>
    <row r="798" spans="1:8" x14ac:dyDescent="0.25">
      <c r="A798" s="5">
        <v>900809717</v>
      </c>
      <c r="B798" s="4" t="s">
        <v>1108</v>
      </c>
      <c r="C798" s="4" t="s">
        <v>45</v>
      </c>
      <c r="D798" s="4" t="s">
        <v>320</v>
      </c>
      <c r="E798" s="4" t="s">
        <v>18</v>
      </c>
      <c r="F798" s="4" t="s">
        <v>122</v>
      </c>
      <c r="G798" s="6">
        <v>71602831</v>
      </c>
      <c r="H798" s="14">
        <v>94</v>
      </c>
    </row>
    <row r="799" spans="1:8" x14ac:dyDescent="0.25">
      <c r="A799" s="5">
        <v>900566287</v>
      </c>
      <c r="B799" s="4" t="s">
        <v>1109</v>
      </c>
      <c r="C799" s="4" t="s">
        <v>22</v>
      </c>
      <c r="D799" s="4" t="s">
        <v>22</v>
      </c>
      <c r="E799" s="4" t="s">
        <v>8</v>
      </c>
      <c r="F799" s="4" t="s">
        <v>213</v>
      </c>
      <c r="G799" s="6">
        <v>71587490</v>
      </c>
      <c r="H799" s="14">
        <v>332</v>
      </c>
    </row>
    <row r="800" spans="1:8" x14ac:dyDescent="0.25">
      <c r="A800" s="5">
        <v>900010068</v>
      </c>
      <c r="B800" s="4" t="s">
        <v>1110</v>
      </c>
      <c r="C800" s="4" t="s">
        <v>22</v>
      </c>
      <c r="D800" s="4" t="s">
        <v>22</v>
      </c>
      <c r="E800" s="4" t="s">
        <v>8</v>
      </c>
      <c r="F800" s="4" t="s">
        <v>7</v>
      </c>
      <c r="G800" s="6">
        <v>71505064</v>
      </c>
      <c r="H800" s="14">
        <v>349</v>
      </c>
    </row>
    <row r="801" spans="1:8" x14ac:dyDescent="0.25">
      <c r="A801" s="5">
        <v>890212868</v>
      </c>
      <c r="B801" s="4" t="s">
        <v>1111</v>
      </c>
      <c r="C801" s="4" t="s">
        <v>10</v>
      </c>
      <c r="D801" s="4" t="s">
        <v>11</v>
      </c>
      <c r="E801" s="4" t="s">
        <v>18</v>
      </c>
      <c r="F801" s="4" t="s">
        <v>219</v>
      </c>
      <c r="G801" s="6">
        <v>71496497</v>
      </c>
      <c r="H801" s="14">
        <v>48</v>
      </c>
    </row>
    <row r="802" spans="1:8" x14ac:dyDescent="0.25">
      <c r="A802" s="5">
        <v>900206027</v>
      </c>
      <c r="B802" s="4" t="s">
        <v>1112</v>
      </c>
      <c r="C802" s="4" t="s">
        <v>22</v>
      </c>
      <c r="D802" s="4" t="s">
        <v>22</v>
      </c>
      <c r="E802" s="4" t="s">
        <v>8</v>
      </c>
      <c r="F802" s="4" t="s">
        <v>525</v>
      </c>
      <c r="G802" s="6">
        <v>71406451</v>
      </c>
      <c r="H802" s="14">
        <v>338</v>
      </c>
    </row>
    <row r="803" spans="1:8" x14ac:dyDescent="0.25">
      <c r="A803" s="5">
        <v>800114672</v>
      </c>
      <c r="B803" s="4" t="s">
        <v>1113</v>
      </c>
      <c r="C803" s="4" t="s">
        <v>22</v>
      </c>
      <c r="D803" s="4" t="s">
        <v>22</v>
      </c>
      <c r="E803" s="4" t="s">
        <v>8</v>
      </c>
      <c r="F803" s="4" t="s">
        <v>23</v>
      </c>
      <c r="G803" s="6">
        <v>71402964</v>
      </c>
      <c r="H803" s="14">
        <v>305</v>
      </c>
    </row>
    <row r="804" spans="1:8" x14ac:dyDescent="0.25">
      <c r="A804" s="4">
        <v>860074752</v>
      </c>
      <c r="B804" s="5" t="s">
        <v>1114</v>
      </c>
      <c r="C804" s="4" t="s">
        <v>22</v>
      </c>
      <c r="D804" s="4" t="s">
        <v>22</v>
      </c>
      <c r="E804" s="4" t="s">
        <v>8</v>
      </c>
      <c r="F804" s="4" t="s">
        <v>96</v>
      </c>
      <c r="G804" s="6">
        <v>71391475.620000005</v>
      </c>
      <c r="H804" s="14">
        <v>354</v>
      </c>
    </row>
    <row r="805" spans="1:8" x14ac:dyDescent="0.25">
      <c r="A805" s="5">
        <v>860006583</v>
      </c>
      <c r="B805" s="4" t="s">
        <v>1115</v>
      </c>
      <c r="C805" s="4" t="s">
        <v>22</v>
      </c>
      <c r="D805" s="4" t="s">
        <v>22</v>
      </c>
      <c r="E805" s="4" t="s">
        <v>35</v>
      </c>
      <c r="F805" s="4" t="s">
        <v>441</v>
      </c>
      <c r="G805" s="6">
        <v>71373873</v>
      </c>
      <c r="H805" s="14">
        <v>222</v>
      </c>
    </row>
    <row r="806" spans="1:8" x14ac:dyDescent="0.25">
      <c r="A806" s="5">
        <v>900149460</v>
      </c>
      <c r="B806" s="4" t="s">
        <v>1116</v>
      </c>
      <c r="C806" s="4" t="s">
        <v>86</v>
      </c>
      <c r="D806" s="4" t="s">
        <v>87</v>
      </c>
      <c r="E806" s="4" t="s">
        <v>18</v>
      </c>
      <c r="F806" s="4" t="s">
        <v>487</v>
      </c>
      <c r="G806" s="6">
        <v>71359079</v>
      </c>
      <c r="H806" s="14">
        <v>120</v>
      </c>
    </row>
    <row r="807" spans="1:8" x14ac:dyDescent="0.25">
      <c r="A807" s="5">
        <v>900993624</v>
      </c>
      <c r="B807" s="4" t="s">
        <v>1117</v>
      </c>
      <c r="C807" s="4" t="s">
        <v>22</v>
      </c>
      <c r="D807" s="4" t="s">
        <v>22</v>
      </c>
      <c r="E807" s="4" t="s">
        <v>8</v>
      </c>
      <c r="F807" s="4" t="s">
        <v>1118</v>
      </c>
      <c r="G807" s="6">
        <v>71334646</v>
      </c>
      <c r="H807" s="14">
        <v>273</v>
      </c>
    </row>
    <row r="808" spans="1:8" x14ac:dyDescent="0.25">
      <c r="A808" s="5">
        <v>900448470</v>
      </c>
      <c r="B808" s="4" t="s">
        <v>1119</v>
      </c>
      <c r="C808" s="4" t="s">
        <v>15</v>
      </c>
      <c r="D808" s="4" t="s">
        <v>79</v>
      </c>
      <c r="E808" s="4" t="s">
        <v>35</v>
      </c>
      <c r="F808" s="4" t="s">
        <v>102</v>
      </c>
      <c r="G808" s="6">
        <v>71297584</v>
      </c>
      <c r="H808" s="14">
        <v>227</v>
      </c>
    </row>
    <row r="809" spans="1:8" x14ac:dyDescent="0.25">
      <c r="A809" s="5">
        <v>860015300</v>
      </c>
      <c r="B809" s="4" t="s">
        <v>1120</v>
      </c>
      <c r="C809" s="4" t="s">
        <v>22</v>
      </c>
      <c r="D809" s="4" t="s">
        <v>22</v>
      </c>
      <c r="E809" s="4" t="s">
        <v>8</v>
      </c>
      <c r="F809" s="4" t="s">
        <v>855</v>
      </c>
      <c r="G809" s="6">
        <v>71278679</v>
      </c>
      <c r="H809" s="14">
        <v>399</v>
      </c>
    </row>
    <row r="810" spans="1:8" x14ac:dyDescent="0.25">
      <c r="A810" s="5">
        <v>830023844</v>
      </c>
      <c r="B810" s="4" t="s">
        <v>1121</v>
      </c>
      <c r="C810" s="4" t="s">
        <v>22</v>
      </c>
      <c r="D810" s="4" t="s">
        <v>22</v>
      </c>
      <c r="E810" s="4" t="s">
        <v>35</v>
      </c>
      <c r="F810" s="4" t="s">
        <v>200</v>
      </c>
      <c r="G810" s="6">
        <v>71249705</v>
      </c>
      <c r="H810" s="14">
        <v>219</v>
      </c>
    </row>
    <row r="811" spans="1:8" x14ac:dyDescent="0.25">
      <c r="A811" s="5">
        <v>811041746</v>
      </c>
      <c r="B811" s="4" t="s">
        <v>1122</v>
      </c>
      <c r="C811" s="4" t="s">
        <v>5</v>
      </c>
      <c r="D811" s="4" t="s">
        <v>6</v>
      </c>
      <c r="E811" s="4" t="s">
        <v>35</v>
      </c>
      <c r="F811" s="4" t="s">
        <v>294</v>
      </c>
      <c r="G811" s="6">
        <v>71168099</v>
      </c>
      <c r="H811" s="14">
        <v>220</v>
      </c>
    </row>
    <row r="812" spans="1:8" x14ac:dyDescent="0.25">
      <c r="A812" s="5">
        <v>900969200</v>
      </c>
      <c r="B812" s="4" t="s">
        <v>1123</v>
      </c>
      <c r="C812" s="4" t="s">
        <v>22</v>
      </c>
      <c r="D812" s="4" t="s">
        <v>22</v>
      </c>
      <c r="E812" s="4" t="s">
        <v>35</v>
      </c>
      <c r="F812" s="4" t="s">
        <v>82</v>
      </c>
      <c r="G812" s="6">
        <v>71049180</v>
      </c>
      <c r="H812" s="14">
        <v>206</v>
      </c>
    </row>
    <row r="813" spans="1:8" x14ac:dyDescent="0.25">
      <c r="A813" s="5">
        <v>890301602</v>
      </c>
      <c r="B813" s="4" t="s">
        <v>1124</v>
      </c>
      <c r="C813" s="4" t="s">
        <v>45</v>
      </c>
      <c r="D813" s="4" t="s">
        <v>46</v>
      </c>
      <c r="E813" s="4" t="s">
        <v>18</v>
      </c>
      <c r="F813" s="4" t="s">
        <v>219</v>
      </c>
      <c r="G813" s="6">
        <v>70983963</v>
      </c>
      <c r="H813" s="14">
        <v>48</v>
      </c>
    </row>
    <row r="814" spans="1:8" x14ac:dyDescent="0.25">
      <c r="A814" s="5">
        <v>890911898</v>
      </c>
      <c r="B814" s="4" t="s">
        <v>1125</v>
      </c>
      <c r="C814" s="4" t="s">
        <v>5</v>
      </c>
      <c r="D814" s="4" t="s">
        <v>6</v>
      </c>
      <c r="E814" s="4" t="s">
        <v>18</v>
      </c>
      <c r="F814" s="4" t="s">
        <v>106</v>
      </c>
      <c r="G814" s="6">
        <v>70935991</v>
      </c>
      <c r="H814" s="14">
        <v>78</v>
      </c>
    </row>
    <row r="815" spans="1:8" x14ac:dyDescent="0.25">
      <c r="A815" s="5">
        <v>900563833</v>
      </c>
      <c r="B815" s="4" t="s">
        <v>1126</v>
      </c>
      <c r="C815" s="4" t="s">
        <v>22</v>
      </c>
      <c r="D815" s="4" t="s">
        <v>22</v>
      </c>
      <c r="E815" s="4" t="s">
        <v>69</v>
      </c>
      <c r="F815" s="4" t="s">
        <v>168</v>
      </c>
      <c r="G815" s="6">
        <v>70813490</v>
      </c>
      <c r="H815" s="14">
        <v>43</v>
      </c>
    </row>
    <row r="816" spans="1:8" x14ac:dyDescent="0.25">
      <c r="A816" s="5">
        <v>860048112</v>
      </c>
      <c r="B816" s="4" t="s">
        <v>1127</v>
      </c>
      <c r="C816" s="4" t="s">
        <v>22</v>
      </c>
      <c r="D816" s="4" t="s">
        <v>22</v>
      </c>
      <c r="E816" s="4" t="s">
        <v>13</v>
      </c>
      <c r="F816" s="4" t="s">
        <v>12</v>
      </c>
      <c r="G816" s="6">
        <v>70737216</v>
      </c>
      <c r="H816" s="14">
        <v>194</v>
      </c>
    </row>
    <row r="817" spans="1:8" x14ac:dyDescent="0.25">
      <c r="A817" s="5">
        <v>900362722</v>
      </c>
      <c r="B817" s="4" t="s">
        <v>1128</v>
      </c>
      <c r="C817" s="4" t="s">
        <v>22</v>
      </c>
      <c r="D817" s="4" t="s">
        <v>22</v>
      </c>
      <c r="E817" s="4" t="s">
        <v>8</v>
      </c>
      <c r="F817" s="4" t="s">
        <v>625</v>
      </c>
      <c r="G817" s="6">
        <v>70715501</v>
      </c>
      <c r="H817" s="14">
        <v>328</v>
      </c>
    </row>
    <row r="818" spans="1:8" x14ac:dyDescent="0.25">
      <c r="A818" s="5">
        <v>900828998</v>
      </c>
      <c r="B818" s="4" t="s">
        <v>1129</v>
      </c>
      <c r="C818" s="4" t="s">
        <v>22</v>
      </c>
      <c r="D818" s="4" t="s">
        <v>22</v>
      </c>
      <c r="E818" s="4" t="s">
        <v>35</v>
      </c>
      <c r="F818" s="4" t="s">
        <v>200</v>
      </c>
      <c r="G818" s="6">
        <v>70633744</v>
      </c>
      <c r="H818" s="14">
        <v>219</v>
      </c>
    </row>
    <row r="819" spans="1:8" x14ac:dyDescent="0.25">
      <c r="A819" s="5">
        <v>900793025</v>
      </c>
      <c r="B819" s="4" t="s">
        <v>1130</v>
      </c>
      <c r="C819" s="4" t="s">
        <v>22</v>
      </c>
      <c r="D819" s="4" t="s">
        <v>22</v>
      </c>
      <c r="E819" s="4" t="s">
        <v>13</v>
      </c>
      <c r="F819" s="4" t="s">
        <v>148</v>
      </c>
      <c r="G819" s="6">
        <v>70615483</v>
      </c>
      <c r="H819" s="14">
        <v>198</v>
      </c>
    </row>
    <row r="820" spans="1:8" x14ac:dyDescent="0.25">
      <c r="A820" s="5">
        <v>900637571</v>
      </c>
      <c r="B820" s="4" t="s">
        <v>1131</v>
      </c>
      <c r="C820" s="4" t="s">
        <v>22</v>
      </c>
      <c r="D820" s="4" t="s">
        <v>22</v>
      </c>
      <c r="E820" s="4" t="s">
        <v>13</v>
      </c>
      <c r="F820" s="4" t="s">
        <v>241</v>
      </c>
      <c r="G820" s="6">
        <v>70560669</v>
      </c>
      <c r="H820" s="14">
        <v>196</v>
      </c>
    </row>
    <row r="821" spans="1:8" x14ac:dyDescent="0.25">
      <c r="A821" s="5">
        <v>900591038</v>
      </c>
      <c r="B821" s="4" t="s">
        <v>1132</v>
      </c>
      <c r="C821" s="4" t="s">
        <v>62</v>
      </c>
      <c r="D821" s="4" t="s">
        <v>573</v>
      </c>
      <c r="E821" s="4" t="s">
        <v>18</v>
      </c>
      <c r="F821" s="4" t="s">
        <v>88</v>
      </c>
      <c r="G821" s="6">
        <v>70547568</v>
      </c>
      <c r="H821" s="14">
        <v>50</v>
      </c>
    </row>
    <row r="822" spans="1:8" x14ac:dyDescent="0.25">
      <c r="A822" s="5">
        <v>900490865</v>
      </c>
      <c r="B822" s="5" t="s">
        <v>1133</v>
      </c>
      <c r="C822" s="4" t="s">
        <v>22</v>
      </c>
      <c r="D822" s="4" t="s">
        <v>22</v>
      </c>
      <c r="E822" s="4" t="s">
        <v>35</v>
      </c>
      <c r="F822" s="4" t="s">
        <v>200</v>
      </c>
      <c r="G822" s="6">
        <v>70529668</v>
      </c>
      <c r="H822" s="14">
        <v>219</v>
      </c>
    </row>
    <row r="823" spans="1:8" x14ac:dyDescent="0.25">
      <c r="A823" s="5">
        <v>900426164</v>
      </c>
      <c r="B823" s="4" t="s">
        <v>1134</v>
      </c>
      <c r="C823" s="4" t="s">
        <v>22</v>
      </c>
      <c r="D823" s="4" t="s">
        <v>22</v>
      </c>
      <c r="E823" s="4" t="s">
        <v>8</v>
      </c>
      <c r="F823" s="4" t="s">
        <v>7</v>
      </c>
      <c r="G823" s="6">
        <v>70522742</v>
      </c>
      <c r="H823" s="14">
        <v>349</v>
      </c>
    </row>
    <row r="824" spans="1:8" x14ac:dyDescent="0.25">
      <c r="A824" s="5">
        <v>860074408</v>
      </c>
      <c r="B824" s="4" t="s">
        <v>1135</v>
      </c>
      <c r="C824" s="4" t="s">
        <v>22</v>
      </c>
      <c r="D824" s="4" t="s">
        <v>22</v>
      </c>
      <c r="E824" s="4" t="s">
        <v>8</v>
      </c>
      <c r="F824" s="4" t="s">
        <v>7</v>
      </c>
      <c r="G824" s="6">
        <v>70504264</v>
      </c>
      <c r="H824" s="14">
        <v>349</v>
      </c>
    </row>
    <row r="825" spans="1:8" x14ac:dyDescent="0.25">
      <c r="A825" s="5">
        <v>819006542</v>
      </c>
      <c r="B825" s="4" t="s">
        <v>1136</v>
      </c>
      <c r="C825" s="4" t="s">
        <v>232</v>
      </c>
      <c r="D825" s="4" t="s">
        <v>233</v>
      </c>
      <c r="E825" s="4" t="s">
        <v>18</v>
      </c>
      <c r="F825" s="4" t="s">
        <v>219</v>
      </c>
      <c r="G825" s="6">
        <v>70461110</v>
      </c>
      <c r="H825" s="14">
        <v>48</v>
      </c>
    </row>
    <row r="826" spans="1:8" x14ac:dyDescent="0.25">
      <c r="A826" s="5">
        <v>800196467</v>
      </c>
      <c r="B826" s="4" t="s">
        <v>1137</v>
      </c>
      <c r="C826" s="4" t="s">
        <v>429</v>
      </c>
      <c r="D826" s="4" t="s">
        <v>430</v>
      </c>
      <c r="E826" s="4" t="s">
        <v>13</v>
      </c>
      <c r="F826" s="4" t="s">
        <v>148</v>
      </c>
      <c r="G826" s="6">
        <v>70352282</v>
      </c>
      <c r="H826" s="14">
        <v>198</v>
      </c>
    </row>
    <row r="827" spans="1:8" x14ac:dyDescent="0.25">
      <c r="A827" s="5">
        <v>901000833</v>
      </c>
      <c r="B827" s="4" t="s">
        <v>1138</v>
      </c>
      <c r="C827" s="4" t="s">
        <v>22</v>
      </c>
      <c r="D827" s="4" t="s">
        <v>22</v>
      </c>
      <c r="E827" s="4" t="s">
        <v>35</v>
      </c>
      <c r="F827" s="4" t="s">
        <v>82</v>
      </c>
      <c r="G827" s="6">
        <v>70323263</v>
      </c>
      <c r="H827" s="14">
        <v>206</v>
      </c>
    </row>
    <row r="828" spans="1:8" x14ac:dyDescent="0.25">
      <c r="A828" s="5">
        <v>900138425</v>
      </c>
      <c r="B828" s="4" t="s">
        <v>1139</v>
      </c>
      <c r="C828" s="4" t="s">
        <v>22</v>
      </c>
      <c r="D828" s="4" t="s">
        <v>22</v>
      </c>
      <c r="E828" s="4" t="s">
        <v>35</v>
      </c>
      <c r="F828" s="4" t="s">
        <v>200</v>
      </c>
      <c r="G828" s="6">
        <v>70085358</v>
      </c>
      <c r="H828" s="14">
        <v>219</v>
      </c>
    </row>
    <row r="829" spans="1:8" x14ac:dyDescent="0.25">
      <c r="A829" s="5">
        <v>860052070</v>
      </c>
      <c r="B829" s="5" t="s">
        <v>1140</v>
      </c>
      <c r="C829" s="4" t="s">
        <v>22</v>
      </c>
      <c r="D829" s="4" t="s">
        <v>22</v>
      </c>
      <c r="E829" s="4" t="s">
        <v>18</v>
      </c>
      <c r="F829" s="4" t="s">
        <v>564</v>
      </c>
      <c r="G829" s="6">
        <v>70074552</v>
      </c>
      <c r="H829" s="14">
        <v>63</v>
      </c>
    </row>
    <row r="830" spans="1:8" x14ac:dyDescent="0.25">
      <c r="A830" s="5">
        <v>900420814</v>
      </c>
      <c r="B830" s="4" t="s">
        <v>1141</v>
      </c>
      <c r="C830" s="4" t="s">
        <v>22</v>
      </c>
      <c r="D830" s="4" t="s">
        <v>22</v>
      </c>
      <c r="E830" s="4" t="s">
        <v>8</v>
      </c>
      <c r="F830" s="4" t="s">
        <v>279</v>
      </c>
      <c r="G830" s="6">
        <v>70020234</v>
      </c>
      <c r="H830" s="14">
        <v>304</v>
      </c>
    </row>
    <row r="831" spans="1:8" x14ac:dyDescent="0.25">
      <c r="A831" s="5">
        <v>860504772</v>
      </c>
      <c r="B831" s="5" t="s">
        <v>1142</v>
      </c>
      <c r="C831" s="4" t="s">
        <v>22</v>
      </c>
      <c r="D831" s="4" t="s">
        <v>22</v>
      </c>
      <c r="E831" s="4" t="s">
        <v>8</v>
      </c>
      <c r="F831" s="4" t="s">
        <v>525</v>
      </c>
      <c r="G831" s="6">
        <v>70010345</v>
      </c>
      <c r="H831" s="14">
        <v>338</v>
      </c>
    </row>
    <row r="832" spans="1:8" x14ac:dyDescent="0.25">
      <c r="A832" s="5">
        <v>800231604</v>
      </c>
      <c r="B832" s="4" t="s">
        <v>1143</v>
      </c>
      <c r="C832" s="4" t="s">
        <v>25</v>
      </c>
      <c r="D832" s="4" t="s">
        <v>26</v>
      </c>
      <c r="E832" s="4" t="s">
        <v>35</v>
      </c>
      <c r="F832" s="4" t="s">
        <v>200</v>
      </c>
      <c r="G832" s="6">
        <v>69921989</v>
      </c>
      <c r="H832" s="14">
        <v>219</v>
      </c>
    </row>
    <row r="833" spans="1:8" x14ac:dyDescent="0.25">
      <c r="A833" s="5">
        <v>860354473</v>
      </c>
      <c r="B833" s="4" t="s">
        <v>1144</v>
      </c>
      <c r="C833" s="4" t="s">
        <v>22</v>
      </c>
      <c r="D833" s="4" t="s">
        <v>22</v>
      </c>
      <c r="E833" s="4" t="s">
        <v>8</v>
      </c>
      <c r="F833" s="4" t="s">
        <v>1145</v>
      </c>
      <c r="G833" s="6">
        <v>69916452</v>
      </c>
      <c r="H833" s="14">
        <v>363</v>
      </c>
    </row>
    <row r="834" spans="1:8" x14ac:dyDescent="0.25">
      <c r="A834" s="5">
        <v>900470946</v>
      </c>
      <c r="B834" s="4" t="s">
        <v>1146</v>
      </c>
      <c r="C834" s="4" t="s">
        <v>5</v>
      </c>
      <c r="D834" s="4" t="s">
        <v>6</v>
      </c>
      <c r="E834" s="4" t="s">
        <v>35</v>
      </c>
      <c r="F834" s="4" t="s">
        <v>82</v>
      </c>
      <c r="G834" s="6">
        <v>69912156</v>
      </c>
      <c r="H834" s="14">
        <v>206</v>
      </c>
    </row>
    <row r="835" spans="1:8" x14ac:dyDescent="0.25">
      <c r="A835" s="4">
        <v>800106962</v>
      </c>
      <c r="B835" s="5" t="s">
        <v>1147</v>
      </c>
      <c r="C835" s="4" t="s">
        <v>22</v>
      </c>
      <c r="D835" s="4" t="s">
        <v>22</v>
      </c>
      <c r="E835" s="4" t="s">
        <v>8</v>
      </c>
      <c r="F835" s="4" t="s">
        <v>96</v>
      </c>
      <c r="G835" s="6">
        <v>69899599.925999999</v>
      </c>
      <c r="H835" s="14">
        <v>354</v>
      </c>
    </row>
    <row r="836" spans="1:8" x14ac:dyDescent="0.25">
      <c r="A836" s="5">
        <v>860508791</v>
      </c>
      <c r="B836" s="5" t="s">
        <v>1148</v>
      </c>
      <c r="C836" s="4" t="s">
        <v>22</v>
      </c>
      <c r="D836" s="4" t="s">
        <v>22</v>
      </c>
      <c r="E836" s="4" t="s">
        <v>18</v>
      </c>
      <c r="F836" s="4" t="s">
        <v>503</v>
      </c>
      <c r="G836" s="6">
        <v>69887399</v>
      </c>
      <c r="H836" s="14">
        <v>58</v>
      </c>
    </row>
    <row r="837" spans="1:8" x14ac:dyDescent="0.25">
      <c r="A837" s="5">
        <v>890705018</v>
      </c>
      <c r="B837" s="5" t="s">
        <v>1149</v>
      </c>
      <c r="C837" s="4" t="s">
        <v>290</v>
      </c>
      <c r="D837" s="4" t="s">
        <v>665</v>
      </c>
      <c r="E837" s="4" t="s">
        <v>35</v>
      </c>
      <c r="F837" s="4" t="s">
        <v>60</v>
      </c>
      <c r="G837" s="6">
        <v>69884253</v>
      </c>
      <c r="H837" s="14">
        <v>213</v>
      </c>
    </row>
    <row r="838" spans="1:8" x14ac:dyDescent="0.25">
      <c r="A838" s="5">
        <v>860028462</v>
      </c>
      <c r="B838" s="5" t="s">
        <v>1150</v>
      </c>
      <c r="C838" s="4" t="s">
        <v>22</v>
      </c>
      <c r="D838" s="4" t="s">
        <v>22</v>
      </c>
      <c r="E838" s="4" t="s">
        <v>8</v>
      </c>
      <c r="F838" s="4" t="s">
        <v>275</v>
      </c>
      <c r="G838" s="6">
        <v>69834104</v>
      </c>
      <c r="H838" s="14">
        <v>365</v>
      </c>
    </row>
    <row r="839" spans="1:8" x14ac:dyDescent="0.25">
      <c r="A839" s="5">
        <v>811025446</v>
      </c>
      <c r="B839" s="4" t="s">
        <v>1151</v>
      </c>
      <c r="C839" s="4" t="s">
        <v>5</v>
      </c>
      <c r="D839" s="4" t="s">
        <v>6</v>
      </c>
      <c r="E839" s="4" t="s">
        <v>18</v>
      </c>
      <c r="F839" s="4" t="s">
        <v>1152</v>
      </c>
      <c r="G839" s="6">
        <v>69810053</v>
      </c>
      <c r="H839" s="14">
        <v>142</v>
      </c>
    </row>
    <row r="840" spans="1:8" x14ac:dyDescent="0.25">
      <c r="A840" s="5">
        <v>900185315</v>
      </c>
      <c r="B840" s="4" t="s">
        <v>1153</v>
      </c>
      <c r="C840" s="4" t="s">
        <v>22</v>
      </c>
      <c r="D840" s="4" t="s">
        <v>22</v>
      </c>
      <c r="E840" s="4" t="s">
        <v>8</v>
      </c>
      <c r="F840" s="4" t="s">
        <v>1154</v>
      </c>
      <c r="G840" s="6">
        <v>69800675</v>
      </c>
      <c r="H840" s="14">
        <v>296</v>
      </c>
    </row>
    <row r="841" spans="1:8" x14ac:dyDescent="0.25">
      <c r="A841" s="5">
        <v>890104521</v>
      </c>
      <c r="B841" s="4" t="s">
        <v>1155</v>
      </c>
      <c r="C841" s="4" t="s">
        <v>25</v>
      </c>
      <c r="D841" s="4" t="s">
        <v>26</v>
      </c>
      <c r="E841" s="4" t="s">
        <v>18</v>
      </c>
      <c r="F841" s="4" t="s">
        <v>128</v>
      </c>
      <c r="G841" s="6">
        <v>69772094</v>
      </c>
      <c r="H841" s="14">
        <v>105</v>
      </c>
    </row>
    <row r="842" spans="1:8" x14ac:dyDescent="0.25">
      <c r="A842" s="5">
        <v>890907245</v>
      </c>
      <c r="B842" s="4" t="s">
        <v>1156</v>
      </c>
      <c r="C842" s="4" t="s">
        <v>5</v>
      </c>
      <c r="D842" s="4" t="s">
        <v>6</v>
      </c>
      <c r="E842" s="4" t="s">
        <v>18</v>
      </c>
      <c r="F842" s="4" t="s">
        <v>564</v>
      </c>
      <c r="G842" s="6">
        <v>69738235</v>
      </c>
      <c r="H842" s="14">
        <v>63</v>
      </c>
    </row>
    <row r="843" spans="1:8" x14ac:dyDescent="0.25">
      <c r="A843" s="5">
        <v>860002119</v>
      </c>
      <c r="B843" s="4" t="s">
        <v>1157</v>
      </c>
      <c r="C843" s="4" t="s">
        <v>62</v>
      </c>
      <c r="D843" s="4" t="s">
        <v>1074</v>
      </c>
      <c r="E843" s="4" t="s">
        <v>18</v>
      </c>
      <c r="F843" s="4" t="s">
        <v>100</v>
      </c>
      <c r="G843" s="6">
        <v>69622122</v>
      </c>
      <c r="H843" s="14">
        <v>133</v>
      </c>
    </row>
    <row r="844" spans="1:8" x14ac:dyDescent="0.25">
      <c r="A844" s="5">
        <v>900236830</v>
      </c>
      <c r="B844" s="4" t="s">
        <v>1158</v>
      </c>
      <c r="C844" s="4" t="s">
        <v>22</v>
      </c>
      <c r="D844" s="4" t="s">
        <v>22</v>
      </c>
      <c r="E844" s="4" t="s">
        <v>8</v>
      </c>
      <c r="F844" s="4" t="s">
        <v>23</v>
      </c>
      <c r="G844" s="6">
        <v>69619278</v>
      </c>
      <c r="H844" s="14">
        <v>305</v>
      </c>
    </row>
    <row r="845" spans="1:8" x14ac:dyDescent="0.25">
      <c r="A845" s="5">
        <v>900397244</v>
      </c>
      <c r="B845" s="4" t="s">
        <v>1159</v>
      </c>
      <c r="C845" s="4" t="s">
        <v>5</v>
      </c>
      <c r="D845" s="4" t="s">
        <v>6</v>
      </c>
      <c r="E845" s="4" t="s">
        <v>13</v>
      </c>
      <c r="F845" s="4" t="s">
        <v>12</v>
      </c>
      <c r="G845" s="6">
        <v>69601138</v>
      </c>
      <c r="H845" s="14">
        <v>194</v>
      </c>
    </row>
    <row r="846" spans="1:8" x14ac:dyDescent="0.25">
      <c r="A846" s="5">
        <v>900407235</v>
      </c>
      <c r="B846" s="4" t="s">
        <v>1160</v>
      </c>
      <c r="C846" s="4" t="s">
        <v>22</v>
      </c>
      <c r="D846" s="4" t="s">
        <v>22</v>
      </c>
      <c r="E846" s="4" t="s">
        <v>8</v>
      </c>
      <c r="F846" s="4" t="s">
        <v>625</v>
      </c>
      <c r="G846" s="6">
        <v>69561572</v>
      </c>
      <c r="H846" s="14">
        <v>328</v>
      </c>
    </row>
    <row r="847" spans="1:8" x14ac:dyDescent="0.25">
      <c r="A847" s="5">
        <v>860524750</v>
      </c>
      <c r="B847" s="4" t="s">
        <v>1161</v>
      </c>
      <c r="C847" s="4" t="s">
        <v>22</v>
      </c>
      <c r="D847" s="4" t="s">
        <v>22</v>
      </c>
      <c r="E847" s="4" t="s">
        <v>18</v>
      </c>
      <c r="F847" s="4" t="s">
        <v>880</v>
      </c>
      <c r="G847" s="6">
        <v>69560691</v>
      </c>
      <c r="H847" s="14">
        <v>59</v>
      </c>
    </row>
    <row r="848" spans="1:8" x14ac:dyDescent="0.25">
      <c r="A848" s="5">
        <v>800004800</v>
      </c>
      <c r="B848" s="4" t="s">
        <v>1162</v>
      </c>
      <c r="C848" s="4" t="s">
        <v>5</v>
      </c>
      <c r="D848" s="4" t="s">
        <v>6</v>
      </c>
      <c r="E848" s="4" t="s">
        <v>35</v>
      </c>
      <c r="F848" s="4" t="s">
        <v>112</v>
      </c>
      <c r="G848" s="6">
        <v>69538890</v>
      </c>
      <c r="H848" s="14">
        <v>209</v>
      </c>
    </row>
    <row r="849" spans="1:8" x14ac:dyDescent="0.25">
      <c r="A849" s="5">
        <v>800134497</v>
      </c>
      <c r="B849" s="4" t="s">
        <v>1163</v>
      </c>
      <c r="C849" s="4" t="s">
        <v>22</v>
      </c>
      <c r="D849" s="4" t="s">
        <v>22</v>
      </c>
      <c r="E849" s="4" t="s">
        <v>141</v>
      </c>
      <c r="F849" s="4" t="s">
        <v>140</v>
      </c>
      <c r="G849" s="6">
        <v>69491227</v>
      </c>
      <c r="H849" s="14">
        <v>19</v>
      </c>
    </row>
    <row r="850" spans="1:8" x14ac:dyDescent="0.25">
      <c r="A850" s="5">
        <v>800165720</v>
      </c>
      <c r="B850" s="4" t="s">
        <v>1164</v>
      </c>
      <c r="C850" s="4" t="s">
        <v>5</v>
      </c>
      <c r="D850" s="4" t="s">
        <v>116</v>
      </c>
      <c r="E850" s="4" t="s">
        <v>35</v>
      </c>
      <c r="F850" s="4" t="s">
        <v>145</v>
      </c>
      <c r="G850" s="6">
        <v>69441402</v>
      </c>
      <c r="H850" s="14">
        <v>253</v>
      </c>
    </row>
    <row r="851" spans="1:8" x14ac:dyDescent="0.25">
      <c r="A851" s="5">
        <v>900569143</v>
      </c>
      <c r="B851" s="4" t="s">
        <v>1165</v>
      </c>
      <c r="C851" s="4" t="s">
        <v>22</v>
      </c>
      <c r="D851" s="4" t="s">
        <v>22</v>
      </c>
      <c r="E851" s="4" t="s">
        <v>8</v>
      </c>
      <c r="F851" s="4" t="s">
        <v>130</v>
      </c>
      <c r="G851" s="6">
        <v>69304855</v>
      </c>
      <c r="H851" s="14">
        <v>334</v>
      </c>
    </row>
    <row r="852" spans="1:8" x14ac:dyDescent="0.25">
      <c r="A852" s="5">
        <v>900713171</v>
      </c>
      <c r="B852" s="5" t="s">
        <v>1166</v>
      </c>
      <c r="C852" s="4" t="s">
        <v>163</v>
      </c>
      <c r="D852" s="4" t="s">
        <v>164</v>
      </c>
      <c r="E852" s="4" t="s">
        <v>8</v>
      </c>
      <c r="F852" s="4" t="s">
        <v>495</v>
      </c>
      <c r="G852" s="6">
        <v>69284060</v>
      </c>
      <c r="H852" s="14">
        <v>391</v>
      </c>
    </row>
    <row r="853" spans="1:8" x14ac:dyDescent="0.25">
      <c r="A853" s="5">
        <v>900025010</v>
      </c>
      <c r="B853" s="4" t="s">
        <v>1167</v>
      </c>
      <c r="C853" s="4" t="s">
        <v>22</v>
      </c>
      <c r="D853" s="4" t="s">
        <v>22</v>
      </c>
      <c r="E853" s="4" t="s">
        <v>35</v>
      </c>
      <c r="F853" s="4" t="s">
        <v>434</v>
      </c>
      <c r="G853" s="6">
        <v>69165758</v>
      </c>
      <c r="H853" s="14">
        <v>244</v>
      </c>
    </row>
    <row r="854" spans="1:8" x14ac:dyDescent="0.25">
      <c r="A854" s="5">
        <v>890911324</v>
      </c>
      <c r="B854" s="4" t="s">
        <v>1168</v>
      </c>
      <c r="C854" s="4" t="s">
        <v>5</v>
      </c>
      <c r="D854" s="4" t="s">
        <v>6</v>
      </c>
      <c r="E854" s="4" t="s">
        <v>13</v>
      </c>
      <c r="F854" s="4" t="s">
        <v>150</v>
      </c>
      <c r="G854" s="6">
        <v>69101808</v>
      </c>
      <c r="H854" s="14">
        <v>201</v>
      </c>
    </row>
    <row r="855" spans="1:8" x14ac:dyDescent="0.25">
      <c r="A855" s="5">
        <v>816004998</v>
      </c>
      <c r="B855" s="4" t="s">
        <v>1169</v>
      </c>
      <c r="C855" s="4" t="s">
        <v>22</v>
      </c>
      <c r="D855" s="4" t="s">
        <v>22</v>
      </c>
      <c r="E855" s="4" t="s">
        <v>35</v>
      </c>
      <c r="F855" s="4" t="s">
        <v>53</v>
      </c>
      <c r="G855" s="6">
        <v>69033140</v>
      </c>
      <c r="H855" s="14">
        <v>218</v>
      </c>
    </row>
    <row r="856" spans="1:8" x14ac:dyDescent="0.25">
      <c r="A856" s="5">
        <v>830510909</v>
      </c>
      <c r="B856" s="4" t="s">
        <v>1170</v>
      </c>
      <c r="C856" s="4" t="s">
        <v>45</v>
      </c>
      <c r="D856" s="4" t="s">
        <v>144</v>
      </c>
      <c r="E856" s="4" t="s">
        <v>35</v>
      </c>
      <c r="F856" s="4" t="s">
        <v>383</v>
      </c>
      <c r="G856" s="6">
        <v>68991739</v>
      </c>
      <c r="H856" s="14">
        <v>212</v>
      </c>
    </row>
    <row r="857" spans="1:8" x14ac:dyDescent="0.25">
      <c r="A857" s="5">
        <v>900060442</v>
      </c>
      <c r="B857" s="4" t="s">
        <v>1171</v>
      </c>
      <c r="C857" s="4" t="s">
        <v>22</v>
      </c>
      <c r="D857" s="4" t="s">
        <v>22</v>
      </c>
      <c r="E857" s="4" t="s">
        <v>8</v>
      </c>
      <c r="F857" s="4" t="s">
        <v>275</v>
      </c>
      <c r="G857" s="6">
        <v>68985518</v>
      </c>
      <c r="H857" s="14">
        <v>365</v>
      </c>
    </row>
    <row r="858" spans="1:8" x14ac:dyDescent="0.25">
      <c r="A858" s="5">
        <v>900079301</v>
      </c>
      <c r="B858" s="4" t="s">
        <v>1172</v>
      </c>
      <c r="C858" s="4" t="s">
        <v>62</v>
      </c>
      <c r="D858" s="4" t="s">
        <v>1173</v>
      </c>
      <c r="E858" s="4" t="s">
        <v>35</v>
      </c>
      <c r="F858" s="4" t="s">
        <v>60</v>
      </c>
      <c r="G858" s="6">
        <v>68973691</v>
      </c>
      <c r="H858" s="14">
        <v>213</v>
      </c>
    </row>
    <row r="859" spans="1:8" x14ac:dyDescent="0.25">
      <c r="A859" s="5">
        <v>900426895</v>
      </c>
      <c r="B859" s="4" t="s">
        <v>1174</v>
      </c>
      <c r="C859" s="4" t="s">
        <v>22</v>
      </c>
      <c r="D859" s="4" t="s">
        <v>22</v>
      </c>
      <c r="E859" s="4" t="s">
        <v>35</v>
      </c>
      <c r="F859" s="4" t="s">
        <v>82</v>
      </c>
      <c r="G859" s="6">
        <v>68957929</v>
      </c>
      <c r="H859" s="14">
        <v>206</v>
      </c>
    </row>
    <row r="860" spans="1:8" x14ac:dyDescent="0.25">
      <c r="A860" s="5">
        <v>811034562</v>
      </c>
      <c r="B860" s="4" t="s">
        <v>1175</v>
      </c>
      <c r="C860" s="4" t="s">
        <v>5</v>
      </c>
      <c r="D860" s="4" t="s">
        <v>6</v>
      </c>
      <c r="E860" s="4" t="s">
        <v>18</v>
      </c>
      <c r="F860" s="4" t="s">
        <v>114</v>
      </c>
      <c r="G860" s="6">
        <v>68934218</v>
      </c>
      <c r="H860" s="14">
        <v>61</v>
      </c>
    </row>
    <row r="861" spans="1:8" x14ac:dyDescent="0.25">
      <c r="A861" s="5">
        <v>890325198</v>
      </c>
      <c r="B861" s="4" t="s">
        <v>1176</v>
      </c>
      <c r="C861" s="4" t="s">
        <v>45</v>
      </c>
      <c r="D861" s="4" t="s">
        <v>46</v>
      </c>
      <c r="E861" s="4" t="s">
        <v>35</v>
      </c>
      <c r="F861" s="4" t="s">
        <v>188</v>
      </c>
      <c r="G861" s="6">
        <v>68917653</v>
      </c>
      <c r="H861" s="14">
        <v>231</v>
      </c>
    </row>
    <row r="862" spans="1:8" x14ac:dyDescent="0.25">
      <c r="A862" s="5">
        <v>817000865</v>
      </c>
      <c r="B862" s="4" t="s">
        <v>1177</v>
      </c>
      <c r="C862" s="4" t="s">
        <v>29</v>
      </c>
      <c r="D862" s="4" t="s">
        <v>676</v>
      </c>
      <c r="E862" s="4" t="s">
        <v>18</v>
      </c>
      <c r="F862" s="4" t="s">
        <v>31</v>
      </c>
      <c r="G862" s="6">
        <v>68837314</v>
      </c>
      <c r="H862" s="14">
        <v>127</v>
      </c>
    </row>
    <row r="863" spans="1:8" x14ac:dyDescent="0.25">
      <c r="A863" s="5">
        <v>860031357</v>
      </c>
      <c r="B863" s="4" t="s">
        <v>1178</v>
      </c>
      <c r="C863" s="4" t="s">
        <v>22</v>
      </c>
      <c r="D863" s="4" t="s">
        <v>22</v>
      </c>
      <c r="E863" s="4" t="s">
        <v>8</v>
      </c>
      <c r="F863" s="4" t="s">
        <v>625</v>
      </c>
      <c r="G863" s="6">
        <v>68671472</v>
      </c>
      <c r="H863" s="14">
        <v>328</v>
      </c>
    </row>
    <row r="864" spans="1:8" x14ac:dyDescent="0.25">
      <c r="A864" s="5">
        <v>860052989</v>
      </c>
      <c r="B864" s="4" t="s">
        <v>1179</v>
      </c>
      <c r="C864" s="4" t="s">
        <v>62</v>
      </c>
      <c r="D864" s="4" t="s">
        <v>182</v>
      </c>
      <c r="E864" s="4" t="s">
        <v>35</v>
      </c>
      <c r="F864" s="4" t="s">
        <v>344</v>
      </c>
      <c r="G864" s="6">
        <v>68521263</v>
      </c>
      <c r="H864" s="14">
        <v>215</v>
      </c>
    </row>
    <row r="865" spans="1:8" x14ac:dyDescent="0.25">
      <c r="A865" s="5">
        <v>860535706</v>
      </c>
      <c r="B865" s="4" t="s">
        <v>1180</v>
      </c>
      <c r="C865" s="4" t="s">
        <v>22</v>
      </c>
      <c r="D865" s="4" t="s">
        <v>22</v>
      </c>
      <c r="E865" s="4" t="s">
        <v>18</v>
      </c>
      <c r="F865" s="4" t="s">
        <v>1181</v>
      </c>
      <c r="G865" s="6">
        <v>68491361</v>
      </c>
      <c r="H865" s="14">
        <v>115</v>
      </c>
    </row>
    <row r="866" spans="1:8" x14ac:dyDescent="0.25">
      <c r="A866" s="5">
        <v>800105706</v>
      </c>
      <c r="B866" s="4" t="s">
        <v>1182</v>
      </c>
      <c r="C866" s="4" t="s">
        <v>22</v>
      </c>
      <c r="D866" s="4" t="s">
        <v>22</v>
      </c>
      <c r="E866" s="4" t="s">
        <v>35</v>
      </c>
      <c r="F866" s="4" t="s">
        <v>34</v>
      </c>
      <c r="G866" s="6">
        <v>68461470</v>
      </c>
      <c r="H866" s="14">
        <v>224</v>
      </c>
    </row>
    <row r="867" spans="1:8" x14ac:dyDescent="0.25">
      <c r="A867" s="5">
        <v>805021435</v>
      </c>
      <c r="B867" s="4" t="s">
        <v>1183</v>
      </c>
      <c r="C867" s="4" t="s">
        <v>45</v>
      </c>
      <c r="D867" s="4" t="s">
        <v>1184</v>
      </c>
      <c r="E867" s="4" t="s">
        <v>35</v>
      </c>
      <c r="F867" s="4" t="s">
        <v>868</v>
      </c>
      <c r="G867" s="6">
        <v>68453191</v>
      </c>
      <c r="H867" s="14">
        <v>240</v>
      </c>
    </row>
    <row r="868" spans="1:8" x14ac:dyDescent="0.25">
      <c r="A868" s="5">
        <v>891200162</v>
      </c>
      <c r="B868" s="4" t="s">
        <v>1185</v>
      </c>
      <c r="C868" s="4" t="s">
        <v>647</v>
      </c>
      <c r="D868" s="4" t="s">
        <v>648</v>
      </c>
      <c r="E868" s="4" t="s">
        <v>35</v>
      </c>
      <c r="F868" s="4" t="s">
        <v>60</v>
      </c>
      <c r="G868" s="6">
        <v>68385855</v>
      </c>
      <c r="H868" s="14">
        <v>213</v>
      </c>
    </row>
    <row r="869" spans="1:8" x14ac:dyDescent="0.25">
      <c r="A869" s="5">
        <v>830081731</v>
      </c>
      <c r="B869" s="4" t="s">
        <v>1186</v>
      </c>
      <c r="C869" s="4" t="s">
        <v>22</v>
      </c>
      <c r="D869" s="4" t="s">
        <v>22</v>
      </c>
      <c r="E869" s="4" t="s">
        <v>69</v>
      </c>
      <c r="F869" s="4" t="s">
        <v>341</v>
      </c>
      <c r="G869" s="6">
        <v>68306088</v>
      </c>
      <c r="H869" s="14">
        <v>34</v>
      </c>
    </row>
    <row r="870" spans="1:8" x14ac:dyDescent="0.25">
      <c r="A870" s="5">
        <v>800134773</v>
      </c>
      <c r="B870" s="4" t="s">
        <v>1187</v>
      </c>
      <c r="C870" s="4" t="s">
        <v>62</v>
      </c>
      <c r="D870" s="4" t="s">
        <v>179</v>
      </c>
      <c r="E870" s="4" t="s">
        <v>18</v>
      </c>
      <c r="F870" s="4" t="s">
        <v>680</v>
      </c>
      <c r="G870" s="6">
        <v>68288604</v>
      </c>
      <c r="H870" s="14">
        <v>165</v>
      </c>
    </row>
    <row r="871" spans="1:8" x14ac:dyDescent="0.25">
      <c r="A871" s="5">
        <v>900057329</v>
      </c>
      <c r="B871" s="4" t="s">
        <v>1188</v>
      </c>
      <c r="C871" s="4" t="s">
        <v>62</v>
      </c>
      <c r="D871" s="4" t="s">
        <v>182</v>
      </c>
      <c r="E871" s="4" t="s">
        <v>18</v>
      </c>
      <c r="F871" s="4" t="s">
        <v>258</v>
      </c>
      <c r="G871" s="6">
        <v>68253961</v>
      </c>
      <c r="H871" s="14">
        <v>160</v>
      </c>
    </row>
    <row r="872" spans="1:8" x14ac:dyDescent="0.25">
      <c r="A872" s="5">
        <v>900687925</v>
      </c>
      <c r="B872" s="5" t="s">
        <v>1189</v>
      </c>
      <c r="C872" s="4" t="s">
        <v>22</v>
      </c>
      <c r="D872" s="4" t="s">
        <v>22</v>
      </c>
      <c r="E872" s="4" t="s">
        <v>8</v>
      </c>
      <c r="F872" s="4" t="s">
        <v>38</v>
      </c>
      <c r="G872" s="6">
        <v>68218986</v>
      </c>
      <c r="H872" s="14">
        <v>350</v>
      </c>
    </row>
    <row r="873" spans="1:8" x14ac:dyDescent="0.25">
      <c r="A873" s="5">
        <v>900699558</v>
      </c>
      <c r="B873" s="4" t="s">
        <v>1190</v>
      </c>
      <c r="C873" s="4" t="s">
        <v>5</v>
      </c>
      <c r="D873" s="4" t="s">
        <v>1191</v>
      </c>
      <c r="E873" s="4" t="s">
        <v>35</v>
      </c>
      <c r="F873" s="4" t="s">
        <v>438</v>
      </c>
      <c r="G873" s="6">
        <v>68214200</v>
      </c>
      <c r="H873" s="14">
        <v>229</v>
      </c>
    </row>
    <row r="874" spans="1:8" x14ac:dyDescent="0.25">
      <c r="A874" s="5">
        <v>860515812</v>
      </c>
      <c r="B874" s="4" t="s">
        <v>1192</v>
      </c>
      <c r="C874" s="4" t="s">
        <v>22</v>
      </c>
      <c r="D874" s="4" t="s">
        <v>22</v>
      </c>
      <c r="E874" s="4" t="s">
        <v>18</v>
      </c>
      <c r="F874" s="4" t="s">
        <v>258</v>
      </c>
      <c r="G874" s="6">
        <v>68161519</v>
      </c>
      <c r="H874" s="14">
        <v>160</v>
      </c>
    </row>
    <row r="875" spans="1:8" x14ac:dyDescent="0.25">
      <c r="A875" s="5">
        <v>830501618</v>
      </c>
      <c r="B875" s="4" t="s">
        <v>1193</v>
      </c>
      <c r="C875" s="4" t="s">
        <v>22</v>
      </c>
      <c r="D875" s="4" t="s">
        <v>22</v>
      </c>
      <c r="E875" s="4" t="s">
        <v>141</v>
      </c>
      <c r="F875" s="4" t="s">
        <v>555</v>
      </c>
      <c r="G875" s="6">
        <v>68159275</v>
      </c>
      <c r="H875" s="14">
        <v>10</v>
      </c>
    </row>
    <row r="876" spans="1:8" x14ac:dyDescent="0.25">
      <c r="A876" s="5">
        <v>900161104</v>
      </c>
      <c r="B876" s="4" t="s">
        <v>1194</v>
      </c>
      <c r="C876" s="4" t="s">
        <v>22</v>
      </c>
      <c r="D876" s="4" t="s">
        <v>22</v>
      </c>
      <c r="E876" s="4" t="s">
        <v>18</v>
      </c>
      <c r="F876" s="4" t="s">
        <v>1195</v>
      </c>
      <c r="G876" s="6">
        <v>68151052</v>
      </c>
      <c r="H876" s="14">
        <v>154</v>
      </c>
    </row>
    <row r="877" spans="1:8" x14ac:dyDescent="0.25">
      <c r="A877" s="5">
        <v>900459857</v>
      </c>
      <c r="B877" s="4" t="s">
        <v>1196</v>
      </c>
      <c r="C877" s="4" t="s">
        <v>22</v>
      </c>
      <c r="D877" s="4" t="s">
        <v>22</v>
      </c>
      <c r="E877" s="4" t="s">
        <v>13</v>
      </c>
      <c r="F877" s="4" t="s">
        <v>12</v>
      </c>
      <c r="G877" s="6">
        <v>68080183</v>
      </c>
      <c r="H877" s="14">
        <v>194</v>
      </c>
    </row>
    <row r="878" spans="1:8" x14ac:dyDescent="0.25">
      <c r="A878" s="5">
        <v>890112179</v>
      </c>
      <c r="B878" s="4" t="s">
        <v>1197</v>
      </c>
      <c r="C878" s="4" t="s">
        <v>25</v>
      </c>
      <c r="D878" s="4" t="s">
        <v>26</v>
      </c>
      <c r="E878" s="4" t="s">
        <v>18</v>
      </c>
      <c r="F878" s="4" t="s">
        <v>361</v>
      </c>
      <c r="G878" s="6">
        <v>68052152</v>
      </c>
      <c r="H878" s="14">
        <v>47</v>
      </c>
    </row>
    <row r="879" spans="1:8" x14ac:dyDescent="0.25">
      <c r="A879" s="5">
        <v>890937619</v>
      </c>
      <c r="B879" s="4" t="s">
        <v>1198</v>
      </c>
      <c r="C879" s="4" t="s">
        <v>5</v>
      </c>
      <c r="D879" s="4" t="s">
        <v>6</v>
      </c>
      <c r="E879" s="4" t="s">
        <v>18</v>
      </c>
      <c r="F879" s="4" t="s">
        <v>374</v>
      </c>
      <c r="G879" s="6">
        <v>68029934</v>
      </c>
      <c r="H879" s="14">
        <v>114</v>
      </c>
    </row>
    <row r="880" spans="1:8" x14ac:dyDescent="0.25">
      <c r="A880" s="5">
        <v>890100363</v>
      </c>
      <c r="B880" s="4" t="s">
        <v>1199</v>
      </c>
      <c r="C880" s="4" t="s">
        <v>25</v>
      </c>
      <c r="D880" s="4" t="s">
        <v>26</v>
      </c>
      <c r="E880" s="4" t="s">
        <v>18</v>
      </c>
      <c r="F880" s="4" t="s">
        <v>128</v>
      </c>
      <c r="G880" s="6">
        <v>68026292</v>
      </c>
      <c r="H880" s="14">
        <v>105</v>
      </c>
    </row>
    <row r="881" spans="1:8" x14ac:dyDescent="0.25">
      <c r="A881" s="5">
        <v>802022622</v>
      </c>
      <c r="B881" s="4" t="s">
        <v>1200</v>
      </c>
      <c r="C881" s="4" t="s">
        <v>25</v>
      </c>
      <c r="D881" s="4" t="s">
        <v>26</v>
      </c>
      <c r="E881" s="4" t="s">
        <v>69</v>
      </c>
      <c r="F881" s="4" t="s">
        <v>166</v>
      </c>
      <c r="G881" s="6">
        <v>67955434</v>
      </c>
      <c r="H881" s="14">
        <v>32</v>
      </c>
    </row>
    <row r="882" spans="1:8" x14ac:dyDescent="0.25">
      <c r="A882" s="5">
        <v>806011811</v>
      </c>
      <c r="B882" s="4" t="s">
        <v>1201</v>
      </c>
      <c r="C882" s="4" t="s">
        <v>163</v>
      </c>
      <c r="D882" s="4" t="s">
        <v>164</v>
      </c>
      <c r="E882" s="4" t="s">
        <v>35</v>
      </c>
      <c r="F882" s="4" t="s">
        <v>200</v>
      </c>
      <c r="G882" s="6">
        <v>67951913</v>
      </c>
      <c r="H882" s="14">
        <v>219</v>
      </c>
    </row>
    <row r="883" spans="1:8" x14ac:dyDescent="0.25">
      <c r="A883" s="5">
        <v>891903403</v>
      </c>
      <c r="B883" s="4" t="s">
        <v>1202</v>
      </c>
      <c r="C883" s="4" t="s">
        <v>22</v>
      </c>
      <c r="D883" s="4" t="s">
        <v>22</v>
      </c>
      <c r="E883" s="4" t="s">
        <v>35</v>
      </c>
      <c r="F883" s="4" t="s">
        <v>82</v>
      </c>
      <c r="G883" s="6">
        <v>67933811</v>
      </c>
      <c r="H883" s="14">
        <v>206</v>
      </c>
    </row>
    <row r="884" spans="1:8" x14ac:dyDescent="0.25">
      <c r="A884" s="5">
        <v>900563232</v>
      </c>
      <c r="B884" s="4" t="s">
        <v>1203</v>
      </c>
      <c r="C884" s="4" t="s">
        <v>22</v>
      </c>
      <c r="D884" s="4" t="s">
        <v>22</v>
      </c>
      <c r="E884" s="4" t="s">
        <v>8</v>
      </c>
      <c r="F884" s="4" t="s">
        <v>275</v>
      </c>
      <c r="G884" s="6">
        <v>67839201</v>
      </c>
      <c r="H884" s="14">
        <v>365</v>
      </c>
    </row>
    <row r="885" spans="1:8" x14ac:dyDescent="0.25">
      <c r="A885" s="5">
        <v>815002459</v>
      </c>
      <c r="B885" s="4" t="s">
        <v>1204</v>
      </c>
      <c r="C885" s="4" t="s">
        <v>45</v>
      </c>
      <c r="D885" s="4" t="s">
        <v>1205</v>
      </c>
      <c r="E885" s="4" t="s">
        <v>35</v>
      </c>
      <c r="F885" s="4" t="s">
        <v>60</v>
      </c>
      <c r="G885" s="6">
        <v>67804221</v>
      </c>
      <c r="H885" s="14">
        <v>213</v>
      </c>
    </row>
    <row r="886" spans="1:8" x14ac:dyDescent="0.25">
      <c r="A886" s="5">
        <v>900113435</v>
      </c>
      <c r="B886" s="4" t="s">
        <v>1206</v>
      </c>
      <c r="C886" s="4" t="s">
        <v>22</v>
      </c>
      <c r="D886" s="4" t="s">
        <v>22</v>
      </c>
      <c r="E886" s="4" t="s">
        <v>8</v>
      </c>
      <c r="F886" s="4" t="s">
        <v>226</v>
      </c>
      <c r="G886" s="6">
        <v>67786006</v>
      </c>
      <c r="H886" s="14">
        <v>335</v>
      </c>
    </row>
    <row r="887" spans="1:8" x14ac:dyDescent="0.25">
      <c r="A887" s="5">
        <v>860522381</v>
      </c>
      <c r="B887" s="4" t="s">
        <v>1207</v>
      </c>
      <c r="C887" s="4" t="s">
        <v>22</v>
      </c>
      <c r="D887" s="4" t="s">
        <v>22</v>
      </c>
      <c r="E887" s="4" t="s">
        <v>8</v>
      </c>
      <c r="F887" s="4" t="s">
        <v>130</v>
      </c>
      <c r="G887" s="6">
        <v>67763897</v>
      </c>
      <c r="H887" s="14">
        <v>334</v>
      </c>
    </row>
    <row r="888" spans="1:8" x14ac:dyDescent="0.25">
      <c r="A888" s="5">
        <v>860505983</v>
      </c>
      <c r="B888" s="4" t="s">
        <v>1208</v>
      </c>
      <c r="C888" s="4" t="s">
        <v>22</v>
      </c>
      <c r="D888" s="4" t="s">
        <v>22</v>
      </c>
      <c r="E888" s="4" t="s">
        <v>13</v>
      </c>
      <c r="F888" s="4" t="s">
        <v>148</v>
      </c>
      <c r="G888" s="6">
        <v>67723923</v>
      </c>
      <c r="H888" s="14">
        <v>198</v>
      </c>
    </row>
    <row r="889" spans="1:8" x14ac:dyDescent="0.25">
      <c r="A889" s="5">
        <v>816007113</v>
      </c>
      <c r="B889" s="4" t="s">
        <v>1209</v>
      </c>
      <c r="C889" s="4" t="s">
        <v>15</v>
      </c>
      <c r="D889" s="4" t="s">
        <v>16</v>
      </c>
      <c r="E889" s="4" t="s">
        <v>18</v>
      </c>
      <c r="F889" s="4" t="s">
        <v>106</v>
      </c>
      <c r="G889" s="6">
        <v>67697645</v>
      </c>
      <c r="H889" s="14">
        <v>78</v>
      </c>
    </row>
    <row r="890" spans="1:8" x14ac:dyDescent="0.25">
      <c r="A890" s="5">
        <v>800072172</v>
      </c>
      <c r="B890" s="4" t="s">
        <v>1210</v>
      </c>
      <c r="C890" s="4" t="s">
        <v>22</v>
      </c>
      <c r="D890" s="4" t="s">
        <v>22</v>
      </c>
      <c r="E890" s="4" t="s">
        <v>8</v>
      </c>
      <c r="F890" s="4" t="s">
        <v>226</v>
      </c>
      <c r="G890" s="6">
        <v>67695343</v>
      </c>
      <c r="H890" s="14">
        <v>335</v>
      </c>
    </row>
    <row r="891" spans="1:8" x14ac:dyDescent="0.25">
      <c r="A891" s="5">
        <v>830075976</v>
      </c>
      <c r="B891" s="4" t="s">
        <v>1211</v>
      </c>
      <c r="C891" s="4" t="s">
        <v>22</v>
      </c>
      <c r="D891" s="4" t="s">
        <v>22</v>
      </c>
      <c r="E891" s="4" t="s">
        <v>35</v>
      </c>
      <c r="F891" s="4" t="s">
        <v>188</v>
      </c>
      <c r="G891" s="6">
        <v>67690919</v>
      </c>
      <c r="H891" s="14">
        <v>231</v>
      </c>
    </row>
    <row r="892" spans="1:8" x14ac:dyDescent="0.25">
      <c r="A892" s="5">
        <v>830126327</v>
      </c>
      <c r="B892" s="4" t="s">
        <v>1212</v>
      </c>
      <c r="C892" s="4" t="s">
        <v>22</v>
      </c>
      <c r="D892" s="4" t="s">
        <v>22</v>
      </c>
      <c r="E892" s="4" t="s">
        <v>8</v>
      </c>
      <c r="F892" s="4" t="s">
        <v>130</v>
      </c>
      <c r="G892" s="6">
        <v>67687481</v>
      </c>
      <c r="H892" s="14">
        <v>334</v>
      </c>
    </row>
    <row r="893" spans="1:8" x14ac:dyDescent="0.25">
      <c r="A893" s="5">
        <v>900007122</v>
      </c>
      <c r="B893" s="4" t="s">
        <v>1213</v>
      </c>
      <c r="C893" s="4" t="s">
        <v>5</v>
      </c>
      <c r="D893" s="4" t="s">
        <v>6</v>
      </c>
      <c r="E893" s="4" t="s">
        <v>35</v>
      </c>
      <c r="F893" s="4" t="s">
        <v>261</v>
      </c>
      <c r="G893" s="6">
        <v>67664168</v>
      </c>
      <c r="H893" s="14">
        <v>246</v>
      </c>
    </row>
    <row r="894" spans="1:8" x14ac:dyDescent="0.25">
      <c r="A894" s="5">
        <v>860075787</v>
      </c>
      <c r="B894" s="4" t="s">
        <v>1214</v>
      </c>
      <c r="C894" s="4" t="s">
        <v>22</v>
      </c>
      <c r="D894" s="4" t="s">
        <v>22</v>
      </c>
      <c r="E894" s="4" t="s">
        <v>35</v>
      </c>
      <c r="F894" s="4" t="s">
        <v>60</v>
      </c>
      <c r="G894" s="6">
        <v>67657170</v>
      </c>
      <c r="H894" s="14">
        <v>213</v>
      </c>
    </row>
    <row r="895" spans="1:8" x14ac:dyDescent="0.25">
      <c r="A895" s="5">
        <v>900178348</v>
      </c>
      <c r="B895" s="5" t="s">
        <v>1215</v>
      </c>
      <c r="C895" s="4" t="s">
        <v>5</v>
      </c>
      <c r="D895" s="4" t="s">
        <v>6</v>
      </c>
      <c r="E895" s="4" t="s">
        <v>18</v>
      </c>
      <c r="F895" s="4" t="s">
        <v>114</v>
      </c>
      <c r="G895" s="6">
        <v>67599991</v>
      </c>
      <c r="H895" s="14">
        <v>61</v>
      </c>
    </row>
    <row r="896" spans="1:8" x14ac:dyDescent="0.25">
      <c r="A896" s="5">
        <v>900498132</v>
      </c>
      <c r="B896" s="4" t="s">
        <v>1216</v>
      </c>
      <c r="C896" s="4" t="s">
        <v>45</v>
      </c>
      <c r="D896" s="4" t="s">
        <v>46</v>
      </c>
      <c r="E896" s="4" t="s">
        <v>8</v>
      </c>
      <c r="F896" s="4" t="s">
        <v>275</v>
      </c>
      <c r="G896" s="6">
        <v>67544241</v>
      </c>
      <c r="H896" s="14">
        <v>365</v>
      </c>
    </row>
    <row r="897" spans="1:8" x14ac:dyDescent="0.25">
      <c r="A897" s="5">
        <v>900896246</v>
      </c>
      <c r="B897" s="4" t="s">
        <v>1217</v>
      </c>
      <c r="C897" s="4" t="s">
        <v>62</v>
      </c>
      <c r="D897" s="4" t="s">
        <v>182</v>
      </c>
      <c r="E897" s="4" t="s">
        <v>35</v>
      </c>
      <c r="F897" s="4" t="s">
        <v>377</v>
      </c>
      <c r="G897" s="6">
        <v>67527739</v>
      </c>
      <c r="H897" s="14">
        <v>233</v>
      </c>
    </row>
    <row r="898" spans="1:8" x14ac:dyDescent="0.25">
      <c r="A898" s="5">
        <v>860030764</v>
      </c>
      <c r="B898" s="4" t="s">
        <v>1218</v>
      </c>
      <c r="C898" s="4" t="s">
        <v>22</v>
      </c>
      <c r="D898" s="4" t="s">
        <v>22</v>
      </c>
      <c r="E898" s="4" t="s">
        <v>8</v>
      </c>
      <c r="F898" s="4" t="s">
        <v>625</v>
      </c>
      <c r="G898" s="6">
        <v>67523205</v>
      </c>
      <c r="H898" s="14">
        <v>328</v>
      </c>
    </row>
    <row r="899" spans="1:8" x14ac:dyDescent="0.25">
      <c r="A899" s="5">
        <v>830039854</v>
      </c>
      <c r="B899" s="4" t="s">
        <v>1219</v>
      </c>
      <c r="C899" s="4" t="s">
        <v>22</v>
      </c>
      <c r="D899" s="4" t="s">
        <v>22</v>
      </c>
      <c r="E899" s="4" t="s">
        <v>18</v>
      </c>
      <c r="F899" s="4" t="s">
        <v>177</v>
      </c>
      <c r="G899" s="6">
        <v>67491373</v>
      </c>
      <c r="H899" s="14">
        <v>106</v>
      </c>
    </row>
    <row r="900" spans="1:8" x14ac:dyDescent="0.25">
      <c r="A900" s="5">
        <v>900480115</v>
      </c>
      <c r="B900" s="4" t="s">
        <v>1220</v>
      </c>
      <c r="C900" s="4" t="s">
        <v>5</v>
      </c>
      <c r="D900" s="4" t="s">
        <v>6</v>
      </c>
      <c r="E900" s="4" t="s">
        <v>8</v>
      </c>
      <c r="F900" s="4" t="s">
        <v>130</v>
      </c>
      <c r="G900" s="6">
        <v>67456000</v>
      </c>
      <c r="H900" s="14">
        <v>334</v>
      </c>
    </row>
    <row r="901" spans="1:8" x14ac:dyDescent="0.25">
      <c r="A901" s="5">
        <v>900464876</v>
      </c>
      <c r="B901" s="4" t="s">
        <v>1221</v>
      </c>
      <c r="C901" s="4" t="s">
        <v>15</v>
      </c>
      <c r="D901" s="4" t="s">
        <v>16</v>
      </c>
      <c r="E901" s="4" t="s">
        <v>18</v>
      </c>
      <c r="F901" s="4" t="s">
        <v>704</v>
      </c>
      <c r="G901" s="6">
        <v>67455190</v>
      </c>
      <c r="H901" s="14">
        <v>53</v>
      </c>
    </row>
    <row r="902" spans="1:8" x14ac:dyDescent="0.25">
      <c r="A902" s="5">
        <v>800240718</v>
      </c>
      <c r="B902" s="4" t="s">
        <v>1222</v>
      </c>
      <c r="C902" s="4" t="s">
        <v>22</v>
      </c>
      <c r="D902" s="4" t="s">
        <v>22</v>
      </c>
      <c r="E902" s="4" t="s">
        <v>8</v>
      </c>
      <c r="F902" s="4" t="s">
        <v>7</v>
      </c>
      <c r="G902" s="6">
        <v>67372697</v>
      </c>
      <c r="H902" s="14">
        <v>349</v>
      </c>
    </row>
    <row r="903" spans="1:8" x14ac:dyDescent="0.25">
      <c r="A903" s="5">
        <v>800165262</v>
      </c>
      <c r="B903" s="4" t="s">
        <v>1223</v>
      </c>
      <c r="C903" s="4" t="s">
        <v>10</v>
      </c>
      <c r="D903" s="4" t="s">
        <v>136</v>
      </c>
      <c r="E903" s="4" t="s">
        <v>35</v>
      </c>
      <c r="F903" s="4" t="s">
        <v>200</v>
      </c>
      <c r="G903" s="6">
        <v>67337617</v>
      </c>
      <c r="H903" s="14">
        <v>219</v>
      </c>
    </row>
    <row r="904" spans="1:8" x14ac:dyDescent="0.25">
      <c r="A904" s="5">
        <v>800059688</v>
      </c>
      <c r="B904" s="4" t="s">
        <v>1224</v>
      </c>
      <c r="C904" s="4" t="s">
        <v>22</v>
      </c>
      <c r="D904" s="4" t="s">
        <v>22</v>
      </c>
      <c r="E904" s="4" t="s">
        <v>18</v>
      </c>
      <c r="F904" s="4" t="s">
        <v>305</v>
      </c>
      <c r="G904" s="6">
        <v>67329314</v>
      </c>
      <c r="H904" s="14">
        <v>109</v>
      </c>
    </row>
    <row r="905" spans="1:8" x14ac:dyDescent="0.25">
      <c r="A905" s="5">
        <v>800049458</v>
      </c>
      <c r="B905" s="4" t="s">
        <v>1225</v>
      </c>
      <c r="C905" s="4" t="s">
        <v>22</v>
      </c>
      <c r="D905" s="4" t="s">
        <v>22</v>
      </c>
      <c r="E905" s="4" t="s">
        <v>141</v>
      </c>
      <c r="F905" s="4" t="s">
        <v>555</v>
      </c>
      <c r="G905" s="6">
        <v>67303040</v>
      </c>
      <c r="H905" s="14">
        <v>10</v>
      </c>
    </row>
    <row r="906" spans="1:8" x14ac:dyDescent="0.25">
      <c r="A906" s="5">
        <v>900841977</v>
      </c>
      <c r="B906" s="4" t="s">
        <v>1226</v>
      </c>
      <c r="C906" s="4" t="s">
        <v>22</v>
      </c>
      <c r="D906" s="4" t="s">
        <v>22</v>
      </c>
      <c r="E906" s="4" t="s">
        <v>35</v>
      </c>
      <c r="F906" s="4" t="s">
        <v>205</v>
      </c>
      <c r="G906" s="6">
        <v>67293115</v>
      </c>
      <c r="H906" s="14">
        <v>221</v>
      </c>
    </row>
    <row r="907" spans="1:8" x14ac:dyDescent="0.25">
      <c r="A907" s="5">
        <v>900283099</v>
      </c>
      <c r="B907" s="4" t="s">
        <v>1227</v>
      </c>
      <c r="C907" s="4" t="s">
        <v>22</v>
      </c>
      <c r="D907" s="4" t="s">
        <v>22</v>
      </c>
      <c r="E907" s="4" t="s">
        <v>35</v>
      </c>
      <c r="F907" s="4" t="s">
        <v>82</v>
      </c>
      <c r="G907" s="6">
        <v>67265192</v>
      </c>
      <c r="H907" s="14">
        <v>206</v>
      </c>
    </row>
    <row r="908" spans="1:8" x14ac:dyDescent="0.25">
      <c r="A908" s="5">
        <v>900463029</v>
      </c>
      <c r="B908" s="4" t="s">
        <v>1228</v>
      </c>
      <c r="C908" s="4" t="s">
        <v>22</v>
      </c>
      <c r="D908" s="4" t="s">
        <v>22</v>
      </c>
      <c r="E908" s="4" t="s">
        <v>18</v>
      </c>
      <c r="F908" s="4" t="s">
        <v>305</v>
      </c>
      <c r="G908" s="6">
        <v>67181041</v>
      </c>
      <c r="H908" s="14">
        <v>109</v>
      </c>
    </row>
    <row r="909" spans="1:8" x14ac:dyDescent="0.25">
      <c r="A909" s="5">
        <v>860028171</v>
      </c>
      <c r="B909" s="4" t="s">
        <v>1229</v>
      </c>
      <c r="C909" s="4" t="s">
        <v>22</v>
      </c>
      <c r="D909" s="4" t="s">
        <v>22</v>
      </c>
      <c r="E909" s="4" t="s">
        <v>18</v>
      </c>
      <c r="F909" s="4" t="s">
        <v>258</v>
      </c>
      <c r="G909" s="6">
        <v>67175278</v>
      </c>
      <c r="H909" s="14">
        <v>160</v>
      </c>
    </row>
    <row r="910" spans="1:8" x14ac:dyDescent="0.25">
      <c r="A910" s="5">
        <v>832005617</v>
      </c>
      <c r="B910" s="4" t="s">
        <v>1230</v>
      </c>
      <c r="C910" s="4" t="s">
        <v>22</v>
      </c>
      <c r="D910" s="4" t="s">
        <v>22</v>
      </c>
      <c r="E910" s="4" t="s">
        <v>35</v>
      </c>
      <c r="F910" s="4" t="s">
        <v>1231</v>
      </c>
      <c r="G910" s="6">
        <v>67109870</v>
      </c>
      <c r="H910" s="14">
        <v>234</v>
      </c>
    </row>
    <row r="911" spans="1:8" x14ac:dyDescent="0.25">
      <c r="A911" s="5">
        <v>860080144</v>
      </c>
      <c r="B911" s="4" t="s">
        <v>1232</v>
      </c>
      <c r="C911" s="4" t="s">
        <v>22</v>
      </c>
      <c r="D911" s="4" t="s">
        <v>22</v>
      </c>
      <c r="E911" s="4" t="s">
        <v>35</v>
      </c>
      <c r="F911" s="4" t="s">
        <v>868</v>
      </c>
      <c r="G911" s="6">
        <v>67036807</v>
      </c>
      <c r="H911" s="14">
        <v>240</v>
      </c>
    </row>
    <row r="912" spans="1:8" x14ac:dyDescent="0.25">
      <c r="A912" s="5">
        <v>900250415</v>
      </c>
      <c r="B912" s="4" t="s">
        <v>1233</v>
      </c>
      <c r="C912" s="4" t="s">
        <v>5</v>
      </c>
      <c r="D912" s="4" t="s">
        <v>6</v>
      </c>
      <c r="E912" s="4" t="s">
        <v>35</v>
      </c>
      <c r="F912" s="4" t="s">
        <v>383</v>
      </c>
      <c r="G912" s="6">
        <v>67013561</v>
      </c>
      <c r="H912" s="14">
        <v>212</v>
      </c>
    </row>
    <row r="913" spans="1:8" x14ac:dyDescent="0.25">
      <c r="A913" s="5">
        <v>860021302</v>
      </c>
      <c r="B913" s="4" t="s">
        <v>1234</v>
      </c>
      <c r="C913" s="4" t="s">
        <v>22</v>
      </c>
      <c r="D913" s="4" t="s">
        <v>22</v>
      </c>
      <c r="E913" s="4" t="s">
        <v>18</v>
      </c>
      <c r="F913" s="4" t="s">
        <v>517</v>
      </c>
      <c r="G913" s="6">
        <v>66962294</v>
      </c>
      <c r="H913" s="14">
        <v>152</v>
      </c>
    </row>
    <row r="914" spans="1:8" x14ac:dyDescent="0.25">
      <c r="A914" s="5">
        <v>800077198</v>
      </c>
      <c r="B914" s="4" t="s">
        <v>1235</v>
      </c>
      <c r="C914" s="4" t="s">
        <v>290</v>
      </c>
      <c r="D914" s="4" t="s">
        <v>665</v>
      </c>
      <c r="E914" s="4" t="s">
        <v>35</v>
      </c>
      <c r="F914" s="4" t="s">
        <v>294</v>
      </c>
      <c r="G914" s="6">
        <v>66957377</v>
      </c>
      <c r="H914" s="14">
        <v>220</v>
      </c>
    </row>
    <row r="915" spans="1:8" x14ac:dyDescent="0.25">
      <c r="A915" s="5">
        <v>900595161</v>
      </c>
      <c r="B915" s="4" t="s">
        <v>1236</v>
      </c>
      <c r="C915" s="4" t="s">
        <v>22</v>
      </c>
      <c r="D915" s="4" t="s">
        <v>22</v>
      </c>
      <c r="E915" s="4" t="s">
        <v>13</v>
      </c>
      <c r="F915" s="4" t="s">
        <v>241</v>
      </c>
      <c r="G915" s="6">
        <v>66902519</v>
      </c>
      <c r="H915" s="14">
        <v>196</v>
      </c>
    </row>
    <row r="916" spans="1:8" x14ac:dyDescent="0.25">
      <c r="A916" s="5">
        <v>860527800</v>
      </c>
      <c r="B916" s="4" t="s">
        <v>1237</v>
      </c>
      <c r="C916" s="4" t="s">
        <v>22</v>
      </c>
      <c r="D916" s="4" t="s">
        <v>22</v>
      </c>
      <c r="E916" s="4" t="s">
        <v>8</v>
      </c>
      <c r="F916" s="4" t="s">
        <v>226</v>
      </c>
      <c r="G916" s="6">
        <v>66808813</v>
      </c>
      <c r="H916" s="14">
        <v>335</v>
      </c>
    </row>
    <row r="917" spans="1:8" x14ac:dyDescent="0.25">
      <c r="A917" s="5">
        <v>890212673</v>
      </c>
      <c r="B917" s="5" t="s">
        <v>1238</v>
      </c>
      <c r="C917" s="4" t="s">
        <v>10</v>
      </c>
      <c r="D917" s="4" t="s">
        <v>139</v>
      </c>
      <c r="E917" s="4" t="s">
        <v>18</v>
      </c>
      <c r="F917" s="4" t="s">
        <v>91</v>
      </c>
      <c r="G917" s="6">
        <v>66798193</v>
      </c>
      <c r="H917" s="14">
        <v>51</v>
      </c>
    </row>
    <row r="918" spans="1:8" x14ac:dyDescent="0.25">
      <c r="A918" s="5">
        <v>890800100</v>
      </c>
      <c r="B918" s="4" t="s">
        <v>1239</v>
      </c>
      <c r="C918" s="4" t="s">
        <v>15</v>
      </c>
      <c r="D918" s="4" t="s">
        <v>16</v>
      </c>
      <c r="E918" s="4" t="s">
        <v>35</v>
      </c>
      <c r="F918" s="4" t="s">
        <v>82</v>
      </c>
      <c r="G918" s="6">
        <v>66765748</v>
      </c>
      <c r="H918" s="14">
        <v>206</v>
      </c>
    </row>
    <row r="919" spans="1:8" x14ac:dyDescent="0.25">
      <c r="A919" s="5">
        <v>860005986</v>
      </c>
      <c r="B919" s="4" t="s">
        <v>1240</v>
      </c>
      <c r="C919" s="4" t="s">
        <v>22</v>
      </c>
      <c r="D919" s="4" t="s">
        <v>22</v>
      </c>
      <c r="E919" s="4" t="s">
        <v>13</v>
      </c>
      <c r="F919" s="4" t="s">
        <v>241</v>
      </c>
      <c r="G919" s="6">
        <v>66757975</v>
      </c>
      <c r="H919" s="14">
        <v>196</v>
      </c>
    </row>
    <row r="920" spans="1:8" x14ac:dyDescent="0.25">
      <c r="A920" s="5">
        <v>900032774</v>
      </c>
      <c r="B920" s="4" t="s">
        <v>1241</v>
      </c>
      <c r="C920" s="4" t="s">
        <v>22</v>
      </c>
      <c r="D920" s="4" t="s">
        <v>22</v>
      </c>
      <c r="E920" s="4" t="s">
        <v>8</v>
      </c>
      <c r="F920" s="4" t="s">
        <v>23</v>
      </c>
      <c r="G920" s="6">
        <v>66493695</v>
      </c>
      <c r="H920" s="14">
        <v>305</v>
      </c>
    </row>
    <row r="921" spans="1:8" x14ac:dyDescent="0.25">
      <c r="A921" s="5">
        <v>900718257</v>
      </c>
      <c r="B921" s="5" t="s">
        <v>1242</v>
      </c>
      <c r="C921" s="4" t="s">
        <v>5</v>
      </c>
      <c r="D921" s="4" t="s">
        <v>1243</v>
      </c>
      <c r="E921" s="4" t="s">
        <v>18</v>
      </c>
      <c r="F921" s="4" t="s">
        <v>347</v>
      </c>
      <c r="G921" s="6">
        <v>66474546</v>
      </c>
      <c r="H921" s="14">
        <v>92</v>
      </c>
    </row>
    <row r="922" spans="1:8" x14ac:dyDescent="0.25">
      <c r="A922" s="5">
        <v>890937010</v>
      </c>
      <c r="B922" s="5" t="s">
        <v>1244</v>
      </c>
      <c r="C922" s="4" t="s">
        <v>5</v>
      </c>
      <c r="D922" s="4" t="s">
        <v>6</v>
      </c>
      <c r="E922" s="4" t="s">
        <v>35</v>
      </c>
      <c r="F922" s="4" t="s">
        <v>434</v>
      </c>
      <c r="G922" s="6">
        <v>66463171</v>
      </c>
      <c r="H922" s="14">
        <v>244</v>
      </c>
    </row>
    <row r="923" spans="1:8" x14ac:dyDescent="0.25">
      <c r="A923" s="5">
        <v>900712820</v>
      </c>
      <c r="B923" s="4" t="s">
        <v>1245</v>
      </c>
      <c r="C923" s="4" t="s">
        <v>290</v>
      </c>
      <c r="D923" s="4" t="s">
        <v>665</v>
      </c>
      <c r="E923" s="4" t="s">
        <v>18</v>
      </c>
      <c r="F923" s="4" t="s">
        <v>91</v>
      </c>
      <c r="G923" s="6">
        <v>66444973</v>
      </c>
      <c r="H923" s="14">
        <v>51</v>
      </c>
    </row>
    <row r="924" spans="1:8" x14ac:dyDescent="0.25">
      <c r="A924" s="5">
        <v>860005396</v>
      </c>
      <c r="B924" s="4" t="s">
        <v>1246</v>
      </c>
      <c r="C924" s="4" t="s">
        <v>22</v>
      </c>
      <c r="D924" s="4" t="s">
        <v>22</v>
      </c>
      <c r="E924" s="4" t="s">
        <v>35</v>
      </c>
      <c r="F924" s="4" t="s">
        <v>153</v>
      </c>
      <c r="G924" s="6">
        <v>66442199</v>
      </c>
      <c r="H924" s="14">
        <v>230</v>
      </c>
    </row>
    <row r="925" spans="1:8" x14ac:dyDescent="0.25">
      <c r="A925" s="5">
        <v>811010574</v>
      </c>
      <c r="B925" s="4" t="s">
        <v>1247</v>
      </c>
      <c r="C925" s="4" t="s">
        <v>5</v>
      </c>
      <c r="D925" s="4" t="s">
        <v>116</v>
      </c>
      <c r="E925" s="4" t="s">
        <v>35</v>
      </c>
      <c r="F925" s="4" t="s">
        <v>60</v>
      </c>
      <c r="G925" s="6">
        <v>66359157</v>
      </c>
      <c r="H925" s="14">
        <v>213</v>
      </c>
    </row>
    <row r="926" spans="1:8" x14ac:dyDescent="0.25">
      <c r="A926" s="5">
        <v>900496469</v>
      </c>
      <c r="B926" s="4" t="s">
        <v>1248</v>
      </c>
      <c r="C926" s="4" t="s">
        <v>22</v>
      </c>
      <c r="D926" s="4" t="s">
        <v>22</v>
      </c>
      <c r="E926" s="4" t="s">
        <v>8</v>
      </c>
      <c r="F926" s="4" t="s">
        <v>1249</v>
      </c>
      <c r="G926" s="6">
        <v>66310077</v>
      </c>
      <c r="H926" s="14">
        <v>265</v>
      </c>
    </row>
    <row r="927" spans="1:8" x14ac:dyDescent="0.25">
      <c r="A927" s="5">
        <v>860508470</v>
      </c>
      <c r="B927" s="4" t="s">
        <v>1250</v>
      </c>
      <c r="C927" s="4" t="s">
        <v>22</v>
      </c>
      <c r="D927" s="4" t="s">
        <v>22</v>
      </c>
      <c r="E927" s="4" t="s">
        <v>18</v>
      </c>
      <c r="F927" s="4" t="s">
        <v>177</v>
      </c>
      <c r="G927" s="6">
        <v>66267840</v>
      </c>
      <c r="H927" s="14">
        <v>106</v>
      </c>
    </row>
    <row r="928" spans="1:8" x14ac:dyDescent="0.25">
      <c r="A928" s="5">
        <v>800060288</v>
      </c>
      <c r="B928" s="4" t="s">
        <v>1251</v>
      </c>
      <c r="C928" s="4" t="s">
        <v>290</v>
      </c>
      <c r="D928" s="4" t="s">
        <v>665</v>
      </c>
      <c r="E928" s="4" t="s">
        <v>35</v>
      </c>
      <c r="F928" s="4" t="s">
        <v>297</v>
      </c>
      <c r="G928" s="6">
        <v>66183719</v>
      </c>
      <c r="H928" s="14">
        <v>214</v>
      </c>
    </row>
    <row r="929" spans="1:8" x14ac:dyDescent="0.25">
      <c r="A929" s="5">
        <v>830051740</v>
      </c>
      <c r="B929" s="4" t="s">
        <v>1252</v>
      </c>
      <c r="C929" s="4" t="s">
        <v>62</v>
      </c>
      <c r="D929" s="4" t="s">
        <v>179</v>
      </c>
      <c r="E929" s="4" t="s">
        <v>35</v>
      </c>
      <c r="F929" s="4" t="s">
        <v>200</v>
      </c>
      <c r="G929" s="6">
        <v>66169246</v>
      </c>
      <c r="H929" s="14">
        <v>219</v>
      </c>
    </row>
    <row r="930" spans="1:8" x14ac:dyDescent="0.25">
      <c r="A930" s="5">
        <v>800246963</v>
      </c>
      <c r="B930" s="4" t="s">
        <v>1253</v>
      </c>
      <c r="C930" s="4" t="s">
        <v>22</v>
      </c>
      <c r="D930" s="4" t="s">
        <v>22</v>
      </c>
      <c r="E930" s="4" t="s">
        <v>35</v>
      </c>
      <c r="F930" s="4" t="s">
        <v>153</v>
      </c>
      <c r="G930" s="6">
        <v>66152240</v>
      </c>
      <c r="H930" s="14">
        <v>230</v>
      </c>
    </row>
    <row r="931" spans="1:8" x14ac:dyDescent="0.25">
      <c r="A931" s="5">
        <v>890928110</v>
      </c>
      <c r="B931" s="4" t="s">
        <v>1254</v>
      </c>
      <c r="C931" s="4" t="s">
        <v>5</v>
      </c>
      <c r="D931" s="4" t="s">
        <v>6</v>
      </c>
      <c r="E931" s="4" t="s">
        <v>35</v>
      </c>
      <c r="F931" s="4" t="s">
        <v>172</v>
      </c>
      <c r="G931" s="6">
        <v>66141405</v>
      </c>
      <c r="H931" s="14">
        <v>235</v>
      </c>
    </row>
    <row r="932" spans="1:8" x14ac:dyDescent="0.25">
      <c r="A932" s="5">
        <v>900211457</v>
      </c>
      <c r="B932" s="5" t="s">
        <v>1255</v>
      </c>
      <c r="C932" s="4" t="s">
        <v>22</v>
      </c>
      <c r="D932" s="4" t="s">
        <v>22</v>
      </c>
      <c r="E932" s="4" t="s">
        <v>8</v>
      </c>
      <c r="F932" s="4" t="s">
        <v>211</v>
      </c>
      <c r="G932" s="6">
        <v>66012204</v>
      </c>
      <c r="H932" s="14">
        <v>306</v>
      </c>
    </row>
    <row r="933" spans="1:8" x14ac:dyDescent="0.25">
      <c r="A933" s="5">
        <v>800153208</v>
      </c>
      <c r="B933" s="4" t="s">
        <v>1256</v>
      </c>
      <c r="C933" s="4" t="s">
        <v>22</v>
      </c>
      <c r="D933" s="4" t="s">
        <v>22</v>
      </c>
      <c r="E933" s="4" t="s">
        <v>13</v>
      </c>
      <c r="F933" s="4" t="s">
        <v>148</v>
      </c>
      <c r="G933" s="6">
        <v>65953097</v>
      </c>
      <c r="H933" s="14">
        <v>198</v>
      </c>
    </row>
    <row r="934" spans="1:8" x14ac:dyDescent="0.25">
      <c r="A934" s="5">
        <v>830073087</v>
      </c>
      <c r="B934" s="4" t="s">
        <v>1257</v>
      </c>
      <c r="C934" s="4" t="s">
        <v>22</v>
      </c>
      <c r="D934" s="4" t="s">
        <v>22</v>
      </c>
      <c r="E934" s="4" t="s">
        <v>35</v>
      </c>
      <c r="F934" s="4" t="s">
        <v>158</v>
      </c>
      <c r="G934" s="6">
        <v>65928420</v>
      </c>
      <c r="H934" s="14">
        <v>239</v>
      </c>
    </row>
    <row r="935" spans="1:8" x14ac:dyDescent="0.25">
      <c r="A935" s="5">
        <v>860512475</v>
      </c>
      <c r="B935" s="4" t="s">
        <v>1258</v>
      </c>
      <c r="C935" s="4" t="s">
        <v>22</v>
      </c>
      <c r="D935" s="4" t="s">
        <v>22</v>
      </c>
      <c r="E935" s="4" t="s">
        <v>18</v>
      </c>
      <c r="F935" s="4" t="s">
        <v>1259</v>
      </c>
      <c r="G935" s="6">
        <v>65858011</v>
      </c>
      <c r="H935" s="14">
        <v>104</v>
      </c>
    </row>
    <row r="936" spans="1:8" x14ac:dyDescent="0.25">
      <c r="A936" s="5">
        <v>805025631</v>
      </c>
      <c r="B936" s="4" t="s">
        <v>1260</v>
      </c>
      <c r="C936" s="4" t="s">
        <v>45</v>
      </c>
      <c r="D936" s="4" t="s">
        <v>46</v>
      </c>
      <c r="E936" s="4" t="s">
        <v>18</v>
      </c>
      <c r="F936" s="4" t="s">
        <v>1039</v>
      </c>
      <c r="G936" s="6">
        <v>65789763</v>
      </c>
      <c r="H936" s="14">
        <v>77</v>
      </c>
    </row>
    <row r="937" spans="1:8" x14ac:dyDescent="0.25">
      <c r="A937" s="5">
        <v>900394081</v>
      </c>
      <c r="B937" s="4" t="s">
        <v>1261</v>
      </c>
      <c r="C937" s="4" t="s">
        <v>5</v>
      </c>
      <c r="D937" s="4" t="s">
        <v>37</v>
      </c>
      <c r="E937" s="4" t="s">
        <v>8</v>
      </c>
      <c r="F937" s="4" t="s">
        <v>213</v>
      </c>
      <c r="G937" s="6">
        <v>65784914</v>
      </c>
      <c r="H937" s="14">
        <v>332</v>
      </c>
    </row>
    <row r="938" spans="1:8" x14ac:dyDescent="0.25">
      <c r="A938" s="5">
        <v>900395752</v>
      </c>
      <c r="B938" s="4" t="s">
        <v>1262</v>
      </c>
      <c r="C938" s="4" t="s">
        <v>5</v>
      </c>
      <c r="D938" s="4" t="s">
        <v>37</v>
      </c>
      <c r="E938" s="4" t="s">
        <v>8</v>
      </c>
      <c r="F938" s="4" t="s">
        <v>213</v>
      </c>
      <c r="G938" s="6">
        <v>65775891</v>
      </c>
      <c r="H938" s="14">
        <v>332</v>
      </c>
    </row>
    <row r="939" spans="1:8" x14ac:dyDescent="0.25">
      <c r="A939" s="5">
        <v>891801817</v>
      </c>
      <c r="B939" s="5" t="s">
        <v>1263</v>
      </c>
      <c r="C939" s="4" t="s">
        <v>62</v>
      </c>
      <c r="D939" s="4" t="s">
        <v>179</v>
      </c>
      <c r="E939" s="4" t="s">
        <v>35</v>
      </c>
      <c r="F939" s="4" t="s">
        <v>383</v>
      </c>
      <c r="G939" s="6">
        <v>65713530</v>
      </c>
      <c r="H939" s="14">
        <v>212</v>
      </c>
    </row>
    <row r="940" spans="1:8" x14ac:dyDescent="0.25">
      <c r="A940" s="5">
        <v>860529657</v>
      </c>
      <c r="B940" s="5" t="s">
        <v>1264</v>
      </c>
      <c r="C940" s="4" t="s">
        <v>22</v>
      </c>
      <c r="D940" s="4" t="s">
        <v>22</v>
      </c>
      <c r="E940" s="4" t="s">
        <v>69</v>
      </c>
      <c r="F940" s="4" t="s">
        <v>341</v>
      </c>
      <c r="G940" s="6">
        <v>65361615</v>
      </c>
      <c r="H940" s="14">
        <v>34</v>
      </c>
    </row>
    <row r="941" spans="1:8" x14ac:dyDescent="0.25">
      <c r="A941" s="5">
        <v>900298074</v>
      </c>
      <c r="B941" s="4" t="s">
        <v>1265</v>
      </c>
      <c r="C941" s="4" t="s">
        <v>45</v>
      </c>
      <c r="D941" s="4" t="s">
        <v>46</v>
      </c>
      <c r="E941" s="4" t="s">
        <v>35</v>
      </c>
      <c r="F941" s="4" t="s">
        <v>34</v>
      </c>
      <c r="G941" s="6">
        <v>65344703</v>
      </c>
      <c r="H941" s="14">
        <v>224</v>
      </c>
    </row>
    <row r="942" spans="1:8" x14ac:dyDescent="0.25">
      <c r="A942" s="5">
        <v>900496451</v>
      </c>
      <c r="B942" s="4" t="s">
        <v>1266</v>
      </c>
      <c r="C942" s="4" t="s">
        <v>22</v>
      </c>
      <c r="D942" s="4" t="s">
        <v>22</v>
      </c>
      <c r="E942" s="4" t="s">
        <v>8</v>
      </c>
      <c r="F942" s="4" t="s">
        <v>1249</v>
      </c>
      <c r="G942" s="6">
        <v>65341999</v>
      </c>
      <c r="H942" s="14">
        <v>265</v>
      </c>
    </row>
    <row r="943" spans="1:8" x14ac:dyDescent="0.25">
      <c r="A943" s="5">
        <v>890908901</v>
      </c>
      <c r="B943" s="4" t="s">
        <v>1267</v>
      </c>
      <c r="C943" s="4" t="s">
        <v>5</v>
      </c>
      <c r="D943" s="4" t="s">
        <v>272</v>
      </c>
      <c r="E943" s="4" t="s">
        <v>13</v>
      </c>
      <c r="F943" s="4" t="s">
        <v>148</v>
      </c>
      <c r="G943" s="6">
        <v>65340343</v>
      </c>
      <c r="H943" s="14">
        <v>198</v>
      </c>
    </row>
    <row r="944" spans="1:8" x14ac:dyDescent="0.25">
      <c r="A944" s="5">
        <v>830133722</v>
      </c>
      <c r="B944" s="4" t="s">
        <v>1268</v>
      </c>
      <c r="C944" s="4" t="s">
        <v>62</v>
      </c>
      <c r="D944" s="4" t="s">
        <v>182</v>
      </c>
      <c r="E944" s="4" t="s">
        <v>35</v>
      </c>
      <c r="F944" s="4" t="s">
        <v>60</v>
      </c>
      <c r="G944" s="6">
        <v>65327428</v>
      </c>
      <c r="H944" s="14">
        <v>213</v>
      </c>
    </row>
    <row r="945" spans="1:8" x14ac:dyDescent="0.25">
      <c r="A945" s="5">
        <v>900315760</v>
      </c>
      <c r="B945" s="4" t="s">
        <v>1269</v>
      </c>
      <c r="C945" s="4" t="s">
        <v>25</v>
      </c>
      <c r="D945" s="4" t="s">
        <v>26</v>
      </c>
      <c r="E945" s="4" t="s">
        <v>8</v>
      </c>
      <c r="F945" s="4" t="s">
        <v>7</v>
      </c>
      <c r="G945" s="6">
        <v>65320603</v>
      </c>
      <c r="H945" s="14">
        <v>349</v>
      </c>
    </row>
    <row r="946" spans="1:8" x14ac:dyDescent="0.25">
      <c r="A946" s="5">
        <v>860001498</v>
      </c>
      <c r="B946" s="4" t="s">
        <v>1270</v>
      </c>
      <c r="C946" s="4" t="s">
        <v>22</v>
      </c>
      <c r="D946" s="4" t="s">
        <v>22</v>
      </c>
      <c r="E946" s="4" t="s">
        <v>8</v>
      </c>
      <c r="F946" s="4" t="s">
        <v>1271</v>
      </c>
      <c r="G946" s="6">
        <v>65289709</v>
      </c>
      <c r="H946" s="14">
        <v>291</v>
      </c>
    </row>
    <row r="947" spans="1:8" x14ac:dyDescent="0.25">
      <c r="A947" s="5">
        <v>830073841</v>
      </c>
      <c r="B947" s="4" t="s">
        <v>1272</v>
      </c>
      <c r="C947" s="4" t="s">
        <v>22</v>
      </c>
      <c r="D947" s="4" t="s">
        <v>22</v>
      </c>
      <c r="E947" s="4" t="s">
        <v>13</v>
      </c>
      <c r="F947" s="4" t="s">
        <v>148</v>
      </c>
      <c r="G947" s="6">
        <v>65274855</v>
      </c>
      <c r="H947" s="14">
        <v>198</v>
      </c>
    </row>
    <row r="948" spans="1:8" x14ac:dyDescent="0.25">
      <c r="A948" s="5">
        <v>860020609</v>
      </c>
      <c r="B948" s="4" t="s">
        <v>1273</v>
      </c>
      <c r="C948" s="4" t="s">
        <v>22</v>
      </c>
      <c r="D948" s="4" t="s">
        <v>22</v>
      </c>
      <c r="E948" s="4" t="s">
        <v>18</v>
      </c>
      <c r="F948" s="4" t="s">
        <v>128</v>
      </c>
      <c r="G948" s="6">
        <v>65197950</v>
      </c>
      <c r="H948" s="14">
        <v>105</v>
      </c>
    </row>
    <row r="949" spans="1:8" x14ac:dyDescent="0.25">
      <c r="A949" s="5">
        <v>900656960</v>
      </c>
      <c r="B949" s="4" t="s">
        <v>1274</v>
      </c>
      <c r="C949" s="4" t="s">
        <v>22</v>
      </c>
      <c r="D949" s="4" t="s">
        <v>22</v>
      </c>
      <c r="E949" s="4" t="s">
        <v>35</v>
      </c>
      <c r="F949" s="4" t="s">
        <v>200</v>
      </c>
      <c r="G949" s="6">
        <v>65151908</v>
      </c>
      <c r="H949" s="14">
        <v>219</v>
      </c>
    </row>
    <row r="950" spans="1:8" x14ac:dyDescent="0.25">
      <c r="A950" s="5">
        <v>890307671</v>
      </c>
      <c r="B950" s="4" t="s">
        <v>1275</v>
      </c>
      <c r="C950" s="4" t="s">
        <v>45</v>
      </c>
      <c r="D950" s="4" t="s">
        <v>46</v>
      </c>
      <c r="E950" s="4" t="s">
        <v>18</v>
      </c>
      <c r="F950" s="4" t="s">
        <v>258</v>
      </c>
      <c r="G950" s="6">
        <v>65143141</v>
      </c>
      <c r="H950" s="14">
        <v>160</v>
      </c>
    </row>
    <row r="951" spans="1:8" x14ac:dyDescent="0.25">
      <c r="A951" s="5">
        <v>800099283</v>
      </c>
      <c r="B951" s="4" t="s">
        <v>1276</v>
      </c>
      <c r="C951" s="4" t="s">
        <v>45</v>
      </c>
      <c r="D951" s="4" t="s">
        <v>46</v>
      </c>
      <c r="E951" s="4" t="s">
        <v>35</v>
      </c>
      <c r="F951" s="4" t="s">
        <v>200</v>
      </c>
      <c r="G951" s="6">
        <v>65130984</v>
      </c>
      <c r="H951" s="14">
        <v>219</v>
      </c>
    </row>
    <row r="952" spans="1:8" x14ac:dyDescent="0.25">
      <c r="A952" s="5">
        <v>900423379</v>
      </c>
      <c r="B952" s="4" t="s">
        <v>1277</v>
      </c>
      <c r="C952" s="4" t="s">
        <v>5</v>
      </c>
      <c r="D952" s="4" t="s">
        <v>6</v>
      </c>
      <c r="E952" s="4" t="s">
        <v>141</v>
      </c>
      <c r="F952" s="4" t="s">
        <v>614</v>
      </c>
      <c r="G952" s="6">
        <v>65107816</v>
      </c>
      <c r="H952" s="14">
        <v>18</v>
      </c>
    </row>
    <row r="953" spans="1:8" x14ac:dyDescent="0.25">
      <c r="A953" s="5">
        <v>900095648</v>
      </c>
      <c r="B953" s="4" t="s">
        <v>1278</v>
      </c>
      <c r="C953" s="4" t="s">
        <v>22</v>
      </c>
      <c r="D953" s="4" t="s">
        <v>22</v>
      </c>
      <c r="E953" s="4" t="s">
        <v>8</v>
      </c>
      <c r="F953" s="4" t="s">
        <v>761</v>
      </c>
      <c r="G953" s="6">
        <v>65076405</v>
      </c>
      <c r="H953" s="14">
        <v>280</v>
      </c>
    </row>
    <row r="954" spans="1:8" x14ac:dyDescent="0.25">
      <c r="A954" s="5">
        <v>900723988</v>
      </c>
      <c r="B954" s="4" t="s">
        <v>1279</v>
      </c>
      <c r="C954" s="4" t="s">
        <v>29</v>
      </c>
      <c r="D954" s="4" t="s">
        <v>346</v>
      </c>
      <c r="E954" s="4" t="s">
        <v>18</v>
      </c>
      <c r="F954" s="4" t="s">
        <v>1280</v>
      </c>
      <c r="G954" s="6">
        <v>65044732</v>
      </c>
      <c r="H954" s="14">
        <v>163</v>
      </c>
    </row>
    <row r="955" spans="1:8" x14ac:dyDescent="0.25">
      <c r="A955" s="5">
        <v>800089040</v>
      </c>
      <c r="B955" s="4" t="s">
        <v>1281</v>
      </c>
      <c r="C955" s="4" t="s">
        <v>22</v>
      </c>
      <c r="D955" s="4" t="s">
        <v>22</v>
      </c>
      <c r="E955" s="4" t="s">
        <v>35</v>
      </c>
      <c r="F955" s="4" t="s">
        <v>158</v>
      </c>
      <c r="G955" s="6">
        <v>64990177</v>
      </c>
      <c r="H955" s="14">
        <v>239</v>
      </c>
    </row>
    <row r="956" spans="1:8" x14ac:dyDescent="0.25">
      <c r="A956" s="5">
        <v>890206592</v>
      </c>
      <c r="B956" s="4" t="s">
        <v>1282</v>
      </c>
      <c r="C956" s="4" t="s">
        <v>22</v>
      </c>
      <c r="D956" s="4" t="s">
        <v>22</v>
      </c>
      <c r="E956" s="4" t="s">
        <v>35</v>
      </c>
      <c r="F956" s="4" t="s">
        <v>112</v>
      </c>
      <c r="G956" s="6">
        <v>64978815</v>
      </c>
      <c r="H956" s="14">
        <v>209</v>
      </c>
    </row>
    <row r="957" spans="1:8" x14ac:dyDescent="0.25">
      <c r="A957" s="5">
        <v>900013167</v>
      </c>
      <c r="B957" s="4" t="s">
        <v>1283</v>
      </c>
      <c r="C957" s="4" t="s">
        <v>45</v>
      </c>
      <c r="D957" s="4" t="s">
        <v>144</v>
      </c>
      <c r="E957" s="4" t="s">
        <v>8</v>
      </c>
      <c r="F957" s="4" t="s">
        <v>422</v>
      </c>
      <c r="G957" s="6">
        <v>64951535</v>
      </c>
      <c r="H957" s="14">
        <v>284</v>
      </c>
    </row>
    <row r="958" spans="1:8" x14ac:dyDescent="0.25">
      <c r="A958" s="5">
        <v>892201114</v>
      </c>
      <c r="B958" s="4" t="s">
        <v>1284</v>
      </c>
      <c r="C958" s="4" t="s">
        <v>350</v>
      </c>
      <c r="D958" s="4" t="s">
        <v>351</v>
      </c>
      <c r="E958" s="4" t="s">
        <v>35</v>
      </c>
      <c r="F958" s="4" t="s">
        <v>60</v>
      </c>
      <c r="G958" s="6">
        <v>64941873</v>
      </c>
      <c r="H958" s="14">
        <v>213</v>
      </c>
    </row>
    <row r="959" spans="1:8" x14ac:dyDescent="0.25">
      <c r="A959" s="5">
        <v>900362742</v>
      </c>
      <c r="B959" s="4" t="s">
        <v>1285</v>
      </c>
      <c r="C959" s="4" t="s">
        <v>22</v>
      </c>
      <c r="D959" s="4" t="s">
        <v>22</v>
      </c>
      <c r="E959" s="4" t="s">
        <v>35</v>
      </c>
      <c r="F959" s="4" t="s">
        <v>294</v>
      </c>
      <c r="G959" s="6">
        <v>64889136</v>
      </c>
      <c r="H959" s="14">
        <v>220</v>
      </c>
    </row>
    <row r="960" spans="1:8" x14ac:dyDescent="0.25">
      <c r="A960" s="5">
        <v>830132841</v>
      </c>
      <c r="B960" s="4" t="s">
        <v>1286</v>
      </c>
      <c r="C960" s="4" t="s">
        <v>22</v>
      </c>
      <c r="D960" s="4" t="s">
        <v>22</v>
      </c>
      <c r="E960" s="4" t="s">
        <v>8</v>
      </c>
      <c r="F960" s="4" t="s">
        <v>399</v>
      </c>
      <c r="G960" s="6">
        <v>64842173</v>
      </c>
      <c r="H960" s="14">
        <v>323</v>
      </c>
    </row>
    <row r="961" spans="1:8" x14ac:dyDescent="0.25">
      <c r="A961" s="5">
        <v>808001297</v>
      </c>
      <c r="B961" s="4" t="s">
        <v>1287</v>
      </c>
      <c r="C961" s="4" t="s">
        <v>22</v>
      </c>
      <c r="D961" s="4" t="s">
        <v>22</v>
      </c>
      <c r="E961" s="4" t="s">
        <v>8</v>
      </c>
      <c r="F961" s="4" t="s">
        <v>1053</v>
      </c>
      <c r="G961" s="6">
        <v>64723270</v>
      </c>
      <c r="H961" s="14">
        <v>289</v>
      </c>
    </row>
    <row r="962" spans="1:8" x14ac:dyDescent="0.25">
      <c r="A962" s="5">
        <v>829000107</v>
      </c>
      <c r="B962" s="4" t="s">
        <v>1288</v>
      </c>
      <c r="C962" s="4" t="s">
        <v>10</v>
      </c>
      <c r="D962" s="4" t="s">
        <v>944</v>
      </c>
      <c r="E962" s="4" t="s">
        <v>13</v>
      </c>
      <c r="F962" s="4" t="s">
        <v>148</v>
      </c>
      <c r="G962" s="6">
        <v>64705278</v>
      </c>
      <c r="H962" s="14">
        <v>198</v>
      </c>
    </row>
    <row r="963" spans="1:8" x14ac:dyDescent="0.25">
      <c r="A963" s="5">
        <v>800186284</v>
      </c>
      <c r="B963" s="4" t="s">
        <v>1289</v>
      </c>
      <c r="C963" s="4" t="s">
        <v>25</v>
      </c>
      <c r="D963" s="4" t="s">
        <v>26</v>
      </c>
      <c r="E963" s="4" t="s">
        <v>8</v>
      </c>
      <c r="F963" s="4" t="s">
        <v>130</v>
      </c>
      <c r="G963" s="6">
        <v>64692351</v>
      </c>
      <c r="H963" s="14">
        <v>334</v>
      </c>
    </row>
    <row r="964" spans="1:8" x14ac:dyDescent="0.25">
      <c r="A964" s="5">
        <v>900456729</v>
      </c>
      <c r="B964" s="5" t="s">
        <v>1290</v>
      </c>
      <c r="C964" s="4" t="s">
        <v>25</v>
      </c>
      <c r="D964" s="4" t="s">
        <v>26</v>
      </c>
      <c r="E964" s="4" t="s">
        <v>8</v>
      </c>
      <c r="F964" s="4" t="s">
        <v>1098</v>
      </c>
      <c r="G964" s="6">
        <v>64678788</v>
      </c>
      <c r="H964" s="14">
        <v>393</v>
      </c>
    </row>
    <row r="965" spans="1:8" x14ac:dyDescent="0.25">
      <c r="A965" s="5">
        <v>830027574</v>
      </c>
      <c r="B965" s="4" t="s">
        <v>1291</v>
      </c>
      <c r="C965" s="4" t="s">
        <v>22</v>
      </c>
      <c r="D965" s="4" t="s">
        <v>22</v>
      </c>
      <c r="E965" s="4" t="s">
        <v>8</v>
      </c>
      <c r="F965" s="4" t="s">
        <v>23</v>
      </c>
      <c r="G965" s="6">
        <v>64654332</v>
      </c>
      <c r="H965" s="14">
        <v>305</v>
      </c>
    </row>
    <row r="966" spans="1:8" x14ac:dyDescent="0.25">
      <c r="A966" s="5">
        <v>900184722</v>
      </c>
      <c r="B966" s="4" t="s">
        <v>1292</v>
      </c>
      <c r="C966" s="4" t="s">
        <v>25</v>
      </c>
      <c r="D966" s="4" t="s">
        <v>26</v>
      </c>
      <c r="E966" s="4" t="s">
        <v>18</v>
      </c>
      <c r="F966" s="4" t="s">
        <v>983</v>
      </c>
      <c r="G966" s="6">
        <v>64623846</v>
      </c>
      <c r="H966" s="14">
        <v>117</v>
      </c>
    </row>
    <row r="967" spans="1:8" x14ac:dyDescent="0.25">
      <c r="A967" s="5">
        <v>830007240</v>
      </c>
      <c r="B967" s="4" t="s">
        <v>1293</v>
      </c>
      <c r="C967" s="4" t="s">
        <v>62</v>
      </c>
      <c r="D967" s="4" t="s">
        <v>182</v>
      </c>
      <c r="E967" s="4" t="s">
        <v>18</v>
      </c>
      <c r="F967" s="4" t="s">
        <v>374</v>
      </c>
      <c r="G967" s="6">
        <v>64603082</v>
      </c>
      <c r="H967" s="14">
        <v>114</v>
      </c>
    </row>
    <row r="968" spans="1:8" x14ac:dyDescent="0.25">
      <c r="A968" s="5">
        <v>830509713</v>
      </c>
      <c r="B968" s="4" t="s">
        <v>1294</v>
      </c>
      <c r="C968" s="4" t="s">
        <v>754</v>
      </c>
      <c r="D968" s="4" t="s">
        <v>872</v>
      </c>
      <c r="E968" s="4" t="s">
        <v>18</v>
      </c>
      <c r="F968" s="4" t="s">
        <v>117</v>
      </c>
      <c r="G968" s="6">
        <v>64586102</v>
      </c>
      <c r="H968" s="14">
        <v>45</v>
      </c>
    </row>
    <row r="969" spans="1:8" x14ac:dyDescent="0.25">
      <c r="A969" s="5">
        <v>860060543</v>
      </c>
      <c r="B969" s="5" t="s">
        <v>1295</v>
      </c>
      <c r="C969" s="4" t="s">
        <v>22</v>
      </c>
      <c r="D969" s="4" t="s">
        <v>22</v>
      </c>
      <c r="E969" s="4" t="s">
        <v>35</v>
      </c>
      <c r="F969" s="4" t="s">
        <v>82</v>
      </c>
      <c r="G969" s="6">
        <v>64543635</v>
      </c>
      <c r="H969" s="14">
        <v>206</v>
      </c>
    </row>
    <row r="970" spans="1:8" x14ac:dyDescent="0.25">
      <c r="A970" s="5">
        <v>900156499</v>
      </c>
      <c r="B970" s="5" t="s">
        <v>1296</v>
      </c>
      <c r="C970" s="4" t="s">
        <v>185</v>
      </c>
      <c r="D970" s="4" t="s">
        <v>1297</v>
      </c>
      <c r="E970" s="4" t="s">
        <v>35</v>
      </c>
      <c r="F970" s="4" t="s">
        <v>188</v>
      </c>
      <c r="G970" s="6">
        <v>64532366</v>
      </c>
      <c r="H970" s="14">
        <v>231</v>
      </c>
    </row>
    <row r="971" spans="1:8" x14ac:dyDescent="0.25">
      <c r="A971" s="5">
        <v>830104930</v>
      </c>
      <c r="B971" s="4" t="s">
        <v>1298</v>
      </c>
      <c r="C971" s="4" t="s">
        <v>22</v>
      </c>
      <c r="D971" s="4" t="s">
        <v>22</v>
      </c>
      <c r="E971" s="4" t="s">
        <v>13</v>
      </c>
      <c r="F971" s="4" t="s">
        <v>12</v>
      </c>
      <c r="G971" s="6">
        <v>64517855</v>
      </c>
      <c r="H971" s="14">
        <v>194</v>
      </c>
    </row>
    <row r="972" spans="1:8" x14ac:dyDescent="0.25">
      <c r="A972" s="5">
        <v>830079892</v>
      </c>
      <c r="B972" s="4" t="s">
        <v>1299</v>
      </c>
      <c r="C972" s="4" t="s">
        <v>22</v>
      </c>
      <c r="D972" s="4" t="s">
        <v>22</v>
      </c>
      <c r="E972" s="4" t="s">
        <v>35</v>
      </c>
      <c r="F972" s="4" t="s">
        <v>188</v>
      </c>
      <c r="G972" s="6">
        <v>64513100</v>
      </c>
      <c r="H972" s="14">
        <v>231</v>
      </c>
    </row>
    <row r="973" spans="1:8" x14ac:dyDescent="0.25">
      <c r="A973" s="5">
        <v>802015664</v>
      </c>
      <c r="B973" s="4" t="s">
        <v>1300</v>
      </c>
      <c r="C973" s="4" t="s">
        <v>25</v>
      </c>
      <c r="D973" s="4" t="s">
        <v>26</v>
      </c>
      <c r="E973" s="4" t="s">
        <v>8</v>
      </c>
      <c r="F973" s="4" t="s">
        <v>1301</v>
      </c>
      <c r="G973" s="6">
        <v>64505265</v>
      </c>
      <c r="H973" s="14">
        <v>364</v>
      </c>
    </row>
    <row r="974" spans="1:8" x14ac:dyDescent="0.25">
      <c r="A974" s="5">
        <v>900526959</v>
      </c>
      <c r="B974" s="4" t="s">
        <v>1302</v>
      </c>
      <c r="C974" s="4" t="s">
        <v>22</v>
      </c>
      <c r="D974" s="4" t="s">
        <v>22</v>
      </c>
      <c r="E974" s="4" t="s">
        <v>13</v>
      </c>
      <c r="F974" s="4" t="s">
        <v>241</v>
      </c>
      <c r="G974" s="6">
        <v>64473798</v>
      </c>
      <c r="H974" s="14">
        <v>196</v>
      </c>
    </row>
    <row r="975" spans="1:8" x14ac:dyDescent="0.25">
      <c r="A975" s="5">
        <v>800161568</v>
      </c>
      <c r="B975" s="4" t="s">
        <v>1303</v>
      </c>
      <c r="C975" s="4" t="s">
        <v>22</v>
      </c>
      <c r="D975" s="4" t="s">
        <v>22</v>
      </c>
      <c r="E975" s="4" t="s">
        <v>8</v>
      </c>
      <c r="F975" s="4" t="s">
        <v>202</v>
      </c>
      <c r="G975" s="6">
        <v>64457973</v>
      </c>
      <c r="H975" s="14">
        <v>361</v>
      </c>
    </row>
    <row r="976" spans="1:8" x14ac:dyDescent="0.25">
      <c r="A976" s="5">
        <v>860054854</v>
      </c>
      <c r="B976" s="4" t="s">
        <v>1304</v>
      </c>
      <c r="C976" s="4" t="s">
        <v>22</v>
      </c>
      <c r="D976" s="4" t="s">
        <v>22</v>
      </c>
      <c r="E976" s="4" t="s">
        <v>35</v>
      </c>
      <c r="F976" s="4" t="s">
        <v>102</v>
      </c>
      <c r="G976" s="6">
        <v>64382545</v>
      </c>
      <c r="H976" s="14">
        <v>227</v>
      </c>
    </row>
    <row r="977" spans="1:8" x14ac:dyDescent="0.25">
      <c r="A977" s="5">
        <v>800172954</v>
      </c>
      <c r="B977" s="4" t="s">
        <v>1305</v>
      </c>
      <c r="C977" s="4" t="s">
        <v>22</v>
      </c>
      <c r="D977" s="4" t="s">
        <v>22</v>
      </c>
      <c r="E977" s="4" t="s">
        <v>8</v>
      </c>
      <c r="F977" s="4" t="s">
        <v>275</v>
      </c>
      <c r="G977" s="6">
        <v>64360578</v>
      </c>
      <c r="H977" s="14">
        <v>365</v>
      </c>
    </row>
    <row r="978" spans="1:8" x14ac:dyDescent="0.25">
      <c r="A978" s="5">
        <v>800242738</v>
      </c>
      <c r="B978" s="4" t="s">
        <v>1306</v>
      </c>
      <c r="C978" s="4" t="s">
        <v>22</v>
      </c>
      <c r="D978" s="4" t="s">
        <v>22</v>
      </c>
      <c r="E978" s="4" t="s">
        <v>8</v>
      </c>
      <c r="F978" s="4" t="s">
        <v>672</v>
      </c>
      <c r="G978" s="6">
        <v>64358633</v>
      </c>
      <c r="H978" s="14">
        <v>357</v>
      </c>
    </row>
    <row r="979" spans="1:8" x14ac:dyDescent="0.25">
      <c r="A979" s="5">
        <v>860000615</v>
      </c>
      <c r="B979" s="4" t="s">
        <v>1307</v>
      </c>
      <c r="C979" s="4" t="s">
        <v>22</v>
      </c>
      <c r="D979" s="4" t="s">
        <v>22</v>
      </c>
      <c r="E979" s="4" t="s">
        <v>35</v>
      </c>
      <c r="F979" s="4" t="s">
        <v>188</v>
      </c>
      <c r="G979" s="6">
        <v>64356195</v>
      </c>
      <c r="H979" s="14">
        <v>231</v>
      </c>
    </row>
    <row r="980" spans="1:8" x14ac:dyDescent="0.25">
      <c r="A980" s="5">
        <v>811029147</v>
      </c>
      <c r="B980" s="4" t="s">
        <v>1308</v>
      </c>
      <c r="C980" s="4" t="s">
        <v>5</v>
      </c>
      <c r="D980" s="4" t="s">
        <v>463</v>
      </c>
      <c r="E980" s="4" t="s">
        <v>18</v>
      </c>
      <c r="F980" s="4" t="s">
        <v>31</v>
      </c>
      <c r="G980" s="6">
        <v>64339634</v>
      </c>
      <c r="H980" s="14">
        <v>127</v>
      </c>
    </row>
    <row r="981" spans="1:8" x14ac:dyDescent="0.25">
      <c r="A981" s="5">
        <v>800046226</v>
      </c>
      <c r="B981" s="4" t="s">
        <v>1309</v>
      </c>
      <c r="C981" s="4" t="s">
        <v>22</v>
      </c>
      <c r="D981" s="4" t="s">
        <v>22</v>
      </c>
      <c r="E981" s="4" t="s">
        <v>8</v>
      </c>
      <c r="F981" s="4" t="s">
        <v>23</v>
      </c>
      <c r="G981" s="6">
        <v>64330671</v>
      </c>
      <c r="H981" s="14">
        <v>305</v>
      </c>
    </row>
    <row r="982" spans="1:8" x14ac:dyDescent="0.25">
      <c r="A982" s="5">
        <v>860006965</v>
      </c>
      <c r="B982" s="4" t="s">
        <v>1310</v>
      </c>
      <c r="C982" s="4" t="s">
        <v>62</v>
      </c>
      <c r="D982" s="4" t="s">
        <v>111</v>
      </c>
      <c r="E982" s="4" t="s">
        <v>18</v>
      </c>
      <c r="F982" s="4" t="s">
        <v>177</v>
      </c>
      <c r="G982" s="6">
        <v>64307587</v>
      </c>
      <c r="H982" s="14">
        <v>106</v>
      </c>
    </row>
    <row r="983" spans="1:8" x14ac:dyDescent="0.25">
      <c r="A983" s="5">
        <v>800047489</v>
      </c>
      <c r="B983" s="4" t="s">
        <v>1311</v>
      </c>
      <c r="C983" s="4" t="s">
        <v>5</v>
      </c>
      <c r="D983" s="4" t="s">
        <v>6</v>
      </c>
      <c r="E983" s="4" t="s">
        <v>35</v>
      </c>
      <c r="F983" s="4" t="s">
        <v>297</v>
      </c>
      <c r="G983" s="6">
        <v>64265898</v>
      </c>
      <c r="H983" s="14">
        <v>214</v>
      </c>
    </row>
    <row r="984" spans="1:8" x14ac:dyDescent="0.25">
      <c r="A984" s="5">
        <v>830042244</v>
      </c>
      <c r="B984" s="4" t="s">
        <v>1312</v>
      </c>
      <c r="C984" s="4" t="s">
        <v>22</v>
      </c>
      <c r="D984" s="4" t="s">
        <v>22</v>
      </c>
      <c r="E984" s="4" t="s">
        <v>8</v>
      </c>
      <c r="F984" s="4" t="s">
        <v>23</v>
      </c>
      <c r="G984" s="6">
        <v>64252244</v>
      </c>
      <c r="H984" s="14">
        <v>305</v>
      </c>
    </row>
    <row r="985" spans="1:8" x14ac:dyDescent="0.25">
      <c r="A985" s="5">
        <v>890317339</v>
      </c>
      <c r="B985" s="4" t="s">
        <v>1313</v>
      </c>
      <c r="C985" s="4" t="s">
        <v>45</v>
      </c>
      <c r="D985" s="4" t="s">
        <v>46</v>
      </c>
      <c r="E985" s="4" t="s">
        <v>35</v>
      </c>
      <c r="F985" s="4" t="s">
        <v>237</v>
      </c>
      <c r="G985" s="6">
        <v>64247398</v>
      </c>
      <c r="H985" s="14">
        <v>255</v>
      </c>
    </row>
    <row r="986" spans="1:8" x14ac:dyDescent="0.25">
      <c r="A986" s="5">
        <v>800183188</v>
      </c>
      <c r="B986" s="4" t="s">
        <v>1314</v>
      </c>
      <c r="C986" s="4" t="s">
        <v>5</v>
      </c>
      <c r="D986" s="4" t="s">
        <v>609</v>
      </c>
      <c r="E986" s="4" t="s">
        <v>35</v>
      </c>
      <c r="F986" s="4" t="s">
        <v>53</v>
      </c>
      <c r="G986" s="6">
        <v>64116553</v>
      </c>
      <c r="H986" s="14">
        <v>218</v>
      </c>
    </row>
    <row r="987" spans="1:8" x14ac:dyDescent="0.25">
      <c r="A987" s="5">
        <v>830001114</v>
      </c>
      <c r="B987" s="4" t="s">
        <v>1315</v>
      </c>
      <c r="C987" s="4" t="s">
        <v>22</v>
      </c>
      <c r="D987" s="4" t="s">
        <v>22</v>
      </c>
      <c r="E987" s="4" t="s">
        <v>18</v>
      </c>
      <c r="F987" s="4" t="s">
        <v>894</v>
      </c>
      <c r="G987" s="6">
        <v>64111747</v>
      </c>
      <c r="H987" s="14">
        <v>157</v>
      </c>
    </row>
    <row r="988" spans="1:8" x14ac:dyDescent="0.25">
      <c r="A988" s="5">
        <v>900441048</v>
      </c>
      <c r="B988" s="4" t="s">
        <v>1316</v>
      </c>
      <c r="C988" s="4" t="s">
        <v>22</v>
      </c>
      <c r="D988" s="4" t="s">
        <v>22</v>
      </c>
      <c r="E988" s="4" t="s">
        <v>18</v>
      </c>
      <c r="F988" s="4" t="s">
        <v>305</v>
      </c>
      <c r="G988" s="6">
        <v>64100330</v>
      </c>
      <c r="H988" s="14">
        <v>109</v>
      </c>
    </row>
    <row r="989" spans="1:8" x14ac:dyDescent="0.25">
      <c r="A989" s="5">
        <v>800161656</v>
      </c>
      <c r="B989" s="4" t="s">
        <v>1317</v>
      </c>
      <c r="C989" s="4" t="s">
        <v>22</v>
      </c>
      <c r="D989" s="4" t="s">
        <v>22</v>
      </c>
      <c r="E989" s="4" t="s">
        <v>35</v>
      </c>
      <c r="F989" s="4" t="s">
        <v>1318</v>
      </c>
      <c r="G989" s="6">
        <v>64082627</v>
      </c>
      <c r="H989" s="14">
        <v>243</v>
      </c>
    </row>
    <row r="990" spans="1:8" x14ac:dyDescent="0.25">
      <c r="A990" s="5">
        <v>860008547</v>
      </c>
      <c r="B990" s="4" t="s">
        <v>1319</v>
      </c>
      <c r="C990" s="4" t="s">
        <v>22</v>
      </c>
      <c r="D990" s="4" t="s">
        <v>22</v>
      </c>
      <c r="E990" s="4" t="s">
        <v>18</v>
      </c>
      <c r="F990" s="4" t="s">
        <v>401</v>
      </c>
      <c r="G990" s="6">
        <v>64081965</v>
      </c>
      <c r="H990" s="14">
        <v>113</v>
      </c>
    </row>
    <row r="991" spans="1:8" x14ac:dyDescent="0.25">
      <c r="A991" s="5">
        <v>830081427</v>
      </c>
      <c r="B991" s="4" t="s">
        <v>1320</v>
      </c>
      <c r="C991" s="4" t="s">
        <v>22</v>
      </c>
      <c r="D991" s="4" t="s">
        <v>22</v>
      </c>
      <c r="E991" s="4" t="s">
        <v>8</v>
      </c>
      <c r="F991" s="4" t="s">
        <v>422</v>
      </c>
      <c r="G991" s="6">
        <v>64018046</v>
      </c>
      <c r="H991" s="14">
        <v>284</v>
      </c>
    </row>
    <row r="992" spans="1:8" x14ac:dyDescent="0.25">
      <c r="A992" s="5">
        <v>830061125</v>
      </c>
      <c r="B992" s="4" t="s">
        <v>1321</v>
      </c>
      <c r="C992" s="4" t="s">
        <v>22</v>
      </c>
      <c r="D992" s="4" t="s">
        <v>22</v>
      </c>
      <c r="E992" s="4" t="s">
        <v>35</v>
      </c>
      <c r="F992" s="4" t="s">
        <v>158</v>
      </c>
      <c r="G992" s="6">
        <v>63970359</v>
      </c>
      <c r="H992" s="14">
        <v>239</v>
      </c>
    </row>
    <row r="993" spans="1:8" x14ac:dyDescent="0.25">
      <c r="A993" s="5">
        <v>830500960</v>
      </c>
      <c r="B993" s="4" t="s">
        <v>1322</v>
      </c>
      <c r="C993" s="4" t="s">
        <v>5</v>
      </c>
      <c r="D993" s="4" t="s">
        <v>6</v>
      </c>
      <c r="E993" s="4" t="s">
        <v>35</v>
      </c>
      <c r="F993" s="4" t="s">
        <v>94</v>
      </c>
      <c r="G993" s="6">
        <v>63868782</v>
      </c>
      <c r="H993" s="14">
        <v>254</v>
      </c>
    </row>
    <row r="994" spans="1:8" x14ac:dyDescent="0.25">
      <c r="A994" s="5">
        <v>830095854</v>
      </c>
      <c r="B994" s="4" t="s">
        <v>1323</v>
      </c>
      <c r="C994" s="4" t="s">
        <v>22</v>
      </c>
      <c r="D994" s="4" t="s">
        <v>22</v>
      </c>
      <c r="E994" s="4" t="s">
        <v>35</v>
      </c>
      <c r="F994" s="4" t="s">
        <v>180</v>
      </c>
      <c r="G994" s="6">
        <v>63861795</v>
      </c>
      <c r="H994" s="14">
        <v>228</v>
      </c>
    </row>
    <row r="995" spans="1:8" x14ac:dyDescent="0.25">
      <c r="A995" s="5">
        <v>800031939</v>
      </c>
      <c r="B995" s="4" t="s">
        <v>1324</v>
      </c>
      <c r="C995" s="4" t="s">
        <v>22</v>
      </c>
      <c r="D995" s="4" t="s">
        <v>22</v>
      </c>
      <c r="E995" s="4" t="s">
        <v>141</v>
      </c>
      <c r="F995" s="4" t="s">
        <v>555</v>
      </c>
      <c r="G995" s="6">
        <v>63816191</v>
      </c>
      <c r="H995" s="14">
        <v>10</v>
      </c>
    </row>
    <row r="996" spans="1:8" x14ac:dyDescent="0.25">
      <c r="A996" s="5">
        <v>860046927</v>
      </c>
      <c r="B996" s="4" t="s">
        <v>1325</v>
      </c>
      <c r="C996" s="4" t="s">
        <v>22</v>
      </c>
      <c r="D996" s="4" t="s">
        <v>22</v>
      </c>
      <c r="E996" s="4" t="s">
        <v>8</v>
      </c>
      <c r="F996" s="4" t="s">
        <v>226</v>
      </c>
      <c r="G996" s="6">
        <v>63814717</v>
      </c>
      <c r="H996" s="14">
        <v>335</v>
      </c>
    </row>
    <row r="997" spans="1:8" x14ac:dyDescent="0.25">
      <c r="A997" s="5">
        <v>800039439</v>
      </c>
      <c r="B997" s="9" t="s">
        <v>1326</v>
      </c>
      <c r="C997" s="4" t="s">
        <v>22</v>
      </c>
      <c r="D997" s="4" t="s">
        <v>22</v>
      </c>
      <c r="E997" s="4" t="s">
        <v>35</v>
      </c>
      <c r="F997" s="4" t="s">
        <v>82</v>
      </c>
      <c r="G997" s="10">
        <v>63803622</v>
      </c>
      <c r="H997" s="14">
        <v>206</v>
      </c>
    </row>
    <row r="998" spans="1:8" x14ac:dyDescent="0.25">
      <c r="A998" s="5">
        <v>890905893</v>
      </c>
      <c r="B998" s="9" t="s">
        <v>1327</v>
      </c>
      <c r="C998" s="4" t="s">
        <v>5</v>
      </c>
      <c r="D998" s="4" t="s">
        <v>116</v>
      </c>
      <c r="E998" s="4" t="s">
        <v>18</v>
      </c>
      <c r="F998" s="4" t="s">
        <v>177</v>
      </c>
      <c r="G998" s="10">
        <v>63710610</v>
      </c>
      <c r="H998" s="14">
        <v>106</v>
      </c>
    </row>
    <row r="999" spans="1:8" x14ac:dyDescent="0.25">
      <c r="A999" s="5">
        <v>830095579</v>
      </c>
      <c r="B999" s="9" t="s">
        <v>1328</v>
      </c>
      <c r="C999" s="4" t="s">
        <v>22</v>
      </c>
      <c r="D999" s="4" t="s">
        <v>22</v>
      </c>
      <c r="E999" s="4" t="s">
        <v>35</v>
      </c>
      <c r="F999" s="4" t="s">
        <v>261</v>
      </c>
      <c r="G999" s="10">
        <v>63651146</v>
      </c>
      <c r="H999" s="14">
        <v>246</v>
      </c>
    </row>
    <row r="1000" spans="1:8" x14ac:dyDescent="0.25">
      <c r="A1000" s="5">
        <v>900298890</v>
      </c>
      <c r="B1000" s="9" t="s">
        <v>1329</v>
      </c>
      <c r="C1000" s="4" t="s">
        <v>22</v>
      </c>
      <c r="D1000" s="4" t="s">
        <v>22</v>
      </c>
      <c r="E1000" s="4" t="s">
        <v>8</v>
      </c>
      <c r="F1000" s="4" t="s">
        <v>202</v>
      </c>
      <c r="G1000" s="10">
        <v>63491935</v>
      </c>
      <c r="H1000" s="14">
        <v>361</v>
      </c>
    </row>
    <row r="1001" spans="1:8" x14ac:dyDescent="0.25">
      <c r="A1001" s="5">
        <v>900569531</v>
      </c>
      <c r="B1001" s="9" t="s">
        <v>1330</v>
      </c>
      <c r="C1001" s="4" t="s">
        <v>22</v>
      </c>
      <c r="D1001" s="4" t="s">
        <v>22</v>
      </c>
      <c r="E1001" s="4" t="s">
        <v>35</v>
      </c>
      <c r="F1001" s="4" t="s">
        <v>82</v>
      </c>
      <c r="G1001" s="10">
        <v>63485421</v>
      </c>
      <c r="H1001" s="14">
        <v>206</v>
      </c>
    </row>
    <row r="1002" spans="1:8" x14ac:dyDescent="0.25">
      <c r="A1002" s="5">
        <v>811000056</v>
      </c>
      <c r="B1002" s="9" t="s">
        <v>1331</v>
      </c>
      <c r="C1002" s="4" t="s">
        <v>5</v>
      </c>
      <c r="D1002" s="4" t="s">
        <v>6</v>
      </c>
      <c r="E1002" s="4" t="s">
        <v>8</v>
      </c>
      <c r="F1002" s="4" t="s">
        <v>226</v>
      </c>
      <c r="G1002" s="10">
        <v>63469873</v>
      </c>
      <c r="H1002" s="14">
        <v>335</v>
      </c>
    </row>
    <row r="1003" spans="1:8" x14ac:dyDescent="0.25">
      <c r="A1003" s="5">
        <v>900303957</v>
      </c>
      <c r="B1003" s="9" t="s">
        <v>1332</v>
      </c>
      <c r="C1003" s="4" t="s">
        <v>156</v>
      </c>
      <c r="D1003" s="4" t="s">
        <v>157</v>
      </c>
      <c r="E1003" s="4" t="s">
        <v>35</v>
      </c>
      <c r="F1003" s="4" t="s">
        <v>60</v>
      </c>
      <c r="G1003" s="10">
        <v>63460944</v>
      </c>
      <c r="H1003" s="14">
        <v>213</v>
      </c>
    </row>
    <row r="1004" spans="1:8" x14ac:dyDescent="0.25">
      <c r="A1004" s="5">
        <v>900579568</v>
      </c>
      <c r="B1004" s="9" t="s">
        <v>1333</v>
      </c>
      <c r="C1004" s="4" t="s">
        <v>22</v>
      </c>
      <c r="D1004" s="4" t="s">
        <v>22</v>
      </c>
      <c r="E1004" s="4" t="s">
        <v>69</v>
      </c>
      <c r="F1004" s="4" t="s">
        <v>1334</v>
      </c>
      <c r="G1004" s="10">
        <v>63454787</v>
      </c>
      <c r="H1004" s="14">
        <v>41</v>
      </c>
    </row>
    <row r="1005" spans="1:8" x14ac:dyDescent="0.25">
      <c r="A1005" s="5">
        <v>860002455</v>
      </c>
      <c r="B1005" s="9" t="s">
        <v>1335</v>
      </c>
      <c r="C1005" s="4" t="s">
        <v>62</v>
      </c>
      <c r="D1005" s="4" t="s">
        <v>179</v>
      </c>
      <c r="E1005" s="4" t="s">
        <v>18</v>
      </c>
      <c r="F1005" s="4" t="s">
        <v>815</v>
      </c>
      <c r="G1005" s="10">
        <v>63454394</v>
      </c>
      <c r="H1005" s="14">
        <v>149</v>
      </c>
    </row>
    <row r="1006" spans="1:8" x14ac:dyDescent="0.25">
      <c r="A1006" s="4">
        <v>860011268</v>
      </c>
      <c r="B1006" s="9" t="s">
        <v>1336</v>
      </c>
      <c r="C1006" s="4" t="s">
        <v>22</v>
      </c>
      <c r="D1006" s="4" t="s">
        <v>22</v>
      </c>
      <c r="E1006" s="4" t="s">
        <v>8</v>
      </c>
      <c r="F1006" s="4" t="s">
        <v>96</v>
      </c>
      <c r="G1006" s="10">
        <v>63448676</v>
      </c>
      <c r="H1006" s="14">
        <v>354</v>
      </c>
    </row>
    <row r="1007" spans="1:8" x14ac:dyDescent="0.25">
      <c r="A1007" s="5">
        <v>900784167</v>
      </c>
      <c r="B1007" s="9" t="s">
        <v>1337</v>
      </c>
      <c r="C1007" s="4" t="s">
        <v>62</v>
      </c>
      <c r="D1007" s="4" t="s">
        <v>373</v>
      </c>
      <c r="E1007" s="4" t="s">
        <v>18</v>
      </c>
      <c r="F1007" s="4" t="s">
        <v>88</v>
      </c>
      <c r="G1007" s="10">
        <v>63436109</v>
      </c>
      <c r="H1007" s="14">
        <v>50</v>
      </c>
    </row>
    <row r="1008" spans="1:8" x14ac:dyDescent="0.25">
      <c r="A1008" s="5">
        <v>800142319</v>
      </c>
      <c r="B1008" s="9" t="s">
        <v>1338</v>
      </c>
      <c r="C1008" s="4" t="s">
        <v>156</v>
      </c>
      <c r="D1008" s="4" t="s">
        <v>157</v>
      </c>
      <c r="E1008" s="4" t="s">
        <v>35</v>
      </c>
      <c r="F1008" s="4" t="s">
        <v>82</v>
      </c>
      <c r="G1008" s="10">
        <v>63421969</v>
      </c>
      <c r="H1008" s="14">
        <v>206</v>
      </c>
    </row>
    <row r="1009" spans="1:8" x14ac:dyDescent="0.25">
      <c r="A1009" s="5">
        <v>860508382</v>
      </c>
      <c r="B1009" s="9" t="s">
        <v>1339</v>
      </c>
      <c r="C1009" s="4" t="s">
        <v>22</v>
      </c>
      <c r="D1009" s="4" t="s">
        <v>22</v>
      </c>
      <c r="E1009" s="4" t="s">
        <v>35</v>
      </c>
      <c r="F1009" s="4" t="s">
        <v>237</v>
      </c>
      <c r="G1009" s="10">
        <v>63380732</v>
      </c>
      <c r="H1009" s="14">
        <v>255</v>
      </c>
    </row>
    <row r="1010" spans="1:8" x14ac:dyDescent="0.25">
      <c r="A1010" s="5">
        <v>860014917</v>
      </c>
      <c r="B1010" s="9" t="s">
        <v>1340</v>
      </c>
      <c r="C1010" s="4" t="s">
        <v>22</v>
      </c>
      <c r="D1010" s="4" t="s">
        <v>22</v>
      </c>
      <c r="E1010" s="4" t="s">
        <v>13</v>
      </c>
      <c r="F1010" s="4" t="s">
        <v>12</v>
      </c>
      <c r="G1010" s="10">
        <v>63350722</v>
      </c>
      <c r="H1010" s="14">
        <v>194</v>
      </c>
    </row>
    <row r="1011" spans="1:8" x14ac:dyDescent="0.25">
      <c r="A1011" s="5">
        <v>800156664</v>
      </c>
      <c r="B1011" s="9" t="s">
        <v>1341</v>
      </c>
      <c r="C1011" s="4" t="s">
        <v>329</v>
      </c>
      <c r="D1011" s="4" t="s">
        <v>330</v>
      </c>
      <c r="E1011" s="4" t="s">
        <v>8</v>
      </c>
      <c r="F1011" s="4" t="s">
        <v>761</v>
      </c>
      <c r="G1011" s="10">
        <v>63292094</v>
      </c>
      <c r="H1011" s="14">
        <v>280</v>
      </c>
    </row>
    <row r="1012" spans="1:8" x14ac:dyDescent="0.25">
      <c r="A1012" s="5">
        <v>830000556</v>
      </c>
      <c r="B1012" s="9" t="s">
        <v>1342</v>
      </c>
      <c r="C1012" s="4" t="s">
        <v>62</v>
      </c>
      <c r="D1012" s="4" t="s">
        <v>1343</v>
      </c>
      <c r="E1012" s="4" t="s">
        <v>18</v>
      </c>
      <c r="F1012" s="4" t="s">
        <v>64</v>
      </c>
      <c r="G1012" s="10">
        <v>63270461</v>
      </c>
      <c r="H1012" s="14">
        <v>91</v>
      </c>
    </row>
    <row r="1013" spans="1:8" x14ac:dyDescent="0.25">
      <c r="A1013" s="5">
        <v>900024602</v>
      </c>
      <c r="B1013" s="9" t="s">
        <v>1344</v>
      </c>
      <c r="C1013" s="4" t="s">
        <v>22</v>
      </c>
      <c r="D1013" s="4" t="s">
        <v>22</v>
      </c>
      <c r="E1013" s="4" t="s">
        <v>18</v>
      </c>
      <c r="F1013" s="4" t="s">
        <v>374</v>
      </c>
      <c r="G1013" s="10">
        <v>63229356</v>
      </c>
      <c r="H1013" s="14">
        <v>114</v>
      </c>
    </row>
    <row r="1014" spans="1:8" x14ac:dyDescent="0.25">
      <c r="A1014" s="5">
        <v>890109640</v>
      </c>
      <c r="B1014" s="9" t="s">
        <v>1345</v>
      </c>
      <c r="C1014" s="4" t="s">
        <v>25</v>
      </c>
      <c r="D1014" s="4" t="s">
        <v>26</v>
      </c>
      <c r="E1014" s="4" t="s">
        <v>35</v>
      </c>
      <c r="F1014" s="4" t="s">
        <v>94</v>
      </c>
      <c r="G1014" s="10">
        <v>63212629</v>
      </c>
      <c r="H1014" s="14">
        <v>254</v>
      </c>
    </row>
    <row r="1015" spans="1:8" x14ac:dyDescent="0.25">
      <c r="A1015" s="5">
        <v>900421451</v>
      </c>
      <c r="B1015" s="9" t="s">
        <v>1346</v>
      </c>
      <c r="C1015" s="4" t="s">
        <v>5</v>
      </c>
      <c r="D1015" s="4" t="s">
        <v>6</v>
      </c>
      <c r="E1015" s="4" t="s">
        <v>35</v>
      </c>
      <c r="F1015" s="4" t="s">
        <v>188</v>
      </c>
      <c r="G1015" s="10">
        <v>63096447</v>
      </c>
      <c r="H1015" s="14">
        <v>231</v>
      </c>
    </row>
    <row r="1016" spans="1:8" x14ac:dyDescent="0.25">
      <c r="A1016" s="5">
        <v>830001133</v>
      </c>
      <c r="B1016" s="9" t="s">
        <v>1347</v>
      </c>
      <c r="C1016" s="4" t="s">
        <v>22</v>
      </c>
      <c r="D1016" s="4" t="s">
        <v>22</v>
      </c>
      <c r="E1016" s="4" t="s">
        <v>8</v>
      </c>
      <c r="F1016" s="4" t="s">
        <v>43</v>
      </c>
      <c r="G1016" s="10">
        <v>63088455</v>
      </c>
      <c r="H1016" s="14">
        <v>325</v>
      </c>
    </row>
    <row r="1017" spans="1:8" x14ac:dyDescent="0.25">
      <c r="A1017" s="5">
        <v>830047215</v>
      </c>
      <c r="B1017" s="9" t="s">
        <v>1348</v>
      </c>
      <c r="C1017" s="4" t="s">
        <v>22</v>
      </c>
      <c r="D1017" s="4" t="s">
        <v>22</v>
      </c>
      <c r="E1017" s="4" t="s">
        <v>8</v>
      </c>
      <c r="F1017" s="4" t="s">
        <v>202</v>
      </c>
      <c r="G1017" s="10">
        <v>63076340</v>
      </c>
      <c r="H1017" s="14">
        <v>361</v>
      </c>
    </row>
    <row r="1018" spans="1:8" x14ac:dyDescent="0.25">
      <c r="A1018" s="5">
        <v>830117529</v>
      </c>
      <c r="B1018" s="9" t="s">
        <v>1349</v>
      </c>
      <c r="C1018" s="4" t="s">
        <v>22</v>
      </c>
      <c r="D1018" s="4" t="s">
        <v>22</v>
      </c>
      <c r="E1018" s="4" t="s">
        <v>8</v>
      </c>
      <c r="F1018" s="4" t="s">
        <v>625</v>
      </c>
      <c r="G1018" s="10">
        <v>63007057</v>
      </c>
      <c r="H1018" s="14">
        <v>328</v>
      </c>
    </row>
    <row r="1019" spans="1:8" x14ac:dyDescent="0.25">
      <c r="A1019" s="5">
        <v>900130460</v>
      </c>
      <c r="B1019" s="9" t="s">
        <v>1350</v>
      </c>
      <c r="C1019" s="4" t="s">
        <v>22</v>
      </c>
      <c r="D1019" s="4" t="s">
        <v>22</v>
      </c>
      <c r="E1019" s="4" t="s">
        <v>8</v>
      </c>
      <c r="F1019" s="4" t="s">
        <v>275</v>
      </c>
      <c r="G1019" s="10">
        <v>62962884</v>
      </c>
      <c r="H1019" s="14">
        <v>365</v>
      </c>
    </row>
    <row r="1020" spans="1:8" x14ac:dyDescent="0.25">
      <c r="A1020" s="5">
        <v>890300534</v>
      </c>
      <c r="B1020" s="9" t="s">
        <v>1351</v>
      </c>
      <c r="C1020" s="4" t="s">
        <v>45</v>
      </c>
      <c r="D1020" s="4" t="s">
        <v>46</v>
      </c>
      <c r="E1020" s="4" t="s">
        <v>18</v>
      </c>
      <c r="F1020" s="4" t="s">
        <v>1352</v>
      </c>
      <c r="G1020" s="10">
        <v>62941040</v>
      </c>
      <c r="H1020" s="14">
        <v>126</v>
      </c>
    </row>
    <row r="1021" spans="1:8" x14ac:dyDescent="0.25">
      <c r="A1021" s="5">
        <v>860502262</v>
      </c>
      <c r="B1021" s="9" t="s">
        <v>1353</v>
      </c>
      <c r="C1021" s="4" t="s">
        <v>22</v>
      </c>
      <c r="D1021" s="4" t="s">
        <v>22</v>
      </c>
      <c r="E1021" s="4" t="s">
        <v>35</v>
      </c>
      <c r="F1021" s="4" t="s">
        <v>200</v>
      </c>
      <c r="G1021" s="10">
        <v>62876584</v>
      </c>
      <c r="H1021" s="14">
        <v>219</v>
      </c>
    </row>
    <row r="1022" spans="1:8" x14ac:dyDescent="0.25">
      <c r="A1022" s="5">
        <v>900872769</v>
      </c>
      <c r="B1022" s="9" t="s">
        <v>1354</v>
      </c>
      <c r="C1022" s="4" t="s">
        <v>22</v>
      </c>
      <c r="D1022" s="4" t="s">
        <v>22</v>
      </c>
      <c r="E1022" s="4" t="s">
        <v>35</v>
      </c>
      <c r="F1022" s="4" t="s">
        <v>175</v>
      </c>
      <c r="G1022" s="10">
        <v>62873009</v>
      </c>
      <c r="H1022" s="14">
        <v>217</v>
      </c>
    </row>
    <row r="1023" spans="1:8" x14ac:dyDescent="0.25">
      <c r="A1023" s="5">
        <v>900414280</v>
      </c>
      <c r="B1023" s="9" t="s">
        <v>1355</v>
      </c>
      <c r="C1023" s="4" t="s">
        <v>163</v>
      </c>
      <c r="D1023" s="4" t="s">
        <v>164</v>
      </c>
      <c r="E1023" s="4" t="s">
        <v>35</v>
      </c>
      <c r="F1023" s="4" t="s">
        <v>60</v>
      </c>
      <c r="G1023" s="10">
        <v>62868000</v>
      </c>
      <c r="H1023" s="14">
        <v>213</v>
      </c>
    </row>
    <row r="1024" spans="1:8" x14ac:dyDescent="0.25">
      <c r="A1024" s="5">
        <v>860528329</v>
      </c>
      <c r="B1024" s="9" t="s">
        <v>1356</v>
      </c>
      <c r="C1024" s="4" t="s">
        <v>22</v>
      </c>
      <c r="D1024" s="4" t="s">
        <v>22</v>
      </c>
      <c r="E1024" s="4" t="s">
        <v>18</v>
      </c>
      <c r="F1024" s="4" t="s">
        <v>680</v>
      </c>
      <c r="G1024" s="10">
        <v>62853305</v>
      </c>
      <c r="H1024" s="14">
        <v>165</v>
      </c>
    </row>
    <row r="1025" spans="1:8" x14ac:dyDescent="0.25">
      <c r="A1025" s="5">
        <v>900279378</v>
      </c>
      <c r="B1025" s="9" t="s">
        <v>1357</v>
      </c>
      <c r="C1025" s="4" t="s">
        <v>5</v>
      </c>
      <c r="D1025" s="4" t="s">
        <v>116</v>
      </c>
      <c r="E1025" s="4" t="s">
        <v>35</v>
      </c>
      <c r="F1025" s="4" t="s">
        <v>60</v>
      </c>
      <c r="G1025" s="10">
        <v>62834921</v>
      </c>
      <c r="H1025" s="14">
        <v>213</v>
      </c>
    </row>
    <row r="1026" spans="1:8" x14ac:dyDescent="0.25">
      <c r="A1026" s="4">
        <v>900581703</v>
      </c>
      <c r="B1026" s="9" t="s">
        <v>1358</v>
      </c>
      <c r="C1026" s="4" t="s">
        <v>22</v>
      </c>
      <c r="D1026" s="4" t="s">
        <v>22</v>
      </c>
      <c r="E1026" s="4" t="s">
        <v>8</v>
      </c>
      <c r="F1026" s="4" t="s">
        <v>96</v>
      </c>
      <c r="G1026" s="10">
        <v>62826083.82</v>
      </c>
      <c r="H1026" s="14">
        <v>354</v>
      </c>
    </row>
    <row r="1027" spans="1:8" x14ac:dyDescent="0.25">
      <c r="A1027" s="5">
        <v>830016488</v>
      </c>
      <c r="B1027" s="9" t="s">
        <v>1359</v>
      </c>
      <c r="C1027" s="4" t="s">
        <v>22</v>
      </c>
      <c r="D1027" s="4" t="s">
        <v>22</v>
      </c>
      <c r="E1027" s="4" t="s">
        <v>35</v>
      </c>
      <c r="F1027" s="4" t="s">
        <v>383</v>
      </c>
      <c r="G1027" s="10">
        <v>62816095</v>
      </c>
      <c r="H1027" s="14">
        <v>212</v>
      </c>
    </row>
    <row r="1028" spans="1:8" x14ac:dyDescent="0.25">
      <c r="A1028" s="5">
        <v>890921665</v>
      </c>
      <c r="B1028" s="9" t="s">
        <v>1360</v>
      </c>
      <c r="C1028" s="4" t="s">
        <v>5</v>
      </c>
      <c r="D1028" s="4" t="s">
        <v>76</v>
      </c>
      <c r="E1028" s="4" t="s">
        <v>18</v>
      </c>
      <c r="F1028" s="4" t="s">
        <v>401</v>
      </c>
      <c r="G1028" s="10">
        <v>62814132</v>
      </c>
      <c r="H1028" s="14">
        <v>113</v>
      </c>
    </row>
    <row r="1029" spans="1:8" x14ac:dyDescent="0.25">
      <c r="A1029" s="5">
        <v>900067125</v>
      </c>
      <c r="B1029" s="9" t="s">
        <v>1361</v>
      </c>
      <c r="C1029" s="4" t="s">
        <v>22</v>
      </c>
      <c r="D1029" s="4" t="s">
        <v>22</v>
      </c>
      <c r="E1029" s="4" t="s">
        <v>18</v>
      </c>
      <c r="F1029" s="4" t="s">
        <v>117</v>
      </c>
      <c r="G1029" s="10">
        <v>62802357</v>
      </c>
      <c r="H1029" s="14">
        <v>45</v>
      </c>
    </row>
    <row r="1030" spans="1:8" x14ac:dyDescent="0.25">
      <c r="A1030" s="5">
        <v>890331426</v>
      </c>
      <c r="B1030" s="9" t="s">
        <v>1362</v>
      </c>
      <c r="C1030" s="4" t="s">
        <v>45</v>
      </c>
      <c r="D1030" s="4" t="s">
        <v>46</v>
      </c>
      <c r="E1030" s="4" t="s">
        <v>35</v>
      </c>
      <c r="F1030" s="4" t="s">
        <v>102</v>
      </c>
      <c r="G1030" s="10">
        <v>62742519</v>
      </c>
      <c r="H1030" s="14">
        <v>227</v>
      </c>
    </row>
    <row r="1031" spans="1:8" x14ac:dyDescent="0.25">
      <c r="A1031" s="5">
        <v>860010192</v>
      </c>
      <c r="B1031" s="9" t="s">
        <v>1363</v>
      </c>
      <c r="C1031" s="4" t="s">
        <v>86</v>
      </c>
      <c r="D1031" s="4" t="s">
        <v>87</v>
      </c>
      <c r="E1031" s="4" t="s">
        <v>18</v>
      </c>
      <c r="F1031" s="4" t="s">
        <v>177</v>
      </c>
      <c r="G1031" s="10">
        <v>62722902</v>
      </c>
      <c r="H1031" s="14">
        <v>106</v>
      </c>
    </row>
    <row r="1032" spans="1:8" x14ac:dyDescent="0.25">
      <c r="A1032" s="5">
        <v>890301951</v>
      </c>
      <c r="B1032" s="9" t="s">
        <v>1364</v>
      </c>
      <c r="C1032" s="4" t="s">
        <v>45</v>
      </c>
      <c r="D1032" s="4" t="s">
        <v>46</v>
      </c>
      <c r="E1032" s="4" t="s">
        <v>35</v>
      </c>
      <c r="F1032" s="4" t="s">
        <v>605</v>
      </c>
      <c r="G1032" s="10">
        <v>62697160</v>
      </c>
      <c r="H1032" s="14">
        <v>249</v>
      </c>
    </row>
    <row r="1033" spans="1:8" x14ac:dyDescent="0.25">
      <c r="A1033" s="5">
        <v>830125529</v>
      </c>
      <c r="B1033" s="9" t="s">
        <v>1365</v>
      </c>
      <c r="C1033" s="4" t="s">
        <v>22</v>
      </c>
      <c r="D1033" s="4" t="s">
        <v>22</v>
      </c>
      <c r="E1033" s="4" t="s">
        <v>18</v>
      </c>
      <c r="F1033" s="4" t="s">
        <v>58</v>
      </c>
      <c r="G1033" s="10">
        <v>62665760</v>
      </c>
      <c r="H1033" s="14">
        <v>97</v>
      </c>
    </row>
    <row r="1034" spans="1:8" x14ac:dyDescent="0.25">
      <c r="A1034" s="5">
        <v>809007132</v>
      </c>
      <c r="B1034" s="9" t="s">
        <v>1366</v>
      </c>
      <c r="C1034" s="4" t="s">
        <v>290</v>
      </c>
      <c r="D1034" s="4" t="s">
        <v>665</v>
      </c>
      <c r="E1034" s="4" t="s">
        <v>18</v>
      </c>
      <c r="F1034" s="4" t="s">
        <v>106</v>
      </c>
      <c r="G1034" s="10">
        <v>62593425</v>
      </c>
      <c r="H1034" s="14">
        <v>78</v>
      </c>
    </row>
    <row r="1035" spans="1:8" x14ac:dyDescent="0.25">
      <c r="A1035" s="5">
        <v>800138082</v>
      </c>
      <c r="B1035" s="9" t="s">
        <v>1367</v>
      </c>
      <c r="C1035" s="4" t="s">
        <v>45</v>
      </c>
      <c r="D1035" s="4" t="s">
        <v>46</v>
      </c>
      <c r="E1035" s="4" t="s">
        <v>35</v>
      </c>
      <c r="F1035" s="4" t="s">
        <v>1318</v>
      </c>
      <c r="G1035" s="10">
        <v>62558823</v>
      </c>
      <c r="H1035" s="14">
        <v>243</v>
      </c>
    </row>
    <row r="1036" spans="1:8" x14ac:dyDescent="0.25">
      <c r="A1036" s="5">
        <v>900682543</v>
      </c>
      <c r="B1036" s="9" t="s">
        <v>1368</v>
      </c>
      <c r="C1036" s="4" t="s">
        <v>22</v>
      </c>
      <c r="D1036" s="4" t="s">
        <v>22</v>
      </c>
      <c r="E1036" s="4" t="s">
        <v>8</v>
      </c>
      <c r="F1036" s="4" t="s">
        <v>1369</v>
      </c>
      <c r="G1036" s="10">
        <v>62530194</v>
      </c>
      <c r="H1036" s="14">
        <v>383</v>
      </c>
    </row>
    <row r="1037" spans="1:8" x14ac:dyDescent="0.25">
      <c r="A1037" s="5">
        <v>811031137</v>
      </c>
      <c r="B1037" s="9" t="s">
        <v>1370</v>
      </c>
      <c r="C1037" s="4" t="s">
        <v>5</v>
      </c>
      <c r="D1037" s="4" t="s">
        <v>171</v>
      </c>
      <c r="E1037" s="4" t="s">
        <v>18</v>
      </c>
      <c r="F1037" s="4" t="s">
        <v>299</v>
      </c>
      <c r="G1037" s="10">
        <v>62490989</v>
      </c>
      <c r="H1037" s="14">
        <v>69</v>
      </c>
    </row>
    <row r="1038" spans="1:8" x14ac:dyDescent="0.25">
      <c r="A1038" s="5">
        <v>900836968</v>
      </c>
      <c r="B1038" s="9" t="s">
        <v>1371</v>
      </c>
      <c r="C1038" s="4" t="s">
        <v>22</v>
      </c>
      <c r="D1038" s="4" t="s">
        <v>22</v>
      </c>
      <c r="E1038" s="4" t="s">
        <v>35</v>
      </c>
      <c r="F1038" s="4" t="s">
        <v>53</v>
      </c>
      <c r="G1038" s="10">
        <v>62422095</v>
      </c>
      <c r="H1038" s="14">
        <v>218</v>
      </c>
    </row>
    <row r="1039" spans="1:8" x14ac:dyDescent="0.25">
      <c r="A1039" s="5">
        <v>900702560</v>
      </c>
      <c r="B1039" s="9" t="s">
        <v>1372</v>
      </c>
      <c r="C1039" s="4" t="s">
        <v>232</v>
      </c>
      <c r="D1039" s="4" t="s">
        <v>233</v>
      </c>
      <c r="E1039" s="4" t="s">
        <v>18</v>
      </c>
      <c r="F1039" s="4" t="s">
        <v>219</v>
      </c>
      <c r="G1039" s="10">
        <v>62399541</v>
      </c>
      <c r="H1039" s="14">
        <v>48</v>
      </c>
    </row>
    <row r="1040" spans="1:8" x14ac:dyDescent="0.25">
      <c r="A1040" s="5">
        <v>821000169</v>
      </c>
      <c r="B1040" s="9" t="s">
        <v>1373</v>
      </c>
      <c r="C1040" s="4" t="s">
        <v>45</v>
      </c>
      <c r="D1040" s="4" t="s">
        <v>50</v>
      </c>
      <c r="E1040" s="4" t="s">
        <v>18</v>
      </c>
      <c r="F1040" s="4" t="s">
        <v>361</v>
      </c>
      <c r="G1040" s="10">
        <v>62351280</v>
      </c>
      <c r="H1040" s="14">
        <v>47</v>
      </c>
    </row>
    <row r="1041" spans="1:8" x14ac:dyDescent="0.25">
      <c r="A1041" s="5">
        <v>900283110</v>
      </c>
      <c r="B1041" s="9" t="s">
        <v>1374</v>
      </c>
      <c r="C1041" s="4" t="s">
        <v>22</v>
      </c>
      <c r="D1041" s="4" t="s">
        <v>22</v>
      </c>
      <c r="E1041" s="4" t="s">
        <v>69</v>
      </c>
      <c r="F1041" s="4" t="s">
        <v>341</v>
      </c>
      <c r="G1041" s="10">
        <v>62323036</v>
      </c>
      <c r="H1041" s="14">
        <v>34</v>
      </c>
    </row>
    <row r="1042" spans="1:8" x14ac:dyDescent="0.25">
      <c r="A1042" s="5">
        <v>830033494</v>
      </c>
      <c r="B1042" s="9" t="s">
        <v>1375</v>
      </c>
      <c r="C1042" s="4" t="s">
        <v>22</v>
      </c>
      <c r="D1042" s="4" t="s">
        <v>22</v>
      </c>
      <c r="E1042" s="4" t="s">
        <v>35</v>
      </c>
      <c r="F1042" s="4" t="s">
        <v>200</v>
      </c>
      <c r="G1042" s="10">
        <v>62289987</v>
      </c>
      <c r="H1042" s="14">
        <v>219</v>
      </c>
    </row>
    <row r="1043" spans="1:8" x14ac:dyDescent="0.25">
      <c r="A1043" s="4">
        <v>830125075</v>
      </c>
      <c r="B1043" s="9" t="s">
        <v>1376</v>
      </c>
      <c r="C1043" s="4" t="s">
        <v>22</v>
      </c>
      <c r="D1043" s="4" t="s">
        <v>22</v>
      </c>
      <c r="E1043" s="4" t="s">
        <v>8</v>
      </c>
      <c r="F1043" s="4" t="s">
        <v>96</v>
      </c>
      <c r="G1043" s="10">
        <v>62267270.116999999</v>
      </c>
      <c r="H1043" s="14">
        <v>354</v>
      </c>
    </row>
    <row r="1044" spans="1:8" x14ac:dyDescent="0.25">
      <c r="A1044" s="7">
        <v>890000439</v>
      </c>
      <c r="B1044" s="9" t="s">
        <v>1377</v>
      </c>
      <c r="C1044" s="4" t="s">
        <v>126</v>
      </c>
      <c r="D1044" s="4" t="s">
        <v>260</v>
      </c>
      <c r="E1044" s="4" t="s">
        <v>8</v>
      </c>
      <c r="F1044" s="4" t="s">
        <v>96</v>
      </c>
      <c r="G1044" s="10">
        <v>62154828</v>
      </c>
      <c r="H1044" s="14">
        <v>354</v>
      </c>
    </row>
    <row r="1045" spans="1:8" x14ac:dyDescent="0.25">
      <c r="A1045" s="5">
        <v>830085844</v>
      </c>
      <c r="B1045" s="9" t="s">
        <v>1378</v>
      </c>
      <c r="C1045" s="4" t="s">
        <v>22</v>
      </c>
      <c r="D1045" s="4" t="s">
        <v>22</v>
      </c>
      <c r="E1045" s="4" t="s">
        <v>8</v>
      </c>
      <c r="F1045" s="4" t="s">
        <v>226</v>
      </c>
      <c r="G1045" s="10">
        <v>62151865</v>
      </c>
      <c r="H1045" s="14">
        <v>335</v>
      </c>
    </row>
    <row r="1046" spans="1:8" x14ac:dyDescent="0.25">
      <c r="A1046" s="4">
        <v>900260544</v>
      </c>
      <c r="B1046" s="9" t="s">
        <v>1379</v>
      </c>
      <c r="C1046" s="4" t="s">
        <v>647</v>
      </c>
      <c r="D1046" s="4" t="s">
        <v>648</v>
      </c>
      <c r="E1046" s="4" t="s">
        <v>8</v>
      </c>
      <c r="F1046" s="4" t="s">
        <v>96</v>
      </c>
      <c r="G1046" s="10">
        <v>62064607.685000002</v>
      </c>
      <c r="H1046" s="14">
        <v>354</v>
      </c>
    </row>
    <row r="1047" spans="1:8" x14ac:dyDescent="0.25">
      <c r="A1047" s="5">
        <v>891410182</v>
      </c>
      <c r="B1047" s="9" t="s">
        <v>1380</v>
      </c>
      <c r="C1047" s="4" t="s">
        <v>15</v>
      </c>
      <c r="D1047" s="4" t="s">
        <v>16</v>
      </c>
      <c r="E1047" s="4" t="s">
        <v>18</v>
      </c>
      <c r="F1047" s="4" t="s">
        <v>1381</v>
      </c>
      <c r="G1047" s="10">
        <v>62011186</v>
      </c>
      <c r="H1047" s="14">
        <v>54</v>
      </c>
    </row>
    <row r="1048" spans="1:8" x14ac:dyDescent="0.25">
      <c r="A1048" s="5">
        <v>811047208</v>
      </c>
      <c r="B1048" s="9" t="s">
        <v>1382</v>
      </c>
      <c r="C1048" s="4" t="s">
        <v>5</v>
      </c>
      <c r="D1048" s="4" t="s">
        <v>6</v>
      </c>
      <c r="E1048" s="4" t="s">
        <v>35</v>
      </c>
      <c r="F1048" s="4" t="s">
        <v>188</v>
      </c>
      <c r="G1048" s="10">
        <v>61965576</v>
      </c>
      <c r="H1048" s="14">
        <v>231</v>
      </c>
    </row>
    <row r="1049" spans="1:8" x14ac:dyDescent="0.25">
      <c r="A1049" s="5">
        <v>900454399</v>
      </c>
      <c r="B1049" s="9" t="s">
        <v>1383</v>
      </c>
      <c r="C1049" s="4" t="s">
        <v>22</v>
      </c>
      <c r="D1049" s="4" t="s">
        <v>22</v>
      </c>
      <c r="E1049" s="4" t="s">
        <v>35</v>
      </c>
      <c r="F1049" s="4" t="s">
        <v>34</v>
      </c>
      <c r="G1049" s="10">
        <v>61946520</v>
      </c>
      <c r="H1049" s="14">
        <v>224</v>
      </c>
    </row>
    <row r="1050" spans="1:8" x14ac:dyDescent="0.25">
      <c r="A1050" s="5">
        <v>800151988</v>
      </c>
      <c r="B1050" s="9" t="s">
        <v>1384</v>
      </c>
      <c r="C1050" s="4" t="s">
        <v>5</v>
      </c>
      <c r="D1050" s="4" t="s">
        <v>6</v>
      </c>
      <c r="E1050" s="4" t="s">
        <v>141</v>
      </c>
      <c r="F1050" s="4" t="s">
        <v>1385</v>
      </c>
      <c r="G1050" s="10">
        <v>61886771</v>
      </c>
      <c r="H1050" s="14">
        <v>3</v>
      </c>
    </row>
    <row r="1051" spans="1:8" x14ac:dyDescent="0.25">
      <c r="A1051" s="5">
        <v>860030478</v>
      </c>
      <c r="B1051" s="9" t="s">
        <v>1386</v>
      </c>
      <c r="C1051" s="4" t="s">
        <v>22</v>
      </c>
      <c r="D1051" s="4" t="s">
        <v>22</v>
      </c>
      <c r="E1051" s="4" t="s">
        <v>35</v>
      </c>
      <c r="F1051" s="4" t="s">
        <v>47</v>
      </c>
      <c r="G1051" s="10">
        <v>61865787</v>
      </c>
      <c r="H1051" s="14">
        <v>252</v>
      </c>
    </row>
    <row r="1052" spans="1:8" x14ac:dyDescent="0.25">
      <c r="A1052" s="5">
        <v>900306849</v>
      </c>
      <c r="B1052" s="9" t="s">
        <v>1387</v>
      </c>
      <c r="C1052" s="4" t="s">
        <v>22</v>
      </c>
      <c r="D1052" s="4" t="s">
        <v>22</v>
      </c>
      <c r="E1052" s="4" t="s">
        <v>8</v>
      </c>
      <c r="F1052" s="4" t="s">
        <v>1388</v>
      </c>
      <c r="G1052" s="10">
        <v>61858921</v>
      </c>
      <c r="H1052" s="14">
        <v>329</v>
      </c>
    </row>
    <row r="1053" spans="1:8" x14ac:dyDescent="0.25">
      <c r="A1053" s="5">
        <v>800045228</v>
      </c>
      <c r="B1053" s="9" t="s">
        <v>1389</v>
      </c>
      <c r="C1053" s="4" t="s">
        <v>86</v>
      </c>
      <c r="D1053" s="4" t="s">
        <v>87</v>
      </c>
      <c r="E1053" s="4" t="s">
        <v>18</v>
      </c>
      <c r="F1053" s="4" t="s">
        <v>1381</v>
      </c>
      <c r="G1053" s="10">
        <v>61845455</v>
      </c>
      <c r="H1053" s="14">
        <v>54</v>
      </c>
    </row>
    <row r="1054" spans="1:8" x14ac:dyDescent="0.25">
      <c r="A1054" s="5">
        <v>800134371</v>
      </c>
      <c r="B1054" s="9" t="s">
        <v>1390</v>
      </c>
      <c r="C1054" s="4" t="s">
        <v>5</v>
      </c>
      <c r="D1054" s="4" t="s">
        <v>116</v>
      </c>
      <c r="E1054" s="4" t="s">
        <v>35</v>
      </c>
      <c r="F1054" s="4" t="s">
        <v>120</v>
      </c>
      <c r="G1054" s="10">
        <v>61843054</v>
      </c>
      <c r="H1054" s="14">
        <v>226</v>
      </c>
    </row>
    <row r="1055" spans="1:8" x14ac:dyDescent="0.25">
      <c r="A1055" s="5">
        <v>800233739</v>
      </c>
      <c r="B1055" s="9" t="s">
        <v>1391</v>
      </c>
      <c r="C1055" s="4" t="s">
        <v>22</v>
      </c>
      <c r="D1055" s="4" t="s">
        <v>22</v>
      </c>
      <c r="E1055" s="4" t="s">
        <v>8</v>
      </c>
      <c r="F1055" s="4" t="s">
        <v>1392</v>
      </c>
      <c r="G1055" s="10">
        <v>61835492</v>
      </c>
      <c r="H1055" s="14">
        <v>190</v>
      </c>
    </row>
    <row r="1056" spans="1:8" x14ac:dyDescent="0.25">
      <c r="A1056" s="5">
        <v>800078108</v>
      </c>
      <c r="B1056" s="9" t="s">
        <v>1393</v>
      </c>
      <c r="C1056" s="4" t="s">
        <v>22</v>
      </c>
      <c r="D1056" s="4" t="s">
        <v>22</v>
      </c>
      <c r="E1056" s="4" t="s">
        <v>35</v>
      </c>
      <c r="F1056" s="4" t="s">
        <v>188</v>
      </c>
      <c r="G1056" s="10">
        <v>61823380</v>
      </c>
      <c r="H1056" s="14">
        <v>231</v>
      </c>
    </row>
    <row r="1057" spans="1:8" x14ac:dyDescent="0.25">
      <c r="A1057" s="5">
        <v>900798172</v>
      </c>
      <c r="B1057" s="9" t="s">
        <v>1394</v>
      </c>
      <c r="C1057" s="4" t="s">
        <v>5</v>
      </c>
      <c r="D1057" s="4" t="s">
        <v>6</v>
      </c>
      <c r="E1057" s="4" t="s">
        <v>18</v>
      </c>
      <c r="F1057" s="4" t="s">
        <v>106</v>
      </c>
      <c r="G1057" s="10">
        <v>61699189</v>
      </c>
      <c r="H1057" s="14">
        <v>78</v>
      </c>
    </row>
    <row r="1058" spans="1:8" x14ac:dyDescent="0.25">
      <c r="A1058" s="5">
        <v>860009826</v>
      </c>
      <c r="B1058" s="9" t="s">
        <v>1395</v>
      </c>
      <c r="C1058" s="4" t="s">
        <v>22</v>
      </c>
      <c r="D1058" s="4" t="s">
        <v>22</v>
      </c>
      <c r="E1058" s="4" t="s">
        <v>18</v>
      </c>
      <c r="F1058" s="4" t="s">
        <v>224</v>
      </c>
      <c r="G1058" s="10">
        <v>61669147</v>
      </c>
      <c r="H1058" s="14">
        <v>132</v>
      </c>
    </row>
    <row r="1059" spans="1:8" x14ac:dyDescent="0.25">
      <c r="A1059" s="5">
        <v>900294398</v>
      </c>
      <c r="B1059" s="9" t="s">
        <v>1396</v>
      </c>
      <c r="C1059" s="4" t="s">
        <v>45</v>
      </c>
      <c r="D1059" s="4" t="s">
        <v>46</v>
      </c>
      <c r="E1059" s="4" t="s">
        <v>35</v>
      </c>
      <c r="F1059" s="4" t="s">
        <v>82</v>
      </c>
      <c r="G1059" s="10">
        <v>61600074</v>
      </c>
      <c r="H1059" s="14">
        <v>206</v>
      </c>
    </row>
    <row r="1060" spans="1:8" x14ac:dyDescent="0.25">
      <c r="A1060" s="5">
        <v>830102903</v>
      </c>
      <c r="B1060" s="9" t="s">
        <v>1397</v>
      </c>
      <c r="C1060" s="4" t="s">
        <v>56</v>
      </c>
      <c r="D1060" s="4" t="s">
        <v>57</v>
      </c>
      <c r="E1060" s="4" t="s">
        <v>13</v>
      </c>
      <c r="F1060" s="4" t="s">
        <v>12</v>
      </c>
      <c r="G1060" s="10">
        <v>61567975</v>
      </c>
      <c r="H1060" s="14">
        <v>194</v>
      </c>
    </row>
    <row r="1061" spans="1:8" x14ac:dyDescent="0.25">
      <c r="A1061" s="5">
        <v>900300996</v>
      </c>
      <c r="B1061" s="9" t="s">
        <v>1398</v>
      </c>
      <c r="C1061" s="4" t="s">
        <v>22</v>
      </c>
      <c r="D1061" s="4" t="s">
        <v>22</v>
      </c>
      <c r="E1061" s="4" t="s">
        <v>35</v>
      </c>
      <c r="F1061" s="4" t="s">
        <v>200</v>
      </c>
      <c r="G1061" s="10">
        <v>61558359</v>
      </c>
      <c r="H1061" s="14">
        <v>219</v>
      </c>
    </row>
    <row r="1062" spans="1:8" x14ac:dyDescent="0.25">
      <c r="A1062" s="5">
        <v>800208590</v>
      </c>
      <c r="B1062" s="9" t="s">
        <v>1399</v>
      </c>
      <c r="C1062" s="4" t="s">
        <v>5</v>
      </c>
      <c r="D1062" s="4" t="s">
        <v>6</v>
      </c>
      <c r="E1062" s="4" t="s">
        <v>13</v>
      </c>
      <c r="F1062" s="4" t="s">
        <v>12</v>
      </c>
      <c r="G1062" s="10">
        <v>61557295</v>
      </c>
      <c r="H1062" s="14">
        <v>194</v>
      </c>
    </row>
    <row r="1063" spans="1:8" x14ac:dyDescent="0.25">
      <c r="A1063" s="5">
        <v>860350277</v>
      </c>
      <c r="B1063" s="9" t="s">
        <v>1400</v>
      </c>
      <c r="C1063" s="4" t="s">
        <v>22</v>
      </c>
      <c r="D1063" s="4" t="s">
        <v>22</v>
      </c>
      <c r="E1063" s="4" t="s">
        <v>13</v>
      </c>
      <c r="F1063" s="4" t="s">
        <v>148</v>
      </c>
      <c r="G1063" s="10">
        <v>61524693</v>
      </c>
      <c r="H1063" s="14">
        <v>198</v>
      </c>
    </row>
    <row r="1064" spans="1:8" x14ac:dyDescent="0.25">
      <c r="A1064" s="5">
        <v>811024113</v>
      </c>
      <c r="B1064" s="9" t="s">
        <v>1401</v>
      </c>
      <c r="C1064" s="4" t="s">
        <v>5</v>
      </c>
      <c r="D1064" s="4" t="s">
        <v>37</v>
      </c>
      <c r="E1064" s="4" t="s">
        <v>35</v>
      </c>
      <c r="F1064" s="4" t="s">
        <v>180</v>
      </c>
      <c r="G1064" s="10">
        <v>61472665</v>
      </c>
      <c r="H1064" s="14">
        <v>228</v>
      </c>
    </row>
    <row r="1065" spans="1:8" x14ac:dyDescent="0.25">
      <c r="A1065" s="5">
        <v>890311274</v>
      </c>
      <c r="B1065" s="9" t="s">
        <v>1402</v>
      </c>
      <c r="C1065" s="4" t="s">
        <v>45</v>
      </c>
      <c r="D1065" s="4" t="s">
        <v>46</v>
      </c>
      <c r="E1065" s="4" t="s">
        <v>18</v>
      </c>
      <c r="F1065" s="4" t="s">
        <v>680</v>
      </c>
      <c r="G1065" s="10">
        <v>61467530</v>
      </c>
      <c r="H1065" s="14">
        <v>165</v>
      </c>
    </row>
    <row r="1066" spans="1:8" x14ac:dyDescent="0.25">
      <c r="A1066" s="5">
        <v>900783521</v>
      </c>
      <c r="B1066" s="9" t="s">
        <v>1403</v>
      </c>
      <c r="C1066" s="4" t="s">
        <v>156</v>
      </c>
      <c r="D1066" s="4" t="s">
        <v>157</v>
      </c>
      <c r="E1066" s="4" t="s">
        <v>35</v>
      </c>
      <c r="F1066" s="4" t="s">
        <v>102</v>
      </c>
      <c r="G1066" s="10">
        <v>61443379</v>
      </c>
      <c r="H1066" s="14">
        <v>227</v>
      </c>
    </row>
    <row r="1067" spans="1:8" x14ac:dyDescent="0.25">
      <c r="A1067" s="5">
        <v>800215494</v>
      </c>
      <c r="B1067" s="9" t="s">
        <v>1404</v>
      </c>
      <c r="C1067" s="4" t="s">
        <v>22</v>
      </c>
      <c r="D1067" s="4" t="s">
        <v>22</v>
      </c>
      <c r="E1067" s="4" t="s">
        <v>35</v>
      </c>
      <c r="F1067" s="4" t="s">
        <v>82</v>
      </c>
      <c r="G1067" s="10">
        <v>61423623</v>
      </c>
      <c r="H1067" s="14">
        <v>206</v>
      </c>
    </row>
    <row r="1068" spans="1:8" x14ac:dyDescent="0.25">
      <c r="A1068" s="5">
        <v>860506831</v>
      </c>
      <c r="B1068" s="9" t="s">
        <v>1405</v>
      </c>
      <c r="C1068" s="4" t="s">
        <v>22</v>
      </c>
      <c r="D1068" s="4" t="s">
        <v>22</v>
      </c>
      <c r="E1068" s="4" t="s">
        <v>35</v>
      </c>
      <c r="F1068" s="4" t="s">
        <v>34</v>
      </c>
      <c r="G1068" s="10">
        <v>61413553</v>
      </c>
      <c r="H1068" s="14">
        <v>224</v>
      </c>
    </row>
    <row r="1069" spans="1:8" x14ac:dyDescent="0.25">
      <c r="A1069" s="5">
        <v>830011705</v>
      </c>
      <c r="B1069" s="9" t="s">
        <v>1406</v>
      </c>
      <c r="C1069" s="4" t="s">
        <v>22</v>
      </c>
      <c r="D1069" s="4" t="s">
        <v>22</v>
      </c>
      <c r="E1069" s="4" t="s">
        <v>8</v>
      </c>
      <c r="F1069" s="4" t="s">
        <v>275</v>
      </c>
      <c r="G1069" s="10">
        <v>61341403</v>
      </c>
      <c r="H1069" s="14">
        <v>365</v>
      </c>
    </row>
    <row r="1070" spans="1:8" x14ac:dyDescent="0.25">
      <c r="A1070" s="5">
        <v>900483791</v>
      </c>
      <c r="B1070" s="9" t="s">
        <v>1407</v>
      </c>
      <c r="C1070" s="4" t="s">
        <v>22</v>
      </c>
      <c r="D1070" s="4" t="s">
        <v>22</v>
      </c>
      <c r="E1070" s="4" t="s">
        <v>8</v>
      </c>
      <c r="F1070" s="4" t="s">
        <v>202</v>
      </c>
      <c r="G1070" s="10">
        <v>61278844</v>
      </c>
      <c r="H1070" s="14">
        <v>361</v>
      </c>
    </row>
    <row r="1071" spans="1:8" x14ac:dyDescent="0.25">
      <c r="A1071" s="5">
        <v>830089381</v>
      </c>
      <c r="B1071" s="9" t="s">
        <v>1408</v>
      </c>
      <c r="C1071" s="4" t="s">
        <v>22</v>
      </c>
      <c r="D1071" s="4" t="s">
        <v>22</v>
      </c>
      <c r="E1071" s="4" t="s">
        <v>13</v>
      </c>
      <c r="F1071" s="4" t="s">
        <v>148</v>
      </c>
      <c r="G1071" s="10">
        <v>61264829</v>
      </c>
      <c r="H1071" s="14">
        <v>198</v>
      </c>
    </row>
    <row r="1072" spans="1:8" x14ac:dyDescent="0.25">
      <c r="A1072" s="5">
        <v>900895205</v>
      </c>
      <c r="B1072" s="9" t="s">
        <v>1409</v>
      </c>
      <c r="C1072" s="4" t="s">
        <v>25</v>
      </c>
      <c r="D1072" s="4" t="s">
        <v>26</v>
      </c>
      <c r="E1072" s="4" t="s">
        <v>35</v>
      </c>
      <c r="F1072" s="4" t="s">
        <v>34</v>
      </c>
      <c r="G1072" s="10">
        <v>61218041</v>
      </c>
      <c r="H1072" s="14">
        <v>224</v>
      </c>
    </row>
    <row r="1073" spans="1:8" x14ac:dyDescent="0.25">
      <c r="A1073" s="5">
        <v>891301594</v>
      </c>
      <c r="B1073" s="9" t="s">
        <v>1410</v>
      </c>
      <c r="C1073" s="4" t="s">
        <v>45</v>
      </c>
      <c r="D1073" s="4" t="s">
        <v>46</v>
      </c>
      <c r="E1073" s="4" t="s">
        <v>141</v>
      </c>
      <c r="F1073" s="4" t="s">
        <v>140</v>
      </c>
      <c r="G1073" s="10">
        <v>61203527</v>
      </c>
      <c r="H1073" s="14">
        <v>19</v>
      </c>
    </row>
    <row r="1074" spans="1:8" x14ac:dyDescent="0.25">
      <c r="A1074" s="4">
        <v>890917141</v>
      </c>
      <c r="B1074" s="9" t="s">
        <v>1411</v>
      </c>
      <c r="C1074" s="4" t="s">
        <v>5</v>
      </c>
      <c r="D1074" s="4" t="s">
        <v>6</v>
      </c>
      <c r="E1074" s="4" t="s">
        <v>8</v>
      </c>
      <c r="F1074" s="4" t="s">
        <v>96</v>
      </c>
      <c r="G1074" s="10">
        <v>61185584.542999998</v>
      </c>
      <c r="H1074" s="14">
        <v>354</v>
      </c>
    </row>
    <row r="1075" spans="1:8" x14ac:dyDescent="0.25">
      <c r="A1075" s="5">
        <v>800014338</v>
      </c>
      <c r="B1075" s="9" t="s">
        <v>1412</v>
      </c>
      <c r="C1075" s="4" t="s">
        <v>62</v>
      </c>
      <c r="D1075" s="4" t="s">
        <v>182</v>
      </c>
      <c r="E1075" s="4" t="s">
        <v>18</v>
      </c>
      <c r="F1075" s="4" t="s">
        <v>305</v>
      </c>
      <c r="G1075" s="10">
        <v>61174890</v>
      </c>
      <c r="H1075" s="14">
        <v>109</v>
      </c>
    </row>
    <row r="1076" spans="1:8" x14ac:dyDescent="0.25">
      <c r="A1076" s="5">
        <v>830020274</v>
      </c>
      <c r="B1076" s="9" t="s">
        <v>1413</v>
      </c>
      <c r="C1076" s="4" t="s">
        <v>22</v>
      </c>
      <c r="D1076" s="4" t="s">
        <v>22</v>
      </c>
      <c r="E1076" s="4" t="s">
        <v>8</v>
      </c>
      <c r="F1076" s="4" t="s">
        <v>226</v>
      </c>
      <c r="G1076" s="10">
        <v>61159212</v>
      </c>
      <c r="H1076" s="14">
        <v>335</v>
      </c>
    </row>
    <row r="1077" spans="1:8" x14ac:dyDescent="0.25">
      <c r="A1077" s="5">
        <v>800243613</v>
      </c>
      <c r="B1077" s="9" t="s">
        <v>1414</v>
      </c>
      <c r="C1077" s="4" t="s">
        <v>5</v>
      </c>
      <c r="D1077" s="4" t="s">
        <v>1415</v>
      </c>
      <c r="E1077" s="4" t="s">
        <v>18</v>
      </c>
      <c r="F1077" s="4" t="s">
        <v>88</v>
      </c>
      <c r="G1077" s="10">
        <v>61137160</v>
      </c>
      <c r="H1077" s="14">
        <v>50</v>
      </c>
    </row>
    <row r="1078" spans="1:8" x14ac:dyDescent="0.25">
      <c r="A1078" s="5">
        <v>900231070</v>
      </c>
      <c r="B1078" s="9" t="s">
        <v>1416</v>
      </c>
      <c r="C1078" s="4" t="s">
        <v>22</v>
      </c>
      <c r="D1078" s="4" t="s">
        <v>22</v>
      </c>
      <c r="E1078" s="4" t="s">
        <v>18</v>
      </c>
      <c r="F1078" s="4" t="s">
        <v>117</v>
      </c>
      <c r="G1078" s="10">
        <v>61084967</v>
      </c>
      <c r="H1078" s="14">
        <v>45</v>
      </c>
    </row>
    <row r="1079" spans="1:8" x14ac:dyDescent="0.25">
      <c r="A1079" s="5">
        <v>860522931</v>
      </c>
      <c r="B1079" s="9" t="s">
        <v>1417</v>
      </c>
      <c r="C1079" s="4" t="s">
        <v>22</v>
      </c>
      <c r="D1079" s="4" t="s">
        <v>22</v>
      </c>
      <c r="E1079" s="4" t="s">
        <v>8</v>
      </c>
      <c r="F1079" s="4" t="s">
        <v>672</v>
      </c>
      <c r="G1079" s="10">
        <v>61079410</v>
      </c>
      <c r="H1079" s="14">
        <v>357</v>
      </c>
    </row>
    <row r="1080" spans="1:8" x14ac:dyDescent="0.25">
      <c r="A1080" s="5">
        <v>800088155</v>
      </c>
      <c r="B1080" s="9" t="s">
        <v>1418</v>
      </c>
      <c r="C1080" s="4" t="s">
        <v>5</v>
      </c>
      <c r="D1080" s="4" t="s">
        <v>6</v>
      </c>
      <c r="E1080" s="4" t="s">
        <v>8</v>
      </c>
      <c r="F1080" s="4" t="s">
        <v>1419</v>
      </c>
      <c r="G1080" s="10">
        <v>61041620</v>
      </c>
      <c r="H1080" s="14">
        <v>279</v>
      </c>
    </row>
    <row r="1081" spans="1:8" x14ac:dyDescent="0.25">
      <c r="A1081" s="5">
        <v>890901866</v>
      </c>
      <c r="B1081" s="9" t="s">
        <v>1420</v>
      </c>
      <c r="C1081" s="4" t="s">
        <v>5</v>
      </c>
      <c r="D1081" s="4" t="s">
        <v>6</v>
      </c>
      <c r="E1081" s="4" t="s">
        <v>18</v>
      </c>
      <c r="F1081" s="4" t="s">
        <v>258</v>
      </c>
      <c r="G1081" s="10">
        <v>61041445</v>
      </c>
      <c r="H1081" s="14">
        <v>160</v>
      </c>
    </row>
    <row r="1082" spans="1:8" x14ac:dyDescent="0.25">
      <c r="A1082" s="5">
        <v>830514755</v>
      </c>
      <c r="B1082" s="9" t="s">
        <v>1421</v>
      </c>
      <c r="C1082" s="4" t="s">
        <v>22</v>
      </c>
      <c r="D1082" s="4" t="s">
        <v>22</v>
      </c>
      <c r="E1082" s="4" t="s">
        <v>8</v>
      </c>
      <c r="F1082" s="4" t="s">
        <v>1145</v>
      </c>
      <c r="G1082" s="10">
        <v>61040987</v>
      </c>
      <c r="H1082" s="14">
        <v>363</v>
      </c>
    </row>
    <row r="1083" spans="1:8" x14ac:dyDescent="0.25">
      <c r="A1083" s="5">
        <v>900133093</v>
      </c>
      <c r="B1083" s="9" t="s">
        <v>1422</v>
      </c>
      <c r="C1083" s="4" t="s">
        <v>22</v>
      </c>
      <c r="D1083" s="4" t="s">
        <v>22</v>
      </c>
      <c r="E1083" s="4" t="s">
        <v>35</v>
      </c>
      <c r="F1083" s="4" t="s">
        <v>158</v>
      </c>
      <c r="G1083" s="10">
        <v>60995622</v>
      </c>
      <c r="H1083" s="14">
        <v>239</v>
      </c>
    </row>
    <row r="1084" spans="1:8" x14ac:dyDescent="0.25">
      <c r="A1084" s="5">
        <v>900738933</v>
      </c>
      <c r="B1084" s="9" t="s">
        <v>1423</v>
      </c>
      <c r="C1084" s="4" t="s">
        <v>5</v>
      </c>
      <c r="D1084" s="4" t="s">
        <v>6</v>
      </c>
      <c r="E1084" s="4" t="s">
        <v>35</v>
      </c>
      <c r="F1084" s="4" t="s">
        <v>175</v>
      </c>
      <c r="G1084" s="10">
        <v>60983073</v>
      </c>
      <c r="H1084" s="14">
        <v>217</v>
      </c>
    </row>
    <row r="1085" spans="1:8" x14ac:dyDescent="0.25">
      <c r="A1085" s="5">
        <v>890111275</v>
      </c>
      <c r="B1085" s="9" t="s">
        <v>1424</v>
      </c>
      <c r="C1085" s="4" t="s">
        <v>25</v>
      </c>
      <c r="D1085" s="4" t="s">
        <v>26</v>
      </c>
      <c r="E1085" s="4" t="s">
        <v>13</v>
      </c>
      <c r="F1085" s="4" t="s">
        <v>148</v>
      </c>
      <c r="G1085" s="10">
        <v>60937545</v>
      </c>
      <c r="H1085" s="14">
        <v>198</v>
      </c>
    </row>
    <row r="1086" spans="1:8" x14ac:dyDescent="0.25">
      <c r="A1086" s="5">
        <v>830092234</v>
      </c>
      <c r="B1086" s="9" t="s">
        <v>1425</v>
      </c>
      <c r="C1086" s="4" t="s">
        <v>22</v>
      </c>
      <c r="D1086" s="4" t="s">
        <v>22</v>
      </c>
      <c r="E1086" s="4" t="s">
        <v>35</v>
      </c>
      <c r="F1086" s="4" t="s">
        <v>321</v>
      </c>
      <c r="G1086" s="10">
        <v>60928748</v>
      </c>
      <c r="H1086" s="14">
        <v>223</v>
      </c>
    </row>
    <row r="1087" spans="1:8" x14ac:dyDescent="0.25">
      <c r="A1087" s="5">
        <v>830142662</v>
      </c>
      <c r="B1087" s="9" t="s">
        <v>1426</v>
      </c>
      <c r="C1087" s="4" t="s">
        <v>22</v>
      </c>
      <c r="D1087" s="4" t="s">
        <v>22</v>
      </c>
      <c r="E1087" s="4" t="s">
        <v>13</v>
      </c>
      <c r="F1087" s="4" t="s">
        <v>265</v>
      </c>
      <c r="G1087" s="10">
        <v>60910135</v>
      </c>
      <c r="H1087" s="14">
        <v>195</v>
      </c>
    </row>
    <row r="1088" spans="1:8" x14ac:dyDescent="0.25">
      <c r="A1088" s="5">
        <v>860090819</v>
      </c>
      <c r="B1088" s="9" t="s">
        <v>1427</v>
      </c>
      <c r="C1088" s="4" t="s">
        <v>22</v>
      </c>
      <c r="D1088" s="4" t="s">
        <v>22</v>
      </c>
      <c r="E1088" s="4" t="s">
        <v>13</v>
      </c>
      <c r="F1088" s="4" t="s">
        <v>148</v>
      </c>
      <c r="G1088" s="10">
        <v>60898555</v>
      </c>
      <c r="H1088" s="14">
        <v>198</v>
      </c>
    </row>
    <row r="1089" spans="1:8" x14ac:dyDescent="0.25">
      <c r="A1089" s="5">
        <v>800002942</v>
      </c>
      <c r="B1089" s="9" t="s">
        <v>1428</v>
      </c>
      <c r="C1089" s="4" t="s">
        <v>22</v>
      </c>
      <c r="D1089" s="4" t="s">
        <v>22</v>
      </c>
      <c r="E1089" s="4" t="s">
        <v>35</v>
      </c>
      <c r="F1089" s="4" t="s">
        <v>441</v>
      </c>
      <c r="G1089" s="10">
        <v>60892898</v>
      </c>
      <c r="H1089" s="14">
        <v>222</v>
      </c>
    </row>
    <row r="1090" spans="1:8" x14ac:dyDescent="0.25">
      <c r="A1090" s="5">
        <v>830073570</v>
      </c>
      <c r="B1090" s="9" t="s">
        <v>1429</v>
      </c>
      <c r="C1090" s="4" t="s">
        <v>22</v>
      </c>
      <c r="D1090" s="4" t="s">
        <v>22</v>
      </c>
      <c r="E1090" s="4" t="s">
        <v>35</v>
      </c>
      <c r="F1090" s="4" t="s">
        <v>112</v>
      </c>
      <c r="G1090" s="10">
        <v>60841445</v>
      </c>
      <c r="H1090" s="14">
        <v>209</v>
      </c>
    </row>
    <row r="1091" spans="1:8" x14ac:dyDescent="0.25">
      <c r="A1091" s="5">
        <v>830138568</v>
      </c>
      <c r="B1091" s="9" t="s">
        <v>1430</v>
      </c>
      <c r="C1091" s="4" t="s">
        <v>754</v>
      </c>
      <c r="D1091" s="4" t="s">
        <v>872</v>
      </c>
      <c r="E1091" s="4" t="s">
        <v>18</v>
      </c>
      <c r="F1091" s="4" t="s">
        <v>88</v>
      </c>
      <c r="G1091" s="10">
        <v>60840000</v>
      </c>
      <c r="H1091" s="14">
        <v>50</v>
      </c>
    </row>
    <row r="1092" spans="1:8" x14ac:dyDescent="0.25">
      <c r="A1092" s="5">
        <v>830511773</v>
      </c>
      <c r="B1092" s="9" t="s">
        <v>1431</v>
      </c>
      <c r="C1092" s="4" t="s">
        <v>22</v>
      </c>
      <c r="D1092" s="4" t="s">
        <v>22</v>
      </c>
      <c r="E1092" s="4" t="s">
        <v>8</v>
      </c>
      <c r="F1092" s="4" t="s">
        <v>525</v>
      </c>
      <c r="G1092" s="10">
        <v>60800371</v>
      </c>
      <c r="H1092" s="14">
        <v>338</v>
      </c>
    </row>
    <row r="1093" spans="1:8" x14ac:dyDescent="0.25">
      <c r="A1093" s="5">
        <v>900407432</v>
      </c>
      <c r="B1093" s="9" t="s">
        <v>1432</v>
      </c>
      <c r="C1093" s="4" t="s">
        <v>22</v>
      </c>
      <c r="D1093" s="4" t="s">
        <v>33</v>
      </c>
      <c r="E1093" s="4" t="s">
        <v>8</v>
      </c>
      <c r="F1093" s="4" t="s">
        <v>422</v>
      </c>
      <c r="G1093" s="10">
        <v>60778614</v>
      </c>
      <c r="H1093" s="14">
        <v>284</v>
      </c>
    </row>
    <row r="1094" spans="1:8" x14ac:dyDescent="0.25">
      <c r="A1094" s="5">
        <v>900328834</v>
      </c>
      <c r="B1094" s="9" t="s">
        <v>1433</v>
      </c>
      <c r="C1094" s="4" t="s">
        <v>22</v>
      </c>
      <c r="D1094" s="4" t="s">
        <v>33</v>
      </c>
      <c r="E1094" s="4" t="s">
        <v>8</v>
      </c>
      <c r="F1094" s="4" t="s">
        <v>1434</v>
      </c>
      <c r="G1094" s="10">
        <v>60756324</v>
      </c>
      <c r="H1094" s="14">
        <v>287</v>
      </c>
    </row>
    <row r="1095" spans="1:8" x14ac:dyDescent="0.25">
      <c r="A1095" s="5">
        <v>860024986</v>
      </c>
      <c r="B1095" s="9" t="s">
        <v>1435</v>
      </c>
      <c r="C1095" s="4" t="s">
        <v>22</v>
      </c>
      <c r="D1095" s="4" t="s">
        <v>22</v>
      </c>
      <c r="E1095" s="4" t="s">
        <v>18</v>
      </c>
      <c r="F1095" s="4" t="s">
        <v>401</v>
      </c>
      <c r="G1095" s="10">
        <v>60720641</v>
      </c>
      <c r="H1095" s="14">
        <v>113</v>
      </c>
    </row>
    <row r="1096" spans="1:8" x14ac:dyDescent="0.25">
      <c r="A1096" s="5">
        <v>891102601</v>
      </c>
      <c r="B1096" s="9" t="s">
        <v>1436</v>
      </c>
      <c r="C1096" s="4" t="s">
        <v>429</v>
      </c>
      <c r="D1096" s="4" t="s">
        <v>430</v>
      </c>
      <c r="E1096" s="4" t="s">
        <v>35</v>
      </c>
      <c r="F1096" s="4" t="s">
        <v>80</v>
      </c>
      <c r="G1096" s="10">
        <v>60719101</v>
      </c>
      <c r="H1096" s="14">
        <v>232</v>
      </c>
    </row>
    <row r="1097" spans="1:8" x14ac:dyDescent="0.25">
      <c r="A1097" s="5">
        <v>830075610</v>
      </c>
      <c r="B1097" s="9" t="s">
        <v>1437</v>
      </c>
      <c r="C1097" s="4" t="s">
        <v>22</v>
      </c>
      <c r="D1097" s="4" t="s">
        <v>22</v>
      </c>
      <c r="E1097" s="4" t="s">
        <v>8</v>
      </c>
      <c r="F1097" s="4" t="s">
        <v>385</v>
      </c>
      <c r="G1097" s="10">
        <v>60691000</v>
      </c>
      <c r="H1097" s="14">
        <v>330</v>
      </c>
    </row>
    <row r="1098" spans="1:8" x14ac:dyDescent="0.25">
      <c r="A1098" s="5">
        <v>816006449</v>
      </c>
      <c r="B1098" s="9" t="s">
        <v>1438</v>
      </c>
      <c r="C1098" s="4" t="s">
        <v>15</v>
      </c>
      <c r="D1098" s="4" t="s">
        <v>16</v>
      </c>
      <c r="E1098" s="4" t="s">
        <v>35</v>
      </c>
      <c r="F1098" s="4" t="s">
        <v>80</v>
      </c>
      <c r="G1098" s="10">
        <v>60599366</v>
      </c>
      <c r="H1098" s="14">
        <v>232</v>
      </c>
    </row>
    <row r="1099" spans="1:8" x14ac:dyDescent="0.25">
      <c r="A1099" s="5">
        <v>800133063</v>
      </c>
      <c r="B1099" s="9" t="s">
        <v>1439</v>
      </c>
      <c r="C1099" s="4" t="s">
        <v>22</v>
      </c>
      <c r="D1099" s="4" t="s">
        <v>22</v>
      </c>
      <c r="E1099" s="4" t="s">
        <v>141</v>
      </c>
      <c r="F1099" s="4" t="s">
        <v>1385</v>
      </c>
      <c r="G1099" s="10">
        <v>60591347</v>
      </c>
      <c r="H1099" s="14">
        <v>3</v>
      </c>
    </row>
    <row r="1100" spans="1:8" x14ac:dyDescent="0.25">
      <c r="A1100" s="5">
        <v>900524988</v>
      </c>
      <c r="B1100" s="9" t="s">
        <v>1440</v>
      </c>
      <c r="C1100" s="4" t="s">
        <v>22</v>
      </c>
      <c r="D1100" s="4" t="s">
        <v>22</v>
      </c>
      <c r="E1100" s="4" t="s">
        <v>35</v>
      </c>
      <c r="F1100" s="4" t="s">
        <v>47</v>
      </c>
      <c r="G1100" s="10">
        <v>60571561</v>
      </c>
      <c r="H1100" s="14">
        <v>252</v>
      </c>
    </row>
    <row r="1101" spans="1:8" x14ac:dyDescent="0.25">
      <c r="A1101" s="5">
        <v>800066388</v>
      </c>
      <c r="B1101" s="9" t="s">
        <v>1441</v>
      </c>
      <c r="C1101" s="4" t="s">
        <v>5</v>
      </c>
      <c r="D1101" s="4" t="s">
        <v>6</v>
      </c>
      <c r="E1101" s="4" t="s">
        <v>8</v>
      </c>
      <c r="F1101" s="4" t="s">
        <v>1013</v>
      </c>
      <c r="G1101" s="10">
        <v>60545648</v>
      </c>
      <c r="H1101" s="14">
        <v>358</v>
      </c>
    </row>
    <row r="1102" spans="1:8" x14ac:dyDescent="0.25">
      <c r="A1102" s="5">
        <v>900316481</v>
      </c>
      <c r="B1102" s="9" t="s">
        <v>1442</v>
      </c>
      <c r="C1102" s="4" t="s">
        <v>5</v>
      </c>
      <c r="D1102" s="4" t="s">
        <v>245</v>
      </c>
      <c r="E1102" s="4" t="s">
        <v>141</v>
      </c>
      <c r="F1102" s="4" t="s">
        <v>140</v>
      </c>
      <c r="G1102" s="10">
        <v>60543973</v>
      </c>
      <c r="H1102" s="14">
        <v>19</v>
      </c>
    </row>
    <row r="1103" spans="1:8" x14ac:dyDescent="0.25">
      <c r="A1103" s="5">
        <v>890914515</v>
      </c>
      <c r="B1103" s="9" t="s">
        <v>1443</v>
      </c>
      <c r="C1103" s="4" t="s">
        <v>5</v>
      </c>
      <c r="D1103" s="4" t="s">
        <v>313</v>
      </c>
      <c r="E1103" s="4" t="s">
        <v>18</v>
      </c>
      <c r="F1103" s="4" t="s">
        <v>680</v>
      </c>
      <c r="G1103" s="10">
        <v>60508939</v>
      </c>
      <c r="H1103" s="14">
        <v>165</v>
      </c>
    </row>
    <row r="1104" spans="1:8" x14ac:dyDescent="0.25">
      <c r="A1104" s="5">
        <v>900212743</v>
      </c>
      <c r="B1104" s="9" t="s">
        <v>1444</v>
      </c>
      <c r="C1104" s="4" t="s">
        <v>62</v>
      </c>
      <c r="D1104" s="4" t="s">
        <v>174</v>
      </c>
      <c r="E1104" s="4" t="s">
        <v>8</v>
      </c>
      <c r="F1104" s="4" t="s">
        <v>130</v>
      </c>
      <c r="G1104" s="10">
        <v>60470383</v>
      </c>
      <c r="H1104" s="14">
        <v>334</v>
      </c>
    </row>
    <row r="1105" spans="1:8" x14ac:dyDescent="0.25">
      <c r="A1105" s="5">
        <v>800137486</v>
      </c>
      <c r="B1105" s="9" t="s">
        <v>1445</v>
      </c>
      <c r="C1105" s="4" t="s">
        <v>22</v>
      </c>
      <c r="D1105" s="4" t="s">
        <v>22</v>
      </c>
      <c r="E1105" s="4" t="s">
        <v>35</v>
      </c>
      <c r="F1105" s="4" t="s">
        <v>261</v>
      </c>
      <c r="G1105" s="10">
        <v>60452866</v>
      </c>
      <c r="H1105" s="14">
        <v>246</v>
      </c>
    </row>
    <row r="1106" spans="1:8" x14ac:dyDescent="0.25">
      <c r="A1106" s="4">
        <v>860075671</v>
      </c>
      <c r="B1106" s="9" t="s">
        <v>1446</v>
      </c>
      <c r="C1106" s="4" t="s">
        <v>22</v>
      </c>
      <c r="D1106" s="4" t="s">
        <v>22</v>
      </c>
      <c r="E1106" s="4" t="s">
        <v>8</v>
      </c>
      <c r="F1106" s="4" t="s">
        <v>96</v>
      </c>
      <c r="G1106" s="10">
        <v>60416910.947999999</v>
      </c>
      <c r="H1106" s="14">
        <v>354</v>
      </c>
    </row>
    <row r="1107" spans="1:8" x14ac:dyDescent="0.25">
      <c r="A1107" s="4">
        <v>860050247</v>
      </c>
      <c r="B1107" s="9" t="s">
        <v>1447</v>
      </c>
      <c r="C1107" s="4" t="s">
        <v>22</v>
      </c>
      <c r="D1107" s="4" t="s">
        <v>22</v>
      </c>
      <c r="E1107" s="4" t="s">
        <v>8</v>
      </c>
      <c r="F1107" s="4" t="s">
        <v>96</v>
      </c>
      <c r="G1107" s="10">
        <v>60388393.364</v>
      </c>
      <c r="H1107" s="14">
        <v>354</v>
      </c>
    </row>
    <row r="1108" spans="1:8" x14ac:dyDescent="0.25">
      <c r="A1108" s="5">
        <v>900575605</v>
      </c>
      <c r="B1108" s="9" t="s">
        <v>1448</v>
      </c>
      <c r="C1108" s="4" t="s">
        <v>22</v>
      </c>
      <c r="D1108" s="4" t="s">
        <v>22</v>
      </c>
      <c r="E1108" s="4" t="s">
        <v>8</v>
      </c>
      <c r="F1108" s="4" t="s">
        <v>338</v>
      </c>
      <c r="G1108" s="10">
        <v>60376993</v>
      </c>
      <c r="H1108" s="14">
        <v>314</v>
      </c>
    </row>
    <row r="1109" spans="1:8" x14ac:dyDescent="0.25">
      <c r="A1109" s="5">
        <v>900568326</v>
      </c>
      <c r="B1109" s="9" t="s">
        <v>1449</v>
      </c>
      <c r="C1109" s="4" t="s">
        <v>126</v>
      </c>
      <c r="D1109" s="4" t="s">
        <v>260</v>
      </c>
      <c r="E1109" s="4" t="s">
        <v>8</v>
      </c>
      <c r="F1109" s="4" t="s">
        <v>7</v>
      </c>
      <c r="G1109" s="10">
        <v>60374245</v>
      </c>
      <c r="H1109" s="14">
        <v>349</v>
      </c>
    </row>
    <row r="1110" spans="1:8" x14ac:dyDescent="0.25">
      <c r="A1110" s="5">
        <v>800028206</v>
      </c>
      <c r="B1110" s="9" t="s">
        <v>1450</v>
      </c>
      <c r="C1110" s="4" t="s">
        <v>22</v>
      </c>
      <c r="D1110" s="4" t="s">
        <v>22</v>
      </c>
      <c r="E1110" s="4" t="s">
        <v>13</v>
      </c>
      <c r="F1110" s="4" t="s">
        <v>265</v>
      </c>
      <c r="G1110" s="10">
        <v>60372894</v>
      </c>
      <c r="H1110" s="14">
        <v>195</v>
      </c>
    </row>
    <row r="1111" spans="1:8" x14ac:dyDescent="0.25">
      <c r="A1111" s="5">
        <v>860525814</v>
      </c>
      <c r="B1111" s="9" t="s">
        <v>1451</v>
      </c>
      <c r="C1111" s="4" t="s">
        <v>22</v>
      </c>
      <c r="D1111" s="4" t="s">
        <v>22</v>
      </c>
      <c r="E1111" s="4" t="s">
        <v>18</v>
      </c>
      <c r="F1111" s="4" t="s">
        <v>299</v>
      </c>
      <c r="G1111" s="10">
        <v>60327173</v>
      </c>
      <c r="H1111" s="14">
        <v>69</v>
      </c>
    </row>
    <row r="1112" spans="1:8" x14ac:dyDescent="0.25">
      <c r="A1112" s="5">
        <v>800067956</v>
      </c>
      <c r="B1112" s="9" t="s">
        <v>1452</v>
      </c>
      <c r="C1112" s="4" t="s">
        <v>22</v>
      </c>
      <c r="D1112" s="4" t="s">
        <v>22</v>
      </c>
      <c r="E1112" s="4" t="s">
        <v>8</v>
      </c>
      <c r="F1112" s="4" t="s">
        <v>672</v>
      </c>
      <c r="G1112" s="10">
        <v>60294886</v>
      </c>
      <c r="H1112" s="14">
        <v>357</v>
      </c>
    </row>
    <row r="1113" spans="1:8" x14ac:dyDescent="0.25">
      <c r="A1113" s="5">
        <v>830022149</v>
      </c>
      <c r="B1113" s="9" t="s">
        <v>1453</v>
      </c>
      <c r="C1113" s="4" t="s">
        <v>62</v>
      </c>
      <c r="D1113" s="4" t="s">
        <v>179</v>
      </c>
      <c r="E1113" s="4" t="s">
        <v>35</v>
      </c>
      <c r="F1113" s="4" t="s">
        <v>383</v>
      </c>
      <c r="G1113" s="10">
        <v>60227849</v>
      </c>
      <c r="H1113" s="14">
        <v>212</v>
      </c>
    </row>
    <row r="1114" spans="1:8" x14ac:dyDescent="0.25">
      <c r="A1114" s="5">
        <v>890923351</v>
      </c>
      <c r="B1114" s="9" t="s">
        <v>1454</v>
      </c>
      <c r="C1114" s="4" t="s">
        <v>5</v>
      </c>
      <c r="D1114" s="4" t="s">
        <v>6</v>
      </c>
      <c r="E1114" s="4" t="s">
        <v>35</v>
      </c>
      <c r="F1114" s="4" t="s">
        <v>145</v>
      </c>
      <c r="G1114" s="10">
        <v>60151520</v>
      </c>
      <c r="H1114" s="14">
        <v>253</v>
      </c>
    </row>
    <row r="1115" spans="1:8" x14ac:dyDescent="0.25">
      <c r="A1115" s="5">
        <v>860008067</v>
      </c>
      <c r="B1115" s="9" t="s">
        <v>1455</v>
      </c>
      <c r="C1115" s="4" t="s">
        <v>22</v>
      </c>
      <c r="D1115" s="4" t="s">
        <v>22</v>
      </c>
      <c r="E1115" s="4" t="s">
        <v>18</v>
      </c>
      <c r="F1115" s="4" t="s">
        <v>117</v>
      </c>
      <c r="G1115" s="10">
        <v>60135795</v>
      </c>
      <c r="H1115" s="14">
        <v>45</v>
      </c>
    </row>
    <row r="1116" spans="1:8" x14ac:dyDescent="0.25">
      <c r="A1116" s="5">
        <v>830116807</v>
      </c>
      <c r="B1116" s="9" t="s">
        <v>1456</v>
      </c>
      <c r="C1116" s="4" t="s">
        <v>22</v>
      </c>
      <c r="D1116" s="4" t="s">
        <v>22</v>
      </c>
      <c r="E1116" s="4" t="s">
        <v>35</v>
      </c>
      <c r="F1116" s="4" t="s">
        <v>34</v>
      </c>
      <c r="G1116" s="10">
        <v>60109973</v>
      </c>
      <c r="H1116" s="14">
        <v>224</v>
      </c>
    </row>
    <row r="1117" spans="1:8" x14ac:dyDescent="0.25">
      <c r="A1117" s="5">
        <v>805014656</v>
      </c>
      <c r="B1117" s="9" t="s">
        <v>1457</v>
      </c>
      <c r="C1117" s="4" t="s">
        <v>45</v>
      </c>
      <c r="D1117" s="4" t="s">
        <v>1458</v>
      </c>
      <c r="E1117" s="4" t="s">
        <v>13</v>
      </c>
      <c r="F1117" s="4" t="s">
        <v>12</v>
      </c>
      <c r="G1117" s="10">
        <v>60080296</v>
      </c>
      <c r="H1117" s="14">
        <v>194</v>
      </c>
    </row>
    <row r="1118" spans="1:8" x14ac:dyDescent="0.25">
      <c r="A1118" s="5">
        <v>830012269</v>
      </c>
      <c r="B1118" s="9" t="s">
        <v>1459</v>
      </c>
      <c r="C1118" s="4" t="s">
        <v>22</v>
      </c>
      <c r="D1118" s="4" t="s">
        <v>22</v>
      </c>
      <c r="E1118" s="4" t="s">
        <v>35</v>
      </c>
      <c r="F1118" s="4" t="s">
        <v>200</v>
      </c>
      <c r="G1118" s="10">
        <v>60006915</v>
      </c>
      <c r="H1118" s="14">
        <v>219</v>
      </c>
    </row>
    <row r="1119" spans="1:8" x14ac:dyDescent="0.25">
      <c r="A1119" s="5">
        <v>800241495</v>
      </c>
      <c r="B1119" s="9" t="s">
        <v>1460</v>
      </c>
      <c r="C1119" s="4" t="s">
        <v>22</v>
      </c>
      <c r="D1119" s="4" t="s">
        <v>22</v>
      </c>
      <c r="E1119" s="4" t="s">
        <v>35</v>
      </c>
      <c r="F1119" s="4" t="s">
        <v>102</v>
      </c>
      <c r="G1119" s="10">
        <v>59973249</v>
      </c>
      <c r="H1119" s="14">
        <v>227</v>
      </c>
    </row>
    <row r="1120" spans="1:8" x14ac:dyDescent="0.25">
      <c r="A1120" s="5">
        <v>891801951</v>
      </c>
      <c r="B1120" s="9" t="s">
        <v>1461</v>
      </c>
      <c r="C1120" s="4" t="s">
        <v>185</v>
      </c>
      <c r="D1120" s="4" t="s">
        <v>950</v>
      </c>
      <c r="E1120" s="4" t="s">
        <v>35</v>
      </c>
      <c r="F1120" s="4" t="s">
        <v>80</v>
      </c>
      <c r="G1120" s="10">
        <v>59940975</v>
      </c>
      <c r="H1120" s="14">
        <v>232</v>
      </c>
    </row>
    <row r="1121" spans="1:8" x14ac:dyDescent="0.25">
      <c r="A1121" s="5">
        <v>892003617</v>
      </c>
      <c r="B1121" s="9" t="s">
        <v>1462</v>
      </c>
      <c r="C1121" s="4" t="s">
        <v>156</v>
      </c>
      <c r="D1121" s="4" t="s">
        <v>157</v>
      </c>
      <c r="E1121" s="4" t="s">
        <v>35</v>
      </c>
      <c r="F1121" s="4" t="s">
        <v>188</v>
      </c>
      <c r="G1121" s="10">
        <v>59939686</v>
      </c>
      <c r="H1121" s="14">
        <v>231</v>
      </c>
    </row>
    <row r="1122" spans="1:8" x14ac:dyDescent="0.25">
      <c r="A1122" s="5">
        <v>824001273</v>
      </c>
      <c r="B1122" s="9" t="s">
        <v>1463</v>
      </c>
      <c r="C1122" s="4" t="s">
        <v>10</v>
      </c>
      <c r="D1122" s="4" t="s">
        <v>136</v>
      </c>
      <c r="E1122" s="4" t="s">
        <v>35</v>
      </c>
      <c r="F1122" s="4" t="s">
        <v>82</v>
      </c>
      <c r="G1122" s="10">
        <v>59918596</v>
      </c>
      <c r="H1122" s="14">
        <v>206</v>
      </c>
    </row>
    <row r="1123" spans="1:8" x14ac:dyDescent="0.25">
      <c r="A1123" s="5">
        <v>830110734</v>
      </c>
      <c r="B1123" s="9" t="s">
        <v>1464</v>
      </c>
      <c r="C1123" s="4" t="s">
        <v>22</v>
      </c>
      <c r="D1123" s="4" t="s">
        <v>22</v>
      </c>
      <c r="E1123" s="4" t="s">
        <v>8</v>
      </c>
      <c r="F1123" s="4" t="s">
        <v>275</v>
      </c>
      <c r="G1123" s="10">
        <v>59819973</v>
      </c>
      <c r="H1123" s="14">
        <v>365</v>
      </c>
    </row>
    <row r="1124" spans="1:8" x14ac:dyDescent="0.25">
      <c r="A1124" s="5">
        <v>900214217</v>
      </c>
      <c r="B1124" s="9" t="s">
        <v>1465</v>
      </c>
      <c r="C1124" s="4" t="s">
        <v>22</v>
      </c>
      <c r="D1124" s="4" t="s">
        <v>22</v>
      </c>
      <c r="E1124" s="4" t="s">
        <v>8</v>
      </c>
      <c r="F1124" s="4" t="s">
        <v>525</v>
      </c>
      <c r="G1124" s="10">
        <v>59803694</v>
      </c>
      <c r="H1124" s="14">
        <v>338</v>
      </c>
    </row>
    <row r="1125" spans="1:8" x14ac:dyDescent="0.25">
      <c r="A1125" s="5">
        <v>800007122</v>
      </c>
      <c r="B1125" s="9" t="s">
        <v>1466</v>
      </c>
      <c r="C1125" s="4" t="s">
        <v>45</v>
      </c>
      <c r="D1125" s="4" t="s">
        <v>46</v>
      </c>
      <c r="E1125" s="4" t="s">
        <v>35</v>
      </c>
      <c r="F1125" s="4" t="s">
        <v>82</v>
      </c>
      <c r="G1125" s="10">
        <v>59763767</v>
      </c>
      <c r="H1125" s="14">
        <v>206</v>
      </c>
    </row>
    <row r="1126" spans="1:8" x14ac:dyDescent="0.25">
      <c r="A1126" s="5">
        <v>860072279</v>
      </c>
      <c r="B1126" s="9" t="s">
        <v>1467</v>
      </c>
      <c r="C1126" s="4" t="s">
        <v>22</v>
      </c>
      <c r="D1126" s="4" t="s">
        <v>22</v>
      </c>
      <c r="E1126" s="4" t="s">
        <v>13</v>
      </c>
      <c r="F1126" s="4" t="s">
        <v>241</v>
      </c>
      <c r="G1126" s="10">
        <v>59726057</v>
      </c>
      <c r="H1126" s="14">
        <v>196</v>
      </c>
    </row>
    <row r="1127" spans="1:8" x14ac:dyDescent="0.25">
      <c r="A1127" s="5">
        <v>860044013</v>
      </c>
      <c r="B1127" s="9" t="s">
        <v>1468</v>
      </c>
      <c r="C1127" s="4" t="s">
        <v>22</v>
      </c>
      <c r="D1127" s="4" t="s">
        <v>22</v>
      </c>
      <c r="E1127" s="4" t="s">
        <v>13</v>
      </c>
      <c r="F1127" s="4" t="s">
        <v>12</v>
      </c>
      <c r="G1127" s="10">
        <v>59715918</v>
      </c>
      <c r="H1127" s="14">
        <v>194</v>
      </c>
    </row>
    <row r="1128" spans="1:8" x14ac:dyDescent="0.25">
      <c r="A1128" s="5">
        <v>900889628</v>
      </c>
      <c r="B1128" s="9" t="s">
        <v>1469</v>
      </c>
      <c r="C1128" s="4" t="s">
        <v>22</v>
      </c>
      <c r="D1128" s="4" t="s">
        <v>22</v>
      </c>
      <c r="E1128" s="4" t="s">
        <v>35</v>
      </c>
      <c r="F1128" s="4" t="s">
        <v>82</v>
      </c>
      <c r="G1128" s="10">
        <v>59711876</v>
      </c>
      <c r="H1128" s="14">
        <v>206</v>
      </c>
    </row>
    <row r="1129" spans="1:8" x14ac:dyDescent="0.25">
      <c r="A1129" s="5">
        <v>811044853</v>
      </c>
      <c r="B1129" s="9" t="s">
        <v>1470</v>
      </c>
      <c r="C1129" s="4" t="s">
        <v>5</v>
      </c>
      <c r="D1129" s="4" t="s">
        <v>6</v>
      </c>
      <c r="E1129" s="4" t="s">
        <v>8</v>
      </c>
      <c r="F1129" s="4" t="s">
        <v>436</v>
      </c>
      <c r="G1129" s="10">
        <v>59597545</v>
      </c>
      <c r="H1129" s="14">
        <v>315</v>
      </c>
    </row>
    <row r="1130" spans="1:8" x14ac:dyDescent="0.25">
      <c r="A1130" s="5">
        <v>830143316</v>
      </c>
      <c r="B1130" s="9" t="s">
        <v>1471</v>
      </c>
      <c r="C1130" s="4" t="s">
        <v>22</v>
      </c>
      <c r="D1130" s="4" t="s">
        <v>22</v>
      </c>
      <c r="E1130" s="4" t="s">
        <v>18</v>
      </c>
      <c r="F1130" s="4" t="s">
        <v>219</v>
      </c>
      <c r="G1130" s="10">
        <v>59540566</v>
      </c>
      <c r="H1130" s="14">
        <v>48</v>
      </c>
    </row>
    <row r="1131" spans="1:8" x14ac:dyDescent="0.25">
      <c r="A1131" s="4">
        <v>800001965</v>
      </c>
      <c r="B1131" s="9" t="s">
        <v>1472</v>
      </c>
      <c r="C1131" s="4" t="s">
        <v>45</v>
      </c>
      <c r="D1131" s="4" t="s">
        <v>46</v>
      </c>
      <c r="E1131" s="4" t="s">
        <v>8</v>
      </c>
      <c r="F1131" s="4" t="s">
        <v>96</v>
      </c>
      <c r="G1131" s="10">
        <v>59532853.634000003</v>
      </c>
      <c r="H1131" s="14">
        <v>354</v>
      </c>
    </row>
    <row r="1132" spans="1:8" x14ac:dyDescent="0.25">
      <c r="A1132" s="5">
        <v>806008047</v>
      </c>
      <c r="B1132" s="9" t="s">
        <v>1473</v>
      </c>
      <c r="C1132" s="4" t="s">
        <v>163</v>
      </c>
      <c r="D1132" s="4" t="s">
        <v>164</v>
      </c>
      <c r="E1132" s="4" t="s">
        <v>8</v>
      </c>
      <c r="F1132" s="4" t="s">
        <v>978</v>
      </c>
      <c r="G1132" s="10">
        <v>59530283</v>
      </c>
      <c r="H1132" s="14">
        <v>277</v>
      </c>
    </row>
    <row r="1133" spans="1:8" x14ac:dyDescent="0.25">
      <c r="A1133" s="5">
        <v>811039091</v>
      </c>
      <c r="B1133" s="9" t="s">
        <v>1474</v>
      </c>
      <c r="C1133" s="4" t="s">
        <v>5</v>
      </c>
      <c r="D1133" s="4" t="s">
        <v>6</v>
      </c>
      <c r="E1133" s="4" t="s">
        <v>35</v>
      </c>
      <c r="F1133" s="4" t="s">
        <v>297</v>
      </c>
      <c r="G1133" s="10">
        <v>59500907</v>
      </c>
      <c r="H1133" s="14">
        <v>214</v>
      </c>
    </row>
    <row r="1134" spans="1:8" x14ac:dyDescent="0.25">
      <c r="A1134" s="5">
        <v>900708883</v>
      </c>
      <c r="B1134" s="9" t="s">
        <v>1475</v>
      </c>
      <c r="C1134" s="4" t="s">
        <v>5</v>
      </c>
      <c r="D1134" s="4" t="s">
        <v>6</v>
      </c>
      <c r="E1134" s="4" t="s">
        <v>18</v>
      </c>
      <c r="F1134" s="4" t="s">
        <v>1039</v>
      </c>
      <c r="G1134" s="10">
        <v>59394050</v>
      </c>
      <c r="H1134" s="14">
        <v>77</v>
      </c>
    </row>
    <row r="1135" spans="1:8" x14ac:dyDescent="0.25">
      <c r="A1135" s="5">
        <v>900262186</v>
      </c>
      <c r="B1135" s="9" t="s">
        <v>1476</v>
      </c>
      <c r="C1135" s="4" t="s">
        <v>163</v>
      </c>
      <c r="D1135" s="4" t="s">
        <v>164</v>
      </c>
      <c r="E1135" s="4" t="s">
        <v>35</v>
      </c>
      <c r="F1135" s="4" t="s">
        <v>175</v>
      </c>
      <c r="G1135" s="10">
        <v>59375845</v>
      </c>
      <c r="H1135" s="14">
        <v>217</v>
      </c>
    </row>
    <row r="1136" spans="1:8" x14ac:dyDescent="0.25">
      <c r="A1136" s="5">
        <v>900060799</v>
      </c>
      <c r="B1136" s="9" t="s">
        <v>1477</v>
      </c>
      <c r="C1136" s="4" t="s">
        <v>22</v>
      </c>
      <c r="D1136" s="4" t="s">
        <v>22</v>
      </c>
      <c r="E1136" s="4" t="s">
        <v>8</v>
      </c>
      <c r="F1136" s="4" t="s">
        <v>279</v>
      </c>
      <c r="G1136" s="10">
        <v>59309408</v>
      </c>
      <c r="H1136" s="14">
        <v>304</v>
      </c>
    </row>
    <row r="1137" spans="1:8" x14ac:dyDescent="0.25">
      <c r="A1137" s="5">
        <v>890931835</v>
      </c>
      <c r="B1137" s="9" t="s">
        <v>1478</v>
      </c>
      <c r="C1137" s="4" t="s">
        <v>5</v>
      </c>
      <c r="D1137" s="4" t="s">
        <v>6</v>
      </c>
      <c r="E1137" s="4" t="s">
        <v>35</v>
      </c>
      <c r="F1137" s="4" t="s">
        <v>160</v>
      </c>
      <c r="G1137" s="10">
        <v>59302294</v>
      </c>
      <c r="H1137" s="14">
        <v>210</v>
      </c>
    </row>
    <row r="1138" spans="1:8" x14ac:dyDescent="0.25">
      <c r="A1138" s="5">
        <v>890319112</v>
      </c>
      <c r="B1138" s="9" t="s">
        <v>1479</v>
      </c>
      <c r="C1138" s="4" t="s">
        <v>45</v>
      </c>
      <c r="D1138" s="4" t="s">
        <v>144</v>
      </c>
      <c r="E1138" s="4" t="s">
        <v>35</v>
      </c>
      <c r="F1138" s="4" t="s">
        <v>188</v>
      </c>
      <c r="G1138" s="10">
        <v>59275447</v>
      </c>
      <c r="H1138" s="14">
        <v>231</v>
      </c>
    </row>
    <row r="1139" spans="1:8" x14ac:dyDescent="0.25">
      <c r="A1139" s="5">
        <v>811028538</v>
      </c>
      <c r="B1139" s="9" t="s">
        <v>1480</v>
      </c>
      <c r="C1139" s="4" t="s">
        <v>22</v>
      </c>
      <c r="D1139" s="4" t="s">
        <v>22</v>
      </c>
      <c r="E1139" s="4" t="s">
        <v>35</v>
      </c>
      <c r="F1139" s="4" t="s">
        <v>344</v>
      </c>
      <c r="G1139" s="10">
        <v>59246826</v>
      </c>
      <c r="H1139" s="14">
        <v>215</v>
      </c>
    </row>
    <row r="1140" spans="1:8" x14ac:dyDescent="0.25">
      <c r="A1140" s="5">
        <v>830039537</v>
      </c>
      <c r="B1140" s="9" t="s">
        <v>1481</v>
      </c>
      <c r="C1140" s="4" t="s">
        <v>156</v>
      </c>
      <c r="D1140" s="4" t="s">
        <v>157</v>
      </c>
      <c r="E1140" s="4" t="s">
        <v>35</v>
      </c>
      <c r="F1140" s="4" t="s">
        <v>82</v>
      </c>
      <c r="G1140" s="10">
        <v>59237881</v>
      </c>
      <c r="H1140" s="14">
        <v>206</v>
      </c>
    </row>
    <row r="1141" spans="1:8" x14ac:dyDescent="0.25">
      <c r="A1141" s="5">
        <v>800113677</v>
      </c>
      <c r="B1141" s="9" t="s">
        <v>1482</v>
      </c>
      <c r="C1141" s="4" t="s">
        <v>10</v>
      </c>
      <c r="D1141" s="4" t="s">
        <v>136</v>
      </c>
      <c r="E1141" s="4" t="s">
        <v>69</v>
      </c>
      <c r="F1141" s="4" t="s">
        <v>168</v>
      </c>
      <c r="G1141" s="10">
        <v>59233352</v>
      </c>
      <c r="H1141" s="14">
        <v>43</v>
      </c>
    </row>
    <row r="1142" spans="1:8" x14ac:dyDescent="0.25">
      <c r="A1142" s="5">
        <v>900502040</v>
      </c>
      <c r="B1142" s="9" t="s">
        <v>1483</v>
      </c>
      <c r="C1142" s="4" t="s">
        <v>15</v>
      </c>
      <c r="D1142" s="4" t="s">
        <v>79</v>
      </c>
      <c r="E1142" s="4" t="s">
        <v>35</v>
      </c>
      <c r="F1142" s="4" t="s">
        <v>383</v>
      </c>
      <c r="G1142" s="10">
        <v>59158642</v>
      </c>
      <c r="H1142" s="14">
        <v>212</v>
      </c>
    </row>
    <row r="1143" spans="1:8" x14ac:dyDescent="0.25">
      <c r="A1143" s="5">
        <v>800151049</v>
      </c>
      <c r="B1143" s="9" t="s">
        <v>1484</v>
      </c>
      <c r="C1143" s="4" t="s">
        <v>22</v>
      </c>
      <c r="D1143" s="4" t="s">
        <v>22</v>
      </c>
      <c r="E1143" s="4" t="s">
        <v>35</v>
      </c>
      <c r="F1143" s="4" t="s">
        <v>180</v>
      </c>
      <c r="G1143" s="10">
        <v>59140664</v>
      </c>
      <c r="H1143" s="14">
        <v>228</v>
      </c>
    </row>
    <row r="1144" spans="1:8" x14ac:dyDescent="0.25">
      <c r="A1144" s="5">
        <v>830075451</v>
      </c>
      <c r="B1144" s="9" t="s">
        <v>1485</v>
      </c>
      <c r="C1144" s="4" t="s">
        <v>62</v>
      </c>
      <c r="D1144" s="4" t="s">
        <v>1074</v>
      </c>
      <c r="E1144" s="4" t="s">
        <v>18</v>
      </c>
      <c r="F1144" s="4" t="s">
        <v>1259</v>
      </c>
      <c r="G1144" s="10">
        <v>59063640</v>
      </c>
      <c r="H1144" s="14">
        <v>104</v>
      </c>
    </row>
    <row r="1145" spans="1:8" x14ac:dyDescent="0.25">
      <c r="A1145" s="5">
        <v>860058760</v>
      </c>
      <c r="B1145" s="9" t="s">
        <v>1486</v>
      </c>
      <c r="C1145" s="4" t="s">
        <v>22</v>
      </c>
      <c r="D1145" s="4" t="s">
        <v>22</v>
      </c>
      <c r="E1145" s="4" t="s">
        <v>8</v>
      </c>
      <c r="F1145" s="4" t="s">
        <v>1118</v>
      </c>
      <c r="G1145" s="10">
        <v>59062576</v>
      </c>
      <c r="H1145" s="14">
        <v>273</v>
      </c>
    </row>
    <row r="1146" spans="1:8" x14ac:dyDescent="0.25">
      <c r="A1146" s="5">
        <v>860023981</v>
      </c>
      <c r="B1146" s="9" t="s">
        <v>1487</v>
      </c>
      <c r="C1146" s="4" t="s">
        <v>22</v>
      </c>
      <c r="D1146" s="4" t="s">
        <v>22</v>
      </c>
      <c r="E1146" s="4" t="s">
        <v>8</v>
      </c>
      <c r="F1146" s="4" t="s">
        <v>1488</v>
      </c>
      <c r="G1146" s="10">
        <v>59024982</v>
      </c>
      <c r="H1146" s="14">
        <v>276</v>
      </c>
    </row>
    <row r="1147" spans="1:8" x14ac:dyDescent="0.25">
      <c r="A1147" s="5">
        <v>890330035</v>
      </c>
      <c r="B1147" s="9" t="s">
        <v>1489</v>
      </c>
      <c r="C1147" s="4" t="s">
        <v>45</v>
      </c>
      <c r="D1147" s="4" t="s">
        <v>144</v>
      </c>
      <c r="E1147" s="4" t="s">
        <v>18</v>
      </c>
      <c r="F1147" s="4" t="s">
        <v>117</v>
      </c>
      <c r="G1147" s="10">
        <v>58972906</v>
      </c>
      <c r="H1147" s="14">
        <v>45</v>
      </c>
    </row>
    <row r="1148" spans="1:8" x14ac:dyDescent="0.25">
      <c r="A1148" s="4">
        <v>800163265</v>
      </c>
      <c r="B1148" s="9" t="s">
        <v>1490</v>
      </c>
      <c r="C1148" s="4" t="s">
        <v>22</v>
      </c>
      <c r="D1148" s="4" t="s">
        <v>22</v>
      </c>
      <c r="E1148" s="4" t="s">
        <v>8</v>
      </c>
      <c r="F1148" s="4" t="s">
        <v>96</v>
      </c>
      <c r="G1148" s="10">
        <v>58918032.200999998</v>
      </c>
      <c r="H1148" s="14">
        <v>354</v>
      </c>
    </row>
    <row r="1149" spans="1:8" x14ac:dyDescent="0.25">
      <c r="A1149" s="5">
        <v>900388839</v>
      </c>
      <c r="B1149" s="9" t="s">
        <v>1491</v>
      </c>
      <c r="C1149" s="4" t="s">
        <v>25</v>
      </c>
      <c r="D1149" s="4" t="s">
        <v>26</v>
      </c>
      <c r="E1149" s="4" t="s">
        <v>18</v>
      </c>
      <c r="F1149" s="4" t="s">
        <v>128</v>
      </c>
      <c r="G1149" s="10">
        <v>58890184</v>
      </c>
      <c r="H1149" s="14">
        <v>105</v>
      </c>
    </row>
    <row r="1150" spans="1:8" x14ac:dyDescent="0.25">
      <c r="A1150" s="5">
        <v>800228878</v>
      </c>
      <c r="B1150" s="9" t="s">
        <v>1492</v>
      </c>
      <c r="C1150" s="4" t="s">
        <v>45</v>
      </c>
      <c r="D1150" s="4" t="s">
        <v>46</v>
      </c>
      <c r="E1150" s="4" t="s">
        <v>18</v>
      </c>
      <c r="F1150" s="4" t="s">
        <v>451</v>
      </c>
      <c r="G1150" s="10">
        <v>58821389</v>
      </c>
      <c r="H1150" s="14">
        <v>170</v>
      </c>
    </row>
    <row r="1151" spans="1:8" x14ac:dyDescent="0.25">
      <c r="A1151" s="5">
        <v>891401345</v>
      </c>
      <c r="B1151" s="9" t="s">
        <v>1493</v>
      </c>
      <c r="C1151" s="4" t="s">
        <v>15</v>
      </c>
      <c r="D1151" s="4" t="s">
        <v>16</v>
      </c>
      <c r="E1151" s="4" t="s">
        <v>18</v>
      </c>
      <c r="F1151" s="4" t="s">
        <v>106</v>
      </c>
      <c r="G1151" s="10">
        <v>58813792</v>
      </c>
      <c r="H1151" s="14">
        <v>78</v>
      </c>
    </row>
    <row r="1152" spans="1:8" x14ac:dyDescent="0.25">
      <c r="A1152" s="5">
        <v>900365105</v>
      </c>
      <c r="B1152" s="9" t="s">
        <v>1494</v>
      </c>
      <c r="C1152" s="4" t="s">
        <v>22</v>
      </c>
      <c r="D1152" s="4" t="s">
        <v>22</v>
      </c>
      <c r="E1152" s="4" t="s">
        <v>35</v>
      </c>
      <c r="F1152" s="4" t="s">
        <v>441</v>
      </c>
      <c r="G1152" s="10">
        <v>58739919</v>
      </c>
      <c r="H1152" s="14">
        <v>222</v>
      </c>
    </row>
    <row r="1153" spans="1:8" x14ac:dyDescent="0.25">
      <c r="A1153" s="5">
        <v>844003151</v>
      </c>
      <c r="B1153" s="9" t="s">
        <v>1495</v>
      </c>
      <c r="C1153" s="4" t="s">
        <v>156</v>
      </c>
      <c r="D1153" s="4" t="s">
        <v>157</v>
      </c>
      <c r="E1153" s="4" t="s">
        <v>35</v>
      </c>
      <c r="F1153" s="4" t="s">
        <v>383</v>
      </c>
      <c r="G1153" s="10">
        <v>58702121</v>
      </c>
      <c r="H1153" s="14">
        <v>212</v>
      </c>
    </row>
    <row r="1154" spans="1:8" x14ac:dyDescent="0.25">
      <c r="A1154" s="5">
        <v>900574924</v>
      </c>
      <c r="B1154" s="9" t="s">
        <v>1496</v>
      </c>
      <c r="C1154" s="4" t="s">
        <v>163</v>
      </c>
      <c r="D1154" s="4" t="s">
        <v>164</v>
      </c>
      <c r="E1154" s="4" t="s">
        <v>18</v>
      </c>
      <c r="F1154" s="4" t="s">
        <v>374</v>
      </c>
      <c r="G1154" s="10">
        <v>58650956</v>
      </c>
      <c r="H1154" s="14">
        <v>114</v>
      </c>
    </row>
    <row r="1155" spans="1:8" x14ac:dyDescent="0.25">
      <c r="A1155" s="5">
        <v>822000138</v>
      </c>
      <c r="B1155" s="9" t="s">
        <v>1497</v>
      </c>
      <c r="C1155" s="4" t="s">
        <v>22</v>
      </c>
      <c r="D1155" s="4" t="s">
        <v>22</v>
      </c>
      <c r="E1155" s="4" t="s">
        <v>13</v>
      </c>
      <c r="F1155" s="4" t="s">
        <v>148</v>
      </c>
      <c r="G1155" s="10">
        <v>58646624</v>
      </c>
      <c r="H1155" s="14">
        <v>198</v>
      </c>
    </row>
    <row r="1156" spans="1:8" x14ac:dyDescent="0.25">
      <c r="A1156" s="5">
        <v>800161538</v>
      </c>
      <c r="B1156" s="9" t="s">
        <v>1498</v>
      </c>
      <c r="C1156" s="4" t="s">
        <v>45</v>
      </c>
      <c r="D1156" s="4" t="s">
        <v>50</v>
      </c>
      <c r="E1156" s="4" t="s">
        <v>18</v>
      </c>
      <c r="F1156" s="4" t="s">
        <v>91</v>
      </c>
      <c r="G1156" s="10">
        <v>58642594</v>
      </c>
      <c r="H1156" s="14">
        <v>51</v>
      </c>
    </row>
    <row r="1157" spans="1:8" x14ac:dyDescent="0.25">
      <c r="A1157" s="5">
        <v>811016211</v>
      </c>
      <c r="B1157" s="9" t="s">
        <v>1499</v>
      </c>
      <c r="C1157" s="4" t="s">
        <v>5</v>
      </c>
      <c r="D1157" s="4" t="s">
        <v>463</v>
      </c>
      <c r="E1157" s="4" t="s">
        <v>18</v>
      </c>
      <c r="F1157" s="4" t="s">
        <v>564</v>
      </c>
      <c r="G1157" s="10">
        <v>58630778</v>
      </c>
      <c r="H1157" s="14">
        <v>63</v>
      </c>
    </row>
    <row r="1158" spans="1:8" x14ac:dyDescent="0.25">
      <c r="A1158" s="5">
        <v>860001300</v>
      </c>
      <c r="B1158" s="9" t="s">
        <v>1500</v>
      </c>
      <c r="C1158" s="4" t="s">
        <v>22</v>
      </c>
      <c r="D1158" s="4" t="s">
        <v>22</v>
      </c>
      <c r="E1158" s="4" t="s">
        <v>18</v>
      </c>
      <c r="F1158" s="4" t="s">
        <v>815</v>
      </c>
      <c r="G1158" s="10">
        <v>58591289</v>
      </c>
      <c r="H1158" s="14">
        <v>149</v>
      </c>
    </row>
    <row r="1159" spans="1:8" x14ac:dyDescent="0.25">
      <c r="A1159" s="5">
        <v>890116937</v>
      </c>
      <c r="B1159" s="9" t="s">
        <v>1501</v>
      </c>
      <c r="C1159" s="4" t="s">
        <v>25</v>
      </c>
      <c r="D1159" s="4" t="s">
        <v>26</v>
      </c>
      <c r="E1159" s="4" t="s">
        <v>35</v>
      </c>
      <c r="F1159" s="4" t="s">
        <v>261</v>
      </c>
      <c r="G1159" s="10">
        <v>58572539</v>
      </c>
      <c r="H1159" s="14">
        <v>246</v>
      </c>
    </row>
    <row r="1160" spans="1:8" x14ac:dyDescent="0.25">
      <c r="A1160" s="5">
        <v>800252176</v>
      </c>
      <c r="B1160" s="9" t="s">
        <v>1502</v>
      </c>
      <c r="C1160" s="4" t="s">
        <v>62</v>
      </c>
      <c r="D1160" s="4" t="s">
        <v>554</v>
      </c>
      <c r="E1160" s="4" t="s">
        <v>35</v>
      </c>
      <c r="F1160" s="4" t="s">
        <v>80</v>
      </c>
      <c r="G1160" s="10">
        <v>58517384</v>
      </c>
      <c r="H1160" s="14">
        <v>232</v>
      </c>
    </row>
    <row r="1161" spans="1:8" x14ac:dyDescent="0.25">
      <c r="A1161" s="5">
        <v>860072045</v>
      </c>
      <c r="B1161" s="9" t="s">
        <v>1503</v>
      </c>
      <c r="C1161" s="4" t="s">
        <v>22</v>
      </c>
      <c r="D1161" s="4" t="s">
        <v>22</v>
      </c>
      <c r="E1161" s="4" t="s">
        <v>8</v>
      </c>
      <c r="F1161" s="4" t="s">
        <v>226</v>
      </c>
      <c r="G1161" s="10">
        <v>58494321</v>
      </c>
      <c r="H1161" s="14">
        <v>335</v>
      </c>
    </row>
    <row r="1162" spans="1:8" x14ac:dyDescent="0.25">
      <c r="A1162" s="5">
        <v>900685276</v>
      </c>
      <c r="B1162" s="9" t="s">
        <v>1504</v>
      </c>
      <c r="C1162" s="4" t="s">
        <v>22</v>
      </c>
      <c r="D1162" s="4" t="s">
        <v>22</v>
      </c>
      <c r="E1162" s="4" t="s">
        <v>8</v>
      </c>
      <c r="F1162" s="4" t="s">
        <v>625</v>
      </c>
      <c r="G1162" s="10">
        <v>58494228</v>
      </c>
      <c r="H1162" s="14">
        <v>328</v>
      </c>
    </row>
    <row r="1163" spans="1:8" x14ac:dyDescent="0.25">
      <c r="A1163" s="5">
        <v>860006628</v>
      </c>
      <c r="B1163" s="9" t="s">
        <v>1505</v>
      </c>
      <c r="C1163" s="4" t="s">
        <v>22</v>
      </c>
      <c r="D1163" s="4" t="s">
        <v>22</v>
      </c>
      <c r="E1163" s="4" t="s">
        <v>8</v>
      </c>
      <c r="F1163" s="4" t="s">
        <v>525</v>
      </c>
      <c r="G1163" s="10">
        <v>58343431</v>
      </c>
      <c r="H1163" s="14">
        <v>338</v>
      </c>
    </row>
    <row r="1164" spans="1:8" x14ac:dyDescent="0.25">
      <c r="A1164" s="5">
        <v>811025231</v>
      </c>
      <c r="B1164" s="9" t="s">
        <v>1506</v>
      </c>
      <c r="C1164" s="4" t="s">
        <v>5</v>
      </c>
      <c r="D1164" s="4" t="s">
        <v>116</v>
      </c>
      <c r="E1164" s="4" t="s">
        <v>13</v>
      </c>
      <c r="F1164" s="4" t="s">
        <v>150</v>
      </c>
      <c r="G1164" s="10">
        <v>58260908</v>
      </c>
      <c r="H1164" s="14">
        <v>201</v>
      </c>
    </row>
    <row r="1165" spans="1:8" x14ac:dyDescent="0.25">
      <c r="A1165" s="5">
        <v>900335241</v>
      </c>
      <c r="B1165" s="9" t="s">
        <v>1507</v>
      </c>
      <c r="C1165" s="4" t="s">
        <v>22</v>
      </c>
      <c r="D1165" s="4" t="s">
        <v>22</v>
      </c>
      <c r="E1165" s="4" t="s">
        <v>8</v>
      </c>
      <c r="F1165" s="4" t="s">
        <v>1508</v>
      </c>
      <c r="G1165" s="10">
        <v>58257648</v>
      </c>
      <c r="H1165" s="14">
        <v>285</v>
      </c>
    </row>
    <row r="1166" spans="1:8" x14ac:dyDescent="0.25">
      <c r="A1166" s="5">
        <v>830040575</v>
      </c>
      <c r="B1166" s="9" t="s">
        <v>1509</v>
      </c>
      <c r="C1166" s="4" t="s">
        <v>22</v>
      </c>
      <c r="D1166" s="4" t="s">
        <v>22</v>
      </c>
      <c r="E1166" s="4" t="s">
        <v>35</v>
      </c>
      <c r="F1166" s="4" t="s">
        <v>153</v>
      </c>
      <c r="G1166" s="10">
        <v>58231511</v>
      </c>
      <c r="H1166" s="14">
        <v>230</v>
      </c>
    </row>
    <row r="1167" spans="1:8" x14ac:dyDescent="0.25">
      <c r="A1167" s="5">
        <v>900234565</v>
      </c>
      <c r="B1167" s="9" t="s">
        <v>1510</v>
      </c>
      <c r="C1167" s="4" t="s">
        <v>62</v>
      </c>
      <c r="D1167" s="4" t="s">
        <v>111</v>
      </c>
      <c r="E1167" s="4" t="s">
        <v>35</v>
      </c>
      <c r="F1167" s="4" t="s">
        <v>102</v>
      </c>
      <c r="G1167" s="10">
        <v>58224128</v>
      </c>
      <c r="H1167" s="14">
        <v>227</v>
      </c>
    </row>
    <row r="1168" spans="1:8" x14ac:dyDescent="0.25">
      <c r="A1168" s="5">
        <v>860007972</v>
      </c>
      <c r="B1168" s="9" t="s">
        <v>1511</v>
      </c>
      <c r="C1168" s="4" t="s">
        <v>22</v>
      </c>
      <c r="D1168" s="4" t="s">
        <v>22</v>
      </c>
      <c r="E1168" s="4" t="s">
        <v>8</v>
      </c>
      <c r="F1168" s="4" t="s">
        <v>1512</v>
      </c>
      <c r="G1168" s="10">
        <v>58219370</v>
      </c>
      <c r="H1168" s="14">
        <v>297</v>
      </c>
    </row>
    <row r="1169" spans="1:8" x14ac:dyDescent="0.25">
      <c r="A1169" s="5">
        <v>800052377</v>
      </c>
      <c r="B1169" s="9" t="s">
        <v>1513</v>
      </c>
      <c r="C1169" s="4" t="s">
        <v>45</v>
      </c>
      <c r="D1169" s="4" t="s">
        <v>1009</v>
      </c>
      <c r="E1169" s="4" t="s">
        <v>35</v>
      </c>
      <c r="F1169" s="4" t="s">
        <v>434</v>
      </c>
      <c r="G1169" s="10">
        <v>58203553</v>
      </c>
      <c r="H1169" s="14">
        <v>244</v>
      </c>
    </row>
    <row r="1170" spans="1:8" x14ac:dyDescent="0.25">
      <c r="A1170" s="5">
        <v>900560626</v>
      </c>
      <c r="B1170" s="9" t="s">
        <v>1514</v>
      </c>
      <c r="C1170" s="4" t="s">
        <v>10</v>
      </c>
      <c r="D1170" s="4" t="s">
        <v>136</v>
      </c>
      <c r="E1170" s="4" t="s">
        <v>13</v>
      </c>
      <c r="F1170" s="4" t="s">
        <v>12</v>
      </c>
      <c r="G1170" s="10">
        <v>58143419</v>
      </c>
      <c r="H1170" s="14">
        <v>194</v>
      </c>
    </row>
    <row r="1171" spans="1:8" x14ac:dyDescent="0.25">
      <c r="A1171" s="5">
        <v>890206611</v>
      </c>
      <c r="B1171" s="9" t="s">
        <v>1515</v>
      </c>
      <c r="C1171" s="4" t="s">
        <v>22</v>
      </c>
      <c r="D1171" s="4" t="s">
        <v>22</v>
      </c>
      <c r="E1171" s="4" t="s">
        <v>35</v>
      </c>
      <c r="F1171" s="4" t="s">
        <v>261</v>
      </c>
      <c r="G1171" s="10">
        <v>58127497</v>
      </c>
      <c r="H1171" s="14">
        <v>246</v>
      </c>
    </row>
    <row r="1172" spans="1:8" x14ac:dyDescent="0.25">
      <c r="A1172" s="5">
        <v>815003912</v>
      </c>
      <c r="B1172" s="9" t="s">
        <v>1516</v>
      </c>
      <c r="C1172" s="4" t="s">
        <v>45</v>
      </c>
      <c r="D1172" s="4" t="s">
        <v>320</v>
      </c>
      <c r="E1172" s="4" t="s">
        <v>18</v>
      </c>
      <c r="F1172" s="4" t="s">
        <v>305</v>
      </c>
      <c r="G1172" s="10">
        <v>58083037</v>
      </c>
      <c r="H1172" s="14">
        <v>109</v>
      </c>
    </row>
    <row r="1173" spans="1:8" x14ac:dyDescent="0.25">
      <c r="A1173" s="5">
        <v>800010668</v>
      </c>
      <c r="B1173" s="9" t="s">
        <v>1517</v>
      </c>
      <c r="C1173" s="4" t="s">
        <v>22</v>
      </c>
      <c r="D1173" s="4" t="s">
        <v>22</v>
      </c>
      <c r="E1173" s="4" t="s">
        <v>35</v>
      </c>
      <c r="F1173" s="4" t="s">
        <v>80</v>
      </c>
      <c r="G1173" s="10">
        <v>58072502</v>
      </c>
      <c r="H1173" s="14">
        <v>232</v>
      </c>
    </row>
    <row r="1174" spans="1:8" x14ac:dyDescent="0.25">
      <c r="A1174" s="5">
        <v>830071114</v>
      </c>
      <c r="B1174" s="9" t="s">
        <v>1518</v>
      </c>
      <c r="C1174" s="4" t="s">
        <v>22</v>
      </c>
      <c r="D1174" s="4" t="s">
        <v>22</v>
      </c>
      <c r="E1174" s="4" t="s">
        <v>13</v>
      </c>
      <c r="F1174" s="4" t="s">
        <v>241</v>
      </c>
      <c r="G1174" s="10">
        <v>58070893</v>
      </c>
      <c r="H1174" s="14">
        <v>196</v>
      </c>
    </row>
    <row r="1175" spans="1:8" x14ac:dyDescent="0.25">
      <c r="A1175" s="5">
        <v>801004314</v>
      </c>
      <c r="B1175" s="9" t="s">
        <v>1519</v>
      </c>
      <c r="C1175" s="4" t="s">
        <v>22</v>
      </c>
      <c r="D1175" s="4" t="s">
        <v>22</v>
      </c>
      <c r="E1175" s="4" t="s">
        <v>35</v>
      </c>
      <c r="F1175" s="4" t="s">
        <v>102</v>
      </c>
      <c r="G1175" s="10">
        <v>58069584</v>
      </c>
      <c r="H1175" s="14">
        <v>227</v>
      </c>
    </row>
    <row r="1176" spans="1:8" x14ac:dyDescent="0.25">
      <c r="A1176" s="5">
        <v>800166833</v>
      </c>
      <c r="B1176" s="9" t="s">
        <v>1520</v>
      </c>
      <c r="C1176" s="4" t="s">
        <v>22</v>
      </c>
      <c r="D1176" s="4" t="s">
        <v>22</v>
      </c>
      <c r="E1176" s="4" t="s">
        <v>35</v>
      </c>
      <c r="F1176" s="4" t="s">
        <v>112</v>
      </c>
      <c r="G1176" s="10">
        <v>58037080</v>
      </c>
      <c r="H1176" s="14">
        <v>209</v>
      </c>
    </row>
    <row r="1177" spans="1:8" x14ac:dyDescent="0.25">
      <c r="A1177" s="5">
        <v>900404599</v>
      </c>
      <c r="B1177" s="9" t="s">
        <v>1521</v>
      </c>
      <c r="C1177" s="4" t="s">
        <v>25</v>
      </c>
      <c r="D1177" s="4" t="s">
        <v>359</v>
      </c>
      <c r="E1177" s="4" t="s">
        <v>18</v>
      </c>
      <c r="F1177" s="4" t="s">
        <v>1522</v>
      </c>
      <c r="G1177" s="10">
        <v>58028368</v>
      </c>
      <c r="H1177" s="14">
        <v>155</v>
      </c>
    </row>
    <row r="1178" spans="1:8" x14ac:dyDescent="0.25">
      <c r="A1178" s="5">
        <v>890933815</v>
      </c>
      <c r="B1178" s="9" t="s">
        <v>1523</v>
      </c>
      <c r="C1178" s="4" t="s">
        <v>5</v>
      </c>
      <c r="D1178" s="4" t="s">
        <v>37</v>
      </c>
      <c r="E1178" s="4" t="s">
        <v>35</v>
      </c>
      <c r="F1178" s="4" t="s">
        <v>153</v>
      </c>
      <c r="G1178" s="10">
        <v>57986978</v>
      </c>
      <c r="H1178" s="14">
        <v>230</v>
      </c>
    </row>
    <row r="1179" spans="1:8" x14ac:dyDescent="0.25">
      <c r="A1179" s="5">
        <v>900390238</v>
      </c>
      <c r="B1179" s="9" t="s">
        <v>1524</v>
      </c>
      <c r="C1179" s="4" t="s">
        <v>22</v>
      </c>
      <c r="D1179" s="4" t="s">
        <v>22</v>
      </c>
      <c r="E1179" s="4" t="s">
        <v>13</v>
      </c>
      <c r="F1179" s="4" t="s">
        <v>241</v>
      </c>
      <c r="G1179" s="10">
        <v>57966687</v>
      </c>
      <c r="H1179" s="14">
        <v>196</v>
      </c>
    </row>
    <row r="1180" spans="1:8" x14ac:dyDescent="0.25">
      <c r="A1180" s="5">
        <v>802005436</v>
      </c>
      <c r="B1180" s="9" t="s">
        <v>1525</v>
      </c>
      <c r="C1180" s="4" t="s">
        <v>25</v>
      </c>
      <c r="D1180" s="4" t="s">
        <v>26</v>
      </c>
      <c r="E1180" s="4" t="s">
        <v>13</v>
      </c>
      <c r="F1180" s="4" t="s">
        <v>241</v>
      </c>
      <c r="G1180" s="10">
        <v>57866980</v>
      </c>
      <c r="H1180" s="14">
        <v>196</v>
      </c>
    </row>
    <row r="1181" spans="1:8" x14ac:dyDescent="0.25">
      <c r="A1181" s="5">
        <v>860001317</v>
      </c>
      <c r="B1181" s="9" t="s">
        <v>1526</v>
      </c>
      <c r="C1181" s="4" t="s">
        <v>22</v>
      </c>
      <c r="D1181" s="4" t="s">
        <v>22</v>
      </c>
      <c r="E1181" s="4" t="s">
        <v>8</v>
      </c>
      <c r="F1181" s="4" t="s">
        <v>525</v>
      </c>
      <c r="G1181" s="10">
        <v>57859284</v>
      </c>
      <c r="H1181" s="14">
        <v>338</v>
      </c>
    </row>
    <row r="1182" spans="1:8" x14ac:dyDescent="0.25">
      <c r="A1182" s="5">
        <v>815001802</v>
      </c>
      <c r="B1182" s="9" t="s">
        <v>1527</v>
      </c>
      <c r="C1182" s="4" t="s">
        <v>45</v>
      </c>
      <c r="D1182" s="4" t="s">
        <v>144</v>
      </c>
      <c r="E1182" s="4" t="s">
        <v>18</v>
      </c>
      <c r="F1182" s="4" t="s">
        <v>680</v>
      </c>
      <c r="G1182" s="10">
        <v>57852396</v>
      </c>
      <c r="H1182" s="14">
        <v>165</v>
      </c>
    </row>
    <row r="1183" spans="1:8" x14ac:dyDescent="0.25">
      <c r="A1183" s="5">
        <v>890300484</v>
      </c>
      <c r="B1183" s="9" t="s">
        <v>1528</v>
      </c>
      <c r="C1183" s="4" t="s">
        <v>45</v>
      </c>
      <c r="D1183" s="4" t="s">
        <v>144</v>
      </c>
      <c r="E1183" s="4" t="s">
        <v>18</v>
      </c>
      <c r="F1183" s="4" t="s">
        <v>1259</v>
      </c>
      <c r="G1183" s="10">
        <v>57836576</v>
      </c>
      <c r="H1183" s="14">
        <v>104</v>
      </c>
    </row>
    <row r="1184" spans="1:8" x14ac:dyDescent="0.25">
      <c r="A1184" s="5">
        <v>900137681</v>
      </c>
      <c r="B1184" s="9" t="s">
        <v>1529</v>
      </c>
      <c r="C1184" s="4" t="s">
        <v>22</v>
      </c>
      <c r="D1184" s="4" t="s">
        <v>22</v>
      </c>
      <c r="E1184" s="4" t="s">
        <v>35</v>
      </c>
      <c r="F1184" s="4" t="s">
        <v>180</v>
      </c>
      <c r="G1184" s="10">
        <v>57825569</v>
      </c>
      <c r="H1184" s="14">
        <v>228</v>
      </c>
    </row>
    <row r="1185" spans="1:8" x14ac:dyDescent="0.25">
      <c r="A1185" s="5">
        <v>890400246</v>
      </c>
      <c r="B1185" s="9" t="s">
        <v>1530</v>
      </c>
      <c r="C1185" s="4" t="s">
        <v>163</v>
      </c>
      <c r="D1185" s="4" t="s">
        <v>164</v>
      </c>
      <c r="E1185" s="4" t="s">
        <v>18</v>
      </c>
      <c r="F1185" s="4" t="s">
        <v>451</v>
      </c>
      <c r="G1185" s="10">
        <v>57806774</v>
      </c>
      <c r="H1185" s="14">
        <v>170</v>
      </c>
    </row>
    <row r="1186" spans="1:8" x14ac:dyDescent="0.25">
      <c r="A1186" s="4">
        <v>830129827</v>
      </c>
      <c r="B1186" s="9" t="s">
        <v>1531</v>
      </c>
      <c r="C1186" s="4" t="s">
        <v>22</v>
      </c>
      <c r="D1186" s="4" t="s">
        <v>22</v>
      </c>
      <c r="E1186" s="4" t="s">
        <v>8</v>
      </c>
      <c r="F1186" s="4" t="s">
        <v>96</v>
      </c>
      <c r="G1186" s="10">
        <v>57706591.491999999</v>
      </c>
      <c r="H1186" s="14">
        <v>354</v>
      </c>
    </row>
    <row r="1187" spans="1:8" x14ac:dyDescent="0.25">
      <c r="A1187" s="5">
        <v>800180542</v>
      </c>
      <c r="B1187" s="9" t="s">
        <v>1532</v>
      </c>
      <c r="C1187" s="4" t="s">
        <v>25</v>
      </c>
      <c r="D1187" s="4" t="s">
        <v>26</v>
      </c>
      <c r="E1187" s="4" t="s">
        <v>35</v>
      </c>
      <c r="F1187" s="4" t="s">
        <v>153</v>
      </c>
      <c r="G1187" s="10">
        <v>57695570</v>
      </c>
      <c r="H1187" s="14">
        <v>230</v>
      </c>
    </row>
    <row r="1188" spans="1:8" x14ac:dyDescent="0.25">
      <c r="A1188" s="5">
        <v>900294901</v>
      </c>
      <c r="B1188" s="9" t="s">
        <v>1533</v>
      </c>
      <c r="C1188" s="4" t="s">
        <v>5</v>
      </c>
      <c r="D1188" s="4" t="s">
        <v>609</v>
      </c>
      <c r="E1188" s="4" t="s">
        <v>35</v>
      </c>
      <c r="F1188" s="4" t="s">
        <v>60</v>
      </c>
      <c r="G1188" s="10">
        <v>57675894</v>
      </c>
      <c r="H1188" s="14">
        <v>213</v>
      </c>
    </row>
    <row r="1189" spans="1:8" x14ac:dyDescent="0.25">
      <c r="A1189" s="5">
        <v>800133177</v>
      </c>
      <c r="B1189" s="9" t="s">
        <v>1534</v>
      </c>
      <c r="C1189" s="4" t="s">
        <v>22</v>
      </c>
      <c r="D1189" s="4" t="s">
        <v>22</v>
      </c>
      <c r="E1189" s="4" t="s">
        <v>8</v>
      </c>
      <c r="F1189" s="4" t="s">
        <v>625</v>
      </c>
      <c r="G1189" s="10">
        <v>57660371</v>
      </c>
      <c r="H1189" s="14">
        <v>328</v>
      </c>
    </row>
    <row r="1190" spans="1:8" x14ac:dyDescent="0.25">
      <c r="A1190" s="5">
        <v>813003663</v>
      </c>
      <c r="B1190" s="9" t="s">
        <v>1535</v>
      </c>
      <c r="C1190" s="4" t="s">
        <v>29</v>
      </c>
      <c r="D1190" s="4" t="s">
        <v>30</v>
      </c>
      <c r="E1190" s="4" t="s">
        <v>18</v>
      </c>
      <c r="F1190" s="4" t="s">
        <v>208</v>
      </c>
      <c r="G1190" s="10">
        <v>57634372</v>
      </c>
      <c r="H1190" s="14">
        <v>62</v>
      </c>
    </row>
    <row r="1191" spans="1:8" x14ac:dyDescent="0.25">
      <c r="A1191" s="5">
        <v>900896300</v>
      </c>
      <c r="B1191" s="9" t="s">
        <v>1536</v>
      </c>
      <c r="C1191" s="4" t="s">
        <v>45</v>
      </c>
      <c r="D1191" s="4" t="s">
        <v>144</v>
      </c>
      <c r="E1191" s="4" t="s">
        <v>18</v>
      </c>
      <c r="F1191" s="4" t="s">
        <v>374</v>
      </c>
      <c r="G1191" s="10">
        <v>57563966</v>
      </c>
      <c r="H1191" s="14">
        <v>114</v>
      </c>
    </row>
    <row r="1192" spans="1:8" x14ac:dyDescent="0.25">
      <c r="A1192" s="5">
        <v>830131312</v>
      </c>
      <c r="B1192" s="9" t="s">
        <v>1537</v>
      </c>
      <c r="C1192" s="4" t="s">
        <v>62</v>
      </c>
      <c r="D1192" s="4" t="s">
        <v>182</v>
      </c>
      <c r="E1192" s="4" t="s">
        <v>35</v>
      </c>
      <c r="F1192" s="4" t="s">
        <v>180</v>
      </c>
      <c r="G1192" s="10">
        <v>57547291</v>
      </c>
      <c r="H1192" s="14">
        <v>228</v>
      </c>
    </row>
    <row r="1193" spans="1:8" x14ac:dyDescent="0.25">
      <c r="A1193" s="5">
        <v>816001771</v>
      </c>
      <c r="B1193" s="9" t="s">
        <v>1538</v>
      </c>
      <c r="C1193" s="4" t="s">
        <v>15</v>
      </c>
      <c r="D1193" s="4" t="s">
        <v>79</v>
      </c>
      <c r="E1193" s="4" t="s">
        <v>35</v>
      </c>
      <c r="F1193" s="4" t="s">
        <v>200</v>
      </c>
      <c r="G1193" s="10">
        <v>57538286</v>
      </c>
      <c r="H1193" s="14">
        <v>219</v>
      </c>
    </row>
    <row r="1194" spans="1:8" x14ac:dyDescent="0.25">
      <c r="A1194" s="5">
        <v>860049957</v>
      </c>
      <c r="B1194" s="9" t="s">
        <v>1539</v>
      </c>
      <c r="C1194" s="4" t="s">
        <v>22</v>
      </c>
      <c r="D1194" s="4" t="s">
        <v>22</v>
      </c>
      <c r="E1194" s="4" t="s">
        <v>35</v>
      </c>
      <c r="F1194" s="4" t="s">
        <v>180</v>
      </c>
      <c r="G1194" s="10">
        <v>57500314</v>
      </c>
      <c r="H1194" s="14">
        <v>228</v>
      </c>
    </row>
    <row r="1195" spans="1:8" x14ac:dyDescent="0.25">
      <c r="A1195" s="5">
        <v>811022997</v>
      </c>
      <c r="B1195" s="9" t="s">
        <v>1540</v>
      </c>
      <c r="C1195" s="4" t="s">
        <v>5</v>
      </c>
      <c r="D1195" s="4" t="s">
        <v>6</v>
      </c>
      <c r="E1195" s="4" t="s">
        <v>18</v>
      </c>
      <c r="F1195" s="4" t="s">
        <v>91</v>
      </c>
      <c r="G1195" s="10">
        <v>57443486</v>
      </c>
      <c r="H1195" s="14">
        <v>51</v>
      </c>
    </row>
    <row r="1196" spans="1:8" x14ac:dyDescent="0.25">
      <c r="A1196" s="5">
        <v>900659095</v>
      </c>
      <c r="B1196" s="9" t="s">
        <v>1541</v>
      </c>
      <c r="C1196" s="4" t="s">
        <v>22</v>
      </c>
      <c r="D1196" s="4" t="s">
        <v>22</v>
      </c>
      <c r="E1196" s="4" t="s">
        <v>35</v>
      </c>
      <c r="F1196" s="4" t="s">
        <v>230</v>
      </c>
      <c r="G1196" s="10">
        <v>57433768</v>
      </c>
      <c r="H1196" s="14">
        <v>225</v>
      </c>
    </row>
    <row r="1197" spans="1:8" x14ac:dyDescent="0.25">
      <c r="A1197" s="5">
        <v>890320240</v>
      </c>
      <c r="B1197" s="9" t="s">
        <v>1542</v>
      </c>
      <c r="C1197" s="4" t="s">
        <v>45</v>
      </c>
      <c r="D1197" s="4" t="s">
        <v>46</v>
      </c>
      <c r="E1197" s="4" t="s">
        <v>18</v>
      </c>
      <c r="F1197" s="4" t="s">
        <v>177</v>
      </c>
      <c r="G1197" s="10">
        <v>57412108</v>
      </c>
      <c r="H1197" s="14">
        <v>106</v>
      </c>
    </row>
    <row r="1198" spans="1:8" x14ac:dyDescent="0.25">
      <c r="A1198" s="5">
        <v>800052161</v>
      </c>
      <c r="B1198" s="9" t="s">
        <v>1543</v>
      </c>
      <c r="C1198" s="4" t="s">
        <v>86</v>
      </c>
      <c r="D1198" s="4" t="s">
        <v>87</v>
      </c>
      <c r="E1198" s="4" t="s">
        <v>35</v>
      </c>
      <c r="F1198" s="4" t="s">
        <v>383</v>
      </c>
      <c r="G1198" s="10">
        <v>57382646</v>
      </c>
      <c r="H1198" s="14">
        <v>212</v>
      </c>
    </row>
    <row r="1199" spans="1:8" x14ac:dyDescent="0.25">
      <c r="A1199" s="5">
        <v>811030734</v>
      </c>
      <c r="B1199" s="9" t="s">
        <v>1544</v>
      </c>
      <c r="C1199" s="4" t="s">
        <v>5</v>
      </c>
      <c r="D1199" s="4" t="s">
        <v>116</v>
      </c>
      <c r="E1199" s="4" t="s">
        <v>35</v>
      </c>
      <c r="F1199" s="4" t="s">
        <v>60</v>
      </c>
      <c r="G1199" s="10">
        <v>57335240</v>
      </c>
      <c r="H1199" s="14">
        <v>213</v>
      </c>
    </row>
    <row r="1200" spans="1:8" x14ac:dyDescent="0.25">
      <c r="A1200" s="5">
        <v>900358293</v>
      </c>
      <c r="B1200" s="9" t="s">
        <v>1545</v>
      </c>
      <c r="C1200" s="4" t="s">
        <v>22</v>
      </c>
      <c r="D1200" s="4" t="s">
        <v>22</v>
      </c>
      <c r="E1200" s="4" t="s">
        <v>18</v>
      </c>
      <c r="F1200" s="4" t="s">
        <v>374</v>
      </c>
      <c r="G1200" s="10">
        <v>57312279</v>
      </c>
      <c r="H1200" s="14">
        <v>114</v>
      </c>
    </row>
    <row r="1201" spans="1:8" x14ac:dyDescent="0.25">
      <c r="A1201" s="5">
        <v>900116167</v>
      </c>
      <c r="B1201" s="9" t="s">
        <v>1546</v>
      </c>
      <c r="C1201" s="4" t="s">
        <v>62</v>
      </c>
      <c r="D1201" s="4" t="s">
        <v>573</v>
      </c>
      <c r="E1201" s="4" t="s">
        <v>13</v>
      </c>
      <c r="F1201" s="4" t="s">
        <v>265</v>
      </c>
      <c r="G1201" s="10">
        <v>57289441</v>
      </c>
      <c r="H1201" s="14">
        <v>195</v>
      </c>
    </row>
    <row r="1202" spans="1:8" x14ac:dyDescent="0.25">
      <c r="A1202" s="5">
        <v>860518673</v>
      </c>
      <c r="B1202" s="9" t="s">
        <v>1547</v>
      </c>
      <c r="C1202" s="4" t="s">
        <v>22</v>
      </c>
      <c r="D1202" s="4" t="s">
        <v>22</v>
      </c>
      <c r="E1202" s="4" t="s">
        <v>141</v>
      </c>
      <c r="F1202" s="4" t="s">
        <v>192</v>
      </c>
      <c r="G1202" s="10">
        <v>57257296</v>
      </c>
      <c r="H1202" s="14">
        <v>11</v>
      </c>
    </row>
    <row r="1203" spans="1:8" x14ac:dyDescent="0.25">
      <c r="A1203" s="5">
        <v>800130890</v>
      </c>
      <c r="B1203" s="9" t="s">
        <v>1548</v>
      </c>
      <c r="C1203" s="4" t="s">
        <v>10</v>
      </c>
      <c r="D1203" s="4" t="s">
        <v>139</v>
      </c>
      <c r="E1203" s="4" t="s">
        <v>35</v>
      </c>
      <c r="F1203" s="4" t="s">
        <v>316</v>
      </c>
      <c r="G1203" s="10">
        <v>57240363</v>
      </c>
      <c r="H1203" s="14">
        <v>238</v>
      </c>
    </row>
    <row r="1204" spans="1:8" x14ac:dyDescent="0.25">
      <c r="A1204" s="5">
        <v>900184187</v>
      </c>
      <c r="B1204" s="9" t="s">
        <v>1549</v>
      </c>
      <c r="C1204" s="4" t="s">
        <v>45</v>
      </c>
      <c r="D1204" s="4" t="s">
        <v>144</v>
      </c>
      <c r="E1204" s="4" t="s">
        <v>141</v>
      </c>
      <c r="F1204" s="4" t="s">
        <v>614</v>
      </c>
      <c r="G1204" s="10">
        <v>57230509</v>
      </c>
      <c r="H1204" s="14">
        <v>18</v>
      </c>
    </row>
    <row r="1205" spans="1:8" x14ac:dyDescent="0.25">
      <c r="A1205" s="5">
        <v>830110433</v>
      </c>
      <c r="B1205" s="9" t="s">
        <v>1550</v>
      </c>
      <c r="C1205" s="4" t="s">
        <v>22</v>
      </c>
      <c r="D1205" s="4" t="s">
        <v>22</v>
      </c>
      <c r="E1205" s="4" t="s">
        <v>8</v>
      </c>
      <c r="F1205" s="4" t="s">
        <v>23</v>
      </c>
      <c r="G1205" s="10">
        <v>57220003</v>
      </c>
      <c r="H1205" s="14">
        <v>305</v>
      </c>
    </row>
    <row r="1206" spans="1:8" x14ac:dyDescent="0.25">
      <c r="A1206" s="5">
        <v>890204199</v>
      </c>
      <c r="B1206" s="9" t="s">
        <v>1551</v>
      </c>
      <c r="C1206" s="4" t="s">
        <v>10</v>
      </c>
      <c r="D1206" s="4" t="s">
        <v>136</v>
      </c>
      <c r="E1206" s="4" t="s">
        <v>141</v>
      </c>
      <c r="F1206" s="4" t="s">
        <v>140</v>
      </c>
      <c r="G1206" s="10">
        <v>57205602</v>
      </c>
      <c r="H1206" s="14">
        <v>19</v>
      </c>
    </row>
    <row r="1207" spans="1:8" x14ac:dyDescent="0.25">
      <c r="A1207" s="5">
        <v>860007590</v>
      </c>
      <c r="B1207" s="9" t="s">
        <v>1552</v>
      </c>
      <c r="C1207" s="4" t="s">
        <v>22</v>
      </c>
      <c r="D1207" s="4" t="s">
        <v>33</v>
      </c>
      <c r="E1207" s="4" t="s">
        <v>8</v>
      </c>
      <c r="F1207" s="4" t="s">
        <v>521</v>
      </c>
      <c r="G1207" s="10">
        <v>57193614</v>
      </c>
      <c r="H1207" s="14">
        <v>292</v>
      </c>
    </row>
    <row r="1208" spans="1:8" x14ac:dyDescent="0.25">
      <c r="A1208" s="5">
        <v>800205914</v>
      </c>
      <c r="B1208" s="9" t="s">
        <v>1553</v>
      </c>
      <c r="C1208" s="4" t="s">
        <v>22</v>
      </c>
      <c r="D1208" s="4" t="s">
        <v>22</v>
      </c>
      <c r="E1208" s="4" t="s">
        <v>35</v>
      </c>
      <c r="F1208" s="4" t="s">
        <v>102</v>
      </c>
      <c r="G1208" s="10">
        <v>57158874</v>
      </c>
      <c r="H1208" s="14">
        <v>227</v>
      </c>
    </row>
    <row r="1209" spans="1:8" x14ac:dyDescent="0.25">
      <c r="A1209" s="5">
        <v>805010299</v>
      </c>
      <c r="B1209" s="9" t="s">
        <v>1554</v>
      </c>
      <c r="C1209" s="4" t="s">
        <v>45</v>
      </c>
      <c r="D1209" s="4" t="s">
        <v>46</v>
      </c>
      <c r="E1209" s="4" t="s">
        <v>8</v>
      </c>
      <c r="F1209" s="4" t="s">
        <v>436</v>
      </c>
      <c r="G1209" s="10">
        <v>57118824</v>
      </c>
      <c r="H1209" s="14">
        <v>315</v>
      </c>
    </row>
    <row r="1210" spans="1:8" x14ac:dyDescent="0.25">
      <c r="A1210" s="5">
        <v>900134570</v>
      </c>
      <c r="B1210" s="9" t="s">
        <v>1555</v>
      </c>
      <c r="C1210" s="4" t="s">
        <v>22</v>
      </c>
      <c r="D1210" s="4" t="s">
        <v>22</v>
      </c>
      <c r="E1210" s="4" t="s">
        <v>8</v>
      </c>
      <c r="F1210" s="4" t="s">
        <v>196</v>
      </c>
      <c r="G1210" s="10">
        <v>57090211</v>
      </c>
      <c r="H1210" s="14">
        <v>300</v>
      </c>
    </row>
    <row r="1211" spans="1:8" x14ac:dyDescent="0.25">
      <c r="A1211" s="5">
        <v>800157130</v>
      </c>
      <c r="B1211" s="9" t="s">
        <v>1556</v>
      </c>
      <c r="C1211" s="4" t="s">
        <v>5</v>
      </c>
      <c r="D1211" s="4" t="s">
        <v>76</v>
      </c>
      <c r="E1211" s="4" t="s">
        <v>18</v>
      </c>
      <c r="F1211" s="4" t="s">
        <v>361</v>
      </c>
      <c r="G1211" s="10">
        <v>57042025</v>
      </c>
      <c r="H1211" s="14">
        <v>47</v>
      </c>
    </row>
    <row r="1212" spans="1:8" x14ac:dyDescent="0.25">
      <c r="A1212" s="5">
        <v>900551847</v>
      </c>
      <c r="B1212" s="9" t="s">
        <v>1557</v>
      </c>
      <c r="C1212" s="4" t="s">
        <v>22</v>
      </c>
      <c r="D1212" s="4" t="s">
        <v>22</v>
      </c>
      <c r="E1212" s="4" t="s">
        <v>69</v>
      </c>
      <c r="F1212" s="4" t="s">
        <v>168</v>
      </c>
      <c r="G1212" s="10">
        <v>57024060</v>
      </c>
      <c r="H1212" s="14">
        <v>43</v>
      </c>
    </row>
    <row r="1213" spans="1:8" x14ac:dyDescent="0.25">
      <c r="A1213" s="5">
        <v>830001324</v>
      </c>
      <c r="B1213" s="9" t="s">
        <v>1558</v>
      </c>
      <c r="C1213" s="4" t="s">
        <v>22</v>
      </c>
      <c r="D1213" s="4" t="s">
        <v>22</v>
      </c>
      <c r="E1213" s="4" t="s">
        <v>69</v>
      </c>
      <c r="F1213" s="4" t="s">
        <v>341</v>
      </c>
      <c r="G1213" s="10">
        <v>56984328</v>
      </c>
      <c r="H1213" s="14">
        <v>34</v>
      </c>
    </row>
    <row r="1214" spans="1:8" x14ac:dyDescent="0.25">
      <c r="A1214" s="5">
        <v>860009807</v>
      </c>
      <c r="B1214" s="9" t="s">
        <v>1559</v>
      </c>
      <c r="C1214" s="4" t="s">
        <v>22</v>
      </c>
      <c r="D1214" s="4" t="s">
        <v>22</v>
      </c>
      <c r="E1214" s="4" t="s">
        <v>8</v>
      </c>
      <c r="F1214" s="4" t="s">
        <v>1098</v>
      </c>
      <c r="G1214" s="10">
        <v>56925078</v>
      </c>
      <c r="H1214" s="14">
        <v>393</v>
      </c>
    </row>
    <row r="1215" spans="1:8" x14ac:dyDescent="0.25">
      <c r="A1215" s="5">
        <v>900362666</v>
      </c>
      <c r="B1215" s="9" t="s">
        <v>1560</v>
      </c>
      <c r="C1215" s="4" t="s">
        <v>56</v>
      </c>
      <c r="D1215" s="4" t="s">
        <v>1561</v>
      </c>
      <c r="E1215" s="4" t="s">
        <v>35</v>
      </c>
      <c r="F1215" s="4" t="s">
        <v>82</v>
      </c>
      <c r="G1215" s="10">
        <v>56922162</v>
      </c>
      <c r="H1215" s="14">
        <v>206</v>
      </c>
    </row>
    <row r="1216" spans="1:8" x14ac:dyDescent="0.25">
      <c r="A1216" s="5">
        <v>804012730</v>
      </c>
      <c r="B1216" s="9" t="s">
        <v>1562</v>
      </c>
      <c r="C1216" s="4" t="s">
        <v>10</v>
      </c>
      <c r="D1216" s="4" t="s">
        <v>136</v>
      </c>
      <c r="E1216" s="4" t="s">
        <v>35</v>
      </c>
      <c r="F1216" s="4" t="s">
        <v>200</v>
      </c>
      <c r="G1216" s="10">
        <v>56885910</v>
      </c>
      <c r="H1216" s="14">
        <v>219</v>
      </c>
    </row>
    <row r="1217" spans="1:8" x14ac:dyDescent="0.25">
      <c r="A1217" s="5">
        <v>900249607</v>
      </c>
      <c r="B1217" s="9" t="s">
        <v>1563</v>
      </c>
      <c r="C1217" s="4" t="s">
        <v>22</v>
      </c>
      <c r="D1217" s="4" t="s">
        <v>22</v>
      </c>
      <c r="E1217" s="4" t="s">
        <v>8</v>
      </c>
      <c r="F1217" s="4" t="s">
        <v>422</v>
      </c>
      <c r="G1217" s="10">
        <v>56883461</v>
      </c>
      <c r="H1217" s="14">
        <v>284</v>
      </c>
    </row>
    <row r="1218" spans="1:8" x14ac:dyDescent="0.25">
      <c r="A1218" s="5">
        <v>900111343</v>
      </c>
      <c r="B1218" s="9" t="s">
        <v>1564</v>
      </c>
      <c r="C1218" s="4" t="s">
        <v>22</v>
      </c>
      <c r="D1218" s="4" t="s">
        <v>22</v>
      </c>
      <c r="E1218" s="4" t="s">
        <v>8</v>
      </c>
      <c r="F1218" s="4" t="s">
        <v>196</v>
      </c>
      <c r="G1218" s="10">
        <v>56796561</v>
      </c>
      <c r="H1218" s="14">
        <v>300</v>
      </c>
    </row>
    <row r="1219" spans="1:8" x14ac:dyDescent="0.25">
      <c r="A1219" s="5">
        <v>890704021</v>
      </c>
      <c r="B1219" s="9" t="s">
        <v>1565</v>
      </c>
      <c r="C1219" s="4" t="s">
        <v>290</v>
      </c>
      <c r="D1219" s="4" t="s">
        <v>665</v>
      </c>
      <c r="E1219" s="4" t="s">
        <v>141</v>
      </c>
      <c r="F1219" s="4" t="s">
        <v>1566</v>
      </c>
      <c r="G1219" s="10">
        <v>56700712</v>
      </c>
      <c r="H1219" s="14">
        <v>2</v>
      </c>
    </row>
    <row r="1220" spans="1:8" x14ac:dyDescent="0.25">
      <c r="A1220" s="5">
        <v>890907841</v>
      </c>
      <c r="B1220" s="9" t="s">
        <v>1567</v>
      </c>
      <c r="C1220" s="4" t="s">
        <v>5</v>
      </c>
      <c r="D1220" s="4" t="s">
        <v>6</v>
      </c>
      <c r="E1220" s="4" t="s">
        <v>35</v>
      </c>
      <c r="F1220" s="4" t="s">
        <v>188</v>
      </c>
      <c r="G1220" s="10">
        <v>56673355</v>
      </c>
      <c r="H1220" s="14">
        <v>231</v>
      </c>
    </row>
    <row r="1221" spans="1:8" x14ac:dyDescent="0.25">
      <c r="A1221" s="5">
        <v>860016310</v>
      </c>
      <c r="B1221" s="9" t="s">
        <v>1568</v>
      </c>
      <c r="C1221" s="4" t="s">
        <v>62</v>
      </c>
      <c r="D1221" s="4" t="s">
        <v>444</v>
      </c>
      <c r="E1221" s="4" t="s">
        <v>18</v>
      </c>
      <c r="F1221" s="4" t="s">
        <v>1569</v>
      </c>
      <c r="G1221" s="10">
        <v>56618885</v>
      </c>
      <c r="H1221" s="14">
        <v>153</v>
      </c>
    </row>
    <row r="1222" spans="1:8" x14ac:dyDescent="0.25">
      <c r="A1222" s="5">
        <v>800104214</v>
      </c>
      <c r="B1222" s="9" t="s">
        <v>1570</v>
      </c>
      <c r="C1222" s="4" t="s">
        <v>22</v>
      </c>
      <c r="D1222" s="4" t="s">
        <v>22</v>
      </c>
      <c r="E1222" s="4" t="s">
        <v>13</v>
      </c>
      <c r="F1222" s="4" t="s">
        <v>1084</v>
      </c>
      <c r="G1222" s="10">
        <v>56571628</v>
      </c>
      <c r="H1222" s="14">
        <v>205</v>
      </c>
    </row>
    <row r="1223" spans="1:8" x14ac:dyDescent="0.25">
      <c r="A1223" s="5">
        <v>900310190</v>
      </c>
      <c r="B1223" s="9" t="s">
        <v>1571</v>
      </c>
      <c r="C1223" s="4" t="s">
        <v>290</v>
      </c>
      <c r="D1223" s="4" t="s">
        <v>665</v>
      </c>
      <c r="E1223" s="4" t="s">
        <v>18</v>
      </c>
      <c r="F1223" s="4" t="s">
        <v>91</v>
      </c>
      <c r="G1223" s="10">
        <v>56528234</v>
      </c>
      <c r="H1223" s="14">
        <v>51</v>
      </c>
    </row>
    <row r="1224" spans="1:8" x14ac:dyDescent="0.25">
      <c r="A1224" s="5">
        <v>800077552</v>
      </c>
      <c r="B1224" s="9" t="s">
        <v>1572</v>
      </c>
      <c r="C1224" s="4" t="s">
        <v>62</v>
      </c>
      <c r="D1224" s="4" t="s">
        <v>174</v>
      </c>
      <c r="E1224" s="4" t="s">
        <v>8</v>
      </c>
      <c r="F1224" s="4" t="s">
        <v>66</v>
      </c>
      <c r="G1224" s="10">
        <v>56354781</v>
      </c>
      <c r="H1224" s="14">
        <v>346</v>
      </c>
    </row>
    <row r="1225" spans="1:8" x14ac:dyDescent="0.25">
      <c r="A1225" s="5">
        <v>800144465</v>
      </c>
      <c r="B1225" s="9" t="s">
        <v>1573</v>
      </c>
      <c r="C1225" s="4" t="s">
        <v>25</v>
      </c>
      <c r="D1225" s="4" t="s">
        <v>359</v>
      </c>
      <c r="E1225" s="4" t="s">
        <v>35</v>
      </c>
      <c r="F1225" s="4" t="s">
        <v>60</v>
      </c>
      <c r="G1225" s="10">
        <v>56327705</v>
      </c>
      <c r="H1225" s="14">
        <v>213</v>
      </c>
    </row>
    <row r="1226" spans="1:8" x14ac:dyDescent="0.25">
      <c r="A1226" s="5">
        <v>900520112</v>
      </c>
      <c r="B1226" s="9" t="s">
        <v>1574</v>
      </c>
      <c r="C1226" s="4" t="s">
        <v>62</v>
      </c>
      <c r="D1226" s="4" t="s">
        <v>63</v>
      </c>
      <c r="E1226" s="4" t="s">
        <v>18</v>
      </c>
      <c r="F1226" s="4" t="s">
        <v>1575</v>
      </c>
      <c r="G1226" s="10">
        <v>56325430</v>
      </c>
      <c r="H1226" s="14">
        <v>88</v>
      </c>
    </row>
    <row r="1227" spans="1:8" x14ac:dyDescent="0.25">
      <c r="A1227" s="5">
        <v>901019586</v>
      </c>
      <c r="B1227" s="9" t="s">
        <v>1576</v>
      </c>
      <c r="C1227" s="4" t="s">
        <v>5</v>
      </c>
      <c r="D1227" s="4" t="s">
        <v>6</v>
      </c>
      <c r="E1227" s="4" t="s">
        <v>35</v>
      </c>
      <c r="F1227" s="4" t="s">
        <v>120</v>
      </c>
      <c r="G1227" s="10">
        <v>56321577</v>
      </c>
      <c r="H1227" s="14">
        <v>226</v>
      </c>
    </row>
    <row r="1228" spans="1:8" x14ac:dyDescent="0.25">
      <c r="A1228" s="5">
        <v>900354637</v>
      </c>
      <c r="B1228" s="9" t="s">
        <v>1577</v>
      </c>
      <c r="C1228" s="4" t="s">
        <v>22</v>
      </c>
      <c r="D1228" s="4" t="s">
        <v>22</v>
      </c>
      <c r="E1228" s="4" t="s">
        <v>13</v>
      </c>
      <c r="F1228" s="4" t="s">
        <v>241</v>
      </c>
      <c r="G1228" s="10">
        <v>56299343</v>
      </c>
      <c r="H1228" s="14">
        <v>196</v>
      </c>
    </row>
    <row r="1229" spans="1:8" x14ac:dyDescent="0.25">
      <c r="A1229" s="5">
        <v>830071847</v>
      </c>
      <c r="B1229" s="9" t="s">
        <v>1578</v>
      </c>
      <c r="C1229" s="4" t="s">
        <v>45</v>
      </c>
      <c r="D1229" s="4" t="s">
        <v>46</v>
      </c>
      <c r="E1229" s="4" t="s">
        <v>35</v>
      </c>
      <c r="F1229" s="4" t="s">
        <v>180</v>
      </c>
      <c r="G1229" s="10">
        <v>56286389</v>
      </c>
      <c r="H1229" s="14">
        <v>228</v>
      </c>
    </row>
    <row r="1230" spans="1:8" x14ac:dyDescent="0.25">
      <c r="A1230" s="5">
        <v>900036347</v>
      </c>
      <c r="B1230" s="9" t="s">
        <v>1579</v>
      </c>
      <c r="C1230" s="4" t="s">
        <v>25</v>
      </c>
      <c r="D1230" s="4" t="s">
        <v>26</v>
      </c>
      <c r="E1230" s="4" t="s">
        <v>35</v>
      </c>
      <c r="F1230" s="4" t="s">
        <v>112</v>
      </c>
      <c r="G1230" s="10">
        <v>56271682</v>
      </c>
      <c r="H1230" s="14">
        <v>209</v>
      </c>
    </row>
    <row r="1231" spans="1:8" x14ac:dyDescent="0.25">
      <c r="A1231" s="5">
        <v>900486134</v>
      </c>
      <c r="B1231" s="9" t="s">
        <v>1580</v>
      </c>
      <c r="C1231" s="4" t="s">
        <v>22</v>
      </c>
      <c r="D1231" s="4" t="s">
        <v>22</v>
      </c>
      <c r="E1231" s="4" t="s">
        <v>35</v>
      </c>
      <c r="F1231" s="4" t="s">
        <v>80</v>
      </c>
      <c r="G1231" s="10">
        <v>56268308</v>
      </c>
      <c r="H1231" s="14">
        <v>232</v>
      </c>
    </row>
    <row r="1232" spans="1:8" x14ac:dyDescent="0.25">
      <c r="A1232" s="5">
        <v>830068604</v>
      </c>
      <c r="B1232" s="9" t="s">
        <v>1581</v>
      </c>
      <c r="C1232" s="4" t="s">
        <v>22</v>
      </c>
      <c r="D1232" s="4" t="s">
        <v>22</v>
      </c>
      <c r="E1232" s="4" t="s">
        <v>35</v>
      </c>
      <c r="F1232" s="4" t="s">
        <v>383</v>
      </c>
      <c r="G1232" s="10">
        <v>56244015</v>
      </c>
      <c r="H1232" s="14">
        <v>212</v>
      </c>
    </row>
    <row r="1233" spans="1:8" x14ac:dyDescent="0.25">
      <c r="A1233" s="5">
        <v>830140775</v>
      </c>
      <c r="B1233" s="9" t="s">
        <v>1582</v>
      </c>
      <c r="C1233" s="4" t="s">
        <v>22</v>
      </c>
      <c r="D1233" s="4" t="s">
        <v>22</v>
      </c>
      <c r="E1233" s="4" t="s">
        <v>8</v>
      </c>
      <c r="F1233" s="4" t="s">
        <v>525</v>
      </c>
      <c r="G1233" s="10">
        <v>56191887</v>
      </c>
      <c r="H1233" s="14">
        <v>338</v>
      </c>
    </row>
    <row r="1234" spans="1:8" x14ac:dyDescent="0.25">
      <c r="A1234" s="5">
        <v>830054490</v>
      </c>
      <c r="B1234" s="9" t="s">
        <v>1583</v>
      </c>
      <c r="C1234" s="4" t="s">
        <v>22</v>
      </c>
      <c r="D1234" s="4" t="s">
        <v>22</v>
      </c>
      <c r="E1234" s="4" t="s">
        <v>35</v>
      </c>
      <c r="F1234" s="4" t="s">
        <v>34</v>
      </c>
      <c r="G1234" s="10">
        <v>56105682</v>
      </c>
      <c r="H1234" s="14">
        <v>224</v>
      </c>
    </row>
    <row r="1235" spans="1:8" x14ac:dyDescent="0.25">
      <c r="A1235" s="5">
        <v>800110970</v>
      </c>
      <c r="B1235" s="9" t="s">
        <v>1584</v>
      </c>
      <c r="C1235" s="4" t="s">
        <v>22</v>
      </c>
      <c r="D1235" s="4" t="s">
        <v>22</v>
      </c>
      <c r="E1235" s="4" t="s">
        <v>35</v>
      </c>
      <c r="F1235" s="4" t="s">
        <v>82</v>
      </c>
      <c r="G1235" s="10">
        <v>56091021</v>
      </c>
      <c r="H1235" s="14">
        <v>206</v>
      </c>
    </row>
    <row r="1236" spans="1:8" x14ac:dyDescent="0.25">
      <c r="A1236" s="5">
        <v>805007280</v>
      </c>
      <c r="B1236" s="9" t="s">
        <v>1585</v>
      </c>
      <c r="C1236" s="4" t="s">
        <v>45</v>
      </c>
      <c r="D1236" s="4" t="s">
        <v>46</v>
      </c>
      <c r="E1236" s="4" t="s">
        <v>8</v>
      </c>
      <c r="F1236" s="4" t="s">
        <v>495</v>
      </c>
      <c r="G1236" s="10">
        <v>56079886</v>
      </c>
      <c r="H1236" s="14">
        <v>391</v>
      </c>
    </row>
    <row r="1237" spans="1:8" x14ac:dyDescent="0.25">
      <c r="A1237" s="5">
        <v>900027833</v>
      </c>
      <c r="B1237" s="9" t="s">
        <v>1586</v>
      </c>
      <c r="C1237" s="4" t="s">
        <v>62</v>
      </c>
      <c r="D1237" s="4" t="s">
        <v>179</v>
      </c>
      <c r="E1237" s="4" t="s">
        <v>35</v>
      </c>
      <c r="F1237" s="4" t="s">
        <v>180</v>
      </c>
      <c r="G1237" s="10">
        <v>56025578</v>
      </c>
      <c r="H1237" s="14">
        <v>228</v>
      </c>
    </row>
    <row r="1238" spans="1:8" x14ac:dyDescent="0.25">
      <c r="A1238" s="5">
        <v>830050619</v>
      </c>
      <c r="B1238" s="9" t="s">
        <v>1587</v>
      </c>
      <c r="C1238" s="4" t="s">
        <v>22</v>
      </c>
      <c r="D1238" s="4" t="s">
        <v>22</v>
      </c>
      <c r="E1238" s="4" t="s">
        <v>8</v>
      </c>
      <c r="F1238" s="4" t="s">
        <v>1118</v>
      </c>
      <c r="G1238" s="10">
        <v>55965593</v>
      </c>
      <c r="H1238" s="14">
        <v>273</v>
      </c>
    </row>
    <row r="1239" spans="1:8" x14ac:dyDescent="0.25">
      <c r="A1239" s="5">
        <v>811018613</v>
      </c>
      <c r="B1239" s="9" t="s">
        <v>1588</v>
      </c>
      <c r="C1239" s="4" t="s">
        <v>5</v>
      </c>
      <c r="D1239" s="4" t="s">
        <v>116</v>
      </c>
      <c r="E1239" s="4" t="s">
        <v>35</v>
      </c>
      <c r="F1239" s="4" t="s">
        <v>344</v>
      </c>
      <c r="G1239" s="10">
        <v>55948390</v>
      </c>
      <c r="H1239" s="14">
        <v>215</v>
      </c>
    </row>
    <row r="1240" spans="1:8" x14ac:dyDescent="0.25">
      <c r="A1240" s="5">
        <v>800196299</v>
      </c>
      <c r="B1240" s="9" t="s">
        <v>1589</v>
      </c>
      <c r="C1240" s="4" t="s">
        <v>22</v>
      </c>
      <c r="D1240" s="4" t="s">
        <v>22</v>
      </c>
      <c r="E1240" s="4" t="s">
        <v>8</v>
      </c>
      <c r="F1240" s="4" t="s">
        <v>20</v>
      </c>
      <c r="G1240" s="10">
        <v>55935897</v>
      </c>
      <c r="H1240" s="14">
        <v>303</v>
      </c>
    </row>
    <row r="1241" spans="1:8" x14ac:dyDescent="0.25">
      <c r="A1241" s="5">
        <v>860033653</v>
      </c>
      <c r="B1241" s="9" t="s">
        <v>1590</v>
      </c>
      <c r="C1241" s="4" t="s">
        <v>22</v>
      </c>
      <c r="D1241" s="4" t="s">
        <v>22</v>
      </c>
      <c r="E1241" s="4" t="s">
        <v>35</v>
      </c>
      <c r="F1241" s="4" t="s">
        <v>102</v>
      </c>
      <c r="G1241" s="10">
        <v>55917843</v>
      </c>
      <c r="H1241" s="14">
        <v>227</v>
      </c>
    </row>
    <row r="1242" spans="1:8" x14ac:dyDescent="0.25">
      <c r="A1242" s="5">
        <v>811025261</v>
      </c>
      <c r="B1242" s="9" t="s">
        <v>1591</v>
      </c>
      <c r="C1242" s="4" t="s">
        <v>5</v>
      </c>
      <c r="D1242" s="4" t="s">
        <v>6</v>
      </c>
      <c r="E1242" s="4" t="s">
        <v>13</v>
      </c>
      <c r="F1242" s="4" t="s">
        <v>241</v>
      </c>
      <c r="G1242" s="10">
        <v>55897448</v>
      </c>
      <c r="H1242" s="14">
        <v>196</v>
      </c>
    </row>
    <row r="1243" spans="1:8" x14ac:dyDescent="0.25">
      <c r="A1243" s="5">
        <v>800164351</v>
      </c>
      <c r="B1243" s="9" t="s">
        <v>1592</v>
      </c>
      <c r="C1243" s="4" t="s">
        <v>22</v>
      </c>
      <c r="D1243" s="4" t="s">
        <v>22</v>
      </c>
      <c r="E1243" s="4" t="s">
        <v>18</v>
      </c>
      <c r="F1243" s="4" t="s">
        <v>361</v>
      </c>
      <c r="G1243" s="10">
        <v>55862503</v>
      </c>
      <c r="H1243" s="14">
        <v>47</v>
      </c>
    </row>
    <row r="1244" spans="1:8" x14ac:dyDescent="0.25">
      <c r="A1244" s="5">
        <v>811028624</v>
      </c>
      <c r="B1244" s="9" t="s">
        <v>1593</v>
      </c>
      <c r="C1244" s="4" t="s">
        <v>5</v>
      </c>
      <c r="D1244" s="4" t="s">
        <v>116</v>
      </c>
      <c r="E1244" s="4" t="s">
        <v>35</v>
      </c>
      <c r="F1244" s="4" t="s">
        <v>80</v>
      </c>
      <c r="G1244" s="10">
        <v>55853787</v>
      </c>
      <c r="H1244" s="14">
        <v>232</v>
      </c>
    </row>
    <row r="1245" spans="1:8" x14ac:dyDescent="0.25">
      <c r="A1245" s="5">
        <v>891300043</v>
      </c>
      <c r="B1245" s="9" t="s">
        <v>1594</v>
      </c>
      <c r="C1245" s="4" t="s">
        <v>45</v>
      </c>
      <c r="D1245" s="4" t="s">
        <v>320</v>
      </c>
      <c r="E1245" s="4" t="s">
        <v>18</v>
      </c>
      <c r="F1245" s="4" t="s">
        <v>128</v>
      </c>
      <c r="G1245" s="10">
        <v>55853269</v>
      </c>
      <c r="H1245" s="14">
        <v>105</v>
      </c>
    </row>
    <row r="1246" spans="1:8" x14ac:dyDescent="0.25">
      <c r="A1246" s="5">
        <v>900387076</v>
      </c>
      <c r="B1246" s="9" t="s">
        <v>1595</v>
      </c>
      <c r="C1246" s="4" t="s">
        <v>22</v>
      </c>
      <c r="D1246" s="4" t="s">
        <v>22</v>
      </c>
      <c r="E1246" s="4" t="s">
        <v>8</v>
      </c>
      <c r="F1246" s="4" t="s">
        <v>23</v>
      </c>
      <c r="G1246" s="10">
        <v>55831096</v>
      </c>
      <c r="H1246" s="14">
        <v>305</v>
      </c>
    </row>
    <row r="1247" spans="1:8" x14ac:dyDescent="0.25">
      <c r="A1247" s="5">
        <v>900311569</v>
      </c>
      <c r="B1247" s="9" t="s">
        <v>1596</v>
      </c>
      <c r="C1247" s="4" t="s">
        <v>45</v>
      </c>
      <c r="D1247" s="4" t="s">
        <v>46</v>
      </c>
      <c r="E1247" s="4" t="s">
        <v>35</v>
      </c>
      <c r="F1247" s="4" t="s">
        <v>369</v>
      </c>
      <c r="G1247" s="10">
        <v>55797507</v>
      </c>
      <c r="H1247" s="14">
        <v>236</v>
      </c>
    </row>
    <row r="1248" spans="1:8" x14ac:dyDescent="0.25">
      <c r="A1248" s="5">
        <v>900404671</v>
      </c>
      <c r="B1248" s="9" t="s">
        <v>1597</v>
      </c>
      <c r="C1248" s="4" t="s">
        <v>163</v>
      </c>
      <c r="D1248" s="4" t="s">
        <v>164</v>
      </c>
      <c r="E1248" s="4" t="s">
        <v>35</v>
      </c>
      <c r="F1248" s="4" t="s">
        <v>60</v>
      </c>
      <c r="G1248" s="10">
        <v>55781000</v>
      </c>
      <c r="H1248" s="14">
        <v>213</v>
      </c>
    </row>
    <row r="1249" spans="1:8" x14ac:dyDescent="0.25">
      <c r="A1249" s="5">
        <v>900401714</v>
      </c>
      <c r="B1249" s="9" t="s">
        <v>1598</v>
      </c>
      <c r="C1249" s="4" t="s">
        <v>45</v>
      </c>
      <c r="D1249" s="4" t="s">
        <v>46</v>
      </c>
      <c r="E1249" s="4" t="s">
        <v>8</v>
      </c>
      <c r="F1249" s="4" t="s">
        <v>279</v>
      </c>
      <c r="G1249" s="10">
        <v>55771210</v>
      </c>
      <c r="H1249" s="14">
        <v>304</v>
      </c>
    </row>
    <row r="1250" spans="1:8" x14ac:dyDescent="0.25">
      <c r="A1250" s="5">
        <v>805015921</v>
      </c>
      <c r="B1250" s="9" t="s">
        <v>1599</v>
      </c>
      <c r="C1250" s="4" t="s">
        <v>45</v>
      </c>
      <c r="D1250" s="4" t="s">
        <v>46</v>
      </c>
      <c r="E1250" s="4" t="s">
        <v>13</v>
      </c>
      <c r="F1250" s="4" t="s">
        <v>150</v>
      </c>
      <c r="G1250" s="10">
        <v>55707647</v>
      </c>
      <c r="H1250" s="14">
        <v>201</v>
      </c>
    </row>
    <row r="1251" spans="1:8" x14ac:dyDescent="0.25">
      <c r="A1251" s="4">
        <v>830080092</v>
      </c>
      <c r="B1251" s="9" t="s">
        <v>1600</v>
      </c>
      <c r="C1251" s="4" t="s">
        <v>22</v>
      </c>
      <c r="D1251" s="4" t="s">
        <v>22</v>
      </c>
      <c r="E1251" s="4" t="s">
        <v>8</v>
      </c>
      <c r="F1251" s="4" t="s">
        <v>96</v>
      </c>
      <c r="G1251" s="10">
        <v>55702500.707000002</v>
      </c>
      <c r="H1251" s="14">
        <v>354</v>
      </c>
    </row>
    <row r="1252" spans="1:8" x14ac:dyDescent="0.25">
      <c r="A1252" s="5">
        <v>900077453</v>
      </c>
      <c r="B1252" s="9" t="s">
        <v>1601</v>
      </c>
      <c r="C1252" s="4" t="s">
        <v>22</v>
      </c>
      <c r="D1252" s="4" t="s">
        <v>22</v>
      </c>
      <c r="E1252" s="4" t="s">
        <v>35</v>
      </c>
      <c r="F1252" s="4" t="s">
        <v>188</v>
      </c>
      <c r="G1252" s="10">
        <v>55678552</v>
      </c>
      <c r="H1252" s="14">
        <v>231</v>
      </c>
    </row>
    <row r="1253" spans="1:8" x14ac:dyDescent="0.25">
      <c r="A1253" s="5">
        <v>860031068</v>
      </c>
      <c r="B1253" s="9" t="s">
        <v>1602</v>
      </c>
      <c r="C1253" s="4" t="s">
        <v>22</v>
      </c>
      <c r="D1253" s="4" t="s">
        <v>22</v>
      </c>
      <c r="E1253" s="4" t="s">
        <v>35</v>
      </c>
      <c r="F1253" s="4" t="s">
        <v>34</v>
      </c>
      <c r="G1253" s="10">
        <v>55673512</v>
      </c>
      <c r="H1253" s="14">
        <v>224</v>
      </c>
    </row>
    <row r="1254" spans="1:8" x14ac:dyDescent="0.25">
      <c r="A1254" s="5">
        <v>890401053</v>
      </c>
      <c r="B1254" s="9" t="s">
        <v>1603</v>
      </c>
      <c r="C1254" s="4" t="s">
        <v>163</v>
      </c>
      <c r="D1254" s="4" t="s">
        <v>164</v>
      </c>
      <c r="E1254" s="4" t="s">
        <v>13</v>
      </c>
      <c r="F1254" s="4" t="s">
        <v>148</v>
      </c>
      <c r="G1254" s="10">
        <v>55669263</v>
      </c>
      <c r="H1254" s="14">
        <v>198</v>
      </c>
    </row>
    <row r="1255" spans="1:8" x14ac:dyDescent="0.25">
      <c r="A1255" s="5">
        <v>800215548</v>
      </c>
      <c r="B1255" s="9" t="s">
        <v>1604</v>
      </c>
      <c r="C1255" s="4" t="s">
        <v>22</v>
      </c>
      <c r="D1255" s="4" t="s">
        <v>22</v>
      </c>
      <c r="E1255" s="4" t="s">
        <v>35</v>
      </c>
      <c r="F1255" s="4" t="s">
        <v>172</v>
      </c>
      <c r="G1255" s="10">
        <v>55657513</v>
      </c>
      <c r="H1255" s="14">
        <v>235</v>
      </c>
    </row>
    <row r="1256" spans="1:8" x14ac:dyDescent="0.25">
      <c r="A1256" s="5">
        <v>800024095</v>
      </c>
      <c r="B1256" s="9" t="s">
        <v>1605</v>
      </c>
      <c r="C1256" s="4" t="s">
        <v>45</v>
      </c>
      <c r="D1256" s="4" t="s">
        <v>144</v>
      </c>
      <c r="E1256" s="4" t="s">
        <v>18</v>
      </c>
      <c r="F1256" s="4" t="s">
        <v>208</v>
      </c>
      <c r="G1256" s="10">
        <v>55634769</v>
      </c>
      <c r="H1256" s="14">
        <v>62</v>
      </c>
    </row>
    <row r="1257" spans="1:8" x14ac:dyDescent="0.25">
      <c r="A1257" s="5">
        <v>890316958</v>
      </c>
      <c r="B1257" s="9" t="s">
        <v>1606</v>
      </c>
      <c r="C1257" s="4" t="s">
        <v>45</v>
      </c>
      <c r="D1257" s="4" t="s">
        <v>46</v>
      </c>
      <c r="E1257" s="4" t="s">
        <v>141</v>
      </c>
      <c r="F1257" s="4" t="s">
        <v>1077</v>
      </c>
      <c r="G1257" s="10">
        <v>55588106</v>
      </c>
      <c r="H1257" s="14">
        <v>25</v>
      </c>
    </row>
    <row r="1258" spans="1:8" x14ac:dyDescent="0.25">
      <c r="A1258" s="5">
        <v>860026428</v>
      </c>
      <c r="B1258" s="9" t="s">
        <v>1607</v>
      </c>
      <c r="C1258" s="4" t="s">
        <v>22</v>
      </c>
      <c r="D1258" s="4" t="s">
        <v>22</v>
      </c>
      <c r="E1258" s="4" t="s">
        <v>18</v>
      </c>
      <c r="F1258" s="4" t="s">
        <v>117</v>
      </c>
      <c r="G1258" s="10">
        <v>55581032</v>
      </c>
      <c r="H1258" s="14">
        <v>45</v>
      </c>
    </row>
    <row r="1259" spans="1:8" x14ac:dyDescent="0.25">
      <c r="A1259" s="5">
        <v>811030363</v>
      </c>
      <c r="B1259" s="9" t="s">
        <v>1608</v>
      </c>
      <c r="C1259" s="4" t="s">
        <v>5</v>
      </c>
      <c r="D1259" s="4" t="s">
        <v>6</v>
      </c>
      <c r="E1259" s="4" t="s">
        <v>35</v>
      </c>
      <c r="F1259" s="4" t="s">
        <v>200</v>
      </c>
      <c r="G1259" s="10">
        <v>55580585</v>
      </c>
      <c r="H1259" s="14">
        <v>219</v>
      </c>
    </row>
    <row r="1260" spans="1:8" x14ac:dyDescent="0.25">
      <c r="A1260" s="5">
        <v>811002480</v>
      </c>
      <c r="B1260" s="9" t="s">
        <v>1609</v>
      </c>
      <c r="C1260" s="4" t="s">
        <v>5</v>
      </c>
      <c r="D1260" s="4" t="s">
        <v>313</v>
      </c>
      <c r="E1260" s="4" t="s">
        <v>18</v>
      </c>
      <c r="F1260" s="4" t="s">
        <v>177</v>
      </c>
      <c r="G1260" s="10">
        <v>55574594</v>
      </c>
      <c r="H1260" s="14">
        <v>106</v>
      </c>
    </row>
    <row r="1261" spans="1:8" x14ac:dyDescent="0.25">
      <c r="A1261" s="5">
        <v>900218736</v>
      </c>
      <c r="B1261" s="9" t="s">
        <v>1610</v>
      </c>
      <c r="C1261" s="4" t="s">
        <v>22</v>
      </c>
      <c r="D1261" s="4" t="s">
        <v>22</v>
      </c>
      <c r="E1261" s="4" t="s">
        <v>35</v>
      </c>
      <c r="F1261" s="4" t="s">
        <v>200</v>
      </c>
      <c r="G1261" s="10">
        <v>55534553</v>
      </c>
      <c r="H1261" s="14">
        <v>219</v>
      </c>
    </row>
    <row r="1262" spans="1:8" x14ac:dyDescent="0.25">
      <c r="A1262" s="5">
        <v>800051838</v>
      </c>
      <c r="B1262" s="9" t="s">
        <v>1611</v>
      </c>
      <c r="C1262" s="4" t="s">
        <v>22</v>
      </c>
      <c r="D1262" s="4" t="s">
        <v>22</v>
      </c>
      <c r="E1262" s="4" t="s">
        <v>18</v>
      </c>
      <c r="F1262" s="4" t="s">
        <v>258</v>
      </c>
      <c r="G1262" s="10">
        <v>55440624</v>
      </c>
      <c r="H1262" s="14">
        <v>160</v>
      </c>
    </row>
    <row r="1263" spans="1:8" x14ac:dyDescent="0.25">
      <c r="A1263" s="5">
        <v>890900293</v>
      </c>
      <c r="B1263" s="9" t="s">
        <v>1612</v>
      </c>
      <c r="C1263" s="4" t="s">
        <v>5</v>
      </c>
      <c r="D1263" s="4" t="s">
        <v>6</v>
      </c>
      <c r="E1263" s="4" t="s">
        <v>35</v>
      </c>
      <c r="F1263" s="4" t="s">
        <v>102</v>
      </c>
      <c r="G1263" s="10">
        <v>55409045</v>
      </c>
      <c r="H1263" s="14">
        <v>227</v>
      </c>
    </row>
    <row r="1264" spans="1:8" x14ac:dyDescent="0.25">
      <c r="A1264" s="5">
        <v>800012888</v>
      </c>
      <c r="B1264" s="9" t="s">
        <v>1613</v>
      </c>
      <c r="C1264" s="4" t="s">
        <v>221</v>
      </c>
      <c r="D1264" s="4" t="s">
        <v>222</v>
      </c>
      <c r="E1264" s="4" t="s">
        <v>13</v>
      </c>
      <c r="F1264" s="4" t="s">
        <v>148</v>
      </c>
      <c r="G1264" s="10">
        <v>55405526</v>
      </c>
      <c r="H1264" s="14">
        <v>198</v>
      </c>
    </row>
    <row r="1265" spans="1:8" x14ac:dyDescent="0.25">
      <c r="A1265" s="5">
        <v>811000620</v>
      </c>
      <c r="B1265" s="9" t="s">
        <v>1614</v>
      </c>
      <c r="C1265" s="4" t="s">
        <v>5</v>
      </c>
      <c r="D1265" s="4" t="s">
        <v>6</v>
      </c>
      <c r="E1265" s="4" t="s">
        <v>35</v>
      </c>
      <c r="F1265" s="4" t="s">
        <v>200</v>
      </c>
      <c r="G1265" s="10">
        <v>55404614</v>
      </c>
      <c r="H1265" s="14">
        <v>219</v>
      </c>
    </row>
    <row r="1266" spans="1:8" x14ac:dyDescent="0.25">
      <c r="A1266" s="5">
        <v>900430151</v>
      </c>
      <c r="B1266" s="9" t="s">
        <v>1615</v>
      </c>
      <c r="C1266" s="4" t="s">
        <v>22</v>
      </c>
      <c r="D1266" s="4" t="s">
        <v>22</v>
      </c>
      <c r="E1266" s="4" t="s">
        <v>35</v>
      </c>
      <c r="F1266" s="4" t="s">
        <v>34</v>
      </c>
      <c r="G1266" s="10">
        <v>55396570</v>
      </c>
      <c r="H1266" s="14">
        <v>224</v>
      </c>
    </row>
    <row r="1267" spans="1:8" x14ac:dyDescent="0.25">
      <c r="A1267" s="5">
        <v>830077981</v>
      </c>
      <c r="B1267" s="9" t="s">
        <v>1616</v>
      </c>
      <c r="C1267" s="4" t="s">
        <v>22</v>
      </c>
      <c r="D1267" s="4" t="s">
        <v>22</v>
      </c>
      <c r="E1267" s="4" t="s">
        <v>8</v>
      </c>
      <c r="F1267" s="4" t="s">
        <v>1271</v>
      </c>
      <c r="G1267" s="10">
        <v>55346512</v>
      </c>
      <c r="H1267" s="14">
        <v>291</v>
      </c>
    </row>
    <row r="1268" spans="1:8" x14ac:dyDescent="0.25">
      <c r="A1268" s="5">
        <v>811016478</v>
      </c>
      <c r="B1268" s="9" t="s">
        <v>1617</v>
      </c>
      <c r="C1268" s="4" t="s">
        <v>5</v>
      </c>
      <c r="D1268" s="4" t="s">
        <v>76</v>
      </c>
      <c r="E1268" s="4" t="s">
        <v>8</v>
      </c>
      <c r="F1268" s="4" t="s">
        <v>1301</v>
      </c>
      <c r="G1268" s="10">
        <v>55309137</v>
      </c>
      <c r="H1268" s="14">
        <v>364</v>
      </c>
    </row>
    <row r="1269" spans="1:8" x14ac:dyDescent="0.25">
      <c r="A1269" s="5">
        <v>830058056</v>
      </c>
      <c r="B1269" s="9" t="s">
        <v>1618</v>
      </c>
      <c r="C1269" s="4" t="s">
        <v>22</v>
      </c>
      <c r="D1269" s="4" t="s">
        <v>22</v>
      </c>
      <c r="E1269" s="4" t="s">
        <v>8</v>
      </c>
      <c r="F1269" s="4" t="s">
        <v>525</v>
      </c>
      <c r="G1269" s="10">
        <v>55295367</v>
      </c>
      <c r="H1269" s="14">
        <v>338</v>
      </c>
    </row>
    <row r="1270" spans="1:8" x14ac:dyDescent="0.25">
      <c r="A1270" s="5">
        <v>800105213</v>
      </c>
      <c r="B1270" s="9" t="s">
        <v>1619</v>
      </c>
      <c r="C1270" s="4" t="s">
        <v>62</v>
      </c>
      <c r="D1270" s="4" t="s">
        <v>373</v>
      </c>
      <c r="E1270" s="4" t="s">
        <v>8</v>
      </c>
      <c r="F1270" s="4" t="s">
        <v>1249</v>
      </c>
      <c r="G1270" s="10">
        <v>55293774</v>
      </c>
      <c r="H1270" s="14">
        <v>265</v>
      </c>
    </row>
    <row r="1271" spans="1:8" x14ac:dyDescent="0.25">
      <c r="A1271" s="5">
        <v>901039113</v>
      </c>
      <c r="B1271" s="9" t="s">
        <v>1620</v>
      </c>
      <c r="C1271" s="4" t="s">
        <v>86</v>
      </c>
      <c r="D1271" s="4" t="s">
        <v>1621</v>
      </c>
      <c r="E1271" s="4" t="s">
        <v>141</v>
      </c>
      <c r="F1271" s="4" t="s">
        <v>140</v>
      </c>
      <c r="G1271" s="10">
        <v>55289958</v>
      </c>
      <c r="H1271" s="14">
        <v>19</v>
      </c>
    </row>
    <row r="1272" spans="1:8" x14ac:dyDescent="0.25">
      <c r="A1272" s="5">
        <v>900618834</v>
      </c>
      <c r="B1272" s="9" t="s">
        <v>1622</v>
      </c>
      <c r="C1272" s="4" t="s">
        <v>22</v>
      </c>
      <c r="D1272" s="4" t="s">
        <v>22</v>
      </c>
      <c r="E1272" s="4" t="s">
        <v>8</v>
      </c>
      <c r="F1272" s="4" t="s">
        <v>978</v>
      </c>
      <c r="G1272" s="10">
        <v>55264337</v>
      </c>
      <c r="H1272" s="14">
        <v>277</v>
      </c>
    </row>
    <row r="1273" spans="1:8" x14ac:dyDescent="0.25">
      <c r="A1273" s="5">
        <v>890904615</v>
      </c>
      <c r="B1273" s="9" t="s">
        <v>1623</v>
      </c>
      <c r="C1273" s="4" t="s">
        <v>5</v>
      </c>
      <c r="D1273" s="4" t="s">
        <v>6</v>
      </c>
      <c r="E1273" s="4" t="s">
        <v>35</v>
      </c>
      <c r="F1273" s="4" t="s">
        <v>364</v>
      </c>
      <c r="G1273" s="10">
        <v>55208362</v>
      </c>
      <c r="H1273" s="14">
        <v>208</v>
      </c>
    </row>
    <row r="1274" spans="1:8" x14ac:dyDescent="0.25">
      <c r="A1274" s="5">
        <v>800043907</v>
      </c>
      <c r="B1274" s="9" t="s">
        <v>1624</v>
      </c>
      <c r="C1274" s="4" t="s">
        <v>22</v>
      </c>
      <c r="D1274" s="4" t="s">
        <v>22</v>
      </c>
      <c r="E1274" s="4" t="s">
        <v>35</v>
      </c>
      <c r="F1274" s="4" t="s">
        <v>180</v>
      </c>
      <c r="G1274" s="10">
        <v>55160694</v>
      </c>
      <c r="H1274" s="14">
        <v>228</v>
      </c>
    </row>
    <row r="1275" spans="1:8" x14ac:dyDescent="0.25">
      <c r="A1275" s="5">
        <v>800252589</v>
      </c>
      <c r="B1275" s="9" t="s">
        <v>1625</v>
      </c>
      <c r="C1275" s="4" t="s">
        <v>22</v>
      </c>
      <c r="D1275" s="4" t="s">
        <v>22</v>
      </c>
      <c r="E1275" s="4" t="s">
        <v>35</v>
      </c>
      <c r="F1275" s="4" t="s">
        <v>237</v>
      </c>
      <c r="G1275" s="10">
        <v>55157266</v>
      </c>
      <c r="H1275" s="14">
        <v>255</v>
      </c>
    </row>
    <row r="1276" spans="1:8" x14ac:dyDescent="0.25">
      <c r="A1276" s="5">
        <v>860000596</v>
      </c>
      <c r="B1276" s="9" t="s">
        <v>1626</v>
      </c>
      <c r="C1276" s="4" t="s">
        <v>62</v>
      </c>
      <c r="D1276" s="4" t="s">
        <v>1074</v>
      </c>
      <c r="E1276" s="4" t="s">
        <v>18</v>
      </c>
      <c r="F1276" s="4" t="s">
        <v>258</v>
      </c>
      <c r="G1276" s="10">
        <v>55122193</v>
      </c>
      <c r="H1276" s="14">
        <v>160</v>
      </c>
    </row>
    <row r="1277" spans="1:8" x14ac:dyDescent="0.25">
      <c r="A1277" s="5">
        <v>815004821</v>
      </c>
      <c r="B1277" s="9" t="s">
        <v>1627</v>
      </c>
      <c r="C1277" s="4" t="s">
        <v>45</v>
      </c>
      <c r="D1277" s="4" t="s">
        <v>1184</v>
      </c>
      <c r="E1277" s="4" t="s">
        <v>18</v>
      </c>
      <c r="F1277" s="4" t="s">
        <v>88</v>
      </c>
      <c r="G1277" s="10">
        <v>55119904</v>
      </c>
      <c r="H1277" s="14">
        <v>50</v>
      </c>
    </row>
    <row r="1278" spans="1:8" x14ac:dyDescent="0.25">
      <c r="A1278" s="5">
        <v>900979054</v>
      </c>
      <c r="B1278" s="9" t="s">
        <v>1628</v>
      </c>
      <c r="C1278" s="4" t="s">
        <v>62</v>
      </c>
      <c r="D1278" s="4" t="s">
        <v>248</v>
      </c>
      <c r="E1278" s="4" t="s">
        <v>13</v>
      </c>
      <c r="F1278" s="4" t="s">
        <v>241</v>
      </c>
      <c r="G1278" s="10">
        <v>55119741</v>
      </c>
      <c r="H1278" s="14">
        <v>196</v>
      </c>
    </row>
    <row r="1279" spans="1:8" x14ac:dyDescent="0.25">
      <c r="A1279" s="5">
        <v>900154131</v>
      </c>
      <c r="B1279" s="9" t="s">
        <v>1629</v>
      </c>
      <c r="C1279" s="4" t="s">
        <v>5</v>
      </c>
      <c r="D1279" s="4" t="s">
        <v>1415</v>
      </c>
      <c r="E1279" s="4" t="s">
        <v>35</v>
      </c>
      <c r="F1279" s="4" t="s">
        <v>172</v>
      </c>
      <c r="G1279" s="10">
        <v>55101700</v>
      </c>
      <c r="H1279" s="14">
        <v>235</v>
      </c>
    </row>
    <row r="1280" spans="1:8" x14ac:dyDescent="0.25">
      <c r="A1280" s="5">
        <v>900657956</v>
      </c>
      <c r="B1280" s="9" t="s">
        <v>1630</v>
      </c>
      <c r="C1280" s="4" t="s">
        <v>62</v>
      </c>
      <c r="D1280" s="4" t="s">
        <v>174</v>
      </c>
      <c r="E1280" s="4" t="s">
        <v>18</v>
      </c>
      <c r="F1280" s="4" t="s">
        <v>277</v>
      </c>
      <c r="G1280" s="10">
        <v>55021024</v>
      </c>
      <c r="H1280" s="14">
        <v>119</v>
      </c>
    </row>
    <row r="1281" spans="1:8" x14ac:dyDescent="0.25">
      <c r="A1281" s="5">
        <v>830511278</v>
      </c>
      <c r="B1281" s="9" t="s">
        <v>1631</v>
      </c>
      <c r="C1281" s="4" t="s">
        <v>22</v>
      </c>
      <c r="D1281" s="4" t="s">
        <v>22</v>
      </c>
      <c r="E1281" s="4" t="s">
        <v>8</v>
      </c>
      <c r="F1281" s="4" t="s">
        <v>436</v>
      </c>
      <c r="G1281" s="10">
        <v>55017331</v>
      </c>
      <c r="H1281" s="14">
        <v>315</v>
      </c>
    </row>
    <row r="1282" spans="1:8" x14ac:dyDescent="0.25">
      <c r="A1282" s="5">
        <v>824003724</v>
      </c>
      <c r="B1282" s="9" t="s">
        <v>1632</v>
      </c>
      <c r="C1282" s="4" t="s">
        <v>754</v>
      </c>
      <c r="D1282" s="4" t="s">
        <v>872</v>
      </c>
      <c r="E1282" s="4" t="s">
        <v>35</v>
      </c>
      <c r="F1282" s="4" t="s">
        <v>80</v>
      </c>
      <c r="G1282" s="10">
        <v>54937337</v>
      </c>
      <c r="H1282" s="14">
        <v>232</v>
      </c>
    </row>
    <row r="1283" spans="1:8" x14ac:dyDescent="0.25">
      <c r="A1283" s="5">
        <v>830115079</v>
      </c>
      <c r="B1283" s="9" t="s">
        <v>1633</v>
      </c>
      <c r="C1283" s="4" t="s">
        <v>22</v>
      </c>
      <c r="D1283" s="4" t="s">
        <v>22</v>
      </c>
      <c r="E1283" s="4" t="s">
        <v>35</v>
      </c>
      <c r="F1283" s="4" t="s">
        <v>82</v>
      </c>
      <c r="G1283" s="10">
        <v>54861789</v>
      </c>
      <c r="H1283" s="14">
        <v>206</v>
      </c>
    </row>
    <row r="1284" spans="1:8" x14ac:dyDescent="0.25">
      <c r="A1284" s="5">
        <v>800003675</v>
      </c>
      <c r="B1284" s="9" t="s">
        <v>1634</v>
      </c>
      <c r="C1284" s="4" t="s">
        <v>185</v>
      </c>
      <c r="D1284" s="4" t="s">
        <v>950</v>
      </c>
      <c r="E1284" s="4" t="s">
        <v>13</v>
      </c>
      <c r="F1284" s="4" t="s">
        <v>325</v>
      </c>
      <c r="G1284" s="10">
        <v>54809586</v>
      </c>
      <c r="H1284" s="14">
        <v>197</v>
      </c>
    </row>
    <row r="1285" spans="1:8" x14ac:dyDescent="0.25">
      <c r="A1285" s="5">
        <v>890300394</v>
      </c>
      <c r="B1285" s="9" t="s">
        <v>1635</v>
      </c>
      <c r="C1285" s="4" t="s">
        <v>45</v>
      </c>
      <c r="D1285" s="4" t="s">
        <v>46</v>
      </c>
      <c r="E1285" s="4" t="s">
        <v>35</v>
      </c>
      <c r="F1285" s="4" t="s">
        <v>82</v>
      </c>
      <c r="G1285" s="10">
        <v>54720256</v>
      </c>
      <c r="H1285" s="14">
        <v>206</v>
      </c>
    </row>
    <row r="1286" spans="1:8" x14ac:dyDescent="0.25">
      <c r="A1286" s="5">
        <v>901117560</v>
      </c>
      <c r="B1286" s="9" t="s">
        <v>1636</v>
      </c>
      <c r="C1286" s="4" t="s">
        <v>22</v>
      </c>
      <c r="D1286" s="4" t="s">
        <v>22</v>
      </c>
      <c r="E1286" s="4" t="s">
        <v>35</v>
      </c>
      <c r="F1286" s="4" t="s">
        <v>34</v>
      </c>
      <c r="G1286" s="10">
        <v>54697227</v>
      </c>
      <c r="H1286" s="14">
        <v>224</v>
      </c>
    </row>
    <row r="1287" spans="1:8" x14ac:dyDescent="0.25">
      <c r="A1287" s="5">
        <v>890937016</v>
      </c>
      <c r="B1287" s="9" t="s">
        <v>1637</v>
      </c>
      <c r="C1287" s="4" t="s">
        <v>5</v>
      </c>
      <c r="D1287" s="4" t="s">
        <v>116</v>
      </c>
      <c r="E1287" s="4" t="s">
        <v>35</v>
      </c>
      <c r="F1287" s="4" t="s">
        <v>188</v>
      </c>
      <c r="G1287" s="10">
        <v>54684483</v>
      </c>
      <c r="H1287" s="14">
        <v>231</v>
      </c>
    </row>
    <row r="1288" spans="1:8" x14ac:dyDescent="0.25">
      <c r="A1288" s="5">
        <v>800210871</v>
      </c>
      <c r="B1288" s="9" t="s">
        <v>1638</v>
      </c>
      <c r="C1288" s="4" t="s">
        <v>22</v>
      </c>
      <c r="D1288" s="4" t="s">
        <v>22</v>
      </c>
      <c r="E1288" s="4" t="s">
        <v>13</v>
      </c>
      <c r="F1288" s="4" t="s">
        <v>12</v>
      </c>
      <c r="G1288" s="10">
        <v>54654279</v>
      </c>
      <c r="H1288" s="14">
        <v>194</v>
      </c>
    </row>
    <row r="1289" spans="1:8" x14ac:dyDescent="0.25">
      <c r="A1289" s="5">
        <v>900866992</v>
      </c>
      <c r="B1289" s="9" t="s">
        <v>1639</v>
      </c>
      <c r="C1289" s="4" t="s">
        <v>5</v>
      </c>
      <c r="D1289" s="4" t="s">
        <v>6</v>
      </c>
      <c r="E1289" s="4" t="s">
        <v>8</v>
      </c>
      <c r="F1289" s="4" t="s">
        <v>1640</v>
      </c>
      <c r="G1289" s="10">
        <v>54608702</v>
      </c>
      <c r="H1289" s="14">
        <v>327</v>
      </c>
    </row>
    <row r="1290" spans="1:8" x14ac:dyDescent="0.25">
      <c r="A1290" s="5">
        <v>890917018</v>
      </c>
      <c r="B1290" s="9" t="s">
        <v>1641</v>
      </c>
      <c r="C1290" s="4" t="s">
        <v>5</v>
      </c>
      <c r="D1290" s="4" t="s">
        <v>116</v>
      </c>
      <c r="E1290" s="4" t="s">
        <v>35</v>
      </c>
      <c r="F1290" s="4" t="s">
        <v>188</v>
      </c>
      <c r="G1290" s="10">
        <v>54590005</v>
      </c>
      <c r="H1290" s="14">
        <v>231</v>
      </c>
    </row>
    <row r="1291" spans="1:8" x14ac:dyDescent="0.25">
      <c r="A1291" s="5">
        <v>900194910</v>
      </c>
      <c r="B1291" s="9" t="s">
        <v>1642</v>
      </c>
      <c r="C1291" s="4" t="s">
        <v>22</v>
      </c>
      <c r="D1291" s="4" t="s">
        <v>22</v>
      </c>
      <c r="E1291" s="4" t="s">
        <v>35</v>
      </c>
      <c r="F1291" s="4" t="s">
        <v>34</v>
      </c>
      <c r="G1291" s="10">
        <v>54572952</v>
      </c>
      <c r="H1291" s="14">
        <v>224</v>
      </c>
    </row>
    <row r="1292" spans="1:8" x14ac:dyDescent="0.25">
      <c r="A1292" s="5">
        <v>900815680</v>
      </c>
      <c r="B1292" s="9" t="s">
        <v>1643</v>
      </c>
      <c r="C1292" s="4" t="s">
        <v>22</v>
      </c>
      <c r="D1292" s="4" t="s">
        <v>22</v>
      </c>
      <c r="E1292" s="4" t="s">
        <v>13</v>
      </c>
      <c r="F1292" s="4" t="s">
        <v>241</v>
      </c>
      <c r="G1292" s="10">
        <v>54568908</v>
      </c>
      <c r="H1292" s="14">
        <v>196</v>
      </c>
    </row>
    <row r="1293" spans="1:8" x14ac:dyDescent="0.25">
      <c r="A1293" s="5">
        <v>860078622</v>
      </c>
      <c r="B1293" s="9" t="s">
        <v>1644</v>
      </c>
      <c r="C1293" s="4" t="s">
        <v>22</v>
      </c>
      <c r="D1293" s="4" t="s">
        <v>22</v>
      </c>
      <c r="E1293" s="4" t="s">
        <v>18</v>
      </c>
      <c r="F1293" s="4" t="s">
        <v>117</v>
      </c>
      <c r="G1293" s="10">
        <v>54564921</v>
      </c>
      <c r="H1293" s="14">
        <v>45</v>
      </c>
    </row>
    <row r="1294" spans="1:8" x14ac:dyDescent="0.25">
      <c r="A1294" s="5">
        <v>900601546</v>
      </c>
      <c r="B1294" s="9" t="s">
        <v>1645</v>
      </c>
      <c r="C1294" s="4" t="s">
        <v>22</v>
      </c>
      <c r="D1294" s="4" t="s">
        <v>22</v>
      </c>
      <c r="E1294" s="4" t="s">
        <v>8</v>
      </c>
      <c r="F1294" s="4" t="s">
        <v>23</v>
      </c>
      <c r="G1294" s="10">
        <v>54558647</v>
      </c>
      <c r="H1294" s="14">
        <v>305</v>
      </c>
    </row>
    <row r="1295" spans="1:8" x14ac:dyDescent="0.25">
      <c r="A1295" s="5">
        <v>800237815</v>
      </c>
      <c r="B1295" s="9" t="s">
        <v>1646</v>
      </c>
      <c r="C1295" s="4" t="s">
        <v>156</v>
      </c>
      <c r="D1295" s="4" t="s">
        <v>157</v>
      </c>
      <c r="E1295" s="4" t="s">
        <v>18</v>
      </c>
      <c r="F1295" s="4" t="s">
        <v>91</v>
      </c>
      <c r="G1295" s="10">
        <v>54511380</v>
      </c>
      <c r="H1295" s="14">
        <v>51</v>
      </c>
    </row>
    <row r="1296" spans="1:8" x14ac:dyDescent="0.25">
      <c r="A1296" s="5">
        <v>890930086</v>
      </c>
      <c r="B1296" s="9" t="s">
        <v>1647</v>
      </c>
      <c r="C1296" s="4" t="s">
        <v>5</v>
      </c>
      <c r="D1296" s="4" t="s">
        <v>116</v>
      </c>
      <c r="E1296" s="4" t="s">
        <v>18</v>
      </c>
      <c r="F1296" s="4" t="s">
        <v>685</v>
      </c>
      <c r="G1296" s="10">
        <v>54507653</v>
      </c>
      <c r="H1296" s="14">
        <v>72</v>
      </c>
    </row>
    <row r="1297" spans="1:8" x14ac:dyDescent="0.25">
      <c r="A1297" s="5">
        <v>802021332</v>
      </c>
      <c r="B1297" s="9" t="s">
        <v>1648</v>
      </c>
      <c r="C1297" s="4" t="s">
        <v>25</v>
      </c>
      <c r="D1297" s="4" t="s">
        <v>26</v>
      </c>
      <c r="E1297" s="4" t="s">
        <v>8</v>
      </c>
      <c r="F1297" s="4" t="s">
        <v>1649</v>
      </c>
      <c r="G1297" s="10">
        <v>54469392</v>
      </c>
      <c r="H1297" s="14">
        <v>379</v>
      </c>
    </row>
    <row r="1298" spans="1:8" x14ac:dyDescent="0.25">
      <c r="A1298" s="5">
        <v>830071604</v>
      </c>
      <c r="B1298" s="9" t="s">
        <v>1650</v>
      </c>
      <c r="C1298" s="4" t="s">
        <v>62</v>
      </c>
      <c r="D1298" s="4" t="s">
        <v>444</v>
      </c>
      <c r="E1298" s="4" t="s">
        <v>18</v>
      </c>
      <c r="F1298" s="4" t="s">
        <v>177</v>
      </c>
      <c r="G1298" s="10">
        <v>54394405</v>
      </c>
      <c r="H1298" s="14">
        <v>106</v>
      </c>
    </row>
    <row r="1299" spans="1:8" x14ac:dyDescent="0.25">
      <c r="A1299" s="5">
        <v>890928717</v>
      </c>
      <c r="B1299" s="9" t="s">
        <v>1651</v>
      </c>
      <c r="C1299" s="4" t="s">
        <v>5</v>
      </c>
      <c r="D1299" s="4" t="s">
        <v>116</v>
      </c>
      <c r="E1299" s="4" t="s">
        <v>35</v>
      </c>
      <c r="F1299" s="4" t="s">
        <v>60</v>
      </c>
      <c r="G1299" s="10">
        <v>54360630</v>
      </c>
      <c r="H1299" s="14">
        <v>213</v>
      </c>
    </row>
    <row r="1300" spans="1:8" x14ac:dyDescent="0.25">
      <c r="A1300" s="5">
        <v>900589386</v>
      </c>
      <c r="B1300" s="9" t="s">
        <v>1652</v>
      </c>
      <c r="C1300" s="4" t="s">
        <v>5</v>
      </c>
      <c r="D1300" s="4" t="s">
        <v>6</v>
      </c>
      <c r="E1300" s="4" t="s">
        <v>35</v>
      </c>
      <c r="F1300" s="4" t="s">
        <v>438</v>
      </c>
      <c r="G1300" s="10">
        <v>54337655</v>
      </c>
      <c r="H1300" s="14">
        <v>229</v>
      </c>
    </row>
    <row r="1301" spans="1:8" x14ac:dyDescent="0.25">
      <c r="A1301" s="5">
        <v>890100683</v>
      </c>
      <c r="B1301" s="9" t="s">
        <v>1653</v>
      </c>
      <c r="C1301" s="4" t="s">
        <v>25</v>
      </c>
      <c r="D1301" s="4" t="s">
        <v>26</v>
      </c>
      <c r="E1301" s="4" t="s">
        <v>18</v>
      </c>
      <c r="F1301" s="4" t="s">
        <v>91</v>
      </c>
      <c r="G1301" s="10">
        <v>54332120</v>
      </c>
      <c r="H1301" s="14">
        <v>51</v>
      </c>
    </row>
    <row r="1302" spans="1:8" x14ac:dyDescent="0.25">
      <c r="A1302" s="5">
        <v>900599990</v>
      </c>
      <c r="B1302" s="9" t="s">
        <v>1654</v>
      </c>
      <c r="C1302" s="4" t="s">
        <v>5</v>
      </c>
      <c r="D1302" s="4" t="s">
        <v>239</v>
      </c>
      <c r="E1302" s="4" t="s">
        <v>35</v>
      </c>
      <c r="F1302" s="4" t="s">
        <v>34</v>
      </c>
      <c r="G1302" s="10">
        <v>54325672</v>
      </c>
      <c r="H1302" s="14">
        <v>224</v>
      </c>
    </row>
    <row r="1303" spans="1:8" x14ac:dyDescent="0.25">
      <c r="A1303" s="5">
        <v>860025054</v>
      </c>
      <c r="B1303" s="9" t="s">
        <v>1655</v>
      </c>
      <c r="C1303" s="4" t="s">
        <v>22</v>
      </c>
      <c r="D1303" s="4" t="s">
        <v>22</v>
      </c>
      <c r="E1303" s="4" t="s">
        <v>13</v>
      </c>
      <c r="F1303" s="4" t="s">
        <v>241</v>
      </c>
      <c r="G1303" s="10">
        <v>54301728</v>
      </c>
      <c r="H1303" s="14">
        <v>196</v>
      </c>
    </row>
    <row r="1304" spans="1:8" x14ac:dyDescent="0.25">
      <c r="A1304" s="5">
        <v>900337553</v>
      </c>
      <c r="B1304" s="9" t="s">
        <v>1656</v>
      </c>
      <c r="C1304" s="4" t="s">
        <v>22</v>
      </c>
      <c r="D1304" s="4" t="s">
        <v>22</v>
      </c>
      <c r="E1304" s="4" t="s">
        <v>8</v>
      </c>
      <c r="F1304" s="4" t="s">
        <v>132</v>
      </c>
      <c r="G1304" s="10">
        <v>54281824</v>
      </c>
      <c r="H1304" s="14">
        <v>342</v>
      </c>
    </row>
    <row r="1305" spans="1:8" x14ac:dyDescent="0.25">
      <c r="A1305" s="5">
        <v>800182204</v>
      </c>
      <c r="B1305" s="9" t="s">
        <v>1657</v>
      </c>
      <c r="C1305" s="4" t="s">
        <v>22</v>
      </c>
      <c r="D1305" s="4" t="s">
        <v>22</v>
      </c>
      <c r="E1305" s="4" t="s">
        <v>13</v>
      </c>
      <c r="F1305" s="4" t="s">
        <v>12</v>
      </c>
      <c r="G1305" s="10">
        <v>54230050</v>
      </c>
      <c r="H1305" s="14">
        <v>194</v>
      </c>
    </row>
    <row r="1306" spans="1:8" x14ac:dyDescent="0.25">
      <c r="A1306" s="5">
        <v>800018771</v>
      </c>
      <c r="B1306" s="9" t="s">
        <v>1658</v>
      </c>
      <c r="C1306" s="4" t="s">
        <v>22</v>
      </c>
      <c r="D1306" s="4" t="s">
        <v>22</v>
      </c>
      <c r="E1306" s="4" t="s">
        <v>13</v>
      </c>
      <c r="F1306" s="4" t="s">
        <v>12</v>
      </c>
      <c r="G1306" s="10">
        <v>54212820</v>
      </c>
      <c r="H1306" s="14">
        <v>194</v>
      </c>
    </row>
    <row r="1307" spans="1:8" x14ac:dyDescent="0.25">
      <c r="A1307" s="5">
        <v>860038955</v>
      </c>
      <c r="B1307" s="9" t="s">
        <v>1659</v>
      </c>
      <c r="C1307" s="4" t="s">
        <v>22</v>
      </c>
      <c r="D1307" s="4" t="s">
        <v>22</v>
      </c>
      <c r="E1307" s="4" t="s">
        <v>18</v>
      </c>
      <c r="F1307" s="4" t="s">
        <v>122</v>
      </c>
      <c r="G1307" s="10">
        <v>54206757</v>
      </c>
      <c r="H1307" s="14">
        <v>94</v>
      </c>
    </row>
    <row r="1308" spans="1:8" x14ac:dyDescent="0.25">
      <c r="A1308" s="5">
        <v>900622968</v>
      </c>
      <c r="B1308" s="9" t="s">
        <v>1660</v>
      </c>
      <c r="C1308" s="4" t="s">
        <v>22</v>
      </c>
      <c r="D1308" s="4" t="s">
        <v>22</v>
      </c>
      <c r="E1308" s="4" t="s">
        <v>35</v>
      </c>
      <c r="F1308" s="4" t="s">
        <v>82</v>
      </c>
      <c r="G1308" s="10">
        <v>54141777</v>
      </c>
      <c r="H1308" s="14">
        <v>206</v>
      </c>
    </row>
    <row r="1309" spans="1:8" x14ac:dyDescent="0.25">
      <c r="A1309" s="5">
        <v>900912034</v>
      </c>
      <c r="B1309" s="9" t="s">
        <v>1661</v>
      </c>
      <c r="C1309" s="4" t="s">
        <v>22</v>
      </c>
      <c r="D1309" s="4" t="s">
        <v>22</v>
      </c>
      <c r="E1309" s="4" t="s">
        <v>8</v>
      </c>
      <c r="F1309" s="4" t="s">
        <v>23</v>
      </c>
      <c r="G1309" s="10">
        <v>54026911</v>
      </c>
      <c r="H1309" s="14">
        <v>305</v>
      </c>
    </row>
    <row r="1310" spans="1:8" x14ac:dyDescent="0.25">
      <c r="A1310" s="5">
        <v>900017165</v>
      </c>
      <c r="B1310" s="9" t="s">
        <v>1662</v>
      </c>
      <c r="C1310" s="4" t="s">
        <v>22</v>
      </c>
      <c r="D1310" s="4" t="s">
        <v>22</v>
      </c>
      <c r="E1310" s="4" t="s">
        <v>18</v>
      </c>
      <c r="F1310" s="4" t="s">
        <v>117</v>
      </c>
      <c r="G1310" s="10">
        <v>54019665</v>
      </c>
      <c r="H1310" s="14">
        <v>45</v>
      </c>
    </row>
    <row r="1311" spans="1:8" x14ac:dyDescent="0.25">
      <c r="A1311" s="5">
        <v>804005914</v>
      </c>
      <c r="B1311" s="9" t="s">
        <v>1663</v>
      </c>
      <c r="C1311" s="4" t="s">
        <v>10</v>
      </c>
      <c r="D1311" s="4" t="s">
        <v>136</v>
      </c>
      <c r="E1311" s="4" t="s">
        <v>18</v>
      </c>
      <c r="F1311" s="4" t="s">
        <v>1664</v>
      </c>
      <c r="G1311" s="10">
        <v>53967632</v>
      </c>
      <c r="H1311" s="14">
        <v>135</v>
      </c>
    </row>
    <row r="1312" spans="1:8" x14ac:dyDescent="0.25">
      <c r="A1312" s="5">
        <v>830085008</v>
      </c>
      <c r="B1312" s="9" t="s">
        <v>1665</v>
      </c>
      <c r="C1312" s="4" t="s">
        <v>22</v>
      </c>
      <c r="D1312" s="4" t="s">
        <v>22</v>
      </c>
      <c r="E1312" s="4" t="s">
        <v>35</v>
      </c>
      <c r="F1312" s="4" t="s">
        <v>158</v>
      </c>
      <c r="G1312" s="10">
        <v>53893684</v>
      </c>
      <c r="H1312" s="14">
        <v>239</v>
      </c>
    </row>
    <row r="1313" spans="1:8" x14ac:dyDescent="0.25">
      <c r="A1313" s="5">
        <v>800107832</v>
      </c>
      <c r="B1313" s="9" t="s">
        <v>1666</v>
      </c>
      <c r="C1313" s="4" t="s">
        <v>22</v>
      </c>
      <c r="D1313" s="4" t="s">
        <v>22</v>
      </c>
      <c r="E1313" s="4" t="s">
        <v>8</v>
      </c>
      <c r="F1313" s="4" t="s">
        <v>226</v>
      </c>
      <c r="G1313" s="10">
        <v>53891282</v>
      </c>
      <c r="H1313" s="14">
        <v>335</v>
      </c>
    </row>
    <row r="1314" spans="1:8" x14ac:dyDescent="0.25">
      <c r="A1314" s="5">
        <v>901085013</v>
      </c>
      <c r="B1314" s="9" t="s">
        <v>1667</v>
      </c>
      <c r="C1314" s="4" t="s">
        <v>22</v>
      </c>
      <c r="D1314" s="4" t="s">
        <v>22</v>
      </c>
      <c r="E1314" s="4" t="s">
        <v>69</v>
      </c>
      <c r="F1314" s="4" t="s">
        <v>341</v>
      </c>
      <c r="G1314" s="10">
        <v>53853134</v>
      </c>
      <c r="H1314" s="14">
        <v>34</v>
      </c>
    </row>
    <row r="1315" spans="1:8" x14ac:dyDescent="0.25">
      <c r="A1315" s="5">
        <v>890937146</v>
      </c>
      <c r="B1315" s="9" t="s">
        <v>1668</v>
      </c>
      <c r="C1315" s="4" t="s">
        <v>5</v>
      </c>
      <c r="D1315" s="4" t="s">
        <v>6</v>
      </c>
      <c r="E1315" s="4" t="s">
        <v>18</v>
      </c>
      <c r="F1315" s="4" t="s">
        <v>106</v>
      </c>
      <c r="G1315" s="10">
        <v>53822020</v>
      </c>
      <c r="H1315" s="14">
        <v>78</v>
      </c>
    </row>
    <row r="1316" spans="1:8" x14ac:dyDescent="0.25">
      <c r="A1316" s="5">
        <v>890100248</v>
      </c>
      <c r="B1316" s="9" t="s">
        <v>1669</v>
      </c>
      <c r="C1316" s="4" t="s">
        <v>25</v>
      </c>
      <c r="D1316" s="4" t="s">
        <v>26</v>
      </c>
      <c r="E1316" s="4" t="s">
        <v>13</v>
      </c>
      <c r="F1316" s="4" t="s">
        <v>241</v>
      </c>
      <c r="G1316" s="10">
        <v>53819228</v>
      </c>
      <c r="H1316" s="14">
        <v>196</v>
      </c>
    </row>
    <row r="1317" spans="1:8" x14ac:dyDescent="0.25">
      <c r="A1317" s="5">
        <v>800250926</v>
      </c>
      <c r="B1317" s="9" t="s">
        <v>1670</v>
      </c>
      <c r="C1317" s="4" t="s">
        <v>22</v>
      </c>
      <c r="D1317" s="4" t="s">
        <v>22</v>
      </c>
      <c r="E1317" s="4" t="s">
        <v>13</v>
      </c>
      <c r="F1317" s="4" t="s">
        <v>659</v>
      </c>
      <c r="G1317" s="10">
        <v>53793018</v>
      </c>
      <c r="H1317" s="14">
        <v>202</v>
      </c>
    </row>
    <row r="1318" spans="1:8" x14ac:dyDescent="0.25">
      <c r="A1318" s="5">
        <v>900060992</v>
      </c>
      <c r="B1318" s="9" t="s">
        <v>1671</v>
      </c>
      <c r="C1318" s="4" t="s">
        <v>156</v>
      </c>
      <c r="D1318" s="4" t="s">
        <v>472</v>
      </c>
      <c r="E1318" s="4" t="s">
        <v>141</v>
      </c>
      <c r="F1318" s="4" t="s">
        <v>1672</v>
      </c>
      <c r="G1318" s="10">
        <v>53761307</v>
      </c>
      <c r="H1318" s="14">
        <v>9</v>
      </c>
    </row>
    <row r="1319" spans="1:8" x14ac:dyDescent="0.25">
      <c r="A1319" s="5">
        <v>900430878</v>
      </c>
      <c r="B1319" s="9" t="s">
        <v>1673</v>
      </c>
      <c r="C1319" s="4" t="s">
        <v>22</v>
      </c>
      <c r="D1319" s="4" t="s">
        <v>22</v>
      </c>
      <c r="E1319" s="4" t="s">
        <v>8</v>
      </c>
      <c r="F1319" s="4" t="s">
        <v>1098</v>
      </c>
      <c r="G1319" s="10">
        <v>53758468</v>
      </c>
      <c r="H1319" s="14">
        <v>393</v>
      </c>
    </row>
    <row r="1320" spans="1:8" x14ac:dyDescent="0.25">
      <c r="A1320" s="5">
        <v>810006108</v>
      </c>
      <c r="B1320" s="9" t="s">
        <v>1674</v>
      </c>
      <c r="C1320" s="4" t="s">
        <v>86</v>
      </c>
      <c r="D1320" s="4" t="s">
        <v>87</v>
      </c>
      <c r="E1320" s="4" t="s">
        <v>13</v>
      </c>
      <c r="F1320" s="4" t="s">
        <v>12</v>
      </c>
      <c r="G1320" s="10">
        <v>53724261</v>
      </c>
      <c r="H1320" s="14">
        <v>194</v>
      </c>
    </row>
    <row r="1321" spans="1:8" x14ac:dyDescent="0.25">
      <c r="A1321" s="5">
        <v>837000921</v>
      </c>
      <c r="B1321" s="9" t="s">
        <v>1675</v>
      </c>
      <c r="C1321" s="4" t="s">
        <v>45</v>
      </c>
      <c r="D1321" s="4" t="s">
        <v>46</v>
      </c>
      <c r="E1321" s="4" t="s">
        <v>35</v>
      </c>
      <c r="F1321" s="4" t="s">
        <v>60</v>
      </c>
      <c r="G1321" s="10">
        <v>53684944</v>
      </c>
      <c r="H1321" s="14">
        <v>213</v>
      </c>
    </row>
    <row r="1322" spans="1:8" x14ac:dyDescent="0.25">
      <c r="A1322" s="5">
        <v>900243322</v>
      </c>
      <c r="B1322" s="9" t="s">
        <v>1676</v>
      </c>
      <c r="C1322" s="4" t="s">
        <v>5</v>
      </c>
      <c r="D1322" s="4" t="s">
        <v>6</v>
      </c>
      <c r="E1322" s="4" t="s">
        <v>13</v>
      </c>
      <c r="F1322" s="4" t="s">
        <v>148</v>
      </c>
      <c r="G1322" s="10">
        <v>53682357</v>
      </c>
      <c r="H1322" s="14">
        <v>198</v>
      </c>
    </row>
    <row r="1323" spans="1:8" x14ac:dyDescent="0.25">
      <c r="A1323" s="5">
        <v>800175087</v>
      </c>
      <c r="B1323" s="9" t="s">
        <v>1677</v>
      </c>
      <c r="C1323" s="4" t="s">
        <v>22</v>
      </c>
      <c r="D1323" s="4" t="s">
        <v>22</v>
      </c>
      <c r="E1323" s="4" t="s">
        <v>8</v>
      </c>
      <c r="F1323" s="4" t="s">
        <v>385</v>
      </c>
      <c r="G1323" s="10">
        <v>53678280</v>
      </c>
      <c r="H1323" s="14">
        <v>330</v>
      </c>
    </row>
    <row r="1324" spans="1:8" x14ac:dyDescent="0.25">
      <c r="A1324" s="5">
        <v>811012427</v>
      </c>
      <c r="B1324" s="9" t="s">
        <v>1678</v>
      </c>
      <c r="C1324" s="4" t="s">
        <v>5</v>
      </c>
      <c r="D1324" s="4" t="s">
        <v>116</v>
      </c>
      <c r="E1324" s="4" t="s">
        <v>35</v>
      </c>
      <c r="F1324" s="4" t="s">
        <v>102</v>
      </c>
      <c r="G1324" s="10">
        <v>53643486</v>
      </c>
      <c r="H1324" s="14">
        <v>227</v>
      </c>
    </row>
    <row r="1325" spans="1:8" x14ac:dyDescent="0.25">
      <c r="A1325" s="5">
        <v>800207192</v>
      </c>
      <c r="B1325" s="9" t="s">
        <v>1679</v>
      </c>
      <c r="C1325" s="4" t="s">
        <v>22</v>
      </c>
      <c r="D1325" s="4" t="s">
        <v>22</v>
      </c>
      <c r="E1325" s="4" t="s">
        <v>18</v>
      </c>
      <c r="F1325" s="4" t="s">
        <v>305</v>
      </c>
      <c r="G1325" s="10">
        <v>53612355</v>
      </c>
      <c r="H1325" s="14">
        <v>109</v>
      </c>
    </row>
    <row r="1326" spans="1:8" x14ac:dyDescent="0.25">
      <c r="A1326" s="5">
        <v>900217784</v>
      </c>
      <c r="B1326" s="9" t="s">
        <v>1680</v>
      </c>
      <c r="C1326" s="4" t="s">
        <v>62</v>
      </c>
      <c r="D1326" s="4" t="s">
        <v>174</v>
      </c>
      <c r="E1326" s="4" t="s">
        <v>8</v>
      </c>
      <c r="F1326" s="4" t="s">
        <v>1681</v>
      </c>
      <c r="G1326" s="10">
        <v>53611054</v>
      </c>
      <c r="H1326" s="14">
        <v>400</v>
      </c>
    </row>
    <row r="1327" spans="1:8" x14ac:dyDescent="0.25">
      <c r="A1327" s="5">
        <v>900407729</v>
      </c>
      <c r="B1327" s="9" t="s">
        <v>1682</v>
      </c>
      <c r="C1327" s="4" t="s">
        <v>232</v>
      </c>
      <c r="D1327" s="4" t="s">
        <v>233</v>
      </c>
      <c r="E1327" s="4" t="s">
        <v>141</v>
      </c>
      <c r="F1327" s="4" t="s">
        <v>194</v>
      </c>
      <c r="G1327" s="10">
        <v>53604407</v>
      </c>
      <c r="H1327" s="14">
        <v>7</v>
      </c>
    </row>
    <row r="1328" spans="1:8" x14ac:dyDescent="0.25">
      <c r="A1328" s="5">
        <v>805024696</v>
      </c>
      <c r="B1328" s="9" t="s">
        <v>1683</v>
      </c>
      <c r="C1328" s="4" t="s">
        <v>45</v>
      </c>
      <c r="D1328" s="4" t="s">
        <v>46</v>
      </c>
      <c r="E1328" s="4" t="s">
        <v>35</v>
      </c>
      <c r="F1328" s="4" t="s">
        <v>188</v>
      </c>
      <c r="G1328" s="10">
        <v>53523982</v>
      </c>
      <c r="H1328" s="14">
        <v>231</v>
      </c>
    </row>
    <row r="1329" spans="1:8" x14ac:dyDescent="0.25">
      <c r="A1329" s="5">
        <v>805018583</v>
      </c>
      <c r="B1329" s="9" t="s">
        <v>1684</v>
      </c>
      <c r="C1329" s="4" t="s">
        <v>22</v>
      </c>
      <c r="D1329" s="4" t="s">
        <v>22</v>
      </c>
      <c r="E1329" s="4" t="s">
        <v>8</v>
      </c>
      <c r="F1329" s="4" t="s">
        <v>525</v>
      </c>
      <c r="G1329" s="10">
        <v>53493098</v>
      </c>
      <c r="H1329" s="14">
        <v>338</v>
      </c>
    </row>
    <row r="1330" spans="1:8" x14ac:dyDescent="0.25">
      <c r="A1330" s="5">
        <v>825000164</v>
      </c>
      <c r="B1330" s="9" t="s">
        <v>1685</v>
      </c>
      <c r="C1330" s="4" t="s">
        <v>1686</v>
      </c>
      <c r="D1330" s="4" t="s">
        <v>1687</v>
      </c>
      <c r="E1330" s="4" t="s">
        <v>13</v>
      </c>
      <c r="F1330" s="4" t="s">
        <v>148</v>
      </c>
      <c r="G1330" s="10">
        <v>53475587</v>
      </c>
      <c r="H1330" s="14">
        <v>198</v>
      </c>
    </row>
    <row r="1331" spans="1:8" x14ac:dyDescent="0.25">
      <c r="A1331" s="5">
        <v>900795808</v>
      </c>
      <c r="B1331" s="9" t="s">
        <v>1688</v>
      </c>
      <c r="C1331" s="4" t="s">
        <v>62</v>
      </c>
      <c r="D1331" s="4" t="s">
        <v>179</v>
      </c>
      <c r="E1331" s="4" t="s">
        <v>8</v>
      </c>
      <c r="F1331" s="4" t="s">
        <v>978</v>
      </c>
      <c r="G1331" s="10">
        <v>53467939</v>
      </c>
      <c r="H1331" s="14">
        <v>277</v>
      </c>
    </row>
    <row r="1332" spans="1:8" x14ac:dyDescent="0.25">
      <c r="A1332" s="5">
        <v>830116746</v>
      </c>
      <c r="B1332" s="9" t="s">
        <v>1689</v>
      </c>
      <c r="C1332" s="4" t="s">
        <v>62</v>
      </c>
      <c r="D1332" s="4" t="s">
        <v>182</v>
      </c>
      <c r="E1332" s="4" t="s">
        <v>35</v>
      </c>
      <c r="F1332" s="4" t="s">
        <v>180</v>
      </c>
      <c r="G1332" s="10">
        <v>53444654</v>
      </c>
      <c r="H1332" s="14">
        <v>228</v>
      </c>
    </row>
    <row r="1333" spans="1:8" x14ac:dyDescent="0.25">
      <c r="A1333" s="4">
        <v>860526603</v>
      </c>
      <c r="B1333" s="9" t="s">
        <v>1690</v>
      </c>
      <c r="C1333" s="4" t="s">
        <v>22</v>
      </c>
      <c r="D1333" s="4" t="s">
        <v>22</v>
      </c>
      <c r="E1333" s="4" t="s">
        <v>8</v>
      </c>
      <c r="F1333" s="4" t="s">
        <v>96</v>
      </c>
      <c r="G1333" s="10">
        <v>53436418.964000002</v>
      </c>
      <c r="H1333" s="14">
        <v>354</v>
      </c>
    </row>
    <row r="1334" spans="1:8" x14ac:dyDescent="0.25">
      <c r="A1334" s="5">
        <v>900142335</v>
      </c>
      <c r="B1334" s="9" t="s">
        <v>1691</v>
      </c>
      <c r="C1334" s="4" t="s">
        <v>22</v>
      </c>
      <c r="D1334" s="4" t="s">
        <v>22</v>
      </c>
      <c r="E1334" s="4" t="s">
        <v>35</v>
      </c>
      <c r="F1334" s="4" t="s">
        <v>145</v>
      </c>
      <c r="G1334" s="10">
        <v>53414236</v>
      </c>
      <c r="H1334" s="14">
        <v>253</v>
      </c>
    </row>
    <row r="1335" spans="1:8" x14ac:dyDescent="0.25">
      <c r="A1335" s="5">
        <v>890941794</v>
      </c>
      <c r="B1335" s="9" t="s">
        <v>1692</v>
      </c>
      <c r="C1335" s="4" t="s">
        <v>5</v>
      </c>
      <c r="D1335" s="4" t="s">
        <v>6</v>
      </c>
      <c r="E1335" s="4" t="s">
        <v>35</v>
      </c>
      <c r="F1335" s="4" t="s">
        <v>188</v>
      </c>
      <c r="G1335" s="10">
        <v>53409337</v>
      </c>
      <c r="H1335" s="14">
        <v>231</v>
      </c>
    </row>
    <row r="1336" spans="1:8" x14ac:dyDescent="0.25">
      <c r="A1336" s="5">
        <v>830052530</v>
      </c>
      <c r="B1336" s="9" t="s">
        <v>1693</v>
      </c>
      <c r="C1336" s="4" t="s">
        <v>22</v>
      </c>
      <c r="D1336" s="4" t="s">
        <v>22</v>
      </c>
      <c r="E1336" s="4" t="s">
        <v>35</v>
      </c>
      <c r="F1336" s="4" t="s">
        <v>153</v>
      </c>
      <c r="G1336" s="10">
        <v>53369047</v>
      </c>
      <c r="H1336" s="14">
        <v>230</v>
      </c>
    </row>
    <row r="1337" spans="1:8" x14ac:dyDescent="0.25">
      <c r="A1337" s="5">
        <v>800256059</v>
      </c>
      <c r="B1337" s="9" t="s">
        <v>1694</v>
      </c>
      <c r="C1337" s="4" t="s">
        <v>25</v>
      </c>
      <c r="D1337" s="4" t="s">
        <v>26</v>
      </c>
      <c r="E1337" s="4" t="s">
        <v>13</v>
      </c>
      <c r="F1337" s="4" t="s">
        <v>241</v>
      </c>
      <c r="G1337" s="10">
        <v>53301129</v>
      </c>
      <c r="H1337" s="14">
        <v>196</v>
      </c>
    </row>
    <row r="1338" spans="1:8" x14ac:dyDescent="0.25">
      <c r="A1338" s="5">
        <v>800208660</v>
      </c>
      <c r="B1338" s="9" t="s">
        <v>1695</v>
      </c>
      <c r="C1338" s="4" t="s">
        <v>163</v>
      </c>
      <c r="D1338" s="4" t="s">
        <v>164</v>
      </c>
      <c r="E1338" s="4" t="s">
        <v>8</v>
      </c>
      <c r="F1338" s="4" t="s">
        <v>275</v>
      </c>
      <c r="G1338" s="10">
        <v>53294962</v>
      </c>
      <c r="H1338" s="14">
        <v>365</v>
      </c>
    </row>
    <row r="1339" spans="1:8" x14ac:dyDescent="0.25">
      <c r="A1339" s="5">
        <v>800203758</v>
      </c>
      <c r="B1339" s="9" t="s">
        <v>1696</v>
      </c>
      <c r="C1339" s="4" t="s">
        <v>5</v>
      </c>
      <c r="D1339" s="4" t="s">
        <v>6</v>
      </c>
      <c r="E1339" s="4" t="s">
        <v>35</v>
      </c>
      <c r="F1339" s="4" t="s">
        <v>188</v>
      </c>
      <c r="G1339" s="10">
        <v>53260590</v>
      </c>
      <c r="H1339" s="14">
        <v>231</v>
      </c>
    </row>
    <row r="1340" spans="1:8" x14ac:dyDescent="0.25">
      <c r="A1340" s="5">
        <v>890924034</v>
      </c>
      <c r="B1340" s="9" t="s">
        <v>1697</v>
      </c>
      <c r="C1340" s="4" t="s">
        <v>22</v>
      </c>
      <c r="D1340" s="4" t="s">
        <v>22</v>
      </c>
      <c r="E1340" s="4" t="s">
        <v>18</v>
      </c>
      <c r="F1340" s="4" t="s">
        <v>374</v>
      </c>
      <c r="G1340" s="10">
        <v>53257706</v>
      </c>
      <c r="H1340" s="14">
        <v>114</v>
      </c>
    </row>
    <row r="1341" spans="1:8" x14ac:dyDescent="0.25">
      <c r="A1341" s="5">
        <v>900330917</v>
      </c>
      <c r="B1341" s="9" t="s">
        <v>1698</v>
      </c>
      <c r="C1341" s="4" t="s">
        <v>22</v>
      </c>
      <c r="D1341" s="4" t="s">
        <v>22</v>
      </c>
      <c r="E1341" s="4" t="s">
        <v>69</v>
      </c>
      <c r="F1341" s="4" t="s">
        <v>168</v>
      </c>
      <c r="G1341" s="10">
        <v>53257064</v>
      </c>
      <c r="H1341" s="14">
        <v>43</v>
      </c>
    </row>
    <row r="1342" spans="1:8" x14ac:dyDescent="0.25">
      <c r="A1342" s="5">
        <v>900705534</v>
      </c>
      <c r="B1342" s="9" t="s">
        <v>1699</v>
      </c>
      <c r="C1342" s="4" t="s">
        <v>22</v>
      </c>
      <c r="D1342" s="4" t="s">
        <v>22</v>
      </c>
      <c r="E1342" s="4" t="s">
        <v>8</v>
      </c>
      <c r="F1342" s="4" t="s">
        <v>978</v>
      </c>
      <c r="G1342" s="10">
        <v>53219388</v>
      </c>
      <c r="H1342" s="14">
        <v>277</v>
      </c>
    </row>
    <row r="1343" spans="1:8" x14ac:dyDescent="0.25">
      <c r="A1343" s="5">
        <v>800139348</v>
      </c>
      <c r="B1343" s="9" t="s">
        <v>1700</v>
      </c>
      <c r="C1343" s="4" t="s">
        <v>22</v>
      </c>
      <c r="D1343" s="4" t="s">
        <v>22</v>
      </c>
      <c r="E1343" s="4" t="s">
        <v>18</v>
      </c>
      <c r="F1343" s="4" t="s">
        <v>923</v>
      </c>
      <c r="G1343" s="10">
        <v>53197995</v>
      </c>
      <c r="H1343" s="14">
        <v>172</v>
      </c>
    </row>
    <row r="1344" spans="1:8" x14ac:dyDescent="0.25">
      <c r="A1344" s="5">
        <v>900443000</v>
      </c>
      <c r="B1344" s="9" t="s">
        <v>1701</v>
      </c>
      <c r="C1344" s="4" t="s">
        <v>5</v>
      </c>
      <c r="D1344" s="4" t="s">
        <v>6</v>
      </c>
      <c r="E1344" s="4" t="s">
        <v>35</v>
      </c>
      <c r="F1344" s="4" t="s">
        <v>34</v>
      </c>
      <c r="G1344" s="10">
        <v>53193116</v>
      </c>
      <c r="H1344" s="14">
        <v>224</v>
      </c>
    </row>
    <row r="1345" spans="1:8" x14ac:dyDescent="0.25">
      <c r="A1345" s="5">
        <v>830056113</v>
      </c>
      <c r="B1345" s="9" t="s">
        <v>1702</v>
      </c>
      <c r="C1345" s="4" t="s">
        <v>22</v>
      </c>
      <c r="D1345" s="4" t="s">
        <v>22</v>
      </c>
      <c r="E1345" s="4" t="s">
        <v>35</v>
      </c>
      <c r="F1345" s="4" t="s">
        <v>112</v>
      </c>
      <c r="G1345" s="10">
        <v>53163065</v>
      </c>
      <c r="H1345" s="14">
        <v>209</v>
      </c>
    </row>
    <row r="1346" spans="1:8" x14ac:dyDescent="0.25">
      <c r="A1346" s="5">
        <v>890934395</v>
      </c>
      <c r="B1346" s="9" t="s">
        <v>1703</v>
      </c>
      <c r="C1346" s="4" t="s">
        <v>5</v>
      </c>
      <c r="D1346" s="4" t="s">
        <v>6</v>
      </c>
      <c r="E1346" s="4" t="s">
        <v>18</v>
      </c>
      <c r="F1346" s="4" t="s">
        <v>503</v>
      </c>
      <c r="G1346" s="10">
        <v>53108916</v>
      </c>
      <c r="H1346" s="14">
        <v>58</v>
      </c>
    </row>
    <row r="1347" spans="1:8" x14ac:dyDescent="0.25">
      <c r="A1347" s="5">
        <v>900060476</v>
      </c>
      <c r="B1347" s="9" t="s">
        <v>1704</v>
      </c>
      <c r="C1347" s="4" t="s">
        <v>22</v>
      </c>
      <c r="D1347" s="4" t="s">
        <v>22</v>
      </c>
      <c r="E1347" s="4" t="s">
        <v>18</v>
      </c>
      <c r="F1347" s="4" t="s">
        <v>513</v>
      </c>
      <c r="G1347" s="10">
        <v>53015392</v>
      </c>
      <c r="H1347" s="14">
        <v>71</v>
      </c>
    </row>
    <row r="1348" spans="1:8" x14ac:dyDescent="0.25">
      <c r="A1348" s="5">
        <v>830146338</v>
      </c>
      <c r="B1348" s="9" t="s">
        <v>1705</v>
      </c>
      <c r="C1348" s="4" t="s">
        <v>22</v>
      </c>
      <c r="D1348" s="4" t="s">
        <v>22</v>
      </c>
      <c r="E1348" s="4" t="s">
        <v>8</v>
      </c>
      <c r="F1348" s="4" t="s">
        <v>71</v>
      </c>
      <c r="G1348" s="10">
        <v>53014978</v>
      </c>
      <c r="H1348" s="14">
        <v>317</v>
      </c>
    </row>
    <row r="1349" spans="1:8" x14ac:dyDescent="0.25">
      <c r="A1349" s="5">
        <v>890100164</v>
      </c>
      <c r="B1349" s="9" t="s">
        <v>1706</v>
      </c>
      <c r="C1349" s="4" t="s">
        <v>25</v>
      </c>
      <c r="D1349" s="4" t="s">
        <v>26</v>
      </c>
      <c r="E1349" s="4" t="s">
        <v>35</v>
      </c>
      <c r="F1349" s="4" t="s">
        <v>82</v>
      </c>
      <c r="G1349" s="10">
        <v>52979466</v>
      </c>
      <c r="H1349" s="14">
        <v>206</v>
      </c>
    </row>
    <row r="1350" spans="1:8" x14ac:dyDescent="0.25">
      <c r="A1350" s="4">
        <v>860500743</v>
      </c>
      <c r="B1350" s="9" t="s">
        <v>1707</v>
      </c>
      <c r="C1350" s="4" t="s">
        <v>22</v>
      </c>
      <c r="D1350" s="4" t="s">
        <v>22</v>
      </c>
      <c r="E1350" s="4" t="s">
        <v>8</v>
      </c>
      <c r="F1350" s="4" t="s">
        <v>96</v>
      </c>
      <c r="G1350" s="10">
        <v>52889063.566</v>
      </c>
      <c r="H1350" s="14">
        <v>354</v>
      </c>
    </row>
    <row r="1351" spans="1:8" x14ac:dyDescent="0.25">
      <c r="A1351" s="5">
        <v>830019403</v>
      </c>
      <c r="B1351" s="9" t="s">
        <v>1708</v>
      </c>
      <c r="C1351" s="4" t="s">
        <v>22</v>
      </c>
      <c r="D1351" s="4" t="s">
        <v>22</v>
      </c>
      <c r="E1351" s="4" t="s">
        <v>18</v>
      </c>
      <c r="F1351" s="4" t="s">
        <v>91</v>
      </c>
      <c r="G1351" s="10">
        <v>52859468</v>
      </c>
      <c r="H1351" s="14">
        <v>51</v>
      </c>
    </row>
    <row r="1352" spans="1:8" x14ac:dyDescent="0.25">
      <c r="A1352" s="5">
        <v>800118660</v>
      </c>
      <c r="B1352" s="9" t="s">
        <v>1709</v>
      </c>
      <c r="C1352" s="4" t="s">
        <v>22</v>
      </c>
      <c r="D1352" s="4" t="s">
        <v>22</v>
      </c>
      <c r="E1352" s="4" t="s">
        <v>35</v>
      </c>
      <c r="F1352" s="4" t="s">
        <v>102</v>
      </c>
      <c r="G1352" s="10">
        <v>52845730</v>
      </c>
      <c r="H1352" s="14">
        <v>227</v>
      </c>
    </row>
    <row r="1353" spans="1:8" x14ac:dyDescent="0.25">
      <c r="A1353" s="5">
        <v>808001557</v>
      </c>
      <c r="B1353" s="9" t="s">
        <v>1710</v>
      </c>
      <c r="C1353" s="4" t="s">
        <v>62</v>
      </c>
      <c r="D1353" s="4" t="s">
        <v>1711</v>
      </c>
      <c r="E1353" s="4" t="s">
        <v>141</v>
      </c>
      <c r="F1353" s="4" t="s">
        <v>140</v>
      </c>
      <c r="G1353" s="10">
        <v>52829806</v>
      </c>
      <c r="H1353" s="14">
        <v>19</v>
      </c>
    </row>
    <row r="1354" spans="1:8" x14ac:dyDescent="0.25">
      <c r="A1354" s="5">
        <v>900868032</v>
      </c>
      <c r="B1354" s="9" t="s">
        <v>1712</v>
      </c>
      <c r="C1354" s="4" t="s">
        <v>163</v>
      </c>
      <c r="D1354" s="4" t="s">
        <v>164</v>
      </c>
      <c r="E1354" s="4" t="s">
        <v>13</v>
      </c>
      <c r="F1354" s="4" t="s">
        <v>241</v>
      </c>
      <c r="G1354" s="10">
        <v>52820031</v>
      </c>
      <c r="H1354" s="14">
        <v>196</v>
      </c>
    </row>
    <row r="1355" spans="1:8" x14ac:dyDescent="0.25">
      <c r="A1355" s="5">
        <v>890937165</v>
      </c>
      <c r="B1355" s="9" t="s">
        <v>1713</v>
      </c>
      <c r="C1355" s="4" t="s">
        <v>5</v>
      </c>
      <c r="D1355" s="4" t="s">
        <v>6</v>
      </c>
      <c r="E1355" s="4" t="s">
        <v>13</v>
      </c>
      <c r="F1355" s="4" t="s">
        <v>148</v>
      </c>
      <c r="G1355" s="10">
        <v>52818599</v>
      </c>
      <c r="H1355" s="14">
        <v>198</v>
      </c>
    </row>
    <row r="1356" spans="1:8" x14ac:dyDescent="0.25">
      <c r="A1356" s="5">
        <v>860510863</v>
      </c>
      <c r="B1356" s="9" t="s">
        <v>1714</v>
      </c>
      <c r="C1356" s="4" t="s">
        <v>22</v>
      </c>
      <c r="D1356" s="4" t="s">
        <v>22</v>
      </c>
      <c r="E1356" s="4" t="s">
        <v>8</v>
      </c>
      <c r="F1356" s="4" t="s">
        <v>422</v>
      </c>
      <c r="G1356" s="10">
        <v>52813502</v>
      </c>
      <c r="H1356" s="14">
        <v>284</v>
      </c>
    </row>
    <row r="1357" spans="1:8" x14ac:dyDescent="0.25">
      <c r="A1357" s="5">
        <v>830117028</v>
      </c>
      <c r="B1357" s="9" t="s">
        <v>1715</v>
      </c>
      <c r="C1357" s="4" t="s">
        <v>22</v>
      </c>
      <c r="D1357" s="4" t="s">
        <v>22</v>
      </c>
      <c r="E1357" s="4" t="s">
        <v>8</v>
      </c>
      <c r="F1357" s="4" t="s">
        <v>23</v>
      </c>
      <c r="G1357" s="10">
        <v>52795024</v>
      </c>
      <c r="H1357" s="14">
        <v>305</v>
      </c>
    </row>
    <row r="1358" spans="1:8" x14ac:dyDescent="0.25">
      <c r="A1358" s="5">
        <v>900481586</v>
      </c>
      <c r="B1358" s="9" t="s">
        <v>1716</v>
      </c>
      <c r="C1358" s="4" t="s">
        <v>5</v>
      </c>
      <c r="D1358" s="4" t="s">
        <v>463</v>
      </c>
      <c r="E1358" s="4" t="s">
        <v>18</v>
      </c>
      <c r="F1358" s="4" t="s">
        <v>1259</v>
      </c>
      <c r="G1358" s="10">
        <v>52791046</v>
      </c>
      <c r="H1358" s="14">
        <v>104</v>
      </c>
    </row>
    <row r="1359" spans="1:8" x14ac:dyDescent="0.25">
      <c r="A1359" s="5">
        <v>900100778</v>
      </c>
      <c r="B1359" s="9" t="s">
        <v>1717</v>
      </c>
      <c r="C1359" s="4" t="s">
        <v>45</v>
      </c>
      <c r="D1359" s="4" t="s">
        <v>46</v>
      </c>
      <c r="E1359" s="4" t="s">
        <v>8</v>
      </c>
      <c r="F1359" s="4" t="s">
        <v>396</v>
      </c>
      <c r="G1359" s="10">
        <v>52790380</v>
      </c>
      <c r="H1359" s="14">
        <v>263</v>
      </c>
    </row>
    <row r="1360" spans="1:8" x14ac:dyDescent="0.25">
      <c r="A1360" s="5">
        <v>900314134</v>
      </c>
      <c r="B1360" s="9" t="s">
        <v>1718</v>
      </c>
      <c r="C1360" s="4" t="s">
        <v>45</v>
      </c>
      <c r="D1360" s="4" t="s">
        <v>1719</v>
      </c>
      <c r="E1360" s="4" t="s">
        <v>35</v>
      </c>
      <c r="F1360" s="4" t="s">
        <v>777</v>
      </c>
      <c r="G1360" s="10">
        <v>52764291</v>
      </c>
      <c r="H1360" s="14">
        <v>211</v>
      </c>
    </row>
    <row r="1361" spans="1:8" x14ac:dyDescent="0.25">
      <c r="A1361" s="5">
        <v>900621719</v>
      </c>
      <c r="B1361" s="9" t="s">
        <v>1720</v>
      </c>
      <c r="C1361" s="4" t="s">
        <v>22</v>
      </c>
      <c r="D1361" s="4" t="s">
        <v>22</v>
      </c>
      <c r="E1361" s="4" t="s">
        <v>8</v>
      </c>
      <c r="F1361" s="4" t="s">
        <v>855</v>
      </c>
      <c r="G1361" s="10">
        <v>52744296</v>
      </c>
      <c r="H1361" s="14">
        <v>399</v>
      </c>
    </row>
    <row r="1362" spans="1:8" x14ac:dyDescent="0.25">
      <c r="A1362" s="5">
        <v>900816822</v>
      </c>
      <c r="B1362" s="9" t="s">
        <v>1721</v>
      </c>
      <c r="C1362" s="4" t="s">
        <v>15</v>
      </c>
      <c r="D1362" s="4" t="s">
        <v>16</v>
      </c>
      <c r="E1362" s="4" t="s">
        <v>8</v>
      </c>
      <c r="F1362" s="4" t="s">
        <v>202</v>
      </c>
      <c r="G1362" s="10">
        <v>52743461</v>
      </c>
      <c r="H1362" s="14">
        <v>361</v>
      </c>
    </row>
    <row r="1363" spans="1:8" x14ac:dyDescent="0.25">
      <c r="A1363" s="5">
        <v>800157025</v>
      </c>
      <c r="B1363" s="9" t="s">
        <v>1722</v>
      </c>
      <c r="C1363" s="4" t="s">
        <v>45</v>
      </c>
      <c r="D1363" s="4" t="s">
        <v>144</v>
      </c>
      <c r="E1363" s="4" t="s">
        <v>35</v>
      </c>
      <c r="F1363" s="4" t="s">
        <v>188</v>
      </c>
      <c r="G1363" s="10">
        <v>52677697</v>
      </c>
      <c r="H1363" s="14">
        <v>231</v>
      </c>
    </row>
    <row r="1364" spans="1:8" x14ac:dyDescent="0.25">
      <c r="A1364" s="5">
        <v>830072857</v>
      </c>
      <c r="B1364" s="9" t="s">
        <v>1723</v>
      </c>
      <c r="C1364" s="4" t="s">
        <v>22</v>
      </c>
      <c r="D1364" s="4" t="s">
        <v>22</v>
      </c>
      <c r="E1364" s="4" t="s">
        <v>13</v>
      </c>
      <c r="F1364" s="4" t="s">
        <v>150</v>
      </c>
      <c r="G1364" s="10">
        <v>52653512</v>
      </c>
      <c r="H1364" s="14">
        <v>201</v>
      </c>
    </row>
    <row r="1365" spans="1:8" x14ac:dyDescent="0.25">
      <c r="A1365" s="5">
        <v>900603041</v>
      </c>
      <c r="B1365" s="9" t="s">
        <v>1724</v>
      </c>
      <c r="C1365" s="4" t="s">
        <v>56</v>
      </c>
      <c r="D1365" s="4" t="s">
        <v>57</v>
      </c>
      <c r="E1365" s="4" t="s">
        <v>35</v>
      </c>
      <c r="F1365" s="4" t="s">
        <v>80</v>
      </c>
      <c r="G1365" s="10">
        <v>52620675</v>
      </c>
      <c r="H1365" s="14">
        <v>232</v>
      </c>
    </row>
    <row r="1366" spans="1:8" x14ac:dyDescent="0.25">
      <c r="A1366" s="5">
        <v>802001223</v>
      </c>
      <c r="B1366" s="9" t="s">
        <v>1725</v>
      </c>
      <c r="C1366" s="4" t="s">
        <v>25</v>
      </c>
      <c r="D1366" s="4" t="s">
        <v>26</v>
      </c>
      <c r="E1366" s="4" t="s">
        <v>8</v>
      </c>
      <c r="F1366" s="4" t="s">
        <v>1681</v>
      </c>
      <c r="G1366" s="10">
        <v>52581258</v>
      </c>
      <c r="H1366" s="14">
        <v>400</v>
      </c>
    </row>
    <row r="1367" spans="1:8" x14ac:dyDescent="0.25">
      <c r="A1367" s="5">
        <v>830503366</v>
      </c>
      <c r="B1367" s="9" t="s">
        <v>1726</v>
      </c>
      <c r="C1367" s="4" t="s">
        <v>56</v>
      </c>
      <c r="D1367" s="4" t="s">
        <v>57</v>
      </c>
      <c r="E1367" s="4" t="s">
        <v>35</v>
      </c>
      <c r="F1367" s="4" t="s">
        <v>60</v>
      </c>
      <c r="G1367" s="10">
        <v>52580296</v>
      </c>
      <c r="H1367" s="14">
        <v>213</v>
      </c>
    </row>
    <row r="1368" spans="1:8" x14ac:dyDescent="0.25">
      <c r="A1368" s="5">
        <v>890406589</v>
      </c>
      <c r="B1368" s="9" t="s">
        <v>1727</v>
      </c>
      <c r="C1368" s="4" t="s">
        <v>163</v>
      </c>
      <c r="D1368" s="4" t="s">
        <v>164</v>
      </c>
      <c r="E1368" s="4" t="s">
        <v>18</v>
      </c>
      <c r="F1368" s="4" t="s">
        <v>815</v>
      </c>
      <c r="G1368" s="10">
        <v>52562253</v>
      </c>
      <c r="H1368" s="14">
        <v>149</v>
      </c>
    </row>
    <row r="1369" spans="1:8" x14ac:dyDescent="0.25">
      <c r="A1369" s="5">
        <v>900162414</v>
      </c>
      <c r="B1369" s="9" t="s">
        <v>1728</v>
      </c>
      <c r="C1369" s="4" t="s">
        <v>22</v>
      </c>
      <c r="D1369" s="4" t="s">
        <v>22</v>
      </c>
      <c r="E1369" s="4" t="s">
        <v>69</v>
      </c>
      <c r="F1369" s="4" t="s">
        <v>168</v>
      </c>
      <c r="G1369" s="10">
        <v>52557201</v>
      </c>
      <c r="H1369" s="14">
        <v>43</v>
      </c>
    </row>
    <row r="1370" spans="1:8" x14ac:dyDescent="0.25">
      <c r="A1370" s="5">
        <v>860534244</v>
      </c>
      <c r="B1370" s="9" t="s">
        <v>1729</v>
      </c>
      <c r="C1370" s="4" t="s">
        <v>22</v>
      </c>
      <c r="D1370" s="4" t="s">
        <v>22</v>
      </c>
      <c r="E1370" s="4" t="s">
        <v>35</v>
      </c>
      <c r="F1370" s="4" t="s">
        <v>34</v>
      </c>
      <c r="G1370" s="10">
        <v>52540014</v>
      </c>
      <c r="H1370" s="14">
        <v>224</v>
      </c>
    </row>
    <row r="1371" spans="1:8" x14ac:dyDescent="0.25">
      <c r="A1371" s="5">
        <v>890911327</v>
      </c>
      <c r="B1371" s="9" t="s">
        <v>1730</v>
      </c>
      <c r="C1371" s="4" t="s">
        <v>5</v>
      </c>
      <c r="D1371" s="4" t="s">
        <v>272</v>
      </c>
      <c r="E1371" s="4" t="s">
        <v>18</v>
      </c>
      <c r="F1371" s="4" t="s">
        <v>519</v>
      </c>
      <c r="G1371" s="10">
        <v>52536837</v>
      </c>
      <c r="H1371" s="14">
        <v>121</v>
      </c>
    </row>
    <row r="1372" spans="1:8" x14ac:dyDescent="0.25">
      <c r="A1372" s="5">
        <v>830007334</v>
      </c>
      <c r="B1372" s="9" t="s">
        <v>1731</v>
      </c>
      <c r="C1372" s="4" t="s">
        <v>22</v>
      </c>
      <c r="D1372" s="4" t="s">
        <v>22</v>
      </c>
      <c r="E1372" s="4" t="s">
        <v>35</v>
      </c>
      <c r="F1372" s="4" t="s">
        <v>82</v>
      </c>
      <c r="G1372" s="10">
        <v>52484989</v>
      </c>
      <c r="H1372" s="14">
        <v>206</v>
      </c>
    </row>
    <row r="1373" spans="1:8" x14ac:dyDescent="0.25">
      <c r="A1373" s="5">
        <v>890935922</v>
      </c>
      <c r="B1373" s="9" t="s">
        <v>1732</v>
      </c>
      <c r="C1373" s="4" t="s">
        <v>5</v>
      </c>
      <c r="D1373" s="4" t="s">
        <v>6</v>
      </c>
      <c r="E1373" s="4" t="s">
        <v>18</v>
      </c>
      <c r="F1373" s="4" t="s">
        <v>1733</v>
      </c>
      <c r="G1373" s="10">
        <v>52480355</v>
      </c>
      <c r="H1373" s="14">
        <v>130</v>
      </c>
    </row>
    <row r="1374" spans="1:8" x14ac:dyDescent="0.25">
      <c r="A1374" s="5">
        <v>890912221</v>
      </c>
      <c r="B1374" s="9" t="s">
        <v>1734</v>
      </c>
      <c r="C1374" s="4" t="s">
        <v>5</v>
      </c>
      <c r="D1374" s="4" t="s">
        <v>6</v>
      </c>
      <c r="E1374" s="4" t="s">
        <v>18</v>
      </c>
      <c r="F1374" s="4" t="s">
        <v>88</v>
      </c>
      <c r="G1374" s="10">
        <v>52467080</v>
      </c>
      <c r="H1374" s="14">
        <v>50</v>
      </c>
    </row>
    <row r="1375" spans="1:8" x14ac:dyDescent="0.25">
      <c r="A1375" s="5">
        <v>800045577</v>
      </c>
      <c r="B1375" s="9" t="s">
        <v>1735</v>
      </c>
      <c r="C1375" s="4" t="s">
        <v>5</v>
      </c>
      <c r="D1375" s="4" t="s">
        <v>6</v>
      </c>
      <c r="E1375" s="4" t="s">
        <v>8</v>
      </c>
      <c r="F1375" s="4" t="s">
        <v>7</v>
      </c>
      <c r="G1375" s="10">
        <v>52429507</v>
      </c>
      <c r="H1375" s="14">
        <v>349</v>
      </c>
    </row>
    <row r="1376" spans="1:8" x14ac:dyDescent="0.25">
      <c r="A1376" s="5">
        <v>900427638</v>
      </c>
      <c r="B1376" s="9" t="s">
        <v>1736</v>
      </c>
      <c r="C1376" s="4" t="s">
        <v>62</v>
      </c>
      <c r="D1376" s="4" t="s">
        <v>573</v>
      </c>
      <c r="E1376" s="4" t="s">
        <v>69</v>
      </c>
      <c r="F1376" s="4" t="s">
        <v>168</v>
      </c>
      <c r="G1376" s="10">
        <v>52391826</v>
      </c>
      <c r="H1376" s="14">
        <v>43</v>
      </c>
    </row>
    <row r="1377" spans="1:8" x14ac:dyDescent="0.25">
      <c r="A1377" s="5">
        <v>860001781</v>
      </c>
      <c r="B1377" s="9" t="s">
        <v>1737</v>
      </c>
      <c r="C1377" s="4" t="s">
        <v>22</v>
      </c>
      <c r="D1377" s="4" t="s">
        <v>22</v>
      </c>
      <c r="E1377" s="4" t="s">
        <v>18</v>
      </c>
      <c r="F1377" s="4" t="s">
        <v>258</v>
      </c>
      <c r="G1377" s="10">
        <v>52346297</v>
      </c>
      <c r="H1377" s="14">
        <v>160</v>
      </c>
    </row>
    <row r="1378" spans="1:8" x14ac:dyDescent="0.25">
      <c r="A1378" s="5">
        <v>891303212</v>
      </c>
      <c r="B1378" s="9" t="s">
        <v>1738</v>
      </c>
      <c r="C1378" s="4" t="s">
        <v>45</v>
      </c>
      <c r="D1378" s="4" t="s">
        <v>46</v>
      </c>
      <c r="E1378" s="4" t="s">
        <v>35</v>
      </c>
      <c r="F1378" s="4" t="s">
        <v>434</v>
      </c>
      <c r="G1378" s="10">
        <v>52316158</v>
      </c>
      <c r="H1378" s="14">
        <v>244</v>
      </c>
    </row>
    <row r="1379" spans="1:8" x14ac:dyDescent="0.25">
      <c r="A1379" s="5">
        <v>890304855</v>
      </c>
      <c r="B1379" s="9" t="s">
        <v>1739</v>
      </c>
      <c r="C1379" s="4" t="s">
        <v>45</v>
      </c>
      <c r="D1379" s="4" t="s">
        <v>46</v>
      </c>
      <c r="E1379" s="4" t="s">
        <v>35</v>
      </c>
      <c r="F1379" s="4" t="s">
        <v>112</v>
      </c>
      <c r="G1379" s="10">
        <v>52305554</v>
      </c>
      <c r="H1379" s="14">
        <v>209</v>
      </c>
    </row>
    <row r="1380" spans="1:8" x14ac:dyDescent="0.25">
      <c r="A1380" s="5">
        <v>800048191</v>
      </c>
      <c r="B1380" s="9" t="s">
        <v>1740</v>
      </c>
      <c r="C1380" s="4" t="s">
        <v>163</v>
      </c>
      <c r="D1380" s="4" t="s">
        <v>164</v>
      </c>
      <c r="E1380" s="4" t="s">
        <v>18</v>
      </c>
      <c r="F1380" s="4" t="s">
        <v>401</v>
      </c>
      <c r="G1380" s="10">
        <v>52300940</v>
      </c>
      <c r="H1380" s="14">
        <v>113</v>
      </c>
    </row>
    <row r="1381" spans="1:8" x14ac:dyDescent="0.25">
      <c r="A1381" s="5">
        <v>900346136</v>
      </c>
      <c r="B1381" s="9" t="s">
        <v>1741</v>
      </c>
      <c r="C1381" s="4" t="s">
        <v>25</v>
      </c>
      <c r="D1381" s="4" t="s">
        <v>1742</v>
      </c>
      <c r="E1381" s="4" t="s">
        <v>35</v>
      </c>
      <c r="F1381" s="4" t="s">
        <v>230</v>
      </c>
      <c r="G1381" s="10">
        <v>52281719</v>
      </c>
      <c r="H1381" s="14">
        <v>225</v>
      </c>
    </row>
    <row r="1382" spans="1:8" x14ac:dyDescent="0.25">
      <c r="A1382" s="5">
        <v>830129426</v>
      </c>
      <c r="B1382" s="9" t="s">
        <v>1743</v>
      </c>
      <c r="C1382" s="4" t="s">
        <v>22</v>
      </c>
      <c r="D1382" s="4" t="s">
        <v>22</v>
      </c>
      <c r="E1382" s="4" t="s">
        <v>18</v>
      </c>
      <c r="F1382" s="4" t="s">
        <v>1744</v>
      </c>
      <c r="G1382" s="10">
        <v>52234338</v>
      </c>
      <c r="H1382" s="14">
        <v>176</v>
      </c>
    </row>
    <row r="1383" spans="1:8" x14ac:dyDescent="0.25">
      <c r="A1383" s="5">
        <v>890200050</v>
      </c>
      <c r="B1383" s="9" t="s">
        <v>1745</v>
      </c>
      <c r="C1383" s="4" t="s">
        <v>10</v>
      </c>
      <c r="D1383" s="4" t="s">
        <v>136</v>
      </c>
      <c r="E1383" s="4" t="s">
        <v>35</v>
      </c>
      <c r="F1383" s="4" t="s">
        <v>102</v>
      </c>
      <c r="G1383" s="10">
        <v>52214125</v>
      </c>
      <c r="H1383" s="14">
        <v>227</v>
      </c>
    </row>
    <row r="1384" spans="1:8" x14ac:dyDescent="0.25">
      <c r="A1384" s="5">
        <v>891100827</v>
      </c>
      <c r="B1384" s="9" t="s">
        <v>1746</v>
      </c>
      <c r="C1384" s="4" t="s">
        <v>429</v>
      </c>
      <c r="D1384" s="4" t="s">
        <v>430</v>
      </c>
      <c r="E1384" s="4" t="s">
        <v>35</v>
      </c>
      <c r="F1384" s="4" t="s">
        <v>188</v>
      </c>
      <c r="G1384" s="10">
        <v>52213431</v>
      </c>
      <c r="H1384" s="14">
        <v>231</v>
      </c>
    </row>
    <row r="1385" spans="1:8" x14ac:dyDescent="0.25">
      <c r="A1385" s="5">
        <v>805027653</v>
      </c>
      <c r="B1385" s="9" t="s">
        <v>1747</v>
      </c>
      <c r="C1385" s="4" t="s">
        <v>45</v>
      </c>
      <c r="D1385" s="4" t="s">
        <v>46</v>
      </c>
      <c r="E1385" s="4" t="s">
        <v>35</v>
      </c>
      <c r="F1385" s="4" t="s">
        <v>47</v>
      </c>
      <c r="G1385" s="10">
        <v>52209408</v>
      </c>
      <c r="H1385" s="14">
        <v>252</v>
      </c>
    </row>
    <row r="1386" spans="1:8" x14ac:dyDescent="0.25">
      <c r="A1386" s="5">
        <v>900968387</v>
      </c>
      <c r="B1386" s="9" t="s">
        <v>1748</v>
      </c>
      <c r="C1386" s="4" t="s">
        <v>25</v>
      </c>
      <c r="D1386" s="4" t="s">
        <v>26</v>
      </c>
      <c r="E1386" s="4" t="s">
        <v>8</v>
      </c>
      <c r="F1386" s="4" t="s">
        <v>399</v>
      </c>
      <c r="G1386" s="10">
        <v>52198075</v>
      </c>
      <c r="H1386" s="14">
        <v>323</v>
      </c>
    </row>
    <row r="1387" spans="1:8" x14ac:dyDescent="0.25">
      <c r="A1387" s="5">
        <v>860350922</v>
      </c>
      <c r="B1387" s="9" t="s">
        <v>1749</v>
      </c>
      <c r="C1387" s="4" t="s">
        <v>22</v>
      </c>
      <c r="D1387" s="4" t="s">
        <v>22</v>
      </c>
      <c r="E1387" s="4" t="s">
        <v>18</v>
      </c>
      <c r="F1387" s="4" t="s">
        <v>894</v>
      </c>
      <c r="G1387" s="10">
        <v>52163046</v>
      </c>
      <c r="H1387" s="14">
        <v>157</v>
      </c>
    </row>
    <row r="1388" spans="1:8" x14ac:dyDescent="0.25">
      <c r="A1388" s="5">
        <v>900799976</v>
      </c>
      <c r="B1388" s="9" t="s">
        <v>1750</v>
      </c>
      <c r="C1388" s="4" t="s">
        <v>15</v>
      </c>
      <c r="D1388" s="4" t="s">
        <v>16</v>
      </c>
      <c r="E1388" s="4" t="s">
        <v>35</v>
      </c>
      <c r="F1388" s="4" t="s">
        <v>60</v>
      </c>
      <c r="G1388" s="10">
        <v>52151954</v>
      </c>
      <c r="H1388" s="14">
        <v>213</v>
      </c>
    </row>
    <row r="1389" spans="1:8" x14ac:dyDescent="0.25">
      <c r="A1389" s="5">
        <v>890920782</v>
      </c>
      <c r="B1389" s="9" t="s">
        <v>1751</v>
      </c>
      <c r="C1389" s="4" t="s">
        <v>5</v>
      </c>
      <c r="D1389" s="4" t="s">
        <v>116</v>
      </c>
      <c r="E1389" s="4" t="s">
        <v>35</v>
      </c>
      <c r="F1389" s="4" t="s">
        <v>160</v>
      </c>
      <c r="G1389" s="10">
        <v>52054813</v>
      </c>
      <c r="H1389" s="14">
        <v>210</v>
      </c>
    </row>
    <row r="1390" spans="1:8" x14ac:dyDescent="0.25">
      <c r="A1390" s="5">
        <v>805031628</v>
      </c>
      <c r="B1390" s="9" t="s">
        <v>1752</v>
      </c>
      <c r="C1390" s="4" t="s">
        <v>45</v>
      </c>
      <c r="D1390" s="4" t="s">
        <v>46</v>
      </c>
      <c r="E1390" s="4" t="s">
        <v>35</v>
      </c>
      <c r="F1390" s="4" t="s">
        <v>60</v>
      </c>
      <c r="G1390" s="10">
        <v>52043971</v>
      </c>
      <c r="H1390" s="14">
        <v>213</v>
      </c>
    </row>
    <row r="1391" spans="1:8" x14ac:dyDescent="0.25">
      <c r="A1391" s="5">
        <v>860506688</v>
      </c>
      <c r="B1391" s="9" t="s">
        <v>1753</v>
      </c>
      <c r="C1391" s="4" t="s">
        <v>22</v>
      </c>
      <c r="D1391" s="4" t="s">
        <v>22</v>
      </c>
      <c r="E1391" s="4" t="s">
        <v>13</v>
      </c>
      <c r="F1391" s="4" t="s">
        <v>241</v>
      </c>
      <c r="G1391" s="10">
        <v>51998527</v>
      </c>
      <c r="H1391" s="14">
        <v>196</v>
      </c>
    </row>
    <row r="1392" spans="1:8" x14ac:dyDescent="0.25">
      <c r="A1392" s="5">
        <v>801000091</v>
      </c>
      <c r="B1392" s="9" t="s">
        <v>1754</v>
      </c>
      <c r="C1392" s="4" t="s">
        <v>126</v>
      </c>
      <c r="D1392" s="4" t="s">
        <v>260</v>
      </c>
      <c r="E1392" s="4" t="s">
        <v>18</v>
      </c>
      <c r="F1392" s="4" t="s">
        <v>680</v>
      </c>
      <c r="G1392" s="10">
        <v>51979053</v>
      </c>
      <c r="H1392" s="14">
        <v>165</v>
      </c>
    </row>
    <row r="1393" spans="1:8" x14ac:dyDescent="0.25">
      <c r="A1393" s="5">
        <v>900324784</v>
      </c>
      <c r="B1393" s="9" t="s">
        <v>1755</v>
      </c>
      <c r="C1393" s="4" t="s">
        <v>22</v>
      </c>
      <c r="D1393" s="4" t="s">
        <v>22</v>
      </c>
      <c r="E1393" s="4" t="s">
        <v>8</v>
      </c>
      <c r="F1393" s="4" t="s">
        <v>226</v>
      </c>
      <c r="G1393" s="10">
        <v>51916128</v>
      </c>
      <c r="H1393" s="14">
        <v>335</v>
      </c>
    </row>
    <row r="1394" spans="1:8" x14ac:dyDescent="0.25">
      <c r="A1394" s="5">
        <v>800214071</v>
      </c>
      <c r="B1394" s="9" t="s">
        <v>1756</v>
      </c>
      <c r="C1394" s="4" t="s">
        <v>22</v>
      </c>
      <c r="D1394" s="4" t="s">
        <v>22</v>
      </c>
      <c r="E1394" s="4" t="s">
        <v>35</v>
      </c>
      <c r="F1394" s="4" t="s">
        <v>1757</v>
      </c>
      <c r="G1394" s="10">
        <v>51895907</v>
      </c>
      <c r="H1394" s="14">
        <v>247</v>
      </c>
    </row>
    <row r="1395" spans="1:8" x14ac:dyDescent="0.25">
      <c r="A1395" s="5">
        <v>900120710</v>
      </c>
      <c r="B1395" s="9" t="s">
        <v>1758</v>
      </c>
      <c r="C1395" s="4" t="s">
        <v>5</v>
      </c>
      <c r="D1395" s="4" t="s">
        <v>6</v>
      </c>
      <c r="E1395" s="4" t="s">
        <v>35</v>
      </c>
      <c r="F1395" s="4" t="s">
        <v>344</v>
      </c>
      <c r="G1395" s="10">
        <v>51819716</v>
      </c>
      <c r="H1395" s="14">
        <v>215</v>
      </c>
    </row>
    <row r="1396" spans="1:8" x14ac:dyDescent="0.25">
      <c r="A1396" s="5">
        <v>900225704</v>
      </c>
      <c r="B1396" s="9" t="s">
        <v>1759</v>
      </c>
      <c r="C1396" s="4" t="s">
        <v>25</v>
      </c>
      <c r="D1396" s="4" t="s">
        <v>26</v>
      </c>
      <c r="E1396" s="4" t="s">
        <v>35</v>
      </c>
      <c r="F1396" s="4" t="s">
        <v>82</v>
      </c>
      <c r="G1396" s="10">
        <v>51779958</v>
      </c>
      <c r="H1396" s="14">
        <v>206</v>
      </c>
    </row>
    <row r="1397" spans="1:8" x14ac:dyDescent="0.25">
      <c r="A1397" s="5">
        <v>900365405</v>
      </c>
      <c r="B1397" s="9" t="s">
        <v>1760</v>
      </c>
      <c r="C1397" s="4" t="s">
        <v>22</v>
      </c>
      <c r="D1397" s="4" t="s">
        <v>22</v>
      </c>
      <c r="E1397" s="4" t="s">
        <v>35</v>
      </c>
      <c r="F1397" s="4" t="s">
        <v>34</v>
      </c>
      <c r="G1397" s="10">
        <v>51746698</v>
      </c>
      <c r="H1397" s="14">
        <v>224</v>
      </c>
    </row>
    <row r="1398" spans="1:8" x14ac:dyDescent="0.25">
      <c r="A1398" s="5">
        <v>830128633</v>
      </c>
      <c r="B1398" s="9" t="s">
        <v>1761</v>
      </c>
      <c r="C1398" s="4" t="s">
        <v>22</v>
      </c>
      <c r="D1398" s="4" t="s">
        <v>22</v>
      </c>
      <c r="E1398" s="4" t="s">
        <v>8</v>
      </c>
      <c r="F1398" s="4" t="s">
        <v>1145</v>
      </c>
      <c r="G1398" s="10">
        <v>51641900</v>
      </c>
      <c r="H1398" s="14">
        <v>363</v>
      </c>
    </row>
    <row r="1399" spans="1:8" x14ac:dyDescent="0.25">
      <c r="A1399" s="5">
        <v>800030412</v>
      </c>
      <c r="B1399" s="9" t="s">
        <v>1762</v>
      </c>
      <c r="C1399" s="4" t="s">
        <v>5</v>
      </c>
      <c r="D1399" s="4" t="s">
        <v>6</v>
      </c>
      <c r="E1399" s="4" t="s">
        <v>35</v>
      </c>
      <c r="F1399" s="4" t="s">
        <v>160</v>
      </c>
      <c r="G1399" s="10">
        <v>51611807</v>
      </c>
      <c r="H1399" s="14">
        <v>210</v>
      </c>
    </row>
    <row r="1400" spans="1:8" x14ac:dyDescent="0.25">
      <c r="A1400" s="5">
        <v>900071933</v>
      </c>
      <c r="B1400" s="9" t="s">
        <v>1763</v>
      </c>
      <c r="C1400" s="4" t="s">
        <v>22</v>
      </c>
      <c r="D1400" s="4" t="s">
        <v>22</v>
      </c>
      <c r="E1400" s="4" t="s">
        <v>18</v>
      </c>
      <c r="F1400" s="4" t="s">
        <v>177</v>
      </c>
      <c r="G1400" s="10">
        <v>51581493</v>
      </c>
      <c r="H1400" s="14">
        <v>106</v>
      </c>
    </row>
    <row r="1401" spans="1:8" x14ac:dyDescent="0.25">
      <c r="A1401" s="5">
        <v>860052649</v>
      </c>
      <c r="B1401" s="9" t="s">
        <v>1764</v>
      </c>
      <c r="C1401" s="4" t="s">
        <v>156</v>
      </c>
      <c r="D1401" s="4" t="s">
        <v>157</v>
      </c>
      <c r="E1401" s="4" t="s">
        <v>18</v>
      </c>
      <c r="F1401" s="4" t="s">
        <v>91</v>
      </c>
      <c r="G1401" s="10">
        <v>51482086</v>
      </c>
      <c r="H1401" s="14">
        <v>51</v>
      </c>
    </row>
    <row r="1402" spans="1:8" x14ac:dyDescent="0.25">
      <c r="A1402" s="5">
        <v>811017244</v>
      </c>
      <c r="B1402" s="9" t="s">
        <v>1765</v>
      </c>
      <c r="C1402" s="4" t="s">
        <v>5</v>
      </c>
      <c r="D1402" s="4" t="s">
        <v>819</v>
      </c>
      <c r="E1402" s="4" t="s">
        <v>35</v>
      </c>
      <c r="F1402" s="4" t="s">
        <v>383</v>
      </c>
      <c r="G1402" s="10">
        <v>51481085</v>
      </c>
      <c r="H1402" s="14">
        <v>212</v>
      </c>
    </row>
    <row r="1403" spans="1:8" x14ac:dyDescent="0.25">
      <c r="A1403" s="5">
        <v>805023269</v>
      </c>
      <c r="B1403" s="9" t="s">
        <v>1766</v>
      </c>
      <c r="C1403" s="4" t="s">
        <v>45</v>
      </c>
      <c r="D1403" s="4" t="s">
        <v>46</v>
      </c>
      <c r="E1403" s="4" t="s">
        <v>35</v>
      </c>
      <c r="F1403" s="4" t="s">
        <v>188</v>
      </c>
      <c r="G1403" s="10">
        <v>51355861</v>
      </c>
      <c r="H1403" s="14">
        <v>231</v>
      </c>
    </row>
    <row r="1404" spans="1:8" x14ac:dyDescent="0.25">
      <c r="A1404" s="5">
        <v>860016767</v>
      </c>
      <c r="B1404" s="9" t="s">
        <v>1767</v>
      </c>
      <c r="C1404" s="4" t="s">
        <v>22</v>
      </c>
      <c r="D1404" s="4" t="s">
        <v>22</v>
      </c>
      <c r="E1404" s="4" t="s">
        <v>18</v>
      </c>
      <c r="F1404" s="4" t="s">
        <v>347</v>
      </c>
      <c r="G1404" s="10">
        <v>51347536</v>
      </c>
      <c r="H1404" s="14">
        <v>92</v>
      </c>
    </row>
    <row r="1405" spans="1:8" x14ac:dyDescent="0.25">
      <c r="A1405" s="5">
        <v>830512347</v>
      </c>
      <c r="B1405" s="9" t="s">
        <v>1768</v>
      </c>
      <c r="C1405" s="4" t="s">
        <v>10</v>
      </c>
      <c r="D1405" s="4" t="s">
        <v>11</v>
      </c>
      <c r="E1405" s="4" t="s">
        <v>18</v>
      </c>
      <c r="F1405" s="4" t="s">
        <v>487</v>
      </c>
      <c r="G1405" s="10">
        <v>51323828</v>
      </c>
      <c r="H1405" s="14">
        <v>120</v>
      </c>
    </row>
    <row r="1406" spans="1:8" x14ac:dyDescent="0.25">
      <c r="A1406" s="5">
        <v>800070655</v>
      </c>
      <c r="B1406" s="9" t="s">
        <v>1769</v>
      </c>
      <c r="C1406" s="4" t="s">
        <v>45</v>
      </c>
      <c r="D1406" s="4" t="s">
        <v>46</v>
      </c>
      <c r="E1406" s="4" t="s">
        <v>8</v>
      </c>
      <c r="F1406" s="4" t="s">
        <v>422</v>
      </c>
      <c r="G1406" s="10">
        <v>51314806</v>
      </c>
      <c r="H1406" s="14">
        <v>284</v>
      </c>
    </row>
    <row r="1407" spans="1:8" x14ac:dyDescent="0.25">
      <c r="A1407" s="5">
        <v>800095007</v>
      </c>
      <c r="B1407" s="9" t="s">
        <v>1770</v>
      </c>
      <c r="C1407" s="4" t="s">
        <v>5</v>
      </c>
      <c r="D1407" s="4" t="s">
        <v>6</v>
      </c>
      <c r="E1407" s="4" t="s">
        <v>35</v>
      </c>
      <c r="F1407" s="4" t="s">
        <v>112</v>
      </c>
      <c r="G1407" s="10">
        <v>51298552</v>
      </c>
      <c r="H1407" s="14">
        <v>209</v>
      </c>
    </row>
    <row r="1408" spans="1:8" x14ac:dyDescent="0.25">
      <c r="A1408" s="5">
        <v>800220041</v>
      </c>
      <c r="B1408" s="9" t="s">
        <v>1771</v>
      </c>
      <c r="C1408" s="4" t="s">
        <v>163</v>
      </c>
      <c r="D1408" s="4" t="s">
        <v>164</v>
      </c>
      <c r="E1408" s="4" t="s">
        <v>18</v>
      </c>
      <c r="F1408" s="4" t="s">
        <v>177</v>
      </c>
      <c r="G1408" s="10">
        <v>51251289</v>
      </c>
      <c r="H1408" s="14">
        <v>106</v>
      </c>
    </row>
    <row r="1409" spans="1:8" x14ac:dyDescent="0.25">
      <c r="A1409" s="5">
        <v>800095951</v>
      </c>
      <c r="B1409" s="9" t="s">
        <v>1772</v>
      </c>
      <c r="C1409" s="4" t="s">
        <v>22</v>
      </c>
      <c r="D1409" s="4" t="s">
        <v>22</v>
      </c>
      <c r="E1409" s="4" t="s">
        <v>13</v>
      </c>
      <c r="F1409" s="4" t="s">
        <v>241</v>
      </c>
      <c r="G1409" s="10">
        <v>51248516</v>
      </c>
      <c r="H1409" s="14">
        <v>196</v>
      </c>
    </row>
    <row r="1410" spans="1:8" x14ac:dyDescent="0.25">
      <c r="A1410" s="5">
        <v>830507412</v>
      </c>
      <c r="B1410" s="9" t="s">
        <v>1773</v>
      </c>
      <c r="C1410" s="4" t="s">
        <v>5</v>
      </c>
      <c r="D1410" s="4" t="s">
        <v>76</v>
      </c>
      <c r="E1410" s="4" t="s">
        <v>8</v>
      </c>
      <c r="F1410" s="4" t="s">
        <v>1419</v>
      </c>
      <c r="G1410" s="10">
        <v>51232417</v>
      </c>
      <c r="H1410" s="14">
        <v>279</v>
      </c>
    </row>
    <row r="1411" spans="1:8" x14ac:dyDescent="0.25">
      <c r="A1411" s="5">
        <v>900551700</v>
      </c>
      <c r="B1411" s="9" t="s">
        <v>1774</v>
      </c>
      <c r="C1411" s="4" t="s">
        <v>156</v>
      </c>
      <c r="D1411" s="4" t="s">
        <v>1775</v>
      </c>
      <c r="E1411" s="4" t="s">
        <v>18</v>
      </c>
      <c r="F1411" s="4" t="s">
        <v>219</v>
      </c>
      <c r="G1411" s="10">
        <v>51218424</v>
      </c>
      <c r="H1411" s="14">
        <v>48</v>
      </c>
    </row>
    <row r="1412" spans="1:8" x14ac:dyDescent="0.25">
      <c r="A1412" s="5">
        <v>890807047</v>
      </c>
      <c r="B1412" s="9" t="s">
        <v>1776</v>
      </c>
      <c r="C1412" s="4" t="s">
        <v>86</v>
      </c>
      <c r="D1412" s="4" t="s">
        <v>1777</v>
      </c>
      <c r="E1412" s="4" t="s">
        <v>35</v>
      </c>
      <c r="F1412" s="4" t="s">
        <v>80</v>
      </c>
      <c r="G1412" s="10">
        <v>51218307</v>
      </c>
      <c r="H1412" s="14">
        <v>232</v>
      </c>
    </row>
    <row r="1413" spans="1:8" x14ac:dyDescent="0.25">
      <c r="A1413" s="5">
        <v>817001672</v>
      </c>
      <c r="B1413" s="9" t="s">
        <v>1778</v>
      </c>
      <c r="C1413" s="4" t="s">
        <v>29</v>
      </c>
      <c r="D1413" s="4" t="s">
        <v>676</v>
      </c>
      <c r="E1413" s="4" t="s">
        <v>18</v>
      </c>
      <c r="F1413" s="4" t="s">
        <v>332</v>
      </c>
      <c r="G1413" s="10">
        <v>51202283</v>
      </c>
      <c r="H1413" s="14">
        <v>100</v>
      </c>
    </row>
    <row r="1414" spans="1:8" x14ac:dyDescent="0.25">
      <c r="A1414" s="5">
        <v>830060026</v>
      </c>
      <c r="B1414" s="9" t="s">
        <v>1779</v>
      </c>
      <c r="C1414" s="4" t="s">
        <v>22</v>
      </c>
      <c r="D1414" s="4" t="s">
        <v>22</v>
      </c>
      <c r="E1414" s="4" t="s">
        <v>8</v>
      </c>
      <c r="F1414" s="4" t="s">
        <v>38</v>
      </c>
      <c r="G1414" s="10">
        <v>51167738</v>
      </c>
      <c r="H1414" s="14">
        <v>350</v>
      </c>
    </row>
    <row r="1415" spans="1:8" x14ac:dyDescent="0.25">
      <c r="A1415" s="5">
        <v>860044349</v>
      </c>
      <c r="B1415" s="9" t="s">
        <v>1780</v>
      </c>
      <c r="C1415" s="4" t="s">
        <v>22</v>
      </c>
      <c r="D1415" s="4" t="s">
        <v>22</v>
      </c>
      <c r="E1415" s="4" t="s">
        <v>35</v>
      </c>
      <c r="F1415" s="4" t="s">
        <v>34</v>
      </c>
      <c r="G1415" s="10">
        <v>51136301</v>
      </c>
      <c r="H1415" s="14">
        <v>224</v>
      </c>
    </row>
    <row r="1416" spans="1:8" x14ac:dyDescent="0.25">
      <c r="A1416" s="5">
        <v>900641421</v>
      </c>
      <c r="B1416" s="9" t="s">
        <v>1781</v>
      </c>
      <c r="C1416" s="4" t="s">
        <v>22</v>
      </c>
      <c r="D1416" s="4" t="s">
        <v>22</v>
      </c>
      <c r="E1416" s="4" t="s">
        <v>18</v>
      </c>
      <c r="F1416" s="4" t="s">
        <v>487</v>
      </c>
      <c r="G1416" s="10">
        <v>51087632</v>
      </c>
      <c r="H1416" s="14">
        <v>120</v>
      </c>
    </row>
    <row r="1417" spans="1:8" x14ac:dyDescent="0.25">
      <c r="A1417" s="5">
        <v>802004266</v>
      </c>
      <c r="B1417" s="9" t="s">
        <v>1782</v>
      </c>
      <c r="C1417" s="4" t="s">
        <v>25</v>
      </c>
      <c r="D1417" s="4" t="s">
        <v>26</v>
      </c>
      <c r="E1417" s="4" t="s">
        <v>35</v>
      </c>
      <c r="F1417" s="4" t="s">
        <v>102</v>
      </c>
      <c r="G1417" s="10">
        <v>51075316</v>
      </c>
      <c r="H1417" s="14">
        <v>227</v>
      </c>
    </row>
    <row r="1418" spans="1:8" x14ac:dyDescent="0.25">
      <c r="A1418" s="4">
        <v>802020036</v>
      </c>
      <c r="B1418" s="9" t="s">
        <v>1783</v>
      </c>
      <c r="C1418" s="4" t="s">
        <v>25</v>
      </c>
      <c r="D1418" s="4" t="s">
        <v>26</v>
      </c>
      <c r="E1418" s="4" t="s">
        <v>8</v>
      </c>
      <c r="F1418" s="4" t="s">
        <v>96</v>
      </c>
      <c r="G1418" s="10">
        <v>51066225.221000001</v>
      </c>
      <c r="H1418" s="14">
        <v>354</v>
      </c>
    </row>
    <row r="1419" spans="1:8" x14ac:dyDescent="0.25">
      <c r="A1419" s="5">
        <v>860066471</v>
      </c>
      <c r="B1419" s="9" t="s">
        <v>1784</v>
      </c>
      <c r="C1419" s="4" t="s">
        <v>22</v>
      </c>
      <c r="D1419" s="4" t="s">
        <v>22</v>
      </c>
      <c r="E1419" s="4" t="s">
        <v>35</v>
      </c>
      <c r="F1419" s="4" t="s">
        <v>47</v>
      </c>
      <c r="G1419" s="10">
        <v>51054727</v>
      </c>
      <c r="H1419" s="14">
        <v>252</v>
      </c>
    </row>
    <row r="1420" spans="1:8" x14ac:dyDescent="0.25">
      <c r="A1420" s="5">
        <v>830078644</v>
      </c>
      <c r="B1420" s="9" t="s">
        <v>1785</v>
      </c>
      <c r="C1420" s="4" t="s">
        <v>62</v>
      </c>
      <c r="D1420" s="4" t="s">
        <v>179</v>
      </c>
      <c r="E1420" s="4" t="s">
        <v>35</v>
      </c>
      <c r="F1420" s="4" t="s">
        <v>153</v>
      </c>
      <c r="G1420" s="10">
        <v>51054439</v>
      </c>
      <c r="H1420" s="14">
        <v>230</v>
      </c>
    </row>
    <row r="1421" spans="1:8" x14ac:dyDescent="0.25">
      <c r="A1421" s="5">
        <v>813004069</v>
      </c>
      <c r="B1421" s="9" t="s">
        <v>1786</v>
      </c>
      <c r="C1421" s="4" t="s">
        <v>429</v>
      </c>
      <c r="D1421" s="4" t="s">
        <v>430</v>
      </c>
      <c r="E1421" s="4" t="s">
        <v>35</v>
      </c>
      <c r="F1421" s="4" t="s">
        <v>158</v>
      </c>
      <c r="G1421" s="10">
        <v>51026698</v>
      </c>
      <c r="H1421" s="14">
        <v>239</v>
      </c>
    </row>
    <row r="1422" spans="1:8" x14ac:dyDescent="0.25">
      <c r="A1422" s="5">
        <v>900607484</v>
      </c>
      <c r="B1422" s="9" t="s">
        <v>1787</v>
      </c>
      <c r="C1422" s="4" t="s">
        <v>22</v>
      </c>
      <c r="D1422" s="4" t="s">
        <v>22</v>
      </c>
      <c r="E1422" s="4" t="s">
        <v>8</v>
      </c>
      <c r="F1422" s="4" t="s">
        <v>399</v>
      </c>
      <c r="G1422" s="10">
        <v>51021290</v>
      </c>
      <c r="H1422" s="14">
        <v>323</v>
      </c>
    </row>
    <row r="1423" spans="1:8" x14ac:dyDescent="0.25">
      <c r="A1423" s="5">
        <v>830009573</v>
      </c>
      <c r="B1423" s="9" t="s">
        <v>1788</v>
      </c>
      <c r="C1423" s="4" t="s">
        <v>62</v>
      </c>
      <c r="D1423" s="4" t="s">
        <v>444</v>
      </c>
      <c r="E1423" s="4" t="s">
        <v>18</v>
      </c>
      <c r="F1423" s="4" t="s">
        <v>77</v>
      </c>
      <c r="G1423" s="10">
        <v>50975615</v>
      </c>
      <c r="H1423" s="14">
        <v>74</v>
      </c>
    </row>
    <row r="1424" spans="1:8" x14ac:dyDescent="0.25">
      <c r="A1424" s="5">
        <v>800043910</v>
      </c>
      <c r="B1424" s="9" t="s">
        <v>1789</v>
      </c>
      <c r="C1424" s="4" t="s">
        <v>163</v>
      </c>
      <c r="D1424" s="4" t="s">
        <v>164</v>
      </c>
      <c r="E1424" s="4" t="s">
        <v>35</v>
      </c>
      <c r="F1424" s="4" t="s">
        <v>60</v>
      </c>
      <c r="G1424" s="10">
        <v>50925974</v>
      </c>
      <c r="H1424" s="14">
        <v>213</v>
      </c>
    </row>
    <row r="1425" spans="1:8" x14ac:dyDescent="0.25">
      <c r="A1425" s="5">
        <v>830031886</v>
      </c>
      <c r="B1425" s="9" t="s">
        <v>1790</v>
      </c>
      <c r="C1425" s="4" t="s">
        <v>22</v>
      </c>
      <c r="D1425" s="4" t="s">
        <v>22</v>
      </c>
      <c r="E1425" s="4" t="s">
        <v>18</v>
      </c>
      <c r="F1425" s="4" t="s">
        <v>128</v>
      </c>
      <c r="G1425" s="10">
        <v>50894778</v>
      </c>
      <c r="H1425" s="14">
        <v>105</v>
      </c>
    </row>
    <row r="1426" spans="1:8" x14ac:dyDescent="0.25">
      <c r="A1426" s="5">
        <v>900556098</v>
      </c>
      <c r="B1426" s="9" t="s">
        <v>1791</v>
      </c>
      <c r="C1426" s="4" t="s">
        <v>22</v>
      </c>
      <c r="D1426" s="4" t="s">
        <v>22</v>
      </c>
      <c r="E1426" s="4" t="s">
        <v>8</v>
      </c>
      <c r="F1426" s="4" t="s">
        <v>932</v>
      </c>
      <c r="G1426" s="10">
        <v>50892915</v>
      </c>
      <c r="H1426" s="14">
        <v>179</v>
      </c>
    </row>
    <row r="1427" spans="1:8" x14ac:dyDescent="0.25">
      <c r="A1427" s="5">
        <v>800141695</v>
      </c>
      <c r="B1427" s="9" t="s">
        <v>1792</v>
      </c>
      <c r="C1427" s="4" t="s">
        <v>22</v>
      </c>
      <c r="D1427" s="4" t="s">
        <v>22</v>
      </c>
      <c r="E1427" s="4" t="s">
        <v>13</v>
      </c>
      <c r="F1427" s="4" t="s">
        <v>12</v>
      </c>
      <c r="G1427" s="10">
        <v>50891951</v>
      </c>
      <c r="H1427" s="14">
        <v>194</v>
      </c>
    </row>
    <row r="1428" spans="1:8" x14ac:dyDescent="0.25">
      <c r="A1428" s="5">
        <v>900817436</v>
      </c>
      <c r="B1428" s="9" t="s">
        <v>1793</v>
      </c>
      <c r="C1428" s="4" t="s">
        <v>22</v>
      </c>
      <c r="D1428" s="4" t="s">
        <v>22</v>
      </c>
      <c r="E1428" s="4" t="s">
        <v>35</v>
      </c>
      <c r="F1428" s="4" t="s">
        <v>383</v>
      </c>
      <c r="G1428" s="10">
        <v>50814550</v>
      </c>
      <c r="H1428" s="14">
        <v>212</v>
      </c>
    </row>
    <row r="1429" spans="1:8" x14ac:dyDescent="0.25">
      <c r="A1429" s="5">
        <v>900097463</v>
      </c>
      <c r="B1429" s="9" t="s">
        <v>1794</v>
      </c>
      <c r="C1429" s="4" t="s">
        <v>22</v>
      </c>
      <c r="D1429" s="4" t="s">
        <v>22</v>
      </c>
      <c r="E1429" s="4" t="s">
        <v>8</v>
      </c>
      <c r="F1429" s="4" t="s">
        <v>43</v>
      </c>
      <c r="G1429" s="10">
        <v>50738161</v>
      </c>
      <c r="H1429" s="14">
        <v>325</v>
      </c>
    </row>
    <row r="1430" spans="1:8" x14ac:dyDescent="0.25">
      <c r="A1430" s="5">
        <v>900411057</v>
      </c>
      <c r="B1430" s="9" t="s">
        <v>1795</v>
      </c>
      <c r="C1430" s="4" t="s">
        <v>647</v>
      </c>
      <c r="D1430" s="4" t="s">
        <v>1796</v>
      </c>
      <c r="E1430" s="4" t="s">
        <v>35</v>
      </c>
      <c r="F1430" s="4" t="s">
        <v>777</v>
      </c>
      <c r="G1430" s="10">
        <v>50738049</v>
      </c>
      <c r="H1430" s="14">
        <v>211</v>
      </c>
    </row>
    <row r="1431" spans="1:8" x14ac:dyDescent="0.25">
      <c r="A1431" s="5">
        <v>830512218</v>
      </c>
      <c r="B1431" s="9" t="s">
        <v>1797</v>
      </c>
      <c r="C1431" s="4" t="s">
        <v>350</v>
      </c>
      <c r="D1431" s="4" t="s">
        <v>351</v>
      </c>
      <c r="E1431" s="4" t="s">
        <v>35</v>
      </c>
      <c r="F1431" s="4" t="s">
        <v>200</v>
      </c>
      <c r="G1431" s="10">
        <v>50734895</v>
      </c>
      <c r="H1431" s="14">
        <v>219</v>
      </c>
    </row>
    <row r="1432" spans="1:8" x14ac:dyDescent="0.25">
      <c r="A1432" s="4">
        <v>800236801</v>
      </c>
      <c r="B1432" s="9" t="s">
        <v>1798</v>
      </c>
      <c r="C1432" s="4" t="s">
        <v>22</v>
      </c>
      <c r="D1432" s="4" t="s">
        <v>22</v>
      </c>
      <c r="E1432" s="4" t="s">
        <v>8</v>
      </c>
      <c r="F1432" s="4" t="s">
        <v>96</v>
      </c>
      <c r="G1432" s="10">
        <v>50617773.318999998</v>
      </c>
      <c r="H1432" s="14">
        <v>354</v>
      </c>
    </row>
    <row r="1433" spans="1:8" x14ac:dyDescent="0.25">
      <c r="A1433" s="5">
        <v>900389156</v>
      </c>
      <c r="B1433" s="9" t="s">
        <v>1799</v>
      </c>
      <c r="C1433" s="4" t="s">
        <v>22</v>
      </c>
      <c r="D1433" s="4" t="s">
        <v>22</v>
      </c>
      <c r="E1433" s="4" t="s">
        <v>8</v>
      </c>
      <c r="F1433" s="4" t="s">
        <v>23</v>
      </c>
      <c r="G1433" s="10">
        <v>50608512</v>
      </c>
      <c r="H1433" s="14">
        <v>305</v>
      </c>
    </row>
    <row r="1434" spans="1:8" x14ac:dyDescent="0.25">
      <c r="A1434" s="5">
        <v>800079536</v>
      </c>
      <c r="B1434" s="9" t="s">
        <v>1800</v>
      </c>
      <c r="C1434" s="4" t="s">
        <v>22</v>
      </c>
      <c r="D1434" s="4" t="s">
        <v>22</v>
      </c>
      <c r="E1434" s="4" t="s">
        <v>35</v>
      </c>
      <c r="F1434" s="4" t="s">
        <v>60</v>
      </c>
      <c r="G1434" s="10">
        <v>50547350</v>
      </c>
      <c r="H1434" s="14">
        <v>213</v>
      </c>
    </row>
    <row r="1435" spans="1:8" x14ac:dyDescent="0.25">
      <c r="A1435" s="5">
        <v>805012526</v>
      </c>
      <c r="B1435" s="9" t="s">
        <v>1801</v>
      </c>
      <c r="C1435" s="4" t="s">
        <v>45</v>
      </c>
      <c r="D1435" s="4" t="s">
        <v>46</v>
      </c>
      <c r="E1435" s="4" t="s">
        <v>8</v>
      </c>
      <c r="F1435" s="4" t="s">
        <v>71</v>
      </c>
      <c r="G1435" s="10">
        <v>50528397</v>
      </c>
      <c r="H1435" s="14">
        <v>317</v>
      </c>
    </row>
    <row r="1436" spans="1:8" x14ac:dyDescent="0.25">
      <c r="A1436" s="5">
        <v>900400551</v>
      </c>
      <c r="B1436" s="9" t="s">
        <v>1802</v>
      </c>
      <c r="C1436" s="4" t="s">
        <v>22</v>
      </c>
      <c r="D1436" s="4" t="s">
        <v>22</v>
      </c>
      <c r="E1436" s="4" t="s">
        <v>8</v>
      </c>
      <c r="F1436" s="4" t="s">
        <v>1419</v>
      </c>
      <c r="G1436" s="10">
        <v>50512737</v>
      </c>
      <c r="H1436" s="14">
        <v>279</v>
      </c>
    </row>
    <row r="1437" spans="1:8" x14ac:dyDescent="0.25">
      <c r="A1437" s="5">
        <v>890802377</v>
      </c>
      <c r="B1437" s="9" t="s">
        <v>1803</v>
      </c>
      <c r="C1437" s="4" t="s">
        <v>86</v>
      </c>
      <c r="D1437" s="4" t="s">
        <v>87</v>
      </c>
      <c r="E1437" s="4" t="s">
        <v>35</v>
      </c>
      <c r="F1437" s="4" t="s">
        <v>82</v>
      </c>
      <c r="G1437" s="10">
        <v>50511686</v>
      </c>
      <c r="H1437" s="14">
        <v>206</v>
      </c>
    </row>
    <row r="1438" spans="1:8" x14ac:dyDescent="0.25">
      <c r="A1438" s="5">
        <v>900435935</v>
      </c>
      <c r="B1438" s="9" t="s">
        <v>1804</v>
      </c>
      <c r="C1438" s="4" t="s">
        <v>754</v>
      </c>
      <c r="D1438" s="4" t="s">
        <v>872</v>
      </c>
      <c r="E1438" s="4" t="s">
        <v>35</v>
      </c>
      <c r="F1438" s="4" t="s">
        <v>80</v>
      </c>
      <c r="G1438" s="10">
        <v>50480860</v>
      </c>
      <c r="H1438" s="14">
        <v>232</v>
      </c>
    </row>
    <row r="1439" spans="1:8" x14ac:dyDescent="0.25">
      <c r="A1439" s="5">
        <v>890924742</v>
      </c>
      <c r="B1439" s="9" t="s">
        <v>1805</v>
      </c>
      <c r="C1439" s="4" t="s">
        <v>5</v>
      </c>
      <c r="D1439" s="4" t="s">
        <v>6</v>
      </c>
      <c r="E1439" s="4" t="s">
        <v>18</v>
      </c>
      <c r="F1439" s="4" t="s">
        <v>1806</v>
      </c>
      <c r="G1439" s="10">
        <v>50467574</v>
      </c>
      <c r="H1439" s="14">
        <v>84</v>
      </c>
    </row>
    <row r="1440" spans="1:8" x14ac:dyDescent="0.25">
      <c r="A1440" s="5">
        <v>800023162</v>
      </c>
      <c r="B1440" s="9" t="s">
        <v>1807</v>
      </c>
      <c r="C1440" s="4" t="s">
        <v>5</v>
      </c>
      <c r="D1440" s="4" t="s">
        <v>6</v>
      </c>
      <c r="E1440" s="4" t="s">
        <v>8</v>
      </c>
      <c r="F1440" s="4" t="s">
        <v>66</v>
      </c>
      <c r="G1440" s="10">
        <v>50457705</v>
      </c>
      <c r="H1440" s="14">
        <v>346</v>
      </c>
    </row>
    <row r="1441" spans="1:8" x14ac:dyDescent="0.25">
      <c r="A1441" s="5">
        <v>830096047</v>
      </c>
      <c r="B1441" s="9" t="s">
        <v>1808</v>
      </c>
      <c r="C1441" s="4" t="s">
        <v>22</v>
      </c>
      <c r="D1441" s="4" t="s">
        <v>33</v>
      </c>
      <c r="E1441" s="4" t="s">
        <v>35</v>
      </c>
      <c r="F1441" s="4" t="s">
        <v>112</v>
      </c>
      <c r="G1441" s="10">
        <v>50406834</v>
      </c>
      <c r="H1441" s="14">
        <v>209</v>
      </c>
    </row>
    <row r="1442" spans="1:8" x14ac:dyDescent="0.25">
      <c r="A1442" s="5">
        <v>890304345</v>
      </c>
      <c r="B1442" s="9" t="s">
        <v>1809</v>
      </c>
      <c r="C1442" s="4" t="s">
        <v>45</v>
      </c>
      <c r="D1442" s="4" t="s">
        <v>46</v>
      </c>
      <c r="E1442" s="4" t="s">
        <v>35</v>
      </c>
      <c r="F1442" s="4" t="s">
        <v>188</v>
      </c>
      <c r="G1442" s="10">
        <v>50393253</v>
      </c>
      <c r="H1442" s="14">
        <v>231</v>
      </c>
    </row>
    <row r="1443" spans="1:8" x14ac:dyDescent="0.25">
      <c r="A1443" s="5">
        <v>900192621</v>
      </c>
      <c r="B1443" s="9" t="s">
        <v>1810</v>
      </c>
      <c r="C1443" s="4" t="s">
        <v>22</v>
      </c>
      <c r="D1443" s="4" t="s">
        <v>22</v>
      </c>
      <c r="E1443" s="4" t="s">
        <v>8</v>
      </c>
      <c r="F1443" s="4" t="s">
        <v>625</v>
      </c>
      <c r="G1443" s="10">
        <v>50384401</v>
      </c>
      <c r="H1443" s="14">
        <v>328</v>
      </c>
    </row>
    <row r="1444" spans="1:8" x14ac:dyDescent="0.25">
      <c r="A1444" s="5">
        <v>900531289</v>
      </c>
      <c r="B1444" s="9" t="s">
        <v>1811</v>
      </c>
      <c r="C1444" s="4" t="s">
        <v>62</v>
      </c>
      <c r="D1444" s="4" t="s">
        <v>182</v>
      </c>
      <c r="E1444" s="4" t="s">
        <v>8</v>
      </c>
      <c r="F1444" s="4" t="s">
        <v>226</v>
      </c>
      <c r="G1444" s="10">
        <v>50361414</v>
      </c>
      <c r="H1444" s="14">
        <v>335</v>
      </c>
    </row>
    <row r="1445" spans="1:8" x14ac:dyDescent="0.25">
      <c r="A1445" s="5">
        <v>860069182</v>
      </c>
      <c r="B1445" s="9" t="s">
        <v>1812</v>
      </c>
      <c r="C1445" s="4" t="s">
        <v>22</v>
      </c>
      <c r="D1445" s="4" t="s">
        <v>22</v>
      </c>
      <c r="E1445" s="4" t="s">
        <v>18</v>
      </c>
      <c r="F1445" s="4" t="s">
        <v>354</v>
      </c>
      <c r="G1445" s="10">
        <v>50324203</v>
      </c>
      <c r="H1445" s="14">
        <v>122</v>
      </c>
    </row>
    <row r="1446" spans="1:8" x14ac:dyDescent="0.25">
      <c r="A1446" s="5">
        <v>900680794</v>
      </c>
      <c r="B1446" s="9" t="s">
        <v>1813</v>
      </c>
      <c r="C1446" s="4" t="s">
        <v>163</v>
      </c>
      <c r="D1446" s="4" t="s">
        <v>164</v>
      </c>
      <c r="E1446" s="4" t="s">
        <v>13</v>
      </c>
      <c r="F1446" s="4" t="s">
        <v>12</v>
      </c>
      <c r="G1446" s="10">
        <v>50308039</v>
      </c>
      <c r="H1446" s="14">
        <v>194</v>
      </c>
    </row>
    <row r="1447" spans="1:8" x14ac:dyDescent="0.25">
      <c r="A1447" s="5">
        <v>830122983</v>
      </c>
      <c r="B1447" s="9" t="s">
        <v>1814</v>
      </c>
      <c r="C1447" s="4" t="s">
        <v>22</v>
      </c>
      <c r="D1447" s="4" t="s">
        <v>22</v>
      </c>
      <c r="E1447" s="4" t="s">
        <v>8</v>
      </c>
      <c r="F1447" s="4" t="s">
        <v>23</v>
      </c>
      <c r="G1447" s="10">
        <v>50296331</v>
      </c>
      <c r="H1447" s="14">
        <v>305</v>
      </c>
    </row>
    <row r="1448" spans="1:8" x14ac:dyDescent="0.25">
      <c r="A1448" s="5">
        <v>800204486</v>
      </c>
      <c r="B1448" s="9" t="s">
        <v>1815</v>
      </c>
      <c r="C1448" s="4" t="s">
        <v>5</v>
      </c>
      <c r="D1448" s="4" t="s">
        <v>6</v>
      </c>
      <c r="E1448" s="4" t="s">
        <v>35</v>
      </c>
      <c r="F1448" s="4" t="s">
        <v>175</v>
      </c>
      <c r="G1448" s="10">
        <v>50249167</v>
      </c>
      <c r="H1448" s="14">
        <v>217</v>
      </c>
    </row>
    <row r="1449" spans="1:8" x14ac:dyDescent="0.25">
      <c r="A1449" s="5">
        <v>900440663</v>
      </c>
      <c r="B1449" s="9" t="s">
        <v>1816</v>
      </c>
      <c r="C1449" s="4" t="s">
        <v>22</v>
      </c>
      <c r="D1449" s="4" t="s">
        <v>22</v>
      </c>
      <c r="E1449" s="4" t="s">
        <v>8</v>
      </c>
      <c r="F1449" s="4" t="s">
        <v>1817</v>
      </c>
      <c r="G1449" s="10">
        <v>50217498</v>
      </c>
      <c r="H1449" s="14">
        <v>301</v>
      </c>
    </row>
    <row r="1450" spans="1:8" x14ac:dyDescent="0.25">
      <c r="A1450" s="5">
        <v>800173274</v>
      </c>
      <c r="B1450" s="9" t="s">
        <v>1818</v>
      </c>
      <c r="C1450" s="4" t="s">
        <v>22</v>
      </c>
      <c r="D1450" s="4" t="s">
        <v>22</v>
      </c>
      <c r="E1450" s="4" t="s">
        <v>35</v>
      </c>
      <c r="F1450" s="4" t="s">
        <v>180</v>
      </c>
      <c r="G1450" s="10">
        <v>50161139</v>
      </c>
      <c r="H1450" s="14">
        <v>228</v>
      </c>
    </row>
    <row r="1451" spans="1:8" x14ac:dyDescent="0.25">
      <c r="A1451" s="5">
        <v>830022319</v>
      </c>
      <c r="B1451" s="9" t="s">
        <v>1819</v>
      </c>
      <c r="C1451" s="4" t="s">
        <v>22</v>
      </c>
      <c r="D1451" s="4" t="s">
        <v>22</v>
      </c>
      <c r="E1451" s="4" t="s">
        <v>35</v>
      </c>
      <c r="F1451" s="4" t="s">
        <v>198</v>
      </c>
      <c r="G1451" s="10">
        <v>50128675</v>
      </c>
      <c r="H1451" s="14">
        <v>248</v>
      </c>
    </row>
    <row r="1452" spans="1:8" x14ac:dyDescent="0.25">
      <c r="A1452" s="5">
        <v>830079015</v>
      </c>
      <c r="B1452" s="9" t="s">
        <v>1820</v>
      </c>
      <c r="C1452" s="4" t="s">
        <v>22</v>
      </c>
      <c r="D1452" s="4" t="s">
        <v>22</v>
      </c>
      <c r="E1452" s="4" t="s">
        <v>35</v>
      </c>
      <c r="F1452" s="4" t="s">
        <v>34</v>
      </c>
      <c r="G1452" s="10">
        <v>50108663</v>
      </c>
      <c r="H1452" s="14">
        <v>224</v>
      </c>
    </row>
    <row r="1453" spans="1:8" x14ac:dyDescent="0.25">
      <c r="A1453" s="5">
        <v>900384726</v>
      </c>
      <c r="B1453" s="9" t="s">
        <v>1821</v>
      </c>
      <c r="C1453" s="4" t="s">
        <v>62</v>
      </c>
      <c r="D1453" s="4" t="s">
        <v>111</v>
      </c>
      <c r="E1453" s="4" t="s">
        <v>8</v>
      </c>
      <c r="F1453" s="4" t="s">
        <v>625</v>
      </c>
      <c r="G1453" s="10">
        <v>50104330</v>
      </c>
      <c r="H1453" s="14">
        <v>328</v>
      </c>
    </row>
    <row r="1454" spans="1:8" x14ac:dyDescent="0.25">
      <c r="A1454" s="5">
        <v>832007855</v>
      </c>
      <c r="B1454" s="9" t="s">
        <v>1822</v>
      </c>
      <c r="C1454" s="4" t="s">
        <v>62</v>
      </c>
      <c r="D1454" s="4" t="s">
        <v>551</v>
      </c>
      <c r="E1454" s="4" t="s">
        <v>35</v>
      </c>
      <c r="F1454" s="4" t="s">
        <v>230</v>
      </c>
      <c r="G1454" s="10">
        <v>50094079</v>
      </c>
      <c r="H1454" s="14">
        <v>225</v>
      </c>
    </row>
    <row r="1455" spans="1:8" x14ac:dyDescent="0.25">
      <c r="A1455" s="5">
        <v>802012179</v>
      </c>
      <c r="B1455" s="9" t="s">
        <v>1823</v>
      </c>
      <c r="C1455" s="4" t="s">
        <v>25</v>
      </c>
      <c r="D1455" s="4" t="s">
        <v>26</v>
      </c>
      <c r="E1455" s="4" t="s">
        <v>13</v>
      </c>
      <c r="F1455" s="4" t="s">
        <v>148</v>
      </c>
      <c r="G1455" s="10">
        <v>50062358</v>
      </c>
      <c r="H1455" s="14">
        <v>198</v>
      </c>
    </row>
    <row r="1456" spans="1:8" x14ac:dyDescent="0.25">
      <c r="A1456" s="5">
        <v>830044545</v>
      </c>
      <c r="B1456" s="9" t="s">
        <v>1824</v>
      </c>
      <c r="C1456" s="4" t="s">
        <v>22</v>
      </c>
      <c r="D1456" s="4" t="s">
        <v>22</v>
      </c>
      <c r="E1456" s="4" t="s">
        <v>8</v>
      </c>
      <c r="F1456" s="4" t="s">
        <v>7</v>
      </c>
      <c r="G1456" s="10">
        <v>50053926</v>
      </c>
      <c r="H1456" s="14">
        <v>349</v>
      </c>
    </row>
    <row r="1457" spans="1:8" x14ac:dyDescent="0.25">
      <c r="A1457" s="5">
        <v>830117139</v>
      </c>
      <c r="B1457" s="9" t="s">
        <v>1825</v>
      </c>
      <c r="C1457" s="4" t="s">
        <v>22</v>
      </c>
      <c r="D1457" s="4" t="s">
        <v>22</v>
      </c>
      <c r="E1457" s="4" t="s">
        <v>35</v>
      </c>
      <c r="F1457" s="4" t="s">
        <v>34</v>
      </c>
      <c r="G1457" s="10">
        <v>50025930</v>
      </c>
      <c r="H1457" s="14">
        <v>224</v>
      </c>
    </row>
    <row r="1458" spans="1:8" x14ac:dyDescent="0.25">
      <c r="A1458" s="5">
        <v>860070078</v>
      </c>
      <c r="B1458" s="9" t="s">
        <v>1826</v>
      </c>
      <c r="C1458" s="4" t="s">
        <v>22</v>
      </c>
      <c r="D1458" s="4" t="s">
        <v>22</v>
      </c>
      <c r="E1458" s="4" t="s">
        <v>35</v>
      </c>
      <c r="F1458" s="4" t="s">
        <v>34</v>
      </c>
      <c r="G1458" s="10">
        <v>50001481</v>
      </c>
      <c r="H1458" s="14">
        <v>224</v>
      </c>
    </row>
    <row r="1459" spans="1:8" x14ac:dyDescent="0.25">
      <c r="A1459" s="5">
        <v>900126847</v>
      </c>
      <c r="B1459" s="9" t="s">
        <v>1827</v>
      </c>
      <c r="C1459" s="4" t="s">
        <v>5</v>
      </c>
      <c r="D1459" s="4" t="s">
        <v>116</v>
      </c>
      <c r="E1459" s="4" t="s">
        <v>35</v>
      </c>
      <c r="F1459" s="4" t="s">
        <v>158</v>
      </c>
      <c r="G1459" s="10">
        <v>49993236</v>
      </c>
      <c r="H1459" s="14">
        <v>239</v>
      </c>
    </row>
    <row r="1460" spans="1:8" x14ac:dyDescent="0.25">
      <c r="A1460" s="5">
        <v>860035996</v>
      </c>
      <c r="B1460" s="9" t="s">
        <v>1828</v>
      </c>
      <c r="C1460" s="4" t="s">
        <v>22</v>
      </c>
      <c r="D1460" s="4" t="s">
        <v>22</v>
      </c>
      <c r="E1460" s="4" t="s">
        <v>8</v>
      </c>
      <c r="F1460" s="4" t="s">
        <v>226</v>
      </c>
      <c r="G1460" s="10">
        <v>49969606</v>
      </c>
      <c r="H1460" s="14">
        <v>335</v>
      </c>
    </row>
    <row r="1461" spans="1:8" x14ac:dyDescent="0.25">
      <c r="A1461" s="5">
        <v>890915815</v>
      </c>
      <c r="B1461" s="9" t="s">
        <v>1829</v>
      </c>
      <c r="C1461" s="4" t="s">
        <v>5</v>
      </c>
      <c r="D1461" s="4" t="s">
        <v>6</v>
      </c>
      <c r="E1461" s="4" t="s">
        <v>18</v>
      </c>
      <c r="F1461" s="4" t="s">
        <v>299</v>
      </c>
      <c r="G1461" s="10">
        <v>49933936</v>
      </c>
      <c r="H1461" s="14">
        <v>69</v>
      </c>
    </row>
    <row r="1462" spans="1:8" x14ac:dyDescent="0.25">
      <c r="A1462" s="5">
        <v>800142820</v>
      </c>
      <c r="B1462" s="9" t="s">
        <v>1830</v>
      </c>
      <c r="C1462" s="4" t="s">
        <v>62</v>
      </c>
      <c r="D1462" s="4" t="s">
        <v>551</v>
      </c>
      <c r="E1462" s="4" t="s">
        <v>18</v>
      </c>
      <c r="F1462" s="4" t="s">
        <v>88</v>
      </c>
      <c r="G1462" s="10">
        <v>49881227</v>
      </c>
      <c r="H1462" s="14">
        <v>50</v>
      </c>
    </row>
    <row r="1463" spans="1:8" x14ac:dyDescent="0.25">
      <c r="A1463" s="5">
        <v>900692786</v>
      </c>
      <c r="B1463" s="9" t="s">
        <v>1831</v>
      </c>
      <c r="C1463" s="4" t="s">
        <v>22</v>
      </c>
      <c r="D1463" s="4" t="s">
        <v>22</v>
      </c>
      <c r="E1463" s="4" t="s">
        <v>13</v>
      </c>
      <c r="F1463" s="4" t="s">
        <v>148</v>
      </c>
      <c r="G1463" s="10">
        <v>49870468</v>
      </c>
      <c r="H1463" s="14">
        <v>198</v>
      </c>
    </row>
    <row r="1464" spans="1:8" x14ac:dyDescent="0.25">
      <c r="A1464" s="5">
        <v>860527701</v>
      </c>
      <c r="B1464" s="9" t="s">
        <v>1832</v>
      </c>
      <c r="C1464" s="4" t="s">
        <v>62</v>
      </c>
      <c r="D1464" s="4" t="s">
        <v>1833</v>
      </c>
      <c r="E1464" s="4" t="s">
        <v>141</v>
      </c>
      <c r="F1464" s="4" t="s">
        <v>140</v>
      </c>
      <c r="G1464" s="10">
        <v>49783630</v>
      </c>
      <c r="H1464" s="14">
        <v>19</v>
      </c>
    </row>
    <row r="1465" spans="1:8" x14ac:dyDescent="0.25">
      <c r="A1465" s="5">
        <v>800171079</v>
      </c>
      <c r="B1465" s="9" t="s">
        <v>1834</v>
      </c>
      <c r="C1465" s="4" t="s">
        <v>62</v>
      </c>
      <c r="D1465" s="4" t="s">
        <v>444</v>
      </c>
      <c r="E1465" s="4" t="s">
        <v>18</v>
      </c>
      <c r="F1465" s="4" t="s">
        <v>1259</v>
      </c>
      <c r="G1465" s="10">
        <v>49777679</v>
      </c>
      <c r="H1465" s="14">
        <v>104</v>
      </c>
    </row>
    <row r="1466" spans="1:8" x14ac:dyDescent="0.25">
      <c r="A1466" s="5">
        <v>900232961</v>
      </c>
      <c r="B1466" s="9" t="s">
        <v>1835</v>
      </c>
      <c r="C1466" s="4" t="s">
        <v>62</v>
      </c>
      <c r="D1466" s="4" t="s">
        <v>248</v>
      </c>
      <c r="E1466" s="4" t="s">
        <v>35</v>
      </c>
      <c r="F1466" s="4" t="s">
        <v>47</v>
      </c>
      <c r="G1466" s="10">
        <v>49758876</v>
      </c>
      <c r="H1466" s="14">
        <v>252</v>
      </c>
    </row>
    <row r="1467" spans="1:8" x14ac:dyDescent="0.25">
      <c r="A1467" s="5">
        <v>900060742</v>
      </c>
      <c r="B1467" s="9" t="s">
        <v>1836</v>
      </c>
      <c r="C1467" s="4" t="s">
        <v>163</v>
      </c>
      <c r="D1467" s="4" t="s">
        <v>164</v>
      </c>
      <c r="E1467" s="4" t="s">
        <v>8</v>
      </c>
      <c r="F1467" s="4" t="s">
        <v>226</v>
      </c>
      <c r="G1467" s="10">
        <v>49735229</v>
      </c>
      <c r="H1467" s="14">
        <v>335</v>
      </c>
    </row>
    <row r="1468" spans="1:8" x14ac:dyDescent="0.25">
      <c r="A1468" s="5">
        <v>900583745</v>
      </c>
      <c r="B1468" s="9" t="s">
        <v>1837</v>
      </c>
      <c r="C1468" s="4" t="s">
        <v>5</v>
      </c>
      <c r="D1468" s="4" t="s">
        <v>6</v>
      </c>
      <c r="E1468" s="4" t="s">
        <v>8</v>
      </c>
      <c r="F1468" s="4" t="s">
        <v>23</v>
      </c>
      <c r="G1468" s="10">
        <v>49725410</v>
      </c>
      <c r="H1468" s="14">
        <v>305</v>
      </c>
    </row>
    <row r="1469" spans="1:8" x14ac:dyDescent="0.25">
      <c r="A1469" s="5">
        <v>900359518</v>
      </c>
      <c r="B1469" s="9" t="s">
        <v>1838</v>
      </c>
      <c r="C1469" s="4" t="s">
        <v>5</v>
      </c>
      <c r="D1469" s="4" t="s">
        <v>116</v>
      </c>
      <c r="E1469" s="4" t="s">
        <v>18</v>
      </c>
      <c r="F1469" s="4" t="s">
        <v>299</v>
      </c>
      <c r="G1469" s="10">
        <v>49719601</v>
      </c>
      <c r="H1469" s="14">
        <v>69</v>
      </c>
    </row>
    <row r="1470" spans="1:8" x14ac:dyDescent="0.25">
      <c r="A1470" s="5">
        <v>900014141</v>
      </c>
      <c r="B1470" s="9" t="s">
        <v>1839</v>
      </c>
      <c r="C1470" s="4" t="s">
        <v>25</v>
      </c>
      <c r="D1470" s="4" t="s">
        <v>26</v>
      </c>
      <c r="E1470" s="4" t="s">
        <v>35</v>
      </c>
      <c r="F1470" s="4" t="s">
        <v>102</v>
      </c>
      <c r="G1470" s="10">
        <v>49698127</v>
      </c>
      <c r="H1470" s="14">
        <v>227</v>
      </c>
    </row>
    <row r="1471" spans="1:8" x14ac:dyDescent="0.25">
      <c r="A1471" s="5">
        <v>900553647</v>
      </c>
      <c r="B1471" s="9" t="s">
        <v>1840</v>
      </c>
      <c r="C1471" s="4" t="s">
        <v>5</v>
      </c>
      <c r="D1471" s="4" t="s">
        <v>6</v>
      </c>
      <c r="E1471" s="4" t="s">
        <v>13</v>
      </c>
      <c r="F1471" s="4" t="s">
        <v>12</v>
      </c>
      <c r="G1471" s="10">
        <v>49662629</v>
      </c>
      <c r="H1471" s="14">
        <v>194</v>
      </c>
    </row>
    <row r="1472" spans="1:8" x14ac:dyDescent="0.25">
      <c r="A1472" s="5">
        <v>806004930</v>
      </c>
      <c r="B1472" s="9" t="s">
        <v>1841</v>
      </c>
      <c r="C1472" s="4" t="s">
        <v>163</v>
      </c>
      <c r="D1472" s="4" t="s">
        <v>164</v>
      </c>
      <c r="E1472" s="4" t="s">
        <v>35</v>
      </c>
      <c r="F1472" s="4" t="s">
        <v>230</v>
      </c>
      <c r="G1472" s="10">
        <v>49654621</v>
      </c>
      <c r="H1472" s="14">
        <v>225</v>
      </c>
    </row>
    <row r="1473" spans="1:8" x14ac:dyDescent="0.25">
      <c r="A1473" s="5">
        <v>900022426</v>
      </c>
      <c r="B1473" s="9" t="s">
        <v>1842</v>
      </c>
      <c r="C1473" s="4" t="s">
        <v>5</v>
      </c>
      <c r="D1473" s="4" t="s">
        <v>6</v>
      </c>
      <c r="E1473" s="4" t="s">
        <v>35</v>
      </c>
      <c r="F1473" s="4" t="s">
        <v>82</v>
      </c>
      <c r="G1473" s="10">
        <v>49643026</v>
      </c>
      <c r="H1473" s="14">
        <v>206</v>
      </c>
    </row>
    <row r="1474" spans="1:8" x14ac:dyDescent="0.25">
      <c r="A1474" s="5">
        <v>800081030</v>
      </c>
      <c r="B1474" s="9" t="s">
        <v>1843</v>
      </c>
      <c r="C1474" s="4" t="s">
        <v>5</v>
      </c>
      <c r="D1474" s="4" t="s">
        <v>116</v>
      </c>
      <c r="E1474" s="4" t="s">
        <v>35</v>
      </c>
      <c r="F1474" s="4" t="s">
        <v>102</v>
      </c>
      <c r="G1474" s="10">
        <v>49573391</v>
      </c>
      <c r="H1474" s="14">
        <v>227</v>
      </c>
    </row>
    <row r="1475" spans="1:8" x14ac:dyDescent="0.25">
      <c r="A1475" s="5">
        <v>900476067</v>
      </c>
      <c r="B1475" s="9" t="s">
        <v>1844</v>
      </c>
      <c r="C1475" s="4" t="s">
        <v>5</v>
      </c>
      <c r="D1475" s="4" t="s">
        <v>171</v>
      </c>
      <c r="E1475" s="4" t="s">
        <v>35</v>
      </c>
      <c r="F1475" s="4" t="s">
        <v>34</v>
      </c>
      <c r="G1475" s="10">
        <v>49572492</v>
      </c>
      <c r="H1475" s="14">
        <v>224</v>
      </c>
    </row>
    <row r="1476" spans="1:8" x14ac:dyDescent="0.25">
      <c r="A1476" s="5">
        <v>811011909</v>
      </c>
      <c r="B1476" s="9" t="s">
        <v>1845</v>
      </c>
      <c r="C1476" s="4" t="s">
        <v>5</v>
      </c>
      <c r="D1476" s="4" t="s">
        <v>76</v>
      </c>
      <c r="E1476" s="4" t="s">
        <v>35</v>
      </c>
      <c r="F1476" s="4" t="s">
        <v>160</v>
      </c>
      <c r="G1476" s="10">
        <v>49566042</v>
      </c>
      <c r="H1476" s="14">
        <v>210</v>
      </c>
    </row>
    <row r="1477" spans="1:8" x14ac:dyDescent="0.25">
      <c r="A1477" s="5">
        <v>830075684</v>
      </c>
      <c r="B1477" s="9" t="s">
        <v>1846</v>
      </c>
      <c r="C1477" s="4" t="s">
        <v>22</v>
      </c>
      <c r="D1477" s="4" t="s">
        <v>22</v>
      </c>
      <c r="E1477" s="4" t="s">
        <v>8</v>
      </c>
      <c r="F1477" s="4" t="s">
        <v>670</v>
      </c>
      <c r="G1477" s="10">
        <v>49557186</v>
      </c>
      <c r="H1477" s="14">
        <v>344</v>
      </c>
    </row>
    <row r="1478" spans="1:8" x14ac:dyDescent="0.25">
      <c r="A1478" s="5">
        <v>900863582</v>
      </c>
      <c r="B1478" s="9" t="s">
        <v>1847</v>
      </c>
      <c r="C1478" s="4" t="s">
        <v>45</v>
      </c>
      <c r="D1478" s="4" t="s">
        <v>1848</v>
      </c>
      <c r="E1478" s="4" t="s">
        <v>35</v>
      </c>
      <c r="F1478" s="4" t="s">
        <v>383</v>
      </c>
      <c r="G1478" s="10">
        <v>49547149</v>
      </c>
      <c r="H1478" s="14">
        <v>212</v>
      </c>
    </row>
    <row r="1479" spans="1:8" x14ac:dyDescent="0.25">
      <c r="A1479" s="5">
        <v>900188208</v>
      </c>
      <c r="B1479" s="9" t="s">
        <v>1849</v>
      </c>
      <c r="C1479" s="4" t="s">
        <v>5</v>
      </c>
      <c r="D1479" s="4" t="s">
        <v>6</v>
      </c>
      <c r="E1479" s="4" t="s">
        <v>35</v>
      </c>
      <c r="F1479" s="4" t="s">
        <v>82</v>
      </c>
      <c r="G1479" s="10">
        <v>49541470</v>
      </c>
      <c r="H1479" s="14">
        <v>206</v>
      </c>
    </row>
    <row r="1480" spans="1:8" x14ac:dyDescent="0.25">
      <c r="A1480" s="5">
        <v>804004319</v>
      </c>
      <c r="B1480" s="9" t="s">
        <v>1850</v>
      </c>
      <c r="C1480" s="4" t="s">
        <v>10</v>
      </c>
      <c r="D1480" s="4" t="s">
        <v>136</v>
      </c>
      <c r="E1480" s="4" t="s">
        <v>8</v>
      </c>
      <c r="F1480" s="4" t="s">
        <v>7</v>
      </c>
      <c r="G1480" s="10">
        <v>49529268</v>
      </c>
      <c r="H1480" s="14">
        <v>349</v>
      </c>
    </row>
    <row r="1481" spans="1:8" x14ac:dyDescent="0.25">
      <c r="A1481" s="5">
        <v>800112440</v>
      </c>
      <c r="B1481" s="9" t="s">
        <v>1851</v>
      </c>
      <c r="C1481" s="4" t="s">
        <v>22</v>
      </c>
      <c r="D1481" s="4" t="s">
        <v>22</v>
      </c>
      <c r="E1481" s="4" t="s">
        <v>35</v>
      </c>
      <c r="F1481" s="4" t="s">
        <v>102</v>
      </c>
      <c r="G1481" s="10">
        <v>49517149</v>
      </c>
      <c r="H1481" s="14">
        <v>227</v>
      </c>
    </row>
    <row r="1482" spans="1:8" x14ac:dyDescent="0.25">
      <c r="A1482" s="5">
        <v>900328924</v>
      </c>
      <c r="B1482" s="9" t="s">
        <v>1852</v>
      </c>
      <c r="C1482" s="4" t="s">
        <v>22</v>
      </c>
      <c r="D1482" s="4" t="s">
        <v>22</v>
      </c>
      <c r="E1482" s="4" t="s">
        <v>18</v>
      </c>
      <c r="F1482" s="4" t="s">
        <v>106</v>
      </c>
      <c r="G1482" s="10">
        <v>49498496</v>
      </c>
      <c r="H1482" s="14">
        <v>78</v>
      </c>
    </row>
    <row r="1483" spans="1:8" x14ac:dyDescent="0.25">
      <c r="A1483" s="5">
        <v>801004334</v>
      </c>
      <c r="B1483" s="9" t="s">
        <v>1853</v>
      </c>
      <c r="C1483" s="4" t="s">
        <v>126</v>
      </c>
      <c r="D1483" s="4" t="s">
        <v>260</v>
      </c>
      <c r="E1483" s="4" t="s">
        <v>18</v>
      </c>
      <c r="F1483" s="4" t="s">
        <v>117</v>
      </c>
      <c r="G1483" s="10">
        <v>49498307</v>
      </c>
      <c r="H1483" s="14">
        <v>45</v>
      </c>
    </row>
    <row r="1484" spans="1:8" x14ac:dyDescent="0.25">
      <c r="A1484" s="5">
        <v>832010019</v>
      </c>
      <c r="B1484" s="9" t="s">
        <v>1854</v>
      </c>
      <c r="C1484" s="4" t="s">
        <v>22</v>
      </c>
      <c r="D1484" s="4" t="s">
        <v>22</v>
      </c>
      <c r="E1484" s="4" t="s">
        <v>69</v>
      </c>
      <c r="F1484" s="4" t="s">
        <v>166</v>
      </c>
      <c r="G1484" s="10">
        <v>49443838</v>
      </c>
      <c r="H1484" s="14">
        <v>32</v>
      </c>
    </row>
    <row r="1485" spans="1:8" x14ac:dyDescent="0.25">
      <c r="A1485" s="5">
        <v>800248806</v>
      </c>
      <c r="B1485" s="9" t="s">
        <v>1855</v>
      </c>
      <c r="C1485" s="4" t="s">
        <v>56</v>
      </c>
      <c r="D1485" s="4" t="s">
        <v>57</v>
      </c>
      <c r="E1485" s="4" t="s">
        <v>35</v>
      </c>
      <c r="F1485" s="4" t="s">
        <v>112</v>
      </c>
      <c r="G1485" s="10">
        <v>49426247</v>
      </c>
      <c r="H1485" s="14">
        <v>209</v>
      </c>
    </row>
    <row r="1486" spans="1:8" x14ac:dyDescent="0.25">
      <c r="A1486" s="5">
        <v>900256279</v>
      </c>
      <c r="B1486" s="9" t="s">
        <v>1856</v>
      </c>
      <c r="C1486" s="4" t="s">
        <v>22</v>
      </c>
      <c r="D1486" s="4" t="s">
        <v>22</v>
      </c>
      <c r="E1486" s="4" t="s">
        <v>8</v>
      </c>
      <c r="F1486" s="4" t="s">
        <v>226</v>
      </c>
      <c r="G1486" s="10">
        <v>49330137</v>
      </c>
      <c r="H1486" s="14">
        <v>335</v>
      </c>
    </row>
    <row r="1487" spans="1:8" x14ac:dyDescent="0.25">
      <c r="A1487" s="5">
        <v>900663892</v>
      </c>
      <c r="B1487" s="9" t="s">
        <v>1857</v>
      </c>
      <c r="C1487" s="4" t="s">
        <v>22</v>
      </c>
      <c r="D1487" s="4" t="s">
        <v>22</v>
      </c>
      <c r="E1487" s="4" t="s">
        <v>35</v>
      </c>
      <c r="F1487" s="4" t="s">
        <v>60</v>
      </c>
      <c r="G1487" s="10">
        <v>49271554</v>
      </c>
      <c r="H1487" s="14">
        <v>213</v>
      </c>
    </row>
    <row r="1488" spans="1:8" x14ac:dyDescent="0.25">
      <c r="A1488" s="5">
        <v>900436352</v>
      </c>
      <c r="B1488" s="9" t="s">
        <v>1858</v>
      </c>
      <c r="C1488" s="4" t="s">
        <v>62</v>
      </c>
      <c r="D1488" s="4" t="s">
        <v>179</v>
      </c>
      <c r="E1488" s="4" t="s">
        <v>18</v>
      </c>
      <c r="F1488" s="4" t="s">
        <v>208</v>
      </c>
      <c r="G1488" s="10">
        <v>49268468</v>
      </c>
      <c r="H1488" s="14">
        <v>62</v>
      </c>
    </row>
    <row r="1489" spans="1:8" x14ac:dyDescent="0.25">
      <c r="A1489" s="5">
        <v>900668336</v>
      </c>
      <c r="B1489" s="9" t="s">
        <v>1859</v>
      </c>
      <c r="C1489" s="4" t="s">
        <v>22</v>
      </c>
      <c r="D1489" s="4" t="s">
        <v>22</v>
      </c>
      <c r="E1489" s="4" t="s">
        <v>35</v>
      </c>
      <c r="F1489" s="4" t="s">
        <v>770</v>
      </c>
      <c r="G1489" s="10">
        <v>49242295</v>
      </c>
      <c r="H1489" s="14">
        <v>241</v>
      </c>
    </row>
    <row r="1490" spans="1:8" x14ac:dyDescent="0.25">
      <c r="A1490" s="5">
        <v>900294380</v>
      </c>
      <c r="B1490" s="9" t="s">
        <v>1860</v>
      </c>
      <c r="C1490" s="4" t="s">
        <v>22</v>
      </c>
      <c r="D1490" s="4" t="s">
        <v>22</v>
      </c>
      <c r="E1490" s="4" t="s">
        <v>35</v>
      </c>
      <c r="F1490" s="4" t="s">
        <v>200</v>
      </c>
      <c r="G1490" s="10">
        <v>49202523</v>
      </c>
      <c r="H1490" s="14">
        <v>219</v>
      </c>
    </row>
    <row r="1491" spans="1:8" x14ac:dyDescent="0.25">
      <c r="A1491" s="5">
        <v>800027927</v>
      </c>
      <c r="B1491" s="9" t="s">
        <v>1861</v>
      </c>
      <c r="C1491" s="4" t="s">
        <v>22</v>
      </c>
      <c r="D1491" s="4" t="s">
        <v>22</v>
      </c>
      <c r="E1491" s="4" t="s">
        <v>35</v>
      </c>
      <c r="F1491" s="4" t="s">
        <v>770</v>
      </c>
      <c r="G1491" s="10">
        <v>49196590</v>
      </c>
      <c r="H1491" s="14">
        <v>241</v>
      </c>
    </row>
    <row r="1492" spans="1:8" x14ac:dyDescent="0.25">
      <c r="A1492" s="5">
        <v>800203320</v>
      </c>
      <c r="B1492" s="9" t="s">
        <v>1862</v>
      </c>
      <c r="C1492" s="4" t="s">
        <v>25</v>
      </c>
      <c r="D1492" s="4" t="s">
        <v>26</v>
      </c>
      <c r="E1492" s="4" t="s">
        <v>8</v>
      </c>
      <c r="F1492" s="4" t="s">
        <v>399</v>
      </c>
      <c r="G1492" s="10">
        <v>49196464</v>
      </c>
      <c r="H1492" s="14">
        <v>323</v>
      </c>
    </row>
    <row r="1493" spans="1:8" x14ac:dyDescent="0.25">
      <c r="A1493" s="5">
        <v>900637861</v>
      </c>
      <c r="B1493" s="9" t="s">
        <v>1863</v>
      </c>
      <c r="C1493" s="4" t="s">
        <v>22</v>
      </c>
      <c r="D1493" s="4" t="s">
        <v>22</v>
      </c>
      <c r="E1493" s="4" t="s">
        <v>8</v>
      </c>
      <c r="F1493" s="4" t="s">
        <v>226</v>
      </c>
      <c r="G1493" s="10">
        <v>49180859</v>
      </c>
      <c r="H1493" s="14">
        <v>335</v>
      </c>
    </row>
    <row r="1494" spans="1:8" x14ac:dyDescent="0.25">
      <c r="A1494" s="5">
        <v>830052054</v>
      </c>
      <c r="B1494" s="9" t="s">
        <v>1864</v>
      </c>
      <c r="C1494" s="4" t="s">
        <v>22</v>
      </c>
      <c r="D1494" s="4" t="s">
        <v>22</v>
      </c>
      <c r="E1494" s="4" t="s">
        <v>35</v>
      </c>
      <c r="F1494" s="4" t="s">
        <v>102</v>
      </c>
      <c r="G1494" s="10">
        <v>49171771</v>
      </c>
      <c r="H1494" s="14">
        <v>227</v>
      </c>
    </row>
    <row r="1495" spans="1:8" x14ac:dyDescent="0.25">
      <c r="A1495" s="5">
        <v>800165694</v>
      </c>
      <c r="B1495" s="9" t="s">
        <v>1865</v>
      </c>
      <c r="C1495" s="4" t="s">
        <v>25</v>
      </c>
      <c r="D1495" s="4" t="s">
        <v>26</v>
      </c>
      <c r="E1495" s="4" t="s">
        <v>35</v>
      </c>
      <c r="F1495" s="4" t="s">
        <v>82</v>
      </c>
      <c r="G1495" s="10">
        <v>49125945</v>
      </c>
      <c r="H1495" s="14">
        <v>206</v>
      </c>
    </row>
    <row r="1496" spans="1:8" x14ac:dyDescent="0.25">
      <c r="A1496" s="5">
        <v>800141734</v>
      </c>
      <c r="B1496" s="9" t="s">
        <v>1866</v>
      </c>
      <c r="C1496" s="4" t="s">
        <v>429</v>
      </c>
      <c r="D1496" s="4" t="s">
        <v>1867</v>
      </c>
      <c r="E1496" s="4" t="s">
        <v>13</v>
      </c>
      <c r="F1496" s="4" t="s">
        <v>1084</v>
      </c>
      <c r="G1496" s="10">
        <v>49104527</v>
      </c>
      <c r="H1496" s="14">
        <v>205</v>
      </c>
    </row>
    <row r="1497" spans="1:8" x14ac:dyDescent="0.25">
      <c r="A1497" s="5">
        <v>900604346</v>
      </c>
      <c r="B1497" s="9" t="s">
        <v>1868</v>
      </c>
      <c r="C1497" s="4" t="s">
        <v>25</v>
      </c>
      <c r="D1497" s="4" t="s">
        <v>26</v>
      </c>
      <c r="E1497" s="4" t="s">
        <v>13</v>
      </c>
      <c r="F1497" s="4" t="s">
        <v>12</v>
      </c>
      <c r="G1497" s="10">
        <v>49056165</v>
      </c>
      <c r="H1497" s="14">
        <v>194</v>
      </c>
    </row>
    <row r="1498" spans="1:8" x14ac:dyDescent="0.25">
      <c r="A1498" s="5">
        <v>900618815</v>
      </c>
      <c r="B1498" s="9" t="s">
        <v>1869</v>
      </c>
      <c r="C1498" s="4" t="s">
        <v>126</v>
      </c>
      <c r="D1498" s="4" t="s">
        <v>260</v>
      </c>
      <c r="E1498" s="4" t="s">
        <v>18</v>
      </c>
      <c r="F1498" s="4" t="s">
        <v>117</v>
      </c>
      <c r="G1498" s="10">
        <v>48995955</v>
      </c>
      <c r="H1498" s="14">
        <v>45</v>
      </c>
    </row>
    <row r="1499" spans="1:8" x14ac:dyDescent="0.25">
      <c r="A1499" s="5">
        <v>900469809</v>
      </c>
      <c r="B1499" s="9" t="s">
        <v>1870</v>
      </c>
      <c r="C1499" s="4" t="s">
        <v>5</v>
      </c>
      <c r="D1499" s="4" t="s">
        <v>819</v>
      </c>
      <c r="E1499" s="4" t="s">
        <v>35</v>
      </c>
      <c r="F1499" s="4" t="s">
        <v>60</v>
      </c>
      <c r="G1499" s="10">
        <v>48939294</v>
      </c>
      <c r="H1499" s="14">
        <v>213</v>
      </c>
    </row>
    <row r="1500" spans="1:8" x14ac:dyDescent="0.25">
      <c r="A1500" s="5">
        <v>800021599</v>
      </c>
      <c r="B1500" s="9" t="s">
        <v>1871</v>
      </c>
      <c r="C1500" s="4" t="s">
        <v>62</v>
      </c>
      <c r="D1500" s="4" t="s">
        <v>554</v>
      </c>
      <c r="E1500" s="4" t="s">
        <v>141</v>
      </c>
      <c r="F1500" s="4" t="s">
        <v>555</v>
      </c>
      <c r="G1500" s="10">
        <v>48923026</v>
      </c>
      <c r="H1500" s="14">
        <v>10</v>
      </c>
    </row>
    <row r="1501" spans="1:8" x14ac:dyDescent="0.25">
      <c r="A1501" s="5">
        <v>890932730</v>
      </c>
      <c r="B1501" s="9" t="s">
        <v>1872</v>
      </c>
      <c r="C1501" s="4" t="s">
        <v>5</v>
      </c>
      <c r="D1501" s="4" t="s">
        <v>463</v>
      </c>
      <c r="E1501" s="4" t="s">
        <v>13</v>
      </c>
      <c r="F1501" s="4" t="s">
        <v>241</v>
      </c>
      <c r="G1501" s="10">
        <v>48919408</v>
      </c>
      <c r="H1501" s="14">
        <v>196</v>
      </c>
    </row>
    <row r="1502" spans="1:8" x14ac:dyDescent="0.25">
      <c r="A1502" s="5">
        <v>890110294</v>
      </c>
      <c r="B1502" s="9" t="s">
        <v>1873</v>
      </c>
      <c r="C1502" s="4" t="s">
        <v>25</v>
      </c>
      <c r="D1502" s="4" t="s">
        <v>26</v>
      </c>
      <c r="E1502" s="4" t="s">
        <v>35</v>
      </c>
      <c r="F1502" s="4" t="s">
        <v>188</v>
      </c>
      <c r="G1502" s="10">
        <v>48898483</v>
      </c>
      <c r="H1502" s="14">
        <v>231</v>
      </c>
    </row>
    <row r="1503" spans="1:8" x14ac:dyDescent="0.25">
      <c r="A1503" s="5">
        <v>900140469</v>
      </c>
      <c r="B1503" s="9" t="s">
        <v>1874</v>
      </c>
      <c r="C1503" s="4" t="s">
        <v>22</v>
      </c>
      <c r="D1503" s="4" t="s">
        <v>22</v>
      </c>
      <c r="E1503" s="4" t="s">
        <v>69</v>
      </c>
      <c r="F1503" s="4" t="s">
        <v>168</v>
      </c>
      <c r="G1503" s="10">
        <v>48886217</v>
      </c>
      <c r="H1503" s="14">
        <v>43</v>
      </c>
    </row>
    <row r="1504" spans="1:8" x14ac:dyDescent="0.25">
      <c r="A1504" s="5">
        <v>900911000</v>
      </c>
      <c r="B1504" s="9" t="s">
        <v>1875</v>
      </c>
      <c r="C1504" s="4" t="s">
        <v>5</v>
      </c>
      <c r="D1504" s="4" t="s">
        <v>171</v>
      </c>
      <c r="E1504" s="4" t="s">
        <v>18</v>
      </c>
      <c r="F1504" s="4" t="s">
        <v>106</v>
      </c>
      <c r="G1504" s="10">
        <v>48866519</v>
      </c>
      <c r="H1504" s="14">
        <v>78</v>
      </c>
    </row>
    <row r="1505" spans="1:8" x14ac:dyDescent="0.25">
      <c r="A1505" s="4">
        <v>800209088</v>
      </c>
      <c r="B1505" s="9" t="s">
        <v>1876</v>
      </c>
      <c r="C1505" s="4" t="s">
        <v>221</v>
      </c>
      <c r="D1505" s="4" t="s">
        <v>222</v>
      </c>
      <c r="E1505" s="4" t="s">
        <v>8</v>
      </c>
      <c r="F1505" s="4" t="s">
        <v>96</v>
      </c>
      <c r="G1505" s="10">
        <v>48843051.027999997</v>
      </c>
      <c r="H1505" s="14">
        <v>354</v>
      </c>
    </row>
    <row r="1506" spans="1:8" x14ac:dyDescent="0.25">
      <c r="A1506" s="5">
        <v>860535762</v>
      </c>
      <c r="B1506" s="9" t="s">
        <v>1877</v>
      </c>
      <c r="C1506" s="4" t="s">
        <v>22</v>
      </c>
      <c r="D1506" s="4" t="s">
        <v>22</v>
      </c>
      <c r="E1506" s="4" t="s">
        <v>35</v>
      </c>
      <c r="F1506" s="4" t="s">
        <v>383</v>
      </c>
      <c r="G1506" s="10">
        <v>48796004</v>
      </c>
      <c r="H1506" s="14">
        <v>212</v>
      </c>
    </row>
    <row r="1507" spans="1:8" x14ac:dyDescent="0.25">
      <c r="A1507" s="5">
        <v>890502572</v>
      </c>
      <c r="B1507" s="9" t="s">
        <v>1878</v>
      </c>
      <c r="C1507" s="4" t="s">
        <v>56</v>
      </c>
      <c r="D1507" s="4" t="s">
        <v>57</v>
      </c>
      <c r="E1507" s="4" t="s">
        <v>18</v>
      </c>
      <c r="F1507" s="4" t="s">
        <v>91</v>
      </c>
      <c r="G1507" s="10">
        <v>48750271</v>
      </c>
      <c r="H1507" s="14">
        <v>51</v>
      </c>
    </row>
    <row r="1508" spans="1:8" x14ac:dyDescent="0.25">
      <c r="A1508" s="5">
        <v>811038570</v>
      </c>
      <c r="B1508" s="9" t="s">
        <v>1879</v>
      </c>
      <c r="C1508" s="4" t="s">
        <v>5</v>
      </c>
      <c r="D1508" s="4" t="s">
        <v>6</v>
      </c>
      <c r="E1508" s="4" t="s">
        <v>35</v>
      </c>
      <c r="F1508" s="4" t="s">
        <v>297</v>
      </c>
      <c r="G1508" s="10">
        <v>48710276</v>
      </c>
      <c r="H1508" s="14">
        <v>214</v>
      </c>
    </row>
    <row r="1509" spans="1:8" x14ac:dyDescent="0.25">
      <c r="A1509" s="5">
        <v>860059851</v>
      </c>
      <c r="B1509" s="9" t="s">
        <v>1880</v>
      </c>
      <c r="C1509" s="4" t="s">
        <v>22</v>
      </c>
      <c r="D1509" s="4" t="s">
        <v>22</v>
      </c>
      <c r="E1509" s="4" t="s">
        <v>8</v>
      </c>
      <c r="F1509" s="4" t="s">
        <v>226</v>
      </c>
      <c r="G1509" s="10">
        <v>48675010</v>
      </c>
      <c r="H1509" s="14">
        <v>335</v>
      </c>
    </row>
    <row r="1510" spans="1:8" x14ac:dyDescent="0.25">
      <c r="A1510" s="5">
        <v>891201261</v>
      </c>
      <c r="B1510" s="9" t="s">
        <v>1881</v>
      </c>
      <c r="C1510" s="4" t="s">
        <v>647</v>
      </c>
      <c r="D1510" s="4" t="s">
        <v>648</v>
      </c>
      <c r="E1510" s="4" t="s">
        <v>35</v>
      </c>
      <c r="F1510" s="4" t="s">
        <v>102</v>
      </c>
      <c r="G1510" s="10">
        <v>48663998</v>
      </c>
      <c r="H1510" s="14">
        <v>227</v>
      </c>
    </row>
    <row r="1511" spans="1:8" x14ac:dyDescent="0.25">
      <c r="A1511" s="5">
        <v>900030829</v>
      </c>
      <c r="B1511" s="9" t="s">
        <v>1882</v>
      </c>
      <c r="C1511" s="4" t="s">
        <v>22</v>
      </c>
      <c r="D1511" s="4" t="s">
        <v>22</v>
      </c>
      <c r="E1511" s="4" t="s">
        <v>13</v>
      </c>
      <c r="F1511" s="4" t="s">
        <v>12</v>
      </c>
      <c r="G1511" s="10">
        <v>48663842</v>
      </c>
      <c r="H1511" s="14">
        <v>194</v>
      </c>
    </row>
    <row r="1512" spans="1:8" x14ac:dyDescent="0.25">
      <c r="A1512" s="5">
        <v>900453988</v>
      </c>
      <c r="B1512" s="9" t="s">
        <v>1883</v>
      </c>
      <c r="C1512" s="4" t="s">
        <v>5</v>
      </c>
      <c r="D1512" s="4" t="s">
        <v>6</v>
      </c>
      <c r="E1512" s="4" t="s">
        <v>8</v>
      </c>
      <c r="F1512" s="4" t="s">
        <v>672</v>
      </c>
      <c r="G1512" s="10">
        <v>48642158</v>
      </c>
      <c r="H1512" s="14">
        <v>357</v>
      </c>
    </row>
    <row r="1513" spans="1:8" x14ac:dyDescent="0.25">
      <c r="A1513" s="5">
        <v>890900160</v>
      </c>
      <c r="B1513" s="9" t="s">
        <v>1884</v>
      </c>
      <c r="C1513" s="4" t="s">
        <v>5</v>
      </c>
      <c r="D1513" s="4" t="s">
        <v>116</v>
      </c>
      <c r="E1513" s="4" t="s">
        <v>18</v>
      </c>
      <c r="F1513" s="4" t="s">
        <v>100</v>
      </c>
      <c r="G1513" s="10">
        <v>48638034</v>
      </c>
      <c r="H1513" s="14">
        <v>133</v>
      </c>
    </row>
    <row r="1514" spans="1:8" x14ac:dyDescent="0.25">
      <c r="A1514" s="5">
        <v>830017822</v>
      </c>
      <c r="B1514" s="9" t="s">
        <v>1885</v>
      </c>
      <c r="C1514" s="4" t="s">
        <v>22</v>
      </c>
      <c r="D1514" s="4" t="s">
        <v>22</v>
      </c>
      <c r="E1514" s="4" t="s">
        <v>35</v>
      </c>
      <c r="F1514" s="4" t="s">
        <v>158</v>
      </c>
      <c r="G1514" s="10">
        <v>48629004</v>
      </c>
      <c r="H1514" s="14">
        <v>239</v>
      </c>
    </row>
    <row r="1515" spans="1:8" x14ac:dyDescent="0.25">
      <c r="A1515" s="5">
        <v>800222648</v>
      </c>
      <c r="B1515" s="9" t="s">
        <v>1886</v>
      </c>
      <c r="C1515" s="4" t="s">
        <v>5</v>
      </c>
      <c r="D1515" s="4" t="s">
        <v>6</v>
      </c>
      <c r="E1515" s="4" t="s">
        <v>35</v>
      </c>
      <c r="F1515" s="4" t="s">
        <v>53</v>
      </c>
      <c r="G1515" s="10">
        <v>48627377</v>
      </c>
      <c r="H1515" s="14">
        <v>218</v>
      </c>
    </row>
    <row r="1516" spans="1:8" x14ac:dyDescent="0.25">
      <c r="A1516" s="5">
        <v>860045623</v>
      </c>
      <c r="B1516" s="9" t="s">
        <v>1887</v>
      </c>
      <c r="C1516" s="4" t="s">
        <v>62</v>
      </c>
      <c r="D1516" s="4" t="s">
        <v>1173</v>
      </c>
      <c r="E1516" s="4" t="s">
        <v>18</v>
      </c>
      <c r="F1516" s="4" t="s">
        <v>58</v>
      </c>
      <c r="G1516" s="10">
        <v>48618674</v>
      </c>
      <c r="H1516" s="14">
        <v>97</v>
      </c>
    </row>
    <row r="1517" spans="1:8" x14ac:dyDescent="0.25">
      <c r="A1517" s="5">
        <v>900106163</v>
      </c>
      <c r="B1517" s="9" t="s">
        <v>1888</v>
      </c>
      <c r="C1517" s="4" t="s">
        <v>22</v>
      </c>
      <c r="D1517" s="4" t="s">
        <v>22</v>
      </c>
      <c r="E1517" s="4" t="s">
        <v>35</v>
      </c>
      <c r="F1517" s="4" t="s">
        <v>60</v>
      </c>
      <c r="G1517" s="10">
        <v>48612574</v>
      </c>
      <c r="H1517" s="14">
        <v>213</v>
      </c>
    </row>
    <row r="1518" spans="1:8" x14ac:dyDescent="0.25">
      <c r="A1518" s="5">
        <v>800006583</v>
      </c>
      <c r="B1518" s="9" t="s">
        <v>1889</v>
      </c>
      <c r="C1518" s="4" t="s">
        <v>45</v>
      </c>
      <c r="D1518" s="4" t="s">
        <v>46</v>
      </c>
      <c r="E1518" s="4" t="s">
        <v>35</v>
      </c>
      <c r="F1518" s="4" t="s">
        <v>153</v>
      </c>
      <c r="G1518" s="10">
        <v>48572556</v>
      </c>
      <c r="H1518" s="14">
        <v>230</v>
      </c>
    </row>
    <row r="1519" spans="1:8" x14ac:dyDescent="0.25">
      <c r="A1519" s="4">
        <v>822002315</v>
      </c>
      <c r="B1519" s="9" t="s">
        <v>1890</v>
      </c>
      <c r="C1519" s="4" t="s">
        <v>156</v>
      </c>
      <c r="D1519" s="4" t="s">
        <v>157</v>
      </c>
      <c r="E1519" s="4" t="s">
        <v>8</v>
      </c>
      <c r="F1519" s="4" t="s">
        <v>96</v>
      </c>
      <c r="G1519" s="10">
        <v>48566588.987000003</v>
      </c>
      <c r="H1519" s="14">
        <v>354</v>
      </c>
    </row>
    <row r="1520" spans="1:8" x14ac:dyDescent="0.25">
      <c r="A1520" s="4">
        <v>800126785</v>
      </c>
      <c r="B1520" s="9" t="s">
        <v>1891</v>
      </c>
      <c r="C1520" s="4" t="s">
        <v>22</v>
      </c>
      <c r="D1520" s="4" t="s">
        <v>22</v>
      </c>
      <c r="E1520" s="4" t="s">
        <v>8</v>
      </c>
      <c r="F1520" s="4" t="s">
        <v>1892</v>
      </c>
      <c r="G1520" s="10">
        <v>48553022.546999998</v>
      </c>
      <c r="H1520" s="14">
        <v>368</v>
      </c>
    </row>
    <row r="1521" spans="1:8" x14ac:dyDescent="0.25">
      <c r="A1521" s="5">
        <v>900437196</v>
      </c>
      <c r="B1521" s="9" t="s">
        <v>1893</v>
      </c>
      <c r="C1521" s="4" t="s">
        <v>290</v>
      </c>
      <c r="D1521" s="4" t="s">
        <v>665</v>
      </c>
      <c r="E1521" s="4" t="s">
        <v>13</v>
      </c>
      <c r="F1521" s="4" t="s">
        <v>12</v>
      </c>
      <c r="G1521" s="10">
        <v>48549800</v>
      </c>
      <c r="H1521" s="14">
        <v>194</v>
      </c>
    </row>
    <row r="1522" spans="1:8" x14ac:dyDescent="0.25">
      <c r="A1522" s="5">
        <v>830061576</v>
      </c>
      <c r="B1522" s="9" t="s">
        <v>1894</v>
      </c>
      <c r="C1522" s="4" t="s">
        <v>22</v>
      </c>
      <c r="D1522" s="4" t="s">
        <v>22</v>
      </c>
      <c r="E1522" s="4" t="s">
        <v>8</v>
      </c>
      <c r="F1522" s="4" t="s">
        <v>23</v>
      </c>
      <c r="G1522" s="10">
        <v>48525947</v>
      </c>
      <c r="H1522" s="14">
        <v>305</v>
      </c>
    </row>
    <row r="1523" spans="1:8" x14ac:dyDescent="0.25">
      <c r="A1523" s="5">
        <v>900304632</v>
      </c>
      <c r="B1523" s="9" t="s">
        <v>1895</v>
      </c>
      <c r="C1523" s="4" t="s">
        <v>86</v>
      </c>
      <c r="D1523" s="4" t="s">
        <v>87</v>
      </c>
      <c r="E1523" s="4" t="s">
        <v>8</v>
      </c>
      <c r="F1523" s="4" t="s">
        <v>202</v>
      </c>
      <c r="G1523" s="10">
        <v>48514185</v>
      </c>
      <c r="H1523" s="14">
        <v>361</v>
      </c>
    </row>
    <row r="1524" spans="1:8" x14ac:dyDescent="0.25">
      <c r="A1524" s="5">
        <v>811000340</v>
      </c>
      <c r="B1524" s="9" t="s">
        <v>1896</v>
      </c>
      <c r="C1524" s="4" t="s">
        <v>5</v>
      </c>
      <c r="D1524" s="4" t="s">
        <v>463</v>
      </c>
      <c r="E1524" s="4" t="s">
        <v>18</v>
      </c>
      <c r="F1524" s="4" t="s">
        <v>305</v>
      </c>
      <c r="G1524" s="10">
        <v>48513723</v>
      </c>
      <c r="H1524" s="14">
        <v>109</v>
      </c>
    </row>
    <row r="1525" spans="1:8" x14ac:dyDescent="0.25">
      <c r="A1525" s="5">
        <v>900426105</v>
      </c>
      <c r="B1525" s="9" t="s">
        <v>1897</v>
      </c>
      <c r="C1525" s="4" t="s">
        <v>22</v>
      </c>
      <c r="D1525" s="4" t="s">
        <v>22</v>
      </c>
      <c r="E1525" s="4" t="s">
        <v>8</v>
      </c>
      <c r="F1525" s="4" t="s">
        <v>525</v>
      </c>
      <c r="G1525" s="10">
        <v>48497339</v>
      </c>
      <c r="H1525" s="14">
        <v>338</v>
      </c>
    </row>
    <row r="1526" spans="1:8" x14ac:dyDescent="0.25">
      <c r="A1526" s="5">
        <v>800161555</v>
      </c>
      <c r="B1526" s="9" t="s">
        <v>1898</v>
      </c>
      <c r="C1526" s="4" t="s">
        <v>22</v>
      </c>
      <c r="D1526" s="4" t="s">
        <v>22</v>
      </c>
      <c r="E1526" s="4" t="s">
        <v>18</v>
      </c>
      <c r="F1526" s="4" t="s">
        <v>91</v>
      </c>
      <c r="G1526" s="10">
        <v>48483868</v>
      </c>
      <c r="H1526" s="14">
        <v>51</v>
      </c>
    </row>
    <row r="1527" spans="1:8" x14ac:dyDescent="0.25">
      <c r="A1527" s="5">
        <v>860523795</v>
      </c>
      <c r="B1527" s="9" t="s">
        <v>1899</v>
      </c>
      <c r="C1527" s="4" t="s">
        <v>22</v>
      </c>
      <c r="D1527" s="4" t="s">
        <v>22</v>
      </c>
      <c r="E1527" s="4" t="s">
        <v>35</v>
      </c>
      <c r="F1527" s="4" t="s">
        <v>153</v>
      </c>
      <c r="G1527" s="10">
        <v>48472262</v>
      </c>
      <c r="H1527" s="14">
        <v>230</v>
      </c>
    </row>
    <row r="1528" spans="1:8" x14ac:dyDescent="0.25">
      <c r="A1528" s="5">
        <v>860043345</v>
      </c>
      <c r="B1528" s="9" t="s">
        <v>1900</v>
      </c>
      <c r="C1528" s="4" t="s">
        <v>22</v>
      </c>
      <c r="D1528" s="4" t="s">
        <v>22</v>
      </c>
      <c r="E1528" s="4" t="s">
        <v>141</v>
      </c>
      <c r="F1528" s="4" t="s">
        <v>555</v>
      </c>
      <c r="G1528" s="10">
        <v>48414600</v>
      </c>
      <c r="H1528" s="14">
        <v>10</v>
      </c>
    </row>
    <row r="1529" spans="1:8" x14ac:dyDescent="0.25">
      <c r="A1529" s="5">
        <v>800077635</v>
      </c>
      <c r="B1529" s="9" t="s">
        <v>1901</v>
      </c>
      <c r="C1529" s="4" t="s">
        <v>22</v>
      </c>
      <c r="D1529" s="4" t="s">
        <v>22</v>
      </c>
      <c r="E1529" s="4" t="s">
        <v>35</v>
      </c>
      <c r="F1529" s="4" t="s">
        <v>34</v>
      </c>
      <c r="G1529" s="10">
        <v>48409251</v>
      </c>
      <c r="H1529" s="14">
        <v>224</v>
      </c>
    </row>
    <row r="1530" spans="1:8" x14ac:dyDescent="0.25">
      <c r="A1530" s="5">
        <v>800096464</v>
      </c>
      <c r="B1530" s="9" t="s">
        <v>1902</v>
      </c>
      <c r="C1530" s="4" t="s">
        <v>163</v>
      </c>
      <c r="D1530" s="4" t="s">
        <v>164</v>
      </c>
      <c r="E1530" s="4" t="s">
        <v>13</v>
      </c>
      <c r="F1530" s="4" t="s">
        <v>325</v>
      </c>
      <c r="G1530" s="10">
        <v>48404143</v>
      </c>
      <c r="H1530" s="14">
        <v>197</v>
      </c>
    </row>
    <row r="1531" spans="1:8" x14ac:dyDescent="0.25">
      <c r="A1531" s="5">
        <v>860071029</v>
      </c>
      <c r="B1531" s="9" t="s">
        <v>1903</v>
      </c>
      <c r="C1531" s="4" t="s">
        <v>22</v>
      </c>
      <c r="D1531" s="4" t="s">
        <v>22</v>
      </c>
      <c r="E1531" s="4" t="s">
        <v>35</v>
      </c>
      <c r="F1531" s="4" t="s">
        <v>383</v>
      </c>
      <c r="G1531" s="10">
        <v>48398750</v>
      </c>
      <c r="H1531" s="14">
        <v>212</v>
      </c>
    </row>
    <row r="1532" spans="1:8" x14ac:dyDescent="0.25">
      <c r="A1532" s="5">
        <v>830068318</v>
      </c>
      <c r="B1532" s="9" t="s">
        <v>1904</v>
      </c>
      <c r="C1532" s="4" t="s">
        <v>62</v>
      </c>
      <c r="D1532" s="4" t="s">
        <v>179</v>
      </c>
      <c r="E1532" s="4" t="s">
        <v>35</v>
      </c>
      <c r="F1532" s="4" t="s">
        <v>188</v>
      </c>
      <c r="G1532" s="10">
        <v>48391720</v>
      </c>
      <c r="H1532" s="14">
        <v>231</v>
      </c>
    </row>
    <row r="1533" spans="1:8" x14ac:dyDescent="0.25">
      <c r="A1533" s="5">
        <v>800129263</v>
      </c>
      <c r="B1533" s="9" t="s">
        <v>1905</v>
      </c>
      <c r="C1533" s="4" t="s">
        <v>86</v>
      </c>
      <c r="D1533" s="4" t="s">
        <v>87</v>
      </c>
      <c r="E1533" s="4" t="s">
        <v>35</v>
      </c>
      <c r="F1533" s="4" t="s">
        <v>82</v>
      </c>
      <c r="G1533" s="10">
        <v>48391271</v>
      </c>
      <c r="H1533" s="14">
        <v>206</v>
      </c>
    </row>
    <row r="1534" spans="1:8" x14ac:dyDescent="0.25">
      <c r="A1534" s="5">
        <v>900488297</v>
      </c>
      <c r="B1534" s="9" t="s">
        <v>1906</v>
      </c>
      <c r="C1534" s="4" t="s">
        <v>163</v>
      </c>
      <c r="D1534" s="4" t="s">
        <v>164</v>
      </c>
      <c r="E1534" s="4" t="s">
        <v>18</v>
      </c>
      <c r="F1534" s="4" t="s">
        <v>487</v>
      </c>
      <c r="G1534" s="10">
        <v>48386891</v>
      </c>
      <c r="H1534" s="14">
        <v>120</v>
      </c>
    </row>
    <row r="1535" spans="1:8" x14ac:dyDescent="0.25">
      <c r="A1535" s="5">
        <v>891102600</v>
      </c>
      <c r="B1535" s="9" t="s">
        <v>1907</v>
      </c>
      <c r="C1535" s="4" t="s">
        <v>429</v>
      </c>
      <c r="D1535" s="4" t="s">
        <v>430</v>
      </c>
      <c r="E1535" s="4" t="s">
        <v>35</v>
      </c>
      <c r="F1535" s="4" t="s">
        <v>82</v>
      </c>
      <c r="G1535" s="10">
        <v>48370431</v>
      </c>
      <c r="H1535" s="14">
        <v>206</v>
      </c>
    </row>
    <row r="1536" spans="1:8" x14ac:dyDescent="0.25">
      <c r="A1536" s="5">
        <v>900136052</v>
      </c>
      <c r="B1536" s="9" t="s">
        <v>1908</v>
      </c>
      <c r="C1536" s="4" t="s">
        <v>45</v>
      </c>
      <c r="D1536" s="4" t="s">
        <v>46</v>
      </c>
      <c r="E1536" s="4" t="s">
        <v>141</v>
      </c>
      <c r="F1536" s="4" t="s">
        <v>614</v>
      </c>
      <c r="G1536" s="10">
        <v>48361034</v>
      </c>
      <c r="H1536" s="14">
        <v>18</v>
      </c>
    </row>
    <row r="1537" spans="1:8" x14ac:dyDescent="0.25">
      <c r="A1537" s="5">
        <v>830135173</v>
      </c>
      <c r="B1537" s="9" t="s">
        <v>1909</v>
      </c>
      <c r="C1537" s="4" t="s">
        <v>22</v>
      </c>
      <c r="D1537" s="4" t="s">
        <v>22</v>
      </c>
      <c r="E1537" s="4" t="s">
        <v>18</v>
      </c>
      <c r="F1537" s="4" t="s">
        <v>106</v>
      </c>
      <c r="G1537" s="10">
        <v>48265209</v>
      </c>
      <c r="H1537" s="14">
        <v>78</v>
      </c>
    </row>
    <row r="1538" spans="1:8" x14ac:dyDescent="0.25">
      <c r="A1538" s="5">
        <v>900078437</v>
      </c>
      <c r="B1538" s="9" t="s">
        <v>1910</v>
      </c>
      <c r="C1538" s="4" t="s">
        <v>22</v>
      </c>
      <c r="D1538" s="4" t="s">
        <v>22</v>
      </c>
      <c r="E1538" s="4" t="s">
        <v>35</v>
      </c>
      <c r="F1538" s="4" t="s">
        <v>200</v>
      </c>
      <c r="G1538" s="10">
        <v>48262378</v>
      </c>
      <c r="H1538" s="14">
        <v>219</v>
      </c>
    </row>
    <row r="1539" spans="1:8" x14ac:dyDescent="0.25">
      <c r="A1539" s="5">
        <v>800243991</v>
      </c>
      <c r="B1539" s="9" t="s">
        <v>1911</v>
      </c>
      <c r="C1539" s="4" t="s">
        <v>22</v>
      </c>
      <c r="D1539" s="4" t="s">
        <v>22</v>
      </c>
      <c r="E1539" s="4" t="s">
        <v>8</v>
      </c>
      <c r="F1539" s="4" t="s">
        <v>1912</v>
      </c>
      <c r="G1539" s="10">
        <v>48258245</v>
      </c>
      <c r="H1539" s="14">
        <v>366</v>
      </c>
    </row>
    <row r="1540" spans="1:8" x14ac:dyDescent="0.25">
      <c r="A1540" s="5">
        <v>830104453</v>
      </c>
      <c r="B1540" s="9" t="s">
        <v>1913</v>
      </c>
      <c r="C1540" s="4" t="s">
        <v>22</v>
      </c>
      <c r="D1540" s="4" t="s">
        <v>22</v>
      </c>
      <c r="E1540" s="4" t="s">
        <v>8</v>
      </c>
      <c r="F1540" s="4" t="s">
        <v>525</v>
      </c>
      <c r="G1540" s="10">
        <v>48223486</v>
      </c>
      <c r="H1540" s="14">
        <v>338</v>
      </c>
    </row>
    <row r="1541" spans="1:8" x14ac:dyDescent="0.25">
      <c r="A1541" s="5">
        <v>860350543</v>
      </c>
      <c r="B1541" s="9" t="s">
        <v>1914</v>
      </c>
      <c r="C1541" s="4" t="s">
        <v>22</v>
      </c>
      <c r="D1541" s="4" t="s">
        <v>22</v>
      </c>
      <c r="E1541" s="4" t="s">
        <v>35</v>
      </c>
      <c r="F1541" s="4" t="s">
        <v>230</v>
      </c>
      <c r="G1541" s="10">
        <v>48179610</v>
      </c>
      <c r="H1541" s="14">
        <v>225</v>
      </c>
    </row>
    <row r="1542" spans="1:8" x14ac:dyDescent="0.25">
      <c r="A1542" s="5">
        <v>890317402</v>
      </c>
      <c r="B1542" s="9" t="s">
        <v>1915</v>
      </c>
      <c r="C1542" s="4" t="s">
        <v>45</v>
      </c>
      <c r="D1542" s="4" t="s">
        <v>144</v>
      </c>
      <c r="E1542" s="4" t="s">
        <v>13</v>
      </c>
      <c r="F1542" s="4" t="s">
        <v>241</v>
      </c>
      <c r="G1542" s="10">
        <v>48145016</v>
      </c>
      <c r="H1542" s="14">
        <v>196</v>
      </c>
    </row>
    <row r="1543" spans="1:8" x14ac:dyDescent="0.25">
      <c r="A1543" s="5">
        <v>860000537</v>
      </c>
      <c r="B1543" s="9" t="s">
        <v>1916</v>
      </c>
      <c r="C1543" s="4" t="s">
        <v>22</v>
      </c>
      <c r="D1543" s="4" t="s">
        <v>22</v>
      </c>
      <c r="E1543" s="4" t="s">
        <v>8</v>
      </c>
      <c r="F1543" s="4" t="s">
        <v>399</v>
      </c>
      <c r="G1543" s="10">
        <v>48134784</v>
      </c>
      <c r="H1543" s="14">
        <v>323</v>
      </c>
    </row>
    <row r="1544" spans="1:8" x14ac:dyDescent="0.25">
      <c r="A1544" s="5">
        <v>900335237</v>
      </c>
      <c r="B1544" s="9" t="s">
        <v>1917</v>
      </c>
      <c r="C1544" s="4" t="s">
        <v>22</v>
      </c>
      <c r="D1544" s="4" t="s">
        <v>22</v>
      </c>
      <c r="E1544" s="4" t="s">
        <v>69</v>
      </c>
      <c r="F1544" s="4" t="s">
        <v>341</v>
      </c>
      <c r="G1544" s="10">
        <v>48120000</v>
      </c>
      <c r="H1544" s="14">
        <v>34</v>
      </c>
    </row>
    <row r="1545" spans="1:8" x14ac:dyDescent="0.25">
      <c r="A1545" s="5">
        <v>900732299</v>
      </c>
      <c r="B1545" s="9" t="s">
        <v>1918</v>
      </c>
      <c r="C1545" s="4" t="s">
        <v>5</v>
      </c>
      <c r="D1545" s="4" t="s">
        <v>171</v>
      </c>
      <c r="E1545" s="4" t="s">
        <v>18</v>
      </c>
      <c r="F1545" s="4" t="s">
        <v>1919</v>
      </c>
      <c r="G1545" s="10">
        <v>48119328</v>
      </c>
      <c r="H1545" s="14">
        <v>108</v>
      </c>
    </row>
    <row r="1546" spans="1:8" x14ac:dyDescent="0.25">
      <c r="A1546" s="5">
        <v>830045427</v>
      </c>
      <c r="B1546" s="9" t="s">
        <v>1920</v>
      </c>
      <c r="C1546" s="4" t="s">
        <v>22</v>
      </c>
      <c r="D1546" s="4" t="s">
        <v>22</v>
      </c>
      <c r="E1546" s="4" t="s">
        <v>8</v>
      </c>
      <c r="F1546" s="4" t="s">
        <v>525</v>
      </c>
      <c r="G1546" s="10">
        <v>48110998</v>
      </c>
      <c r="H1546" s="14">
        <v>338</v>
      </c>
    </row>
    <row r="1547" spans="1:8" x14ac:dyDescent="0.25">
      <c r="A1547" s="5">
        <v>901039757</v>
      </c>
      <c r="B1547" s="9" t="s">
        <v>1921</v>
      </c>
      <c r="C1547" s="4" t="s">
        <v>22</v>
      </c>
      <c r="D1547" s="4" t="s">
        <v>22</v>
      </c>
      <c r="E1547" s="4" t="s">
        <v>13</v>
      </c>
      <c r="F1547" s="4" t="s">
        <v>241</v>
      </c>
      <c r="G1547" s="10">
        <v>48095913</v>
      </c>
      <c r="H1547" s="14">
        <v>196</v>
      </c>
    </row>
    <row r="1548" spans="1:8" x14ac:dyDescent="0.25">
      <c r="A1548" s="5">
        <v>890930448</v>
      </c>
      <c r="B1548" s="9" t="s">
        <v>1922</v>
      </c>
      <c r="C1548" s="4" t="s">
        <v>5</v>
      </c>
      <c r="D1548" s="4" t="s">
        <v>116</v>
      </c>
      <c r="E1548" s="4" t="s">
        <v>8</v>
      </c>
      <c r="F1548" s="4" t="s">
        <v>1923</v>
      </c>
      <c r="G1548" s="10">
        <v>48074489</v>
      </c>
      <c r="H1548" s="14">
        <v>394</v>
      </c>
    </row>
    <row r="1549" spans="1:8" x14ac:dyDescent="0.25">
      <c r="A1549" s="5">
        <v>830102034</v>
      </c>
      <c r="B1549" s="9" t="s">
        <v>1924</v>
      </c>
      <c r="C1549" s="4" t="s">
        <v>22</v>
      </c>
      <c r="D1549" s="4" t="s">
        <v>22</v>
      </c>
      <c r="E1549" s="4" t="s">
        <v>35</v>
      </c>
      <c r="F1549" s="4" t="s">
        <v>80</v>
      </c>
      <c r="G1549" s="10">
        <v>48007820</v>
      </c>
      <c r="H1549" s="14">
        <v>232</v>
      </c>
    </row>
    <row r="1550" spans="1:8" x14ac:dyDescent="0.25">
      <c r="A1550" s="5">
        <v>890922263</v>
      </c>
      <c r="B1550" s="9" t="s">
        <v>1925</v>
      </c>
      <c r="C1550" s="4" t="s">
        <v>5</v>
      </c>
      <c r="D1550" s="4" t="s">
        <v>463</v>
      </c>
      <c r="E1550" s="4" t="s">
        <v>18</v>
      </c>
      <c r="F1550" s="4" t="s">
        <v>413</v>
      </c>
      <c r="G1550" s="10">
        <v>47991568</v>
      </c>
      <c r="H1550" s="14">
        <v>140</v>
      </c>
    </row>
    <row r="1551" spans="1:8" x14ac:dyDescent="0.25">
      <c r="A1551" s="5">
        <v>811032879</v>
      </c>
      <c r="B1551" s="9" t="s">
        <v>1926</v>
      </c>
      <c r="C1551" s="4" t="s">
        <v>5</v>
      </c>
      <c r="D1551" s="4" t="s">
        <v>463</v>
      </c>
      <c r="E1551" s="4" t="s">
        <v>35</v>
      </c>
      <c r="F1551" s="4" t="s">
        <v>383</v>
      </c>
      <c r="G1551" s="10">
        <v>47989736</v>
      </c>
      <c r="H1551" s="14">
        <v>212</v>
      </c>
    </row>
    <row r="1552" spans="1:8" x14ac:dyDescent="0.25">
      <c r="A1552" s="5">
        <v>800146616</v>
      </c>
      <c r="B1552" s="9" t="s">
        <v>1927</v>
      </c>
      <c r="C1552" s="4" t="s">
        <v>22</v>
      </c>
      <c r="D1552" s="4" t="s">
        <v>22</v>
      </c>
      <c r="E1552" s="4" t="s">
        <v>8</v>
      </c>
      <c r="F1552" s="4" t="s">
        <v>625</v>
      </c>
      <c r="G1552" s="10">
        <v>47934601</v>
      </c>
      <c r="H1552" s="14">
        <v>328</v>
      </c>
    </row>
    <row r="1553" spans="1:8" x14ac:dyDescent="0.25">
      <c r="A1553" s="5">
        <v>800035120</v>
      </c>
      <c r="B1553" s="9" t="s">
        <v>1928</v>
      </c>
      <c r="C1553" s="4" t="s">
        <v>86</v>
      </c>
      <c r="D1553" s="4" t="s">
        <v>87</v>
      </c>
      <c r="E1553" s="4" t="s">
        <v>141</v>
      </c>
      <c r="F1553" s="4" t="s">
        <v>140</v>
      </c>
      <c r="G1553" s="10">
        <v>47915771</v>
      </c>
      <c r="H1553" s="14">
        <v>19</v>
      </c>
    </row>
    <row r="1554" spans="1:8" x14ac:dyDescent="0.25">
      <c r="A1554" s="5">
        <v>890312452</v>
      </c>
      <c r="B1554" s="9" t="s">
        <v>1929</v>
      </c>
      <c r="C1554" s="4" t="s">
        <v>45</v>
      </c>
      <c r="D1554" s="4" t="s">
        <v>46</v>
      </c>
      <c r="E1554" s="4" t="s">
        <v>35</v>
      </c>
      <c r="F1554" s="4" t="s">
        <v>200</v>
      </c>
      <c r="G1554" s="10">
        <v>47883734</v>
      </c>
      <c r="H1554" s="14">
        <v>219</v>
      </c>
    </row>
    <row r="1555" spans="1:8" x14ac:dyDescent="0.25">
      <c r="A1555" s="5">
        <v>900209807</v>
      </c>
      <c r="B1555" s="9" t="s">
        <v>1930</v>
      </c>
      <c r="C1555" s="4" t="s">
        <v>62</v>
      </c>
      <c r="D1555" s="4" t="s">
        <v>1074</v>
      </c>
      <c r="E1555" s="4" t="s">
        <v>8</v>
      </c>
      <c r="F1555" s="4" t="s">
        <v>226</v>
      </c>
      <c r="G1555" s="10">
        <v>47883227</v>
      </c>
      <c r="H1555" s="14">
        <v>335</v>
      </c>
    </row>
    <row r="1556" spans="1:8" x14ac:dyDescent="0.25">
      <c r="A1556" s="5">
        <v>900249983</v>
      </c>
      <c r="B1556" s="9" t="s">
        <v>1931</v>
      </c>
      <c r="C1556" s="4" t="s">
        <v>62</v>
      </c>
      <c r="D1556" s="4" t="s">
        <v>1932</v>
      </c>
      <c r="E1556" s="4" t="s">
        <v>141</v>
      </c>
      <c r="F1556" s="4" t="s">
        <v>140</v>
      </c>
      <c r="G1556" s="10">
        <v>47868526</v>
      </c>
      <c r="H1556" s="14">
        <v>19</v>
      </c>
    </row>
    <row r="1557" spans="1:8" x14ac:dyDescent="0.25">
      <c r="A1557" s="5">
        <v>806014108</v>
      </c>
      <c r="B1557" s="9" t="s">
        <v>1933</v>
      </c>
      <c r="C1557" s="4" t="s">
        <v>163</v>
      </c>
      <c r="D1557" s="4" t="s">
        <v>164</v>
      </c>
      <c r="E1557" s="4" t="s">
        <v>13</v>
      </c>
      <c r="F1557" s="4" t="s">
        <v>148</v>
      </c>
      <c r="G1557" s="10">
        <v>47848542</v>
      </c>
      <c r="H1557" s="14">
        <v>198</v>
      </c>
    </row>
    <row r="1558" spans="1:8" x14ac:dyDescent="0.25">
      <c r="A1558" s="5">
        <v>860048081</v>
      </c>
      <c r="B1558" s="9" t="s">
        <v>1934</v>
      </c>
      <c r="C1558" s="4" t="s">
        <v>22</v>
      </c>
      <c r="D1558" s="4" t="s">
        <v>22</v>
      </c>
      <c r="E1558" s="4" t="s">
        <v>8</v>
      </c>
      <c r="F1558" s="4" t="s">
        <v>226</v>
      </c>
      <c r="G1558" s="10">
        <v>47831657</v>
      </c>
      <c r="H1558" s="14">
        <v>335</v>
      </c>
    </row>
    <row r="1559" spans="1:8" x14ac:dyDescent="0.25">
      <c r="A1559" s="5">
        <v>900089104</v>
      </c>
      <c r="B1559" s="9" t="s">
        <v>1935</v>
      </c>
      <c r="C1559" s="4" t="s">
        <v>5</v>
      </c>
      <c r="D1559" s="4" t="s">
        <v>6</v>
      </c>
      <c r="E1559" s="4" t="s">
        <v>8</v>
      </c>
      <c r="F1559" s="4" t="s">
        <v>267</v>
      </c>
      <c r="G1559" s="10">
        <v>47829208</v>
      </c>
      <c r="H1559" s="14">
        <v>307</v>
      </c>
    </row>
    <row r="1560" spans="1:8" x14ac:dyDescent="0.25">
      <c r="A1560" s="5">
        <v>800196263</v>
      </c>
      <c r="B1560" s="9" t="s">
        <v>1936</v>
      </c>
      <c r="C1560" s="4" t="s">
        <v>15</v>
      </c>
      <c r="D1560" s="4" t="s">
        <v>79</v>
      </c>
      <c r="E1560" s="4" t="s">
        <v>18</v>
      </c>
      <c r="F1560" s="4" t="s">
        <v>31</v>
      </c>
      <c r="G1560" s="10">
        <v>47824568</v>
      </c>
      <c r="H1560" s="14">
        <v>127</v>
      </c>
    </row>
    <row r="1561" spans="1:8" x14ac:dyDescent="0.25">
      <c r="A1561" s="5">
        <v>804005810</v>
      </c>
      <c r="B1561" s="9" t="s">
        <v>1937</v>
      </c>
      <c r="C1561" s="4" t="s">
        <v>10</v>
      </c>
      <c r="D1561" s="4" t="s">
        <v>139</v>
      </c>
      <c r="E1561" s="4" t="s">
        <v>8</v>
      </c>
      <c r="F1561" s="4" t="s">
        <v>226</v>
      </c>
      <c r="G1561" s="10">
        <v>47815843</v>
      </c>
      <c r="H1561" s="14">
        <v>335</v>
      </c>
    </row>
    <row r="1562" spans="1:8" x14ac:dyDescent="0.25">
      <c r="A1562" s="5">
        <v>800019102</v>
      </c>
      <c r="B1562" s="9" t="s">
        <v>1938</v>
      </c>
      <c r="C1562" s="4" t="s">
        <v>22</v>
      </c>
      <c r="D1562" s="4" t="s">
        <v>22</v>
      </c>
      <c r="E1562" s="4" t="s">
        <v>8</v>
      </c>
      <c r="F1562" s="4" t="s">
        <v>1939</v>
      </c>
      <c r="G1562" s="10">
        <v>47797123</v>
      </c>
      <c r="H1562" s="14">
        <v>373</v>
      </c>
    </row>
    <row r="1563" spans="1:8" x14ac:dyDescent="0.25">
      <c r="A1563" s="5">
        <v>900682841</v>
      </c>
      <c r="B1563" s="9" t="s">
        <v>1940</v>
      </c>
      <c r="C1563" s="4" t="s">
        <v>22</v>
      </c>
      <c r="D1563" s="4" t="s">
        <v>22</v>
      </c>
      <c r="E1563" s="4" t="s">
        <v>8</v>
      </c>
      <c r="F1563" s="4" t="s">
        <v>1271</v>
      </c>
      <c r="G1563" s="10">
        <v>47689332</v>
      </c>
      <c r="H1563" s="14">
        <v>291</v>
      </c>
    </row>
    <row r="1564" spans="1:8" x14ac:dyDescent="0.25">
      <c r="A1564" s="5">
        <v>824006708</v>
      </c>
      <c r="B1564" s="9" t="s">
        <v>1941</v>
      </c>
      <c r="C1564" s="4" t="s">
        <v>754</v>
      </c>
      <c r="D1564" s="4" t="s">
        <v>872</v>
      </c>
      <c r="E1564" s="4" t="s">
        <v>18</v>
      </c>
      <c r="F1564" s="4" t="s">
        <v>219</v>
      </c>
      <c r="G1564" s="10">
        <v>47684247</v>
      </c>
      <c r="H1564" s="14">
        <v>48</v>
      </c>
    </row>
    <row r="1565" spans="1:8" x14ac:dyDescent="0.25">
      <c r="A1565" s="4">
        <v>860069368</v>
      </c>
      <c r="B1565" s="9" t="s">
        <v>1942</v>
      </c>
      <c r="C1565" s="4" t="s">
        <v>22</v>
      </c>
      <c r="D1565" s="4" t="s">
        <v>22</v>
      </c>
      <c r="E1565" s="4" t="s">
        <v>8</v>
      </c>
      <c r="F1565" s="4" t="s">
        <v>96</v>
      </c>
      <c r="G1565" s="10">
        <v>47680265</v>
      </c>
      <c r="H1565" s="14">
        <v>354</v>
      </c>
    </row>
    <row r="1566" spans="1:8" x14ac:dyDescent="0.25">
      <c r="A1566" s="5">
        <v>900434532</v>
      </c>
      <c r="B1566" s="9" t="s">
        <v>1943</v>
      </c>
      <c r="C1566" s="4" t="s">
        <v>86</v>
      </c>
      <c r="D1566" s="4" t="s">
        <v>87</v>
      </c>
      <c r="E1566" s="4" t="s">
        <v>35</v>
      </c>
      <c r="F1566" s="4" t="s">
        <v>779</v>
      </c>
      <c r="G1566" s="10">
        <v>47668501</v>
      </c>
      <c r="H1566" s="14">
        <v>250</v>
      </c>
    </row>
    <row r="1567" spans="1:8" x14ac:dyDescent="0.25">
      <c r="A1567" s="5">
        <v>890329874</v>
      </c>
      <c r="B1567" s="9" t="s">
        <v>1944</v>
      </c>
      <c r="C1567" s="4" t="s">
        <v>45</v>
      </c>
      <c r="D1567" s="4" t="s">
        <v>320</v>
      </c>
      <c r="E1567" s="4" t="s">
        <v>18</v>
      </c>
      <c r="F1567" s="4" t="s">
        <v>117</v>
      </c>
      <c r="G1567" s="10">
        <v>47644281</v>
      </c>
      <c r="H1567" s="14">
        <v>45</v>
      </c>
    </row>
    <row r="1568" spans="1:8" x14ac:dyDescent="0.25">
      <c r="A1568" s="5">
        <v>900625864</v>
      </c>
      <c r="B1568" s="9" t="s">
        <v>1945</v>
      </c>
      <c r="C1568" s="4" t="s">
        <v>45</v>
      </c>
      <c r="D1568" s="4" t="s">
        <v>46</v>
      </c>
      <c r="E1568" s="4" t="s">
        <v>18</v>
      </c>
      <c r="F1568" s="4" t="s">
        <v>451</v>
      </c>
      <c r="G1568" s="10">
        <v>47623630</v>
      </c>
      <c r="H1568" s="14">
        <v>170</v>
      </c>
    </row>
    <row r="1569" spans="1:8" x14ac:dyDescent="0.25">
      <c r="A1569" s="5">
        <v>900668722</v>
      </c>
      <c r="B1569" s="9" t="s">
        <v>1946</v>
      </c>
      <c r="C1569" s="4" t="s">
        <v>25</v>
      </c>
      <c r="D1569" s="4" t="s">
        <v>26</v>
      </c>
      <c r="E1569" s="4" t="s">
        <v>8</v>
      </c>
      <c r="F1569" s="4" t="s">
        <v>196</v>
      </c>
      <c r="G1569" s="10">
        <v>47532896</v>
      </c>
      <c r="H1569" s="14">
        <v>300</v>
      </c>
    </row>
    <row r="1570" spans="1:8" x14ac:dyDescent="0.25">
      <c r="A1570" s="5">
        <v>830038805</v>
      </c>
      <c r="B1570" s="9" t="s">
        <v>1947</v>
      </c>
      <c r="C1570" s="4" t="s">
        <v>22</v>
      </c>
      <c r="D1570" s="4" t="s">
        <v>22</v>
      </c>
      <c r="E1570" s="4" t="s">
        <v>35</v>
      </c>
      <c r="F1570" s="4" t="s">
        <v>868</v>
      </c>
      <c r="G1570" s="10">
        <v>47504057</v>
      </c>
      <c r="H1570" s="14">
        <v>240</v>
      </c>
    </row>
    <row r="1571" spans="1:8" x14ac:dyDescent="0.25">
      <c r="A1571" s="5">
        <v>800051319</v>
      </c>
      <c r="B1571" s="9" t="s">
        <v>1948</v>
      </c>
      <c r="C1571" s="4" t="s">
        <v>5</v>
      </c>
      <c r="D1571" s="4" t="s">
        <v>116</v>
      </c>
      <c r="E1571" s="4" t="s">
        <v>35</v>
      </c>
      <c r="F1571" s="4" t="s">
        <v>34</v>
      </c>
      <c r="G1571" s="10">
        <v>47495057</v>
      </c>
      <c r="H1571" s="14">
        <v>224</v>
      </c>
    </row>
    <row r="1572" spans="1:8" x14ac:dyDescent="0.25">
      <c r="A1572" s="5">
        <v>890326050</v>
      </c>
      <c r="B1572" s="9" t="s">
        <v>1949</v>
      </c>
      <c r="C1572" s="4" t="s">
        <v>45</v>
      </c>
      <c r="D1572" s="4" t="s">
        <v>144</v>
      </c>
      <c r="E1572" s="4" t="s">
        <v>141</v>
      </c>
      <c r="F1572" s="4" t="s">
        <v>1950</v>
      </c>
      <c r="G1572" s="10">
        <v>47451969</v>
      </c>
      <c r="H1572" s="14">
        <v>12</v>
      </c>
    </row>
    <row r="1573" spans="1:8" x14ac:dyDescent="0.25">
      <c r="A1573" s="5">
        <v>900377621</v>
      </c>
      <c r="B1573" s="9" t="s">
        <v>1951</v>
      </c>
      <c r="C1573" s="4" t="s">
        <v>221</v>
      </c>
      <c r="D1573" s="4" t="s">
        <v>222</v>
      </c>
      <c r="E1573" s="4" t="s">
        <v>35</v>
      </c>
      <c r="F1573" s="4" t="s">
        <v>102</v>
      </c>
      <c r="G1573" s="10">
        <v>47442134</v>
      </c>
      <c r="H1573" s="14">
        <v>227</v>
      </c>
    </row>
    <row r="1574" spans="1:8" x14ac:dyDescent="0.25">
      <c r="A1574" s="5">
        <v>900447906</v>
      </c>
      <c r="B1574" s="9" t="s">
        <v>1952</v>
      </c>
      <c r="C1574" s="4" t="s">
        <v>163</v>
      </c>
      <c r="D1574" s="4" t="s">
        <v>1953</v>
      </c>
      <c r="E1574" s="4" t="s">
        <v>18</v>
      </c>
      <c r="F1574" s="4" t="s">
        <v>31</v>
      </c>
      <c r="G1574" s="10">
        <v>47419978</v>
      </c>
      <c r="H1574" s="14">
        <v>127</v>
      </c>
    </row>
    <row r="1575" spans="1:8" x14ac:dyDescent="0.25">
      <c r="A1575" s="5">
        <v>900327961</v>
      </c>
      <c r="B1575" s="9" t="s">
        <v>1954</v>
      </c>
      <c r="C1575" s="4" t="s">
        <v>22</v>
      </c>
      <c r="D1575" s="4" t="s">
        <v>22</v>
      </c>
      <c r="E1575" s="4" t="s">
        <v>18</v>
      </c>
      <c r="F1575" s="4" t="s">
        <v>219</v>
      </c>
      <c r="G1575" s="10">
        <v>47414096</v>
      </c>
      <c r="H1575" s="14">
        <v>48</v>
      </c>
    </row>
    <row r="1576" spans="1:8" x14ac:dyDescent="0.25">
      <c r="A1576" s="5">
        <v>900839078</v>
      </c>
      <c r="B1576" s="9" t="s">
        <v>1955</v>
      </c>
      <c r="C1576" s="4" t="s">
        <v>163</v>
      </c>
      <c r="D1576" s="4" t="s">
        <v>1953</v>
      </c>
      <c r="E1576" s="4" t="s">
        <v>18</v>
      </c>
      <c r="F1576" s="4" t="s">
        <v>374</v>
      </c>
      <c r="G1576" s="10">
        <v>47406023</v>
      </c>
      <c r="H1576" s="14">
        <v>114</v>
      </c>
    </row>
    <row r="1577" spans="1:8" x14ac:dyDescent="0.25">
      <c r="A1577" s="5">
        <v>890929315</v>
      </c>
      <c r="B1577" s="9" t="s">
        <v>1956</v>
      </c>
      <c r="C1577" s="4" t="s">
        <v>22</v>
      </c>
      <c r="D1577" s="4" t="s">
        <v>22</v>
      </c>
      <c r="E1577" s="4" t="s">
        <v>8</v>
      </c>
      <c r="F1577" s="4" t="s">
        <v>829</v>
      </c>
      <c r="G1577" s="10">
        <v>47385653</v>
      </c>
      <c r="H1577" s="14">
        <v>310</v>
      </c>
    </row>
    <row r="1578" spans="1:8" x14ac:dyDescent="0.25">
      <c r="A1578" s="5">
        <v>900222779</v>
      </c>
      <c r="B1578" s="9" t="s">
        <v>1957</v>
      </c>
      <c r="C1578" s="4" t="s">
        <v>221</v>
      </c>
      <c r="D1578" s="4" t="s">
        <v>222</v>
      </c>
      <c r="E1578" s="4" t="s">
        <v>13</v>
      </c>
      <c r="F1578" s="4" t="s">
        <v>148</v>
      </c>
      <c r="G1578" s="10">
        <v>47367069</v>
      </c>
      <c r="H1578" s="14">
        <v>198</v>
      </c>
    </row>
    <row r="1579" spans="1:8" x14ac:dyDescent="0.25">
      <c r="A1579" s="5">
        <v>800157892</v>
      </c>
      <c r="B1579" s="9" t="s">
        <v>1958</v>
      </c>
      <c r="C1579" s="4" t="s">
        <v>221</v>
      </c>
      <c r="D1579" s="4" t="s">
        <v>222</v>
      </c>
      <c r="E1579" s="4" t="s">
        <v>35</v>
      </c>
      <c r="F1579" s="4" t="s">
        <v>82</v>
      </c>
      <c r="G1579" s="10">
        <v>47325706</v>
      </c>
      <c r="H1579" s="14">
        <v>206</v>
      </c>
    </row>
    <row r="1580" spans="1:8" x14ac:dyDescent="0.25">
      <c r="A1580" s="5">
        <v>890907824</v>
      </c>
      <c r="B1580" s="9" t="s">
        <v>1959</v>
      </c>
      <c r="C1580" s="4" t="s">
        <v>5</v>
      </c>
      <c r="D1580" s="4" t="s">
        <v>6</v>
      </c>
      <c r="E1580" s="4" t="s">
        <v>8</v>
      </c>
      <c r="F1580" s="4" t="s">
        <v>625</v>
      </c>
      <c r="G1580" s="10">
        <v>47320989</v>
      </c>
      <c r="H1580" s="14">
        <v>328</v>
      </c>
    </row>
    <row r="1581" spans="1:8" x14ac:dyDescent="0.25">
      <c r="A1581" s="5">
        <v>900465296</v>
      </c>
      <c r="B1581" s="9" t="s">
        <v>1960</v>
      </c>
      <c r="C1581" s="4" t="s">
        <v>5</v>
      </c>
      <c r="D1581" s="4" t="s">
        <v>6</v>
      </c>
      <c r="E1581" s="4" t="s">
        <v>13</v>
      </c>
      <c r="F1581" s="4" t="s">
        <v>12</v>
      </c>
      <c r="G1581" s="10">
        <v>47300710</v>
      </c>
      <c r="H1581" s="14">
        <v>194</v>
      </c>
    </row>
    <row r="1582" spans="1:8" x14ac:dyDescent="0.25">
      <c r="A1582" s="5">
        <v>890401608</v>
      </c>
      <c r="B1582" s="9" t="s">
        <v>1961</v>
      </c>
      <c r="C1582" s="4" t="s">
        <v>163</v>
      </c>
      <c r="D1582" s="4" t="s">
        <v>164</v>
      </c>
      <c r="E1582" s="4" t="s">
        <v>18</v>
      </c>
      <c r="F1582" s="4" t="s">
        <v>1962</v>
      </c>
      <c r="G1582" s="10">
        <v>47299889</v>
      </c>
      <c r="H1582" s="14">
        <v>161</v>
      </c>
    </row>
    <row r="1583" spans="1:8" x14ac:dyDescent="0.25">
      <c r="A1583" s="5">
        <v>890107394</v>
      </c>
      <c r="B1583" s="9" t="s">
        <v>1963</v>
      </c>
      <c r="C1583" s="4" t="s">
        <v>25</v>
      </c>
      <c r="D1583" s="4" t="s">
        <v>26</v>
      </c>
      <c r="E1583" s="4" t="s">
        <v>18</v>
      </c>
      <c r="F1583" s="4" t="s">
        <v>451</v>
      </c>
      <c r="G1583" s="10">
        <v>47277247</v>
      </c>
      <c r="H1583" s="14">
        <v>170</v>
      </c>
    </row>
    <row r="1584" spans="1:8" x14ac:dyDescent="0.25">
      <c r="A1584" s="5">
        <v>810004060</v>
      </c>
      <c r="B1584" s="9" t="s">
        <v>1964</v>
      </c>
      <c r="C1584" s="4" t="s">
        <v>45</v>
      </c>
      <c r="D1584" s="4" t="s">
        <v>46</v>
      </c>
      <c r="E1584" s="4" t="s">
        <v>35</v>
      </c>
      <c r="F1584" s="4" t="s">
        <v>1965</v>
      </c>
      <c r="G1584" s="10">
        <v>47252797</v>
      </c>
      <c r="H1584" s="14">
        <v>251</v>
      </c>
    </row>
    <row r="1585" spans="1:8" x14ac:dyDescent="0.25">
      <c r="A1585" s="4">
        <v>860051945</v>
      </c>
      <c r="B1585" s="9" t="s">
        <v>1966</v>
      </c>
      <c r="C1585" s="4" t="s">
        <v>22</v>
      </c>
      <c r="D1585" s="4" t="s">
        <v>22</v>
      </c>
      <c r="E1585" s="4" t="s">
        <v>8</v>
      </c>
      <c r="F1585" s="4" t="s">
        <v>96</v>
      </c>
      <c r="G1585" s="10">
        <v>47219539.509999998</v>
      </c>
      <c r="H1585" s="14">
        <v>354</v>
      </c>
    </row>
    <row r="1586" spans="1:8" x14ac:dyDescent="0.25">
      <c r="A1586" s="5">
        <v>800047821</v>
      </c>
      <c r="B1586" s="9" t="s">
        <v>1967</v>
      </c>
      <c r="C1586" s="4" t="s">
        <v>45</v>
      </c>
      <c r="D1586" s="4" t="s">
        <v>1009</v>
      </c>
      <c r="E1586" s="4" t="s">
        <v>35</v>
      </c>
      <c r="F1586" s="4" t="s">
        <v>383</v>
      </c>
      <c r="G1586" s="10">
        <v>47209925</v>
      </c>
      <c r="H1586" s="14">
        <v>212</v>
      </c>
    </row>
    <row r="1587" spans="1:8" x14ac:dyDescent="0.25">
      <c r="A1587" s="5">
        <v>860052264</v>
      </c>
      <c r="B1587" s="9" t="s">
        <v>1968</v>
      </c>
      <c r="C1587" s="4" t="s">
        <v>22</v>
      </c>
      <c r="D1587" s="4" t="s">
        <v>22</v>
      </c>
      <c r="E1587" s="4" t="s">
        <v>13</v>
      </c>
      <c r="F1587" s="4" t="s">
        <v>148</v>
      </c>
      <c r="G1587" s="10">
        <v>47160236</v>
      </c>
      <c r="H1587" s="14">
        <v>198</v>
      </c>
    </row>
    <row r="1588" spans="1:8" x14ac:dyDescent="0.25">
      <c r="A1588" s="5">
        <v>800228069</v>
      </c>
      <c r="B1588" s="9" t="s">
        <v>1969</v>
      </c>
      <c r="C1588" s="4" t="s">
        <v>45</v>
      </c>
      <c r="D1588" s="4" t="s">
        <v>46</v>
      </c>
      <c r="E1588" s="4" t="s">
        <v>13</v>
      </c>
      <c r="F1588" s="4" t="s">
        <v>12</v>
      </c>
      <c r="G1588" s="10">
        <v>47107494</v>
      </c>
      <c r="H1588" s="14">
        <v>194</v>
      </c>
    </row>
    <row r="1589" spans="1:8" x14ac:dyDescent="0.25">
      <c r="A1589" s="5">
        <v>900396965</v>
      </c>
      <c r="B1589" s="9" t="s">
        <v>1970</v>
      </c>
      <c r="C1589" s="4" t="s">
        <v>22</v>
      </c>
      <c r="D1589" s="4" t="s">
        <v>22</v>
      </c>
      <c r="E1589" s="4" t="s">
        <v>141</v>
      </c>
      <c r="F1589" s="4" t="s">
        <v>192</v>
      </c>
      <c r="G1589" s="10">
        <v>47101589</v>
      </c>
      <c r="H1589" s="14">
        <v>11</v>
      </c>
    </row>
    <row r="1590" spans="1:8" x14ac:dyDescent="0.25">
      <c r="A1590" s="5">
        <v>816004182</v>
      </c>
      <c r="B1590" s="9" t="s">
        <v>1971</v>
      </c>
      <c r="C1590" s="4" t="s">
        <v>15</v>
      </c>
      <c r="D1590" s="4" t="s">
        <v>16</v>
      </c>
      <c r="E1590" s="4" t="s">
        <v>18</v>
      </c>
      <c r="F1590" s="4" t="s">
        <v>451</v>
      </c>
      <c r="G1590" s="10">
        <v>47093098</v>
      </c>
      <c r="H1590" s="14">
        <v>170</v>
      </c>
    </row>
    <row r="1591" spans="1:8" x14ac:dyDescent="0.25">
      <c r="A1591" s="5">
        <v>830041824</v>
      </c>
      <c r="B1591" s="9" t="s">
        <v>1972</v>
      </c>
      <c r="C1591" s="4" t="s">
        <v>22</v>
      </c>
      <c r="D1591" s="4" t="s">
        <v>22</v>
      </c>
      <c r="E1591" s="4" t="s">
        <v>35</v>
      </c>
      <c r="F1591" s="4" t="s">
        <v>153</v>
      </c>
      <c r="G1591" s="10">
        <v>47084251</v>
      </c>
      <c r="H1591" s="14">
        <v>230</v>
      </c>
    </row>
    <row r="1592" spans="1:8" x14ac:dyDescent="0.25">
      <c r="A1592" s="5">
        <v>900571849</v>
      </c>
      <c r="B1592" s="9" t="s">
        <v>1973</v>
      </c>
      <c r="C1592" s="4" t="s">
        <v>5</v>
      </c>
      <c r="D1592" s="4" t="s">
        <v>6</v>
      </c>
      <c r="E1592" s="4" t="s">
        <v>8</v>
      </c>
      <c r="F1592" s="4" t="s">
        <v>23</v>
      </c>
      <c r="G1592" s="10">
        <v>47075392</v>
      </c>
      <c r="H1592" s="14">
        <v>305</v>
      </c>
    </row>
    <row r="1593" spans="1:8" x14ac:dyDescent="0.25">
      <c r="A1593" s="5">
        <v>900520593</v>
      </c>
      <c r="B1593" s="9" t="s">
        <v>1974</v>
      </c>
      <c r="C1593" s="4" t="s">
        <v>5</v>
      </c>
      <c r="D1593" s="4" t="s">
        <v>6</v>
      </c>
      <c r="E1593" s="4" t="s">
        <v>35</v>
      </c>
      <c r="F1593" s="4" t="s">
        <v>47</v>
      </c>
      <c r="G1593" s="10">
        <v>47064900</v>
      </c>
      <c r="H1593" s="14">
        <v>252</v>
      </c>
    </row>
    <row r="1594" spans="1:8" x14ac:dyDescent="0.25">
      <c r="A1594" s="5">
        <v>804007120</v>
      </c>
      <c r="B1594" s="9" t="s">
        <v>1975</v>
      </c>
      <c r="C1594" s="4" t="s">
        <v>10</v>
      </c>
      <c r="D1594" s="4" t="s">
        <v>139</v>
      </c>
      <c r="E1594" s="4" t="s">
        <v>35</v>
      </c>
      <c r="F1594" s="4" t="s">
        <v>60</v>
      </c>
      <c r="G1594" s="10">
        <v>47006236</v>
      </c>
      <c r="H1594" s="14">
        <v>213</v>
      </c>
    </row>
    <row r="1595" spans="1:8" x14ac:dyDescent="0.25">
      <c r="A1595" s="5">
        <v>900387475</v>
      </c>
      <c r="B1595" s="9" t="s">
        <v>1976</v>
      </c>
      <c r="C1595" s="4" t="s">
        <v>185</v>
      </c>
      <c r="D1595" s="4" t="s">
        <v>186</v>
      </c>
      <c r="E1595" s="4" t="s">
        <v>35</v>
      </c>
      <c r="F1595" s="4" t="s">
        <v>868</v>
      </c>
      <c r="G1595" s="10">
        <v>46998116</v>
      </c>
      <c r="H1595" s="14">
        <v>240</v>
      </c>
    </row>
    <row r="1596" spans="1:8" x14ac:dyDescent="0.25">
      <c r="A1596" s="5">
        <v>900346046</v>
      </c>
      <c r="B1596" s="9" t="s">
        <v>1977</v>
      </c>
      <c r="C1596" s="4" t="s">
        <v>22</v>
      </c>
      <c r="D1596" s="4" t="s">
        <v>22</v>
      </c>
      <c r="E1596" s="4" t="s">
        <v>8</v>
      </c>
      <c r="F1596" s="4" t="s">
        <v>422</v>
      </c>
      <c r="G1596" s="10">
        <v>46955368</v>
      </c>
      <c r="H1596" s="14">
        <v>284</v>
      </c>
    </row>
    <row r="1597" spans="1:8" x14ac:dyDescent="0.25">
      <c r="A1597" s="5">
        <v>830082285</v>
      </c>
      <c r="B1597" s="9" t="s">
        <v>1978</v>
      </c>
      <c r="C1597" s="4" t="s">
        <v>22</v>
      </c>
      <c r="D1597" s="4" t="s">
        <v>22</v>
      </c>
      <c r="E1597" s="4" t="s">
        <v>8</v>
      </c>
      <c r="F1597" s="4" t="s">
        <v>226</v>
      </c>
      <c r="G1597" s="10">
        <v>46953286</v>
      </c>
      <c r="H1597" s="14">
        <v>335</v>
      </c>
    </row>
    <row r="1598" spans="1:8" x14ac:dyDescent="0.25">
      <c r="A1598" s="5">
        <v>890926938</v>
      </c>
      <c r="B1598" s="9" t="s">
        <v>1979</v>
      </c>
      <c r="C1598" s="4" t="s">
        <v>5</v>
      </c>
      <c r="D1598" s="4" t="s">
        <v>6</v>
      </c>
      <c r="E1598" s="4" t="s">
        <v>141</v>
      </c>
      <c r="F1598" s="4" t="s">
        <v>194</v>
      </c>
      <c r="G1598" s="10">
        <v>46937924</v>
      </c>
      <c r="H1598" s="14">
        <v>7</v>
      </c>
    </row>
    <row r="1599" spans="1:8" x14ac:dyDescent="0.25">
      <c r="A1599" s="5">
        <v>900226975</v>
      </c>
      <c r="B1599" s="9" t="s">
        <v>1980</v>
      </c>
      <c r="C1599" s="4" t="s">
        <v>22</v>
      </c>
      <c r="D1599" s="4" t="s">
        <v>22</v>
      </c>
      <c r="E1599" s="4" t="s">
        <v>8</v>
      </c>
      <c r="F1599" s="4" t="s">
        <v>226</v>
      </c>
      <c r="G1599" s="10">
        <v>46849680</v>
      </c>
      <c r="H1599" s="14">
        <v>335</v>
      </c>
    </row>
    <row r="1600" spans="1:8" x14ac:dyDescent="0.25">
      <c r="A1600" s="5">
        <v>890900066</v>
      </c>
      <c r="B1600" s="9" t="s">
        <v>1981</v>
      </c>
      <c r="C1600" s="4" t="s">
        <v>5</v>
      </c>
      <c r="D1600" s="4" t="s">
        <v>313</v>
      </c>
      <c r="E1600" s="4" t="s">
        <v>35</v>
      </c>
      <c r="F1600" s="4" t="s">
        <v>34</v>
      </c>
      <c r="G1600" s="10">
        <v>46849428</v>
      </c>
      <c r="H1600" s="14">
        <v>224</v>
      </c>
    </row>
    <row r="1601" spans="1:8" x14ac:dyDescent="0.25">
      <c r="A1601" s="5">
        <v>890905047</v>
      </c>
      <c r="B1601" s="9" t="s">
        <v>1982</v>
      </c>
      <c r="C1601" s="4" t="s">
        <v>5</v>
      </c>
      <c r="D1601" s="4" t="s">
        <v>37</v>
      </c>
      <c r="E1601" s="4" t="s">
        <v>8</v>
      </c>
      <c r="F1601" s="4" t="s">
        <v>213</v>
      </c>
      <c r="G1601" s="10">
        <v>46842296</v>
      </c>
      <c r="H1601" s="14">
        <v>332</v>
      </c>
    </row>
    <row r="1602" spans="1:8" x14ac:dyDescent="0.25">
      <c r="A1602" s="5">
        <v>830116311</v>
      </c>
      <c r="B1602" s="9" t="s">
        <v>1983</v>
      </c>
      <c r="C1602" s="4" t="s">
        <v>22</v>
      </c>
      <c r="D1602" s="4" t="s">
        <v>22</v>
      </c>
      <c r="E1602" s="4" t="s">
        <v>13</v>
      </c>
      <c r="F1602" s="4" t="s">
        <v>12</v>
      </c>
      <c r="G1602" s="10">
        <v>46838723</v>
      </c>
      <c r="H1602" s="14">
        <v>194</v>
      </c>
    </row>
    <row r="1603" spans="1:8" x14ac:dyDescent="0.25">
      <c r="A1603" s="5">
        <v>890203224</v>
      </c>
      <c r="B1603" s="9" t="s">
        <v>1984</v>
      </c>
      <c r="C1603" s="4" t="s">
        <v>185</v>
      </c>
      <c r="D1603" s="4" t="s">
        <v>1297</v>
      </c>
      <c r="E1603" s="4" t="s">
        <v>18</v>
      </c>
      <c r="F1603" s="4" t="s">
        <v>100</v>
      </c>
      <c r="G1603" s="10">
        <v>46838591</v>
      </c>
      <c r="H1603" s="14">
        <v>133</v>
      </c>
    </row>
    <row r="1604" spans="1:8" x14ac:dyDescent="0.25">
      <c r="A1604" s="5">
        <v>890301752</v>
      </c>
      <c r="B1604" s="9" t="s">
        <v>1985</v>
      </c>
      <c r="C1604" s="4" t="s">
        <v>45</v>
      </c>
      <c r="D1604" s="4" t="s">
        <v>46</v>
      </c>
      <c r="E1604" s="4" t="s">
        <v>8</v>
      </c>
      <c r="F1604" s="4" t="s">
        <v>521</v>
      </c>
      <c r="G1604" s="10">
        <v>46819654</v>
      </c>
      <c r="H1604" s="14">
        <v>292</v>
      </c>
    </row>
    <row r="1605" spans="1:8" x14ac:dyDescent="0.25">
      <c r="A1605" s="5">
        <v>891304818</v>
      </c>
      <c r="B1605" s="9" t="s">
        <v>1986</v>
      </c>
      <c r="C1605" s="4" t="s">
        <v>45</v>
      </c>
      <c r="D1605" s="4" t="s">
        <v>320</v>
      </c>
      <c r="E1605" s="4" t="s">
        <v>35</v>
      </c>
      <c r="F1605" s="4" t="s">
        <v>180</v>
      </c>
      <c r="G1605" s="10">
        <v>46793948</v>
      </c>
      <c r="H1605" s="14">
        <v>228</v>
      </c>
    </row>
    <row r="1606" spans="1:8" x14ac:dyDescent="0.25">
      <c r="A1606" s="5">
        <v>800126688</v>
      </c>
      <c r="B1606" s="9" t="s">
        <v>1987</v>
      </c>
      <c r="C1606" s="4" t="s">
        <v>10</v>
      </c>
      <c r="D1606" s="4" t="s">
        <v>136</v>
      </c>
      <c r="E1606" s="4" t="s">
        <v>35</v>
      </c>
      <c r="F1606" s="4" t="s">
        <v>777</v>
      </c>
      <c r="G1606" s="10">
        <v>46771065</v>
      </c>
      <c r="H1606" s="14">
        <v>211</v>
      </c>
    </row>
    <row r="1607" spans="1:8" x14ac:dyDescent="0.25">
      <c r="A1607" s="5">
        <v>900386591</v>
      </c>
      <c r="B1607" s="9" t="s">
        <v>1988</v>
      </c>
      <c r="C1607" s="4" t="s">
        <v>1686</v>
      </c>
      <c r="D1607" s="4" t="s">
        <v>1687</v>
      </c>
      <c r="E1607" s="4" t="s">
        <v>8</v>
      </c>
      <c r="F1607" s="4" t="s">
        <v>1649</v>
      </c>
      <c r="G1607" s="10">
        <v>46746388</v>
      </c>
      <c r="H1607" s="14">
        <v>379</v>
      </c>
    </row>
    <row r="1608" spans="1:8" x14ac:dyDescent="0.25">
      <c r="A1608" s="5">
        <v>900398036</v>
      </c>
      <c r="B1608" s="9" t="s">
        <v>1989</v>
      </c>
      <c r="C1608" s="4" t="s">
        <v>22</v>
      </c>
      <c r="D1608" s="4" t="s">
        <v>22</v>
      </c>
      <c r="E1608" s="4" t="s">
        <v>13</v>
      </c>
      <c r="F1608" s="4" t="s">
        <v>148</v>
      </c>
      <c r="G1608" s="10">
        <v>46728946</v>
      </c>
      <c r="H1608" s="14">
        <v>198</v>
      </c>
    </row>
    <row r="1609" spans="1:8" x14ac:dyDescent="0.25">
      <c r="A1609" s="5">
        <v>830072915</v>
      </c>
      <c r="B1609" s="9" t="s">
        <v>1990</v>
      </c>
      <c r="C1609" s="4" t="s">
        <v>22</v>
      </c>
      <c r="D1609" s="4" t="s">
        <v>22</v>
      </c>
      <c r="E1609" s="4" t="s">
        <v>35</v>
      </c>
      <c r="F1609" s="4" t="s">
        <v>112</v>
      </c>
      <c r="G1609" s="10">
        <v>46727815</v>
      </c>
      <c r="H1609" s="14">
        <v>209</v>
      </c>
    </row>
    <row r="1610" spans="1:8" x14ac:dyDescent="0.25">
      <c r="A1610" s="5">
        <v>900372462</v>
      </c>
      <c r="B1610" s="9" t="s">
        <v>1991</v>
      </c>
      <c r="C1610" s="4" t="s">
        <v>22</v>
      </c>
      <c r="D1610" s="4" t="s">
        <v>22</v>
      </c>
      <c r="E1610" s="4" t="s">
        <v>18</v>
      </c>
      <c r="F1610" s="4" t="s">
        <v>208</v>
      </c>
      <c r="G1610" s="10">
        <v>46686352</v>
      </c>
      <c r="H1610" s="14">
        <v>62</v>
      </c>
    </row>
    <row r="1611" spans="1:8" x14ac:dyDescent="0.25">
      <c r="A1611" s="5">
        <v>860001789</v>
      </c>
      <c r="B1611" s="9" t="s">
        <v>1992</v>
      </c>
      <c r="C1611" s="4" t="s">
        <v>22</v>
      </c>
      <c r="D1611" s="4" t="s">
        <v>22</v>
      </c>
      <c r="E1611" s="4" t="s">
        <v>18</v>
      </c>
      <c r="F1611" s="4" t="s">
        <v>451</v>
      </c>
      <c r="G1611" s="10">
        <v>46660319</v>
      </c>
      <c r="H1611" s="14">
        <v>170</v>
      </c>
    </row>
    <row r="1612" spans="1:8" x14ac:dyDescent="0.25">
      <c r="A1612" s="5">
        <v>901032289</v>
      </c>
      <c r="B1612" s="9" t="s">
        <v>1993</v>
      </c>
      <c r="C1612" s="4" t="s">
        <v>5</v>
      </c>
      <c r="D1612" s="4" t="s">
        <v>463</v>
      </c>
      <c r="E1612" s="4" t="s">
        <v>8</v>
      </c>
      <c r="F1612" s="4" t="s">
        <v>213</v>
      </c>
      <c r="G1612" s="10">
        <v>46639479</v>
      </c>
      <c r="H1612" s="14">
        <v>332</v>
      </c>
    </row>
    <row r="1613" spans="1:8" x14ac:dyDescent="0.25">
      <c r="A1613" s="5">
        <v>900715721</v>
      </c>
      <c r="B1613" s="9" t="s">
        <v>1994</v>
      </c>
      <c r="C1613" s="4" t="s">
        <v>22</v>
      </c>
      <c r="D1613" s="4" t="s">
        <v>22</v>
      </c>
      <c r="E1613" s="4" t="s">
        <v>8</v>
      </c>
      <c r="F1613" s="4" t="s">
        <v>1369</v>
      </c>
      <c r="G1613" s="10">
        <v>46603109</v>
      </c>
      <c r="H1613" s="14">
        <v>383</v>
      </c>
    </row>
    <row r="1614" spans="1:8" x14ac:dyDescent="0.25">
      <c r="A1614" s="5">
        <v>811015158</v>
      </c>
      <c r="B1614" s="9" t="s">
        <v>1995</v>
      </c>
      <c r="C1614" s="4" t="s">
        <v>5</v>
      </c>
      <c r="D1614" s="4" t="s">
        <v>6</v>
      </c>
      <c r="E1614" s="4" t="s">
        <v>8</v>
      </c>
      <c r="F1614" s="4" t="s">
        <v>625</v>
      </c>
      <c r="G1614" s="10">
        <v>46602906</v>
      </c>
      <c r="H1614" s="14">
        <v>328</v>
      </c>
    </row>
    <row r="1615" spans="1:8" x14ac:dyDescent="0.25">
      <c r="A1615" s="5">
        <v>900013663</v>
      </c>
      <c r="B1615" s="9" t="s">
        <v>1996</v>
      </c>
      <c r="C1615" s="4" t="s">
        <v>45</v>
      </c>
      <c r="D1615" s="4" t="s">
        <v>46</v>
      </c>
      <c r="E1615" s="4" t="s">
        <v>35</v>
      </c>
      <c r="F1615" s="4" t="s">
        <v>237</v>
      </c>
      <c r="G1615" s="10">
        <v>46596636</v>
      </c>
      <c r="H1615" s="14">
        <v>255</v>
      </c>
    </row>
    <row r="1616" spans="1:8" x14ac:dyDescent="0.25">
      <c r="A1616" s="5">
        <v>814000064</v>
      </c>
      <c r="B1616" s="9" t="s">
        <v>1997</v>
      </c>
      <c r="C1616" s="4" t="s">
        <v>1998</v>
      </c>
      <c r="D1616" s="4" t="s">
        <v>1999</v>
      </c>
      <c r="E1616" s="4" t="s">
        <v>69</v>
      </c>
      <c r="F1616" s="4" t="s">
        <v>168</v>
      </c>
      <c r="G1616" s="10">
        <v>46575397</v>
      </c>
      <c r="H1616" s="14">
        <v>43</v>
      </c>
    </row>
    <row r="1617" spans="1:8" x14ac:dyDescent="0.25">
      <c r="A1617" s="5">
        <v>900375931</v>
      </c>
      <c r="B1617" s="9" t="s">
        <v>2000</v>
      </c>
      <c r="C1617" s="4" t="s">
        <v>22</v>
      </c>
      <c r="D1617" s="4" t="s">
        <v>22</v>
      </c>
      <c r="E1617" s="4" t="s">
        <v>18</v>
      </c>
      <c r="F1617" s="4" t="s">
        <v>219</v>
      </c>
      <c r="G1617" s="10">
        <v>46574611</v>
      </c>
      <c r="H1617" s="14">
        <v>48</v>
      </c>
    </row>
    <row r="1618" spans="1:8" x14ac:dyDescent="0.25">
      <c r="A1618" s="5">
        <v>800104007</v>
      </c>
      <c r="B1618" s="9" t="s">
        <v>2001</v>
      </c>
      <c r="C1618" s="4" t="s">
        <v>25</v>
      </c>
      <c r="D1618" s="4" t="s">
        <v>26</v>
      </c>
      <c r="E1618" s="4" t="s">
        <v>35</v>
      </c>
      <c r="F1618" s="4" t="s">
        <v>180</v>
      </c>
      <c r="G1618" s="10">
        <v>46562422</v>
      </c>
      <c r="H1618" s="14">
        <v>228</v>
      </c>
    </row>
    <row r="1619" spans="1:8" x14ac:dyDescent="0.25">
      <c r="A1619" s="5">
        <v>804005319</v>
      </c>
      <c r="B1619" s="9" t="s">
        <v>2002</v>
      </c>
      <c r="C1619" s="4" t="s">
        <v>22</v>
      </c>
      <c r="D1619" s="4" t="s">
        <v>22</v>
      </c>
      <c r="E1619" s="4" t="s">
        <v>13</v>
      </c>
      <c r="F1619" s="4" t="s">
        <v>148</v>
      </c>
      <c r="G1619" s="10">
        <v>46512132</v>
      </c>
      <c r="H1619" s="14">
        <v>198</v>
      </c>
    </row>
    <row r="1620" spans="1:8" x14ac:dyDescent="0.25">
      <c r="A1620" s="5">
        <v>890206034</v>
      </c>
      <c r="B1620" s="9" t="s">
        <v>2003</v>
      </c>
      <c r="C1620" s="4" t="s">
        <v>10</v>
      </c>
      <c r="D1620" s="4" t="s">
        <v>136</v>
      </c>
      <c r="E1620" s="4" t="s">
        <v>13</v>
      </c>
      <c r="F1620" s="4" t="s">
        <v>325</v>
      </c>
      <c r="G1620" s="10">
        <v>46504675</v>
      </c>
      <c r="H1620" s="14">
        <v>197</v>
      </c>
    </row>
    <row r="1621" spans="1:8" x14ac:dyDescent="0.25">
      <c r="A1621" s="5">
        <v>890912140</v>
      </c>
      <c r="B1621" s="9" t="s">
        <v>2004</v>
      </c>
      <c r="C1621" s="4" t="s">
        <v>5</v>
      </c>
      <c r="D1621" s="4" t="s">
        <v>6</v>
      </c>
      <c r="E1621" s="4" t="s">
        <v>8</v>
      </c>
      <c r="F1621" s="4" t="s">
        <v>1388</v>
      </c>
      <c r="G1621" s="10">
        <v>46504022</v>
      </c>
      <c r="H1621" s="14">
        <v>329</v>
      </c>
    </row>
    <row r="1622" spans="1:8" x14ac:dyDescent="0.25">
      <c r="A1622" s="5">
        <v>860003012</v>
      </c>
      <c r="B1622" s="9" t="s">
        <v>2005</v>
      </c>
      <c r="C1622" s="4" t="s">
        <v>62</v>
      </c>
      <c r="D1622" s="4" t="s">
        <v>182</v>
      </c>
      <c r="E1622" s="4" t="s">
        <v>18</v>
      </c>
      <c r="F1622" s="4" t="s">
        <v>487</v>
      </c>
      <c r="G1622" s="10">
        <v>46502027</v>
      </c>
      <c r="H1622" s="14">
        <v>120</v>
      </c>
    </row>
    <row r="1623" spans="1:8" x14ac:dyDescent="0.25">
      <c r="A1623" s="5">
        <v>900976917</v>
      </c>
      <c r="B1623" s="9" t="s">
        <v>2006</v>
      </c>
      <c r="C1623" s="4" t="s">
        <v>22</v>
      </c>
      <c r="D1623" s="4" t="s">
        <v>22</v>
      </c>
      <c r="E1623" s="4" t="s">
        <v>8</v>
      </c>
      <c r="F1623" s="4" t="s">
        <v>213</v>
      </c>
      <c r="G1623" s="10">
        <v>46494155</v>
      </c>
      <c r="H1623" s="14">
        <v>332</v>
      </c>
    </row>
    <row r="1624" spans="1:8" x14ac:dyDescent="0.25">
      <c r="A1624" s="5">
        <v>900505906</v>
      </c>
      <c r="B1624" s="9" t="s">
        <v>2007</v>
      </c>
      <c r="C1624" s="4" t="s">
        <v>45</v>
      </c>
      <c r="D1624" s="4" t="s">
        <v>46</v>
      </c>
      <c r="E1624" s="4" t="s">
        <v>35</v>
      </c>
      <c r="F1624" s="4" t="s">
        <v>188</v>
      </c>
      <c r="G1624" s="10">
        <v>46475384</v>
      </c>
      <c r="H1624" s="14">
        <v>231</v>
      </c>
    </row>
    <row r="1625" spans="1:8" x14ac:dyDescent="0.25">
      <c r="A1625" s="5">
        <v>900588276</v>
      </c>
      <c r="B1625" s="9" t="s">
        <v>2008</v>
      </c>
      <c r="C1625" s="4" t="s">
        <v>15</v>
      </c>
      <c r="D1625" s="4" t="s">
        <v>16</v>
      </c>
      <c r="E1625" s="4" t="s">
        <v>18</v>
      </c>
      <c r="F1625" s="4" t="s">
        <v>246</v>
      </c>
      <c r="G1625" s="10">
        <v>46471736</v>
      </c>
      <c r="H1625" s="14">
        <v>93</v>
      </c>
    </row>
    <row r="1626" spans="1:8" x14ac:dyDescent="0.25">
      <c r="A1626" s="5">
        <v>819005725</v>
      </c>
      <c r="B1626" s="9" t="s">
        <v>2009</v>
      </c>
      <c r="C1626" s="4" t="s">
        <v>232</v>
      </c>
      <c r="D1626" s="4" t="s">
        <v>233</v>
      </c>
      <c r="E1626" s="4" t="s">
        <v>35</v>
      </c>
      <c r="F1626" s="4" t="s">
        <v>82</v>
      </c>
      <c r="G1626" s="10">
        <v>46413092</v>
      </c>
      <c r="H1626" s="14">
        <v>206</v>
      </c>
    </row>
    <row r="1627" spans="1:8" x14ac:dyDescent="0.25">
      <c r="A1627" s="5">
        <v>891104736</v>
      </c>
      <c r="B1627" s="9" t="s">
        <v>2010</v>
      </c>
      <c r="C1627" s="4" t="s">
        <v>429</v>
      </c>
      <c r="D1627" s="4" t="s">
        <v>430</v>
      </c>
      <c r="E1627" s="4" t="s">
        <v>141</v>
      </c>
      <c r="F1627" s="4" t="s">
        <v>730</v>
      </c>
      <c r="G1627" s="10">
        <v>46411265</v>
      </c>
      <c r="H1627" s="14">
        <v>31</v>
      </c>
    </row>
    <row r="1628" spans="1:8" x14ac:dyDescent="0.25">
      <c r="A1628" s="5">
        <v>900554592</v>
      </c>
      <c r="B1628" s="9" t="s">
        <v>2011</v>
      </c>
      <c r="C1628" s="4" t="s">
        <v>62</v>
      </c>
      <c r="D1628" s="4" t="s">
        <v>248</v>
      </c>
      <c r="E1628" s="4" t="s">
        <v>35</v>
      </c>
      <c r="F1628" s="4" t="s">
        <v>60</v>
      </c>
      <c r="G1628" s="10">
        <v>46391529</v>
      </c>
      <c r="H1628" s="14">
        <v>213</v>
      </c>
    </row>
    <row r="1629" spans="1:8" x14ac:dyDescent="0.25">
      <c r="A1629" s="5">
        <v>901021921</v>
      </c>
      <c r="B1629" s="9" t="s">
        <v>2012</v>
      </c>
      <c r="C1629" s="4" t="s">
        <v>22</v>
      </c>
      <c r="D1629" s="4" t="s">
        <v>22</v>
      </c>
      <c r="E1629" s="4" t="s">
        <v>13</v>
      </c>
      <c r="F1629" s="4" t="s">
        <v>585</v>
      </c>
      <c r="G1629" s="10">
        <v>46358423</v>
      </c>
      <c r="H1629" s="14">
        <v>204</v>
      </c>
    </row>
    <row r="1630" spans="1:8" x14ac:dyDescent="0.25">
      <c r="A1630" s="5">
        <v>805010369</v>
      </c>
      <c r="B1630" s="9" t="s">
        <v>2013</v>
      </c>
      <c r="C1630" s="4" t="s">
        <v>45</v>
      </c>
      <c r="D1630" s="4" t="s">
        <v>46</v>
      </c>
      <c r="E1630" s="4" t="s">
        <v>13</v>
      </c>
      <c r="F1630" s="4" t="s">
        <v>12</v>
      </c>
      <c r="G1630" s="10">
        <v>46354006</v>
      </c>
      <c r="H1630" s="14">
        <v>194</v>
      </c>
    </row>
    <row r="1631" spans="1:8" x14ac:dyDescent="0.25">
      <c r="A1631" s="5">
        <v>900707055</v>
      </c>
      <c r="B1631" s="9" t="s">
        <v>2014</v>
      </c>
      <c r="C1631" s="4" t="s">
        <v>5</v>
      </c>
      <c r="D1631" s="4" t="s">
        <v>6</v>
      </c>
      <c r="E1631" s="4" t="s">
        <v>35</v>
      </c>
      <c r="F1631" s="4" t="s">
        <v>2015</v>
      </c>
      <c r="G1631" s="10">
        <v>46290437</v>
      </c>
      <c r="H1631" s="14">
        <v>207</v>
      </c>
    </row>
    <row r="1632" spans="1:8" x14ac:dyDescent="0.25">
      <c r="A1632" s="5">
        <v>900258110</v>
      </c>
      <c r="B1632" s="9" t="s">
        <v>2016</v>
      </c>
      <c r="C1632" s="4" t="s">
        <v>163</v>
      </c>
      <c r="D1632" s="4" t="s">
        <v>164</v>
      </c>
      <c r="E1632" s="4" t="s">
        <v>8</v>
      </c>
      <c r="F1632" s="4" t="s">
        <v>275</v>
      </c>
      <c r="G1632" s="10">
        <v>46234813</v>
      </c>
      <c r="H1632" s="14">
        <v>365</v>
      </c>
    </row>
    <row r="1633" spans="1:8" x14ac:dyDescent="0.25">
      <c r="A1633" s="5">
        <v>811031651</v>
      </c>
      <c r="B1633" s="9" t="s">
        <v>2017</v>
      </c>
      <c r="C1633" s="4" t="s">
        <v>5</v>
      </c>
      <c r="D1633" s="4" t="s">
        <v>6</v>
      </c>
      <c r="E1633" s="4" t="s">
        <v>35</v>
      </c>
      <c r="F1633" s="4" t="s">
        <v>438</v>
      </c>
      <c r="G1633" s="10">
        <v>46199716</v>
      </c>
      <c r="H1633" s="14">
        <v>229</v>
      </c>
    </row>
    <row r="1634" spans="1:8" x14ac:dyDescent="0.25">
      <c r="A1634" s="5">
        <v>900307572</v>
      </c>
      <c r="B1634" s="9" t="s">
        <v>2018</v>
      </c>
      <c r="C1634" s="4" t="s">
        <v>62</v>
      </c>
      <c r="D1634" s="4" t="s">
        <v>1173</v>
      </c>
      <c r="E1634" s="4" t="s">
        <v>35</v>
      </c>
      <c r="F1634" s="4" t="s">
        <v>158</v>
      </c>
      <c r="G1634" s="10">
        <v>46191672</v>
      </c>
      <c r="H1634" s="14">
        <v>239</v>
      </c>
    </row>
    <row r="1635" spans="1:8" x14ac:dyDescent="0.25">
      <c r="A1635" s="5">
        <v>900084777</v>
      </c>
      <c r="B1635" s="9" t="s">
        <v>2019</v>
      </c>
      <c r="C1635" s="4" t="s">
        <v>45</v>
      </c>
      <c r="D1635" s="4" t="s">
        <v>46</v>
      </c>
      <c r="E1635" s="4" t="s">
        <v>8</v>
      </c>
      <c r="F1635" s="4" t="s">
        <v>2020</v>
      </c>
      <c r="G1635" s="10">
        <v>46189941</v>
      </c>
      <c r="H1635" s="14">
        <v>278</v>
      </c>
    </row>
    <row r="1636" spans="1:8" x14ac:dyDescent="0.25">
      <c r="A1636" s="5">
        <v>830051928</v>
      </c>
      <c r="B1636" s="9" t="s">
        <v>2021</v>
      </c>
      <c r="C1636" s="4" t="s">
        <v>22</v>
      </c>
      <c r="D1636" s="4" t="s">
        <v>22</v>
      </c>
      <c r="E1636" s="4" t="s">
        <v>18</v>
      </c>
      <c r="F1636" s="4" t="s">
        <v>503</v>
      </c>
      <c r="G1636" s="10">
        <v>46182234</v>
      </c>
      <c r="H1636" s="14">
        <v>58</v>
      </c>
    </row>
    <row r="1637" spans="1:8" x14ac:dyDescent="0.25">
      <c r="A1637" s="5">
        <v>830120480</v>
      </c>
      <c r="B1637" s="9" t="s">
        <v>2022</v>
      </c>
      <c r="C1637" s="4" t="s">
        <v>22</v>
      </c>
      <c r="D1637" s="4" t="s">
        <v>22</v>
      </c>
      <c r="E1637" s="4" t="s">
        <v>18</v>
      </c>
      <c r="F1637" s="4" t="s">
        <v>277</v>
      </c>
      <c r="G1637" s="10">
        <v>46179718</v>
      </c>
      <c r="H1637" s="14">
        <v>119</v>
      </c>
    </row>
    <row r="1638" spans="1:8" x14ac:dyDescent="0.25">
      <c r="A1638" s="5">
        <v>830028213</v>
      </c>
      <c r="B1638" s="9" t="s">
        <v>2023</v>
      </c>
      <c r="C1638" s="4" t="s">
        <v>62</v>
      </c>
      <c r="D1638" s="4" t="s">
        <v>182</v>
      </c>
      <c r="E1638" s="4" t="s">
        <v>18</v>
      </c>
      <c r="F1638" s="4" t="s">
        <v>27</v>
      </c>
      <c r="G1638" s="10">
        <v>46179065</v>
      </c>
      <c r="H1638" s="14">
        <v>103</v>
      </c>
    </row>
    <row r="1639" spans="1:8" x14ac:dyDescent="0.25">
      <c r="A1639" s="5">
        <v>900305673</v>
      </c>
      <c r="B1639" s="9" t="s">
        <v>2024</v>
      </c>
      <c r="C1639" s="4" t="s">
        <v>29</v>
      </c>
      <c r="D1639" s="4" t="s">
        <v>30</v>
      </c>
      <c r="E1639" s="4" t="s">
        <v>18</v>
      </c>
      <c r="F1639" s="4" t="s">
        <v>401</v>
      </c>
      <c r="G1639" s="10">
        <v>46126226</v>
      </c>
      <c r="H1639" s="14">
        <v>113</v>
      </c>
    </row>
    <row r="1640" spans="1:8" x14ac:dyDescent="0.25">
      <c r="A1640" s="5">
        <v>830087099</v>
      </c>
      <c r="B1640" s="9" t="s">
        <v>2025</v>
      </c>
      <c r="C1640" s="4" t="s">
        <v>22</v>
      </c>
      <c r="D1640" s="4" t="s">
        <v>22</v>
      </c>
      <c r="E1640" s="4" t="s">
        <v>8</v>
      </c>
      <c r="F1640" s="4" t="s">
        <v>1118</v>
      </c>
      <c r="G1640" s="10">
        <v>46084478</v>
      </c>
      <c r="H1640" s="14">
        <v>273</v>
      </c>
    </row>
    <row r="1641" spans="1:8" x14ac:dyDescent="0.25">
      <c r="A1641" s="5">
        <v>900553004</v>
      </c>
      <c r="B1641" s="9" t="s">
        <v>2026</v>
      </c>
      <c r="C1641" s="4" t="s">
        <v>22</v>
      </c>
      <c r="D1641" s="4" t="s">
        <v>22</v>
      </c>
      <c r="E1641" s="4" t="s">
        <v>35</v>
      </c>
      <c r="F1641" s="4" t="s">
        <v>230</v>
      </c>
      <c r="G1641" s="10">
        <v>46078616</v>
      </c>
      <c r="H1641" s="14">
        <v>225</v>
      </c>
    </row>
    <row r="1642" spans="1:8" x14ac:dyDescent="0.25">
      <c r="A1642" s="5">
        <v>900424295</v>
      </c>
      <c r="B1642" s="9" t="s">
        <v>2027</v>
      </c>
      <c r="C1642" s="4" t="s">
        <v>22</v>
      </c>
      <c r="D1642" s="4" t="s">
        <v>22</v>
      </c>
      <c r="E1642" s="4" t="s">
        <v>69</v>
      </c>
      <c r="F1642" s="4" t="s">
        <v>168</v>
      </c>
      <c r="G1642" s="10">
        <v>46049156</v>
      </c>
      <c r="H1642" s="14">
        <v>43</v>
      </c>
    </row>
    <row r="1643" spans="1:8" x14ac:dyDescent="0.25">
      <c r="A1643" s="5">
        <v>900015339</v>
      </c>
      <c r="B1643" s="9" t="s">
        <v>2028</v>
      </c>
      <c r="C1643" s="4" t="s">
        <v>45</v>
      </c>
      <c r="D1643" s="4" t="s">
        <v>46</v>
      </c>
      <c r="E1643" s="4" t="s">
        <v>8</v>
      </c>
      <c r="F1643" s="4" t="s">
        <v>213</v>
      </c>
      <c r="G1643" s="10">
        <v>46003637</v>
      </c>
      <c r="H1643" s="14">
        <v>332</v>
      </c>
    </row>
    <row r="1644" spans="1:8" x14ac:dyDescent="0.25">
      <c r="A1644" s="5">
        <v>900774916</v>
      </c>
      <c r="B1644" s="9" t="s">
        <v>2029</v>
      </c>
      <c r="C1644" s="4" t="s">
        <v>5</v>
      </c>
      <c r="D1644" s="4" t="s">
        <v>313</v>
      </c>
      <c r="E1644" s="4" t="s">
        <v>35</v>
      </c>
      <c r="F1644" s="4" t="s">
        <v>294</v>
      </c>
      <c r="G1644" s="10">
        <v>45984913</v>
      </c>
      <c r="H1644" s="14">
        <v>220</v>
      </c>
    </row>
    <row r="1645" spans="1:8" x14ac:dyDescent="0.25">
      <c r="A1645" s="5">
        <v>830143035</v>
      </c>
      <c r="B1645" s="9" t="s">
        <v>2030</v>
      </c>
      <c r="C1645" s="4" t="s">
        <v>22</v>
      </c>
      <c r="D1645" s="4" t="s">
        <v>22</v>
      </c>
      <c r="E1645" s="4" t="s">
        <v>35</v>
      </c>
      <c r="F1645" s="4" t="s">
        <v>188</v>
      </c>
      <c r="G1645" s="10">
        <v>45939387</v>
      </c>
      <c r="H1645" s="14">
        <v>231</v>
      </c>
    </row>
    <row r="1646" spans="1:8" x14ac:dyDescent="0.25">
      <c r="A1646" s="5">
        <v>800021013</v>
      </c>
      <c r="B1646" s="9" t="s">
        <v>2031</v>
      </c>
      <c r="C1646" s="4" t="s">
        <v>5</v>
      </c>
      <c r="D1646" s="4" t="s">
        <v>463</v>
      </c>
      <c r="E1646" s="4" t="s">
        <v>18</v>
      </c>
      <c r="F1646" s="4" t="s">
        <v>354</v>
      </c>
      <c r="G1646" s="10">
        <v>45924195</v>
      </c>
      <c r="H1646" s="14">
        <v>122</v>
      </c>
    </row>
    <row r="1647" spans="1:8" x14ac:dyDescent="0.25">
      <c r="A1647" s="5">
        <v>891700612</v>
      </c>
      <c r="B1647" s="9" t="s">
        <v>2032</v>
      </c>
      <c r="C1647" s="4" t="s">
        <v>232</v>
      </c>
      <c r="D1647" s="4" t="s">
        <v>233</v>
      </c>
      <c r="E1647" s="4" t="s">
        <v>8</v>
      </c>
      <c r="F1647" s="4" t="s">
        <v>761</v>
      </c>
      <c r="G1647" s="10">
        <v>45858031</v>
      </c>
      <c r="H1647" s="14">
        <v>280</v>
      </c>
    </row>
    <row r="1648" spans="1:8" x14ac:dyDescent="0.25">
      <c r="A1648" s="5">
        <v>800064391</v>
      </c>
      <c r="B1648" s="9" t="s">
        <v>2033</v>
      </c>
      <c r="C1648" s="4" t="s">
        <v>45</v>
      </c>
      <c r="D1648" s="4" t="s">
        <v>46</v>
      </c>
      <c r="E1648" s="4" t="s">
        <v>8</v>
      </c>
      <c r="F1648" s="4" t="s">
        <v>301</v>
      </c>
      <c r="G1648" s="10">
        <v>45852824</v>
      </c>
      <c r="H1648" s="14">
        <v>331</v>
      </c>
    </row>
    <row r="1649" spans="1:8" x14ac:dyDescent="0.25">
      <c r="A1649" s="5">
        <v>890913861</v>
      </c>
      <c r="B1649" s="9" t="s">
        <v>2034</v>
      </c>
      <c r="C1649" s="4" t="s">
        <v>5</v>
      </c>
      <c r="D1649" s="4" t="s">
        <v>6</v>
      </c>
      <c r="E1649" s="4" t="s">
        <v>18</v>
      </c>
      <c r="F1649" s="4" t="s">
        <v>1806</v>
      </c>
      <c r="G1649" s="10">
        <v>45852264</v>
      </c>
      <c r="H1649" s="14">
        <v>84</v>
      </c>
    </row>
    <row r="1650" spans="1:8" x14ac:dyDescent="0.25">
      <c r="A1650" s="5">
        <v>900035722</v>
      </c>
      <c r="B1650" s="9" t="s">
        <v>2035</v>
      </c>
      <c r="C1650" s="4" t="s">
        <v>62</v>
      </c>
      <c r="D1650" s="4" t="s">
        <v>182</v>
      </c>
      <c r="E1650" s="4" t="s">
        <v>13</v>
      </c>
      <c r="F1650" s="4" t="s">
        <v>12</v>
      </c>
      <c r="G1650" s="10">
        <v>45848464</v>
      </c>
      <c r="H1650" s="14">
        <v>194</v>
      </c>
    </row>
    <row r="1651" spans="1:8" x14ac:dyDescent="0.25">
      <c r="A1651" s="5">
        <v>900062314</v>
      </c>
      <c r="B1651" s="9" t="s">
        <v>2036</v>
      </c>
      <c r="C1651" s="4" t="s">
        <v>45</v>
      </c>
      <c r="D1651" s="4" t="s">
        <v>50</v>
      </c>
      <c r="E1651" s="4" t="s">
        <v>18</v>
      </c>
      <c r="F1651" s="4" t="s">
        <v>117</v>
      </c>
      <c r="G1651" s="10">
        <v>45764300</v>
      </c>
      <c r="H1651" s="14">
        <v>45</v>
      </c>
    </row>
    <row r="1652" spans="1:8" x14ac:dyDescent="0.25">
      <c r="A1652" s="5">
        <v>800171929</v>
      </c>
      <c r="B1652" s="9" t="s">
        <v>2037</v>
      </c>
      <c r="C1652" s="4" t="s">
        <v>25</v>
      </c>
      <c r="D1652" s="4" t="s">
        <v>26</v>
      </c>
      <c r="E1652" s="4" t="s">
        <v>18</v>
      </c>
      <c r="F1652" s="4" t="s">
        <v>401</v>
      </c>
      <c r="G1652" s="10">
        <v>45718621</v>
      </c>
      <c r="H1652" s="14">
        <v>113</v>
      </c>
    </row>
    <row r="1653" spans="1:8" x14ac:dyDescent="0.25">
      <c r="A1653" s="5">
        <v>860002553</v>
      </c>
      <c r="B1653" s="9" t="s">
        <v>2038</v>
      </c>
      <c r="C1653" s="4" t="s">
        <v>22</v>
      </c>
      <c r="D1653" s="4" t="s">
        <v>22</v>
      </c>
      <c r="E1653" s="4" t="s">
        <v>18</v>
      </c>
      <c r="F1653" s="4" t="s">
        <v>91</v>
      </c>
      <c r="G1653" s="10">
        <v>45665000</v>
      </c>
      <c r="H1653" s="14">
        <v>51</v>
      </c>
    </row>
    <row r="1654" spans="1:8" x14ac:dyDescent="0.25">
      <c r="A1654" s="5">
        <v>890802651</v>
      </c>
      <c r="B1654" s="9" t="s">
        <v>2039</v>
      </c>
      <c r="C1654" s="4" t="s">
        <v>86</v>
      </c>
      <c r="D1654" s="4" t="s">
        <v>87</v>
      </c>
      <c r="E1654" s="4" t="s">
        <v>35</v>
      </c>
      <c r="F1654" s="4" t="s">
        <v>82</v>
      </c>
      <c r="G1654" s="10">
        <v>45647032</v>
      </c>
      <c r="H1654" s="14">
        <v>206</v>
      </c>
    </row>
    <row r="1655" spans="1:8" x14ac:dyDescent="0.25">
      <c r="A1655" s="5">
        <v>890105214</v>
      </c>
      <c r="B1655" s="9" t="s">
        <v>2040</v>
      </c>
      <c r="C1655" s="4" t="s">
        <v>25</v>
      </c>
      <c r="D1655" s="4" t="s">
        <v>26</v>
      </c>
      <c r="E1655" s="4" t="s">
        <v>18</v>
      </c>
      <c r="F1655" s="4" t="s">
        <v>361</v>
      </c>
      <c r="G1655" s="10">
        <v>45646299</v>
      </c>
      <c r="H1655" s="14">
        <v>47</v>
      </c>
    </row>
    <row r="1656" spans="1:8" x14ac:dyDescent="0.25">
      <c r="A1656" s="5">
        <v>800050749</v>
      </c>
      <c r="B1656" s="9" t="s">
        <v>2041</v>
      </c>
      <c r="C1656" s="4" t="s">
        <v>86</v>
      </c>
      <c r="D1656" s="4" t="s">
        <v>87</v>
      </c>
      <c r="E1656" s="4" t="s">
        <v>35</v>
      </c>
      <c r="F1656" s="4" t="s">
        <v>297</v>
      </c>
      <c r="G1656" s="10">
        <v>45605842</v>
      </c>
      <c r="H1656" s="14">
        <v>214</v>
      </c>
    </row>
    <row r="1657" spans="1:8" x14ac:dyDescent="0.25">
      <c r="A1657" s="4">
        <v>800169799</v>
      </c>
      <c r="B1657" s="9" t="s">
        <v>2042</v>
      </c>
      <c r="C1657" s="4" t="s">
        <v>22</v>
      </c>
      <c r="D1657" s="4" t="s">
        <v>22</v>
      </c>
      <c r="E1657" s="4" t="s">
        <v>8</v>
      </c>
      <c r="F1657" s="4" t="s">
        <v>96</v>
      </c>
      <c r="G1657" s="10">
        <v>45604163.344999999</v>
      </c>
      <c r="H1657" s="14">
        <v>354</v>
      </c>
    </row>
    <row r="1658" spans="1:8" x14ac:dyDescent="0.25">
      <c r="A1658" s="5">
        <v>900138663</v>
      </c>
      <c r="B1658" s="9" t="s">
        <v>2043</v>
      </c>
      <c r="C1658" s="4" t="s">
        <v>22</v>
      </c>
      <c r="D1658" s="4" t="s">
        <v>22</v>
      </c>
      <c r="E1658" s="4" t="s">
        <v>8</v>
      </c>
      <c r="F1658" s="4" t="s">
        <v>625</v>
      </c>
      <c r="G1658" s="10">
        <v>45601030</v>
      </c>
      <c r="H1658" s="14">
        <v>328</v>
      </c>
    </row>
    <row r="1659" spans="1:8" x14ac:dyDescent="0.25">
      <c r="A1659" s="5">
        <v>800209481</v>
      </c>
      <c r="B1659" s="9" t="s">
        <v>2044</v>
      </c>
      <c r="C1659" s="4" t="s">
        <v>62</v>
      </c>
      <c r="D1659" s="4" t="s">
        <v>174</v>
      </c>
      <c r="E1659" s="4" t="s">
        <v>18</v>
      </c>
      <c r="F1659" s="4" t="s">
        <v>451</v>
      </c>
      <c r="G1659" s="10">
        <v>45598269</v>
      </c>
      <c r="H1659" s="14">
        <v>170</v>
      </c>
    </row>
    <row r="1660" spans="1:8" x14ac:dyDescent="0.25">
      <c r="A1660" s="5">
        <v>900486095</v>
      </c>
      <c r="B1660" s="9" t="s">
        <v>2045</v>
      </c>
      <c r="C1660" s="4" t="s">
        <v>5</v>
      </c>
      <c r="D1660" s="4" t="s">
        <v>6</v>
      </c>
      <c r="E1660" s="4" t="s">
        <v>18</v>
      </c>
      <c r="F1660" s="4" t="s">
        <v>122</v>
      </c>
      <c r="G1660" s="10">
        <v>45581966</v>
      </c>
      <c r="H1660" s="14">
        <v>94</v>
      </c>
    </row>
    <row r="1661" spans="1:8" x14ac:dyDescent="0.25">
      <c r="A1661" s="5">
        <v>800045218</v>
      </c>
      <c r="B1661" s="9" t="s">
        <v>2046</v>
      </c>
      <c r="C1661" s="4" t="s">
        <v>5</v>
      </c>
      <c r="D1661" s="4" t="s">
        <v>6</v>
      </c>
      <c r="E1661" s="4" t="s">
        <v>35</v>
      </c>
      <c r="F1661" s="4" t="s">
        <v>60</v>
      </c>
      <c r="G1661" s="10">
        <v>45581304</v>
      </c>
      <c r="H1661" s="14">
        <v>213</v>
      </c>
    </row>
    <row r="1662" spans="1:8" x14ac:dyDescent="0.25">
      <c r="A1662" s="5">
        <v>900314026</v>
      </c>
      <c r="B1662" s="9" t="s">
        <v>2047</v>
      </c>
      <c r="C1662" s="4" t="s">
        <v>156</v>
      </c>
      <c r="D1662" s="4" t="s">
        <v>2048</v>
      </c>
      <c r="E1662" s="4" t="s">
        <v>18</v>
      </c>
      <c r="F1662" s="4" t="s">
        <v>219</v>
      </c>
      <c r="G1662" s="10">
        <v>45576217</v>
      </c>
      <c r="H1662" s="14">
        <v>48</v>
      </c>
    </row>
    <row r="1663" spans="1:8" x14ac:dyDescent="0.25">
      <c r="A1663" s="5">
        <v>830006265</v>
      </c>
      <c r="B1663" s="9" t="s">
        <v>2049</v>
      </c>
      <c r="C1663" s="4" t="s">
        <v>22</v>
      </c>
      <c r="D1663" s="4" t="s">
        <v>22</v>
      </c>
      <c r="E1663" s="4" t="s">
        <v>8</v>
      </c>
      <c r="F1663" s="4" t="s">
        <v>23</v>
      </c>
      <c r="G1663" s="10">
        <v>45572996</v>
      </c>
      <c r="H1663" s="14">
        <v>305</v>
      </c>
    </row>
    <row r="1664" spans="1:8" x14ac:dyDescent="0.25">
      <c r="A1664" s="5">
        <v>900033567</v>
      </c>
      <c r="B1664" s="9" t="s">
        <v>2050</v>
      </c>
      <c r="C1664" s="4" t="s">
        <v>22</v>
      </c>
      <c r="D1664" s="4" t="s">
        <v>22</v>
      </c>
      <c r="E1664" s="4" t="s">
        <v>8</v>
      </c>
      <c r="F1664" s="4" t="s">
        <v>2051</v>
      </c>
      <c r="G1664" s="10">
        <v>45545766</v>
      </c>
      <c r="H1664" s="14">
        <v>395</v>
      </c>
    </row>
    <row r="1665" spans="1:8" x14ac:dyDescent="0.25">
      <c r="A1665" s="5">
        <v>900448115</v>
      </c>
      <c r="B1665" s="9" t="s">
        <v>2052</v>
      </c>
      <c r="C1665" s="4" t="s">
        <v>10</v>
      </c>
      <c r="D1665" s="4" t="s">
        <v>11</v>
      </c>
      <c r="E1665" s="4" t="s">
        <v>35</v>
      </c>
      <c r="F1665" s="4" t="s">
        <v>80</v>
      </c>
      <c r="G1665" s="10">
        <v>45536466</v>
      </c>
      <c r="H1665" s="14">
        <v>232</v>
      </c>
    </row>
    <row r="1666" spans="1:8" x14ac:dyDescent="0.25">
      <c r="A1666" s="5">
        <v>900486370</v>
      </c>
      <c r="B1666" s="9" t="s">
        <v>2053</v>
      </c>
      <c r="C1666" s="4" t="s">
        <v>5</v>
      </c>
      <c r="D1666" s="4" t="s">
        <v>6</v>
      </c>
      <c r="E1666" s="4" t="s">
        <v>18</v>
      </c>
      <c r="F1666" s="4" t="s">
        <v>106</v>
      </c>
      <c r="G1666" s="10">
        <v>45527168</v>
      </c>
      <c r="H1666" s="14">
        <v>78</v>
      </c>
    </row>
    <row r="1667" spans="1:8" x14ac:dyDescent="0.25">
      <c r="A1667" s="5">
        <v>800024711</v>
      </c>
      <c r="B1667" s="9" t="s">
        <v>2054</v>
      </c>
      <c r="C1667" s="4" t="s">
        <v>22</v>
      </c>
      <c r="D1667" s="4" t="s">
        <v>22</v>
      </c>
      <c r="E1667" s="4" t="s">
        <v>35</v>
      </c>
      <c r="F1667" s="4" t="s">
        <v>344</v>
      </c>
      <c r="G1667" s="10">
        <v>45508195</v>
      </c>
      <c r="H1667" s="14">
        <v>215</v>
      </c>
    </row>
    <row r="1668" spans="1:8" x14ac:dyDescent="0.25">
      <c r="A1668" s="5">
        <v>830107012</v>
      </c>
      <c r="B1668" s="9" t="s">
        <v>2055</v>
      </c>
      <c r="C1668" s="4" t="s">
        <v>22</v>
      </c>
      <c r="D1668" s="4" t="s">
        <v>22</v>
      </c>
      <c r="E1668" s="4" t="s">
        <v>141</v>
      </c>
      <c r="F1668" s="4" t="s">
        <v>2056</v>
      </c>
      <c r="G1668" s="10">
        <v>45495265</v>
      </c>
      <c r="H1668" s="14">
        <v>8</v>
      </c>
    </row>
    <row r="1669" spans="1:8" x14ac:dyDescent="0.25">
      <c r="A1669" s="5">
        <v>800072959</v>
      </c>
      <c r="B1669" s="9" t="s">
        <v>2057</v>
      </c>
      <c r="C1669" s="4" t="s">
        <v>62</v>
      </c>
      <c r="D1669" s="4" t="s">
        <v>182</v>
      </c>
      <c r="E1669" s="4" t="s">
        <v>35</v>
      </c>
      <c r="F1669" s="4" t="s">
        <v>230</v>
      </c>
      <c r="G1669" s="10">
        <v>45469679</v>
      </c>
      <c r="H1669" s="14">
        <v>225</v>
      </c>
    </row>
    <row r="1670" spans="1:8" x14ac:dyDescent="0.25">
      <c r="A1670" s="5">
        <v>830113035</v>
      </c>
      <c r="B1670" s="9" t="s">
        <v>2058</v>
      </c>
      <c r="C1670" s="4" t="s">
        <v>22</v>
      </c>
      <c r="D1670" s="4" t="s">
        <v>22</v>
      </c>
      <c r="E1670" s="4" t="s">
        <v>35</v>
      </c>
      <c r="F1670" s="4" t="s">
        <v>200</v>
      </c>
      <c r="G1670" s="10">
        <v>45407749</v>
      </c>
      <c r="H1670" s="14">
        <v>219</v>
      </c>
    </row>
    <row r="1671" spans="1:8" x14ac:dyDescent="0.25">
      <c r="A1671" s="5">
        <v>830048328</v>
      </c>
      <c r="B1671" s="9" t="s">
        <v>2059</v>
      </c>
      <c r="C1671" s="4" t="s">
        <v>22</v>
      </c>
      <c r="D1671" s="4" t="s">
        <v>22</v>
      </c>
      <c r="E1671" s="4" t="s">
        <v>35</v>
      </c>
      <c r="F1671" s="4" t="s">
        <v>237</v>
      </c>
      <c r="G1671" s="10">
        <v>45403172</v>
      </c>
      <c r="H1671" s="14">
        <v>255</v>
      </c>
    </row>
    <row r="1672" spans="1:8" x14ac:dyDescent="0.25">
      <c r="A1672" s="5">
        <v>860511541</v>
      </c>
      <c r="B1672" s="9" t="s">
        <v>2060</v>
      </c>
      <c r="C1672" s="4" t="s">
        <v>62</v>
      </c>
      <c r="D1672" s="4" t="s">
        <v>111</v>
      </c>
      <c r="E1672" s="4" t="s">
        <v>35</v>
      </c>
      <c r="F1672" s="4" t="s">
        <v>60</v>
      </c>
      <c r="G1672" s="10">
        <v>45384520</v>
      </c>
      <c r="H1672" s="14">
        <v>213</v>
      </c>
    </row>
    <row r="1673" spans="1:8" x14ac:dyDescent="0.25">
      <c r="A1673" s="5">
        <v>830079821</v>
      </c>
      <c r="B1673" s="9" t="s">
        <v>2061</v>
      </c>
      <c r="C1673" s="4" t="s">
        <v>22</v>
      </c>
      <c r="D1673" s="4" t="s">
        <v>22</v>
      </c>
      <c r="E1673" s="4" t="s">
        <v>35</v>
      </c>
      <c r="F1673" s="4" t="s">
        <v>82</v>
      </c>
      <c r="G1673" s="10">
        <v>45384181</v>
      </c>
      <c r="H1673" s="14">
        <v>206</v>
      </c>
    </row>
    <row r="1674" spans="1:8" x14ac:dyDescent="0.25">
      <c r="A1674" s="5">
        <v>890900453</v>
      </c>
      <c r="B1674" s="9" t="s">
        <v>2062</v>
      </c>
      <c r="C1674" s="4" t="s">
        <v>5</v>
      </c>
      <c r="D1674" s="4" t="s">
        <v>76</v>
      </c>
      <c r="E1674" s="4" t="s">
        <v>18</v>
      </c>
      <c r="F1674" s="4" t="s">
        <v>177</v>
      </c>
      <c r="G1674" s="10">
        <v>45368377</v>
      </c>
      <c r="H1674" s="14">
        <v>106</v>
      </c>
    </row>
    <row r="1675" spans="1:8" x14ac:dyDescent="0.25">
      <c r="A1675" s="5">
        <v>890921335</v>
      </c>
      <c r="B1675" s="9" t="s">
        <v>2063</v>
      </c>
      <c r="C1675" s="4" t="s">
        <v>5</v>
      </c>
      <c r="D1675" s="4" t="s">
        <v>6</v>
      </c>
      <c r="E1675" s="4" t="s">
        <v>35</v>
      </c>
      <c r="F1675" s="4" t="s">
        <v>188</v>
      </c>
      <c r="G1675" s="10">
        <v>45333501</v>
      </c>
      <c r="H1675" s="14">
        <v>231</v>
      </c>
    </row>
    <row r="1676" spans="1:8" x14ac:dyDescent="0.25">
      <c r="A1676" s="5">
        <v>830039391</v>
      </c>
      <c r="B1676" s="9" t="s">
        <v>2064</v>
      </c>
      <c r="C1676" s="4" t="s">
        <v>22</v>
      </c>
      <c r="D1676" s="4" t="s">
        <v>22</v>
      </c>
      <c r="E1676" s="4" t="s">
        <v>35</v>
      </c>
      <c r="F1676" s="4" t="s">
        <v>158</v>
      </c>
      <c r="G1676" s="10">
        <v>45293907</v>
      </c>
      <c r="H1676" s="14">
        <v>239</v>
      </c>
    </row>
    <row r="1677" spans="1:8" x14ac:dyDescent="0.25">
      <c r="A1677" s="5">
        <v>805000929</v>
      </c>
      <c r="B1677" s="9" t="s">
        <v>2065</v>
      </c>
      <c r="C1677" s="4" t="s">
        <v>45</v>
      </c>
      <c r="D1677" s="4" t="s">
        <v>144</v>
      </c>
      <c r="E1677" s="4" t="s">
        <v>35</v>
      </c>
      <c r="F1677" s="4" t="s">
        <v>60</v>
      </c>
      <c r="G1677" s="10">
        <v>45292922</v>
      </c>
      <c r="H1677" s="14">
        <v>213</v>
      </c>
    </row>
    <row r="1678" spans="1:8" x14ac:dyDescent="0.25">
      <c r="A1678" s="5">
        <v>860066633</v>
      </c>
      <c r="B1678" s="9" t="s">
        <v>2066</v>
      </c>
      <c r="C1678" s="4" t="s">
        <v>62</v>
      </c>
      <c r="D1678" s="4" t="s">
        <v>174</v>
      </c>
      <c r="E1678" s="4" t="s">
        <v>35</v>
      </c>
      <c r="F1678" s="4" t="s">
        <v>383</v>
      </c>
      <c r="G1678" s="10">
        <v>45276199</v>
      </c>
      <c r="H1678" s="14">
        <v>212</v>
      </c>
    </row>
    <row r="1679" spans="1:8" x14ac:dyDescent="0.25">
      <c r="A1679" s="5">
        <v>890317665</v>
      </c>
      <c r="B1679" s="9" t="s">
        <v>2067</v>
      </c>
      <c r="C1679" s="4" t="s">
        <v>22</v>
      </c>
      <c r="D1679" s="4" t="s">
        <v>22</v>
      </c>
      <c r="E1679" s="4" t="s">
        <v>35</v>
      </c>
      <c r="F1679" s="4" t="s">
        <v>102</v>
      </c>
      <c r="G1679" s="10">
        <v>45266745</v>
      </c>
      <c r="H1679" s="14">
        <v>227</v>
      </c>
    </row>
    <row r="1680" spans="1:8" x14ac:dyDescent="0.25">
      <c r="A1680" s="5">
        <v>815004320</v>
      </c>
      <c r="B1680" s="9" t="s">
        <v>2068</v>
      </c>
      <c r="C1680" s="4" t="s">
        <v>45</v>
      </c>
      <c r="D1680" s="4" t="s">
        <v>320</v>
      </c>
      <c r="E1680" s="4" t="s">
        <v>18</v>
      </c>
      <c r="F1680" s="4" t="s">
        <v>374</v>
      </c>
      <c r="G1680" s="10">
        <v>45244216</v>
      </c>
      <c r="H1680" s="14">
        <v>114</v>
      </c>
    </row>
    <row r="1681" spans="1:8" x14ac:dyDescent="0.25">
      <c r="A1681" s="5">
        <v>830058387</v>
      </c>
      <c r="B1681" s="9" t="s">
        <v>2069</v>
      </c>
      <c r="C1681" s="4" t="s">
        <v>22</v>
      </c>
      <c r="D1681" s="4" t="s">
        <v>22</v>
      </c>
      <c r="E1681" s="4" t="s">
        <v>8</v>
      </c>
      <c r="F1681" s="4" t="s">
        <v>7</v>
      </c>
      <c r="G1681" s="10">
        <v>45243115</v>
      </c>
      <c r="H1681" s="14">
        <v>349</v>
      </c>
    </row>
    <row r="1682" spans="1:8" x14ac:dyDescent="0.25">
      <c r="A1682" s="5">
        <v>860001605</v>
      </c>
      <c r="B1682" s="9" t="s">
        <v>2070</v>
      </c>
      <c r="C1682" s="4" t="s">
        <v>22</v>
      </c>
      <c r="D1682" s="4" t="s">
        <v>22</v>
      </c>
      <c r="E1682" s="4" t="s">
        <v>35</v>
      </c>
      <c r="F1682" s="4" t="s">
        <v>102</v>
      </c>
      <c r="G1682" s="10">
        <v>45215822</v>
      </c>
      <c r="H1682" s="14">
        <v>227</v>
      </c>
    </row>
    <row r="1683" spans="1:8" x14ac:dyDescent="0.25">
      <c r="A1683" s="5">
        <v>817002584</v>
      </c>
      <c r="B1683" s="9" t="s">
        <v>2071</v>
      </c>
      <c r="C1683" s="4" t="s">
        <v>29</v>
      </c>
      <c r="D1683" s="4" t="s">
        <v>676</v>
      </c>
      <c r="E1683" s="4" t="s">
        <v>18</v>
      </c>
      <c r="F1683" s="4" t="s">
        <v>374</v>
      </c>
      <c r="G1683" s="10">
        <v>45202980</v>
      </c>
      <c r="H1683" s="14">
        <v>114</v>
      </c>
    </row>
    <row r="1684" spans="1:8" x14ac:dyDescent="0.25">
      <c r="A1684" s="5">
        <v>830080674</v>
      </c>
      <c r="B1684" s="9" t="s">
        <v>2072</v>
      </c>
      <c r="C1684" s="4" t="s">
        <v>22</v>
      </c>
      <c r="D1684" s="4" t="s">
        <v>22</v>
      </c>
      <c r="E1684" s="4" t="s">
        <v>18</v>
      </c>
      <c r="F1684" s="4" t="s">
        <v>128</v>
      </c>
      <c r="G1684" s="10">
        <v>45190751</v>
      </c>
      <c r="H1684" s="14">
        <v>105</v>
      </c>
    </row>
    <row r="1685" spans="1:8" x14ac:dyDescent="0.25">
      <c r="A1685" s="5">
        <v>900352813</v>
      </c>
      <c r="B1685" s="9" t="s">
        <v>2073</v>
      </c>
      <c r="C1685" s="4" t="s">
        <v>5</v>
      </c>
      <c r="D1685" s="4" t="s">
        <v>6</v>
      </c>
      <c r="E1685" s="4" t="s">
        <v>13</v>
      </c>
      <c r="F1685" s="4" t="s">
        <v>12</v>
      </c>
      <c r="G1685" s="10">
        <v>45181430</v>
      </c>
      <c r="H1685" s="14">
        <v>194</v>
      </c>
    </row>
    <row r="1686" spans="1:8" x14ac:dyDescent="0.25">
      <c r="A1686" s="5">
        <v>811013065</v>
      </c>
      <c r="B1686" s="9" t="s">
        <v>2074</v>
      </c>
      <c r="C1686" s="4" t="s">
        <v>22</v>
      </c>
      <c r="D1686" s="4" t="s">
        <v>22</v>
      </c>
      <c r="E1686" s="4" t="s">
        <v>8</v>
      </c>
      <c r="F1686" s="4" t="s">
        <v>213</v>
      </c>
      <c r="G1686" s="10">
        <v>45180633</v>
      </c>
      <c r="H1686" s="14">
        <v>332</v>
      </c>
    </row>
    <row r="1687" spans="1:8" x14ac:dyDescent="0.25">
      <c r="A1687" s="5">
        <v>900738718</v>
      </c>
      <c r="B1687" s="9" t="s">
        <v>2075</v>
      </c>
      <c r="C1687" s="4" t="s">
        <v>647</v>
      </c>
      <c r="D1687" s="4" t="s">
        <v>648</v>
      </c>
      <c r="E1687" s="4" t="s">
        <v>35</v>
      </c>
      <c r="F1687" s="4" t="s">
        <v>261</v>
      </c>
      <c r="G1687" s="10">
        <v>45179827</v>
      </c>
      <c r="H1687" s="14">
        <v>246</v>
      </c>
    </row>
    <row r="1688" spans="1:8" x14ac:dyDescent="0.25">
      <c r="A1688" s="5">
        <v>890941103</v>
      </c>
      <c r="B1688" s="9" t="s">
        <v>2076</v>
      </c>
      <c r="C1688" s="4" t="s">
        <v>5</v>
      </c>
      <c r="D1688" s="4" t="s">
        <v>6</v>
      </c>
      <c r="E1688" s="4" t="s">
        <v>35</v>
      </c>
      <c r="F1688" s="4" t="s">
        <v>102</v>
      </c>
      <c r="G1688" s="10">
        <v>45158041</v>
      </c>
      <c r="H1688" s="14">
        <v>227</v>
      </c>
    </row>
    <row r="1689" spans="1:8" x14ac:dyDescent="0.25">
      <c r="A1689" s="5">
        <v>800147650</v>
      </c>
      <c r="B1689" s="9" t="s">
        <v>2077</v>
      </c>
      <c r="C1689" s="4" t="s">
        <v>5</v>
      </c>
      <c r="D1689" s="4" t="s">
        <v>6</v>
      </c>
      <c r="E1689" s="4" t="s">
        <v>35</v>
      </c>
      <c r="F1689" s="4" t="s">
        <v>102</v>
      </c>
      <c r="G1689" s="10">
        <v>45131265</v>
      </c>
      <c r="H1689" s="14">
        <v>227</v>
      </c>
    </row>
    <row r="1690" spans="1:8" x14ac:dyDescent="0.25">
      <c r="A1690" s="5">
        <v>811027885</v>
      </c>
      <c r="B1690" s="9" t="s">
        <v>2078</v>
      </c>
      <c r="C1690" s="4" t="s">
        <v>5</v>
      </c>
      <c r="D1690" s="4" t="s">
        <v>76</v>
      </c>
      <c r="E1690" s="4" t="s">
        <v>18</v>
      </c>
      <c r="F1690" s="4" t="s">
        <v>374</v>
      </c>
      <c r="G1690" s="10">
        <v>45107415</v>
      </c>
      <c r="H1690" s="14">
        <v>114</v>
      </c>
    </row>
    <row r="1691" spans="1:8" x14ac:dyDescent="0.25">
      <c r="A1691" s="5">
        <v>890929487</v>
      </c>
      <c r="B1691" s="9" t="s">
        <v>2079</v>
      </c>
      <c r="C1691" s="4" t="s">
        <v>5</v>
      </c>
      <c r="D1691" s="4" t="s">
        <v>6</v>
      </c>
      <c r="E1691" s="4" t="s">
        <v>13</v>
      </c>
      <c r="F1691" s="4" t="s">
        <v>148</v>
      </c>
      <c r="G1691" s="10">
        <v>45035742</v>
      </c>
      <c r="H1691" s="14">
        <v>198</v>
      </c>
    </row>
    <row r="1692" spans="1:8" x14ac:dyDescent="0.25">
      <c r="A1692" s="5">
        <v>900081694</v>
      </c>
      <c r="B1692" s="9" t="s">
        <v>2080</v>
      </c>
      <c r="C1692" s="4" t="s">
        <v>22</v>
      </c>
      <c r="D1692" s="4" t="s">
        <v>22</v>
      </c>
      <c r="E1692" s="4" t="s">
        <v>35</v>
      </c>
      <c r="F1692" s="4" t="s">
        <v>434</v>
      </c>
      <c r="G1692" s="10">
        <v>45011441</v>
      </c>
      <c r="H1692" s="14">
        <v>244</v>
      </c>
    </row>
    <row r="1693" spans="1:8" x14ac:dyDescent="0.25">
      <c r="A1693" s="5">
        <v>890101880</v>
      </c>
      <c r="B1693" s="9" t="s">
        <v>2081</v>
      </c>
      <c r="C1693" s="4" t="s">
        <v>25</v>
      </c>
      <c r="D1693" s="4" t="s">
        <v>26</v>
      </c>
      <c r="E1693" s="4" t="s">
        <v>8</v>
      </c>
      <c r="F1693" s="4" t="s">
        <v>399</v>
      </c>
      <c r="G1693" s="10">
        <v>45010084</v>
      </c>
      <c r="H1693" s="14">
        <v>323</v>
      </c>
    </row>
    <row r="1694" spans="1:8" x14ac:dyDescent="0.25">
      <c r="A1694" s="5">
        <v>830061474</v>
      </c>
      <c r="B1694" s="9" t="s">
        <v>2082</v>
      </c>
      <c r="C1694" s="4" t="s">
        <v>22</v>
      </c>
      <c r="D1694" s="4" t="s">
        <v>22</v>
      </c>
      <c r="E1694" s="4" t="s">
        <v>8</v>
      </c>
      <c r="F1694" s="4" t="s">
        <v>130</v>
      </c>
      <c r="G1694" s="10">
        <v>44995384</v>
      </c>
      <c r="H1694" s="14">
        <v>334</v>
      </c>
    </row>
    <row r="1695" spans="1:8" x14ac:dyDescent="0.25">
      <c r="A1695" s="5">
        <v>901021590</v>
      </c>
      <c r="B1695" s="9" t="s">
        <v>2083</v>
      </c>
      <c r="C1695" s="4" t="s">
        <v>22</v>
      </c>
      <c r="D1695" s="4" t="s">
        <v>22</v>
      </c>
      <c r="E1695" s="4" t="s">
        <v>35</v>
      </c>
      <c r="F1695" s="4" t="s">
        <v>205</v>
      </c>
      <c r="G1695" s="10">
        <v>44978496</v>
      </c>
      <c r="H1695" s="14">
        <v>221</v>
      </c>
    </row>
    <row r="1696" spans="1:8" x14ac:dyDescent="0.25">
      <c r="A1696" s="5">
        <v>900842071</v>
      </c>
      <c r="B1696" s="9" t="s">
        <v>2084</v>
      </c>
      <c r="C1696" s="4" t="s">
        <v>22</v>
      </c>
      <c r="D1696" s="4" t="s">
        <v>22</v>
      </c>
      <c r="E1696" s="4" t="s">
        <v>18</v>
      </c>
      <c r="F1696" s="4" t="s">
        <v>1259</v>
      </c>
      <c r="G1696" s="10">
        <v>44964575</v>
      </c>
      <c r="H1696" s="14">
        <v>104</v>
      </c>
    </row>
    <row r="1697" spans="1:8" x14ac:dyDescent="0.25">
      <c r="A1697" s="5">
        <v>860043347</v>
      </c>
      <c r="B1697" s="9" t="s">
        <v>2085</v>
      </c>
      <c r="C1697" s="4" t="s">
        <v>62</v>
      </c>
      <c r="D1697" s="4" t="s">
        <v>573</v>
      </c>
      <c r="E1697" s="4" t="s">
        <v>18</v>
      </c>
      <c r="F1697" s="4" t="s">
        <v>88</v>
      </c>
      <c r="G1697" s="10">
        <v>44939703</v>
      </c>
      <c r="H1697" s="14">
        <v>50</v>
      </c>
    </row>
    <row r="1698" spans="1:8" x14ac:dyDescent="0.25">
      <c r="A1698" s="5">
        <v>830033730</v>
      </c>
      <c r="B1698" s="9" t="s">
        <v>2086</v>
      </c>
      <c r="C1698" s="4" t="s">
        <v>22</v>
      </c>
      <c r="D1698" s="4" t="s">
        <v>22</v>
      </c>
      <c r="E1698" s="4" t="s">
        <v>69</v>
      </c>
      <c r="F1698" s="4" t="s">
        <v>341</v>
      </c>
      <c r="G1698" s="10">
        <v>44914252</v>
      </c>
      <c r="H1698" s="14">
        <v>34</v>
      </c>
    </row>
    <row r="1699" spans="1:8" x14ac:dyDescent="0.25">
      <c r="A1699" s="5">
        <v>811041214</v>
      </c>
      <c r="B1699" s="9" t="s">
        <v>2087</v>
      </c>
      <c r="C1699" s="4" t="s">
        <v>5</v>
      </c>
      <c r="D1699" s="4" t="s">
        <v>6</v>
      </c>
      <c r="E1699" s="4" t="s">
        <v>35</v>
      </c>
      <c r="F1699" s="4" t="s">
        <v>200</v>
      </c>
      <c r="G1699" s="10">
        <v>44872304</v>
      </c>
      <c r="H1699" s="14">
        <v>219</v>
      </c>
    </row>
    <row r="1700" spans="1:8" x14ac:dyDescent="0.25">
      <c r="A1700" s="5">
        <v>860050625</v>
      </c>
      <c r="B1700" s="9" t="s">
        <v>2088</v>
      </c>
      <c r="C1700" s="4" t="s">
        <v>22</v>
      </c>
      <c r="D1700" s="4" t="s">
        <v>22</v>
      </c>
      <c r="E1700" s="4" t="s">
        <v>18</v>
      </c>
      <c r="F1700" s="4" t="s">
        <v>503</v>
      </c>
      <c r="G1700" s="10">
        <v>44871534</v>
      </c>
      <c r="H1700" s="14">
        <v>58</v>
      </c>
    </row>
    <row r="1701" spans="1:8" x14ac:dyDescent="0.25">
      <c r="A1701" s="5">
        <v>800005736</v>
      </c>
      <c r="B1701" s="9" t="s">
        <v>2089</v>
      </c>
      <c r="C1701" s="4" t="s">
        <v>22</v>
      </c>
      <c r="D1701" s="4" t="s">
        <v>22</v>
      </c>
      <c r="E1701" s="4" t="s">
        <v>35</v>
      </c>
      <c r="F1701" s="4" t="s">
        <v>188</v>
      </c>
      <c r="G1701" s="10">
        <v>44840845</v>
      </c>
      <c r="H1701" s="14">
        <v>231</v>
      </c>
    </row>
    <row r="1702" spans="1:8" x14ac:dyDescent="0.25">
      <c r="A1702" s="5">
        <v>891903528</v>
      </c>
      <c r="B1702" s="9" t="s">
        <v>2090</v>
      </c>
      <c r="C1702" s="4" t="s">
        <v>45</v>
      </c>
      <c r="D1702" s="4" t="s">
        <v>491</v>
      </c>
      <c r="E1702" s="4" t="s">
        <v>35</v>
      </c>
      <c r="F1702" s="4" t="s">
        <v>383</v>
      </c>
      <c r="G1702" s="10">
        <v>44830229</v>
      </c>
      <c r="H1702" s="14">
        <v>212</v>
      </c>
    </row>
    <row r="1703" spans="1:8" x14ac:dyDescent="0.25">
      <c r="A1703" s="5">
        <v>800157686</v>
      </c>
      <c r="B1703" s="9" t="s">
        <v>2091</v>
      </c>
      <c r="C1703" s="4" t="s">
        <v>45</v>
      </c>
      <c r="D1703" s="4" t="s">
        <v>46</v>
      </c>
      <c r="E1703" s="4" t="s">
        <v>141</v>
      </c>
      <c r="F1703" s="4" t="s">
        <v>2092</v>
      </c>
      <c r="G1703" s="10">
        <v>44801209</v>
      </c>
      <c r="H1703" s="14">
        <v>22</v>
      </c>
    </row>
    <row r="1704" spans="1:8" x14ac:dyDescent="0.25">
      <c r="A1704" s="5">
        <v>800144813</v>
      </c>
      <c r="B1704" s="9" t="s">
        <v>2093</v>
      </c>
      <c r="C1704" s="4" t="s">
        <v>10</v>
      </c>
      <c r="D1704" s="4" t="s">
        <v>139</v>
      </c>
      <c r="E1704" s="4" t="s">
        <v>8</v>
      </c>
      <c r="F1704" s="4" t="s">
        <v>529</v>
      </c>
      <c r="G1704" s="10">
        <v>44788517</v>
      </c>
      <c r="H1704" s="14">
        <v>272</v>
      </c>
    </row>
    <row r="1705" spans="1:8" x14ac:dyDescent="0.25">
      <c r="A1705" s="5">
        <v>805025961</v>
      </c>
      <c r="B1705" s="9" t="s">
        <v>2094</v>
      </c>
      <c r="C1705" s="4" t="s">
        <v>45</v>
      </c>
      <c r="D1705" s="4" t="s">
        <v>46</v>
      </c>
      <c r="E1705" s="4" t="s">
        <v>18</v>
      </c>
      <c r="F1705" s="4" t="s">
        <v>88</v>
      </c>
      <c r="G1705" s="10">
        <v>44776354</v>
      </c>
      <c r="H1705" s="14">
        <v>50</v>
      </c>
    </row>
    <row r="1706" spans="1:8" x14ac:dyDescent="0.25">
      <c r="A1706" s="5">
        <v>890100477</v>
      </c>
      <c r="B1706" s="9" t="s">
        <v>2095</v>
      </c>
      <c r="C1706" s="4" t="s">
        <v>25</v>
      </c>
      <c r="D1706" s="4" t="s">
        <v>26</v>
      </c>
      <c r="E1706" s="4" t="s">
        <v>8</v>
      </c>
      <c r="F1706" s="4" t="s">
        <v>521</v>
      </c>
      <c r="G1706" s="10">
        <v>44765669</v>
      </c>
      <c r="H1706" s="14">
        <v>292</v>
      </c>
    </row>
    <row r="1707" spans="1:8" x14ac:dyDescent="0.25">
      <c r="A1707" s="5">
        <v>800133562</v>
      </c>
      <c r="B1707" s="9" t="s">
        <v>2096</v>
      </c>
      <c r="C1707" s="4" t="s">
        <v>22</v>
      </c>
      <c r="D1707" s="4" t="s">
        <v>22</v>
      </c>
      <c r="E1707" s="4" t="s">
        <v>13</v>
      </c>
      <c r="F1707" s="4" t="s">
        <v>265</v>
      </c>
      <c r="G1707" s="10">
        <v>44760616</v>
      </c>
      <c r="H1707" s="14">
        <v>195</v>
      </c>
    </row>
    <row r="1708" spans="1:8" x14ac:dyDescent="0.25">
      <c r="A1708" s="5">
        <v>811004112</v>
      </c>
      <c r="B1708" s="9" t="s">
        <v>2097</v>
      </c>
      <c r="C1708" s="4" t="s">
        <v>5</v>
      </c>
      <c r="D1708" s="4" t="s">
        <v>116</v>
      </c>
      <c r="E1708" s="4" t="s">
        <v>35</v>
      </c>
      <c r="F1708" s="4" t="s">
        <v>112</v>
      </c>
      <c r="G1708" s="10">
        <v>44720395</v>
      </c>
      <c r="H1708" s="14">
        <v>209</v>
      </c>
    </row>
    <row r="1709" spans="1:8" x14ac:dyDescent="0.25">
      <c r="A1709" s="5">
        <v>800232449</v>
      </c>
      <c r="B1709" s="9" t="s">
        <v>2098</v>
      </c>
      <c r="C1709" s="4" t="s">
        <v>22</v>
      </c>
      <c r="D1709" s="4" t="s">
        <v>22</v>
      </c>
      <c r="E1709" s="4" t="s">
        <v>35</v>
      </c>
      <c r="F1709" s="4" t="s">
        <v>153</v>
      </c>
      <c r="G1709" s="10">
        <v>44716775</v>
      </c>
      <c r="H1709" s="14">
        <v>230</v>
      </c>
    </row>
    <row r="1710" spans="1:8" x14ac:dyDescent="0.25">
      <c r="A1710" s="5">
        <v>800060880</v>
      </c>
      <c r="B1710" s="9" t="s">
        <v>2099</v>
      </c>
      <c r="C1710" s="4" t="s">
        <v>5</v>
      </c>
      <c r="D1710" s="4" t="s">
        <v>116</v>
      </c>
      <c r="E1710" s="4" t="s">
        <v>35</v>
      </c>
      <c r="F1710" s="4" t="s">
        <v>102</v>
      </c>
      <c r="G1710" s="10">
        <v>44715081</v>
      </c>
      <c r="H1710" s="14">
        <v>227</v>
      </c>
    </row>
    <row r="1711" spans="1:8" x14ac:dyDescent="0.25">
      <c r="A1711" s="5">
        <v>900397836</v>
      </c>
      <c r="B1711" s="9" t="s">
        <v>2100</v>
      </c>
      <c r="C1711" s="4" t="s">
        <v>22</v>
      </c>
      <c r="D1711" s="4" t="s">
        <v>22</v>
      </c>
      <c r="E1711" s="4" t="s">
        <v>35</v>
      </c>
      <c r="F1711" s="4" t="s">
        <v>60</v>
      </c>
      <c r="G1711" s="10">
        <v>44714305</v>
      </c>
      <c r="H1711" s="14">
        <v>213</v>
      </c>
    </row>
    <row r="1712" spans="1:8" x14ac:dyDescent="0.25">
      <c r="A1712" s="5">
        <v>811018252</v>
      </c>
      <c r="B1712" s="9" t="s">
        <v>2101</v>
      </c>
      <c r="C1712" s="4" t="s">
        <v>5</v>
      </c>
      <c r="D1712" s="4" t="s">
        <v>76</v>
      </c>
      <c r="E1712" s="4" t="s">
        <v>18</v>
      </c>
      <c r="F1712" s="4" t="s">
        <v>100</v>
      </c>
      <c r="G1712" s="10">
        <v>44707165</v>
      </c>
      <c r="H1712" s="14">
        <v>133</v>
      </c>
    </row>
    <row r="1713" spans="1:8" x14ac:dyDescent="0.25">
      <c r="A1713" s="4">
        <v>830024478</v>
      </c>
      <c r="B1713" s="9" t="s">
        <v>2102</v>
      </c>
      <c r="C1713" s="4" t="s">
        <v>156</v>
      </c>
      <c r="D1713" s="4" t="s">
        <v>157</v>
      </c>
      <c r="E1713" s="4" t="s">
        <v>8</v>
      </c>
      <c r="F1713" s="4" t="s">
        <v>96</v>
      </c>
      <c r="G1713" s="10">
        <v>44702354.634999998</v>
      </c>
      <c r="H1713" s="14">
        <v>354</v>
      </c>
    </row>
    <row r="1714" spans="1:8" x14ac:dyDescent="0.25">
      <c r="A1714" s="5">
        <v>860027326</v>
      </c>
      <c r="B1714" s="9" t="s">
        <v>2103</v>
      </c>
      <c r="C1714" s="4" t="s">
        <v>62</v>
      </c>
      <c r="D1714" s="4" t="s">
        <v>373</v>
      </c>
      <c r="E1714" s="4" t="s">
        <v>18</v>
      </c>
      <c r="F1714" s="4" t="s">
        <v>1259</v>
      </c>
      <c r="G1714" s="10">
        <v>44681606</v>
      </c>
      <c r="H1714" s="14">
        <v>104</v>
      </c>
    </row>
    <row r="1715" spans="1:8" x14ac:dyDescent="0.25">
      <c r="A1715" s="5">
        <v>800119297</v>
      </c>
      <c r="B1715" s="9" t="s">
        <v>2104</v>
      </c>
      <c r="C1715" s="4" t="s">
        <v>22</v>
      </c>
      <c r="D1715" s="4" t="s">
        <v>22</v>
      </c>
      <c r="E1715" s="4" t="s">
        <v>141</v>
      </c>
      <c r="F1715" s="4" t="s">
        <v>2092</v>
      </c>
      <c r="G1715" s="10">
        <v>44646308</v>
      </c>
      <c r="H1715" s="14">
        <v>22</v>
      </c>
    </row>
    <row r="1716" spans="1:8" x14ac:dyDescent="0.25">
      <c r="A1716" s="5">
        <v>891409215</v>
      </c>
      <c r="B1716" s="9" t="s">
        <v>2105</v>
      </c>
      <c r="C1716" s="4" t="s">
        <v>15</v>
      </c>
      <c r="D1716" s="4" t="s">
        <v>16</v>
      </c>
      <c r="E1716" s="4" t="s">
        <v>35</v>
      </c>
      <c r="F1716" s="4" t="s">
        <v>82</v>
      </c>
      <c r="G1716" s="10">
        <v>44571672</v>
      </c>
      <c r="H1716" s="14">
        <v>206</v>
      </c>
    </row>
    <row r="1717" spans="1:8" x14ac:dyDescent="0.25">
      <c r="A1717" s="5">
        <v>890800450</v>
      </c>
      <c r="B1717" s="9" t="s">
        <v>2106</v>
      </c>
      <c r="C1717" s="4" t="s">
        <v>86</v>
      </c>
      <c r="D1717" s="4" t="s">
        <v>87</v>
      </c>
      <c r="E1717" s="4" t="s">
        <v>18</v>
      </c>
      <c r="F1717" s="4" t="s">
        <v>100</v>
      </c>
      <c r="G1717" s="10">
        <v>44563040</v>
      </c>
      <c r="H1717" s="14">
        <v>133</v>
      </c>
    </row>
    <row r="1718" spans="1:8" x14ac:dyDescent="0.25">
      <c r="A1718" s="5">
        <v>830077655</v>
      </c>
      <c r="B1718" s="9" t="s">
        <v>2107</v>
      </c>
      <c r="C1718" s="4" t="s">
        <v>22</v>
      </c>
      <c r="D1718" s="4" t="s">
        <v>22</v>
      </c>
      <c r="E1718" s="4" t="s">
        <v>35</v>
      </c>
      <c r="F1718" s="4" t="s">
        <v>153</v>
      </c>
      <c r="G1718" s="10">
        <v>44545133</v>
      </c>
      <c r="H1718" s="14">
        <v>230</v>
      </c>
    </row>
    <row r="1719" spans="1:8" x14ac:dyDescent="0.25">
      <c r="A1719" s="5">
        <v>830099643</v>
      </c>
      <c r="B1719" s="9" t="s">
        <v>2108</v>
      </c>
      <c r="C1719" s="4" t="s">
        <v>22</v>
      </c>
      <c r="D1719" s="4" t="s">
        <v>22</v>
      </c>
      <c r="E1719" s="4" t="s">
        <v>8</v>
      </c>
      <c r="F1719" s="4" t="s">
        <v>625</v>
      </c>
      <c r="G1719" s="10">
        <v>44544057</v>
      </c>
      <c r="H1719" s="14">
        <v>328</v>
      </c>
    </row>
    <row r="1720" spans="1:8" x14ac:dyDescent="0.25">
      <c r="A1720" s="5">
        <v>860030811</v>
      </c>
      <c r="B1720" s="9" t="s">
        <v>2109</v>
      </c>
      <c r="C1720" s="4" t="s">
        <v>22</v>
      </c>
      <c r="D1720" s="4" t="s">
        <v>22</v>
      </c>
      <c r="E1720" s="4" t="s">
        <v>8</v>
      </c>
      <c r="F1720" s="4" t="s">
        <v>7</v>
      </c>
      <c r="G1720" s="10">
        <v>44513222</v>
      </c>
      <c r="H1720" s="14">
        <v>349</v>
      </c>
    </row>
    <row r="1721" spans="1:8" x14ac:dyDescent="0.25">
      <c r="A1721" s="5">
        <v>802002415</v>
      </c>
      <c r="B1721" s="9" t="s">
        <v>2110</v>
      </c>
      <c r="C1721" s="4" t="s">
        <v>25</v>
      </c>
      <c r="D1721" s="4" t="s">
        <v>26</v>
      </c>
      <c r="E1721" s="4" t="s">
        <v>13</v>
      </c>
      <c r="F1721" s="4" t="s">
        <v>148</v>
      </c>
      <c r="G1721" s="10">
        <v>44494263</v>
      </c>
      <c r="H1721" s="14">
        <v>198</v>
      </c>
    </row>
    <row r="1722" spans="1:8" x14ac:dyDescent="0.25">
      <c r="A1722" s="5">
        <v>900318076</v>
      </c>
      <c r="B1722" s="9" t="s">
        <v>2111</v>
      </c>
      <c r="C1722" s="4" t="s">
        <v>22</v>
      </c>
      <c r="D1722" s="4" t="s">
        <v>22</v>
      </c>
      <c r="E1722" s="4" t="s">
        <v>8</v>
      </c>
      <c r="F1722" s="4" t="s">
        <v>38</v>
      </c>
      <c r="G1722" s="10">
        <v>44484905</v>
      </c>
      <c r="H1722" s="14">
        <v>350</v>
      </c>
    </row>
    <row r="1723" spans="1:8" x14ac:dyDescent="0.25">
      <c r="A1723" s="5">
        <v>890327601</v>
      </c>
      <c r="B1723" s="9" t="s">
        <v>2112</v>
      </c>
      <c r="C1723" s="4" t="s">
        <v>45</v>
      </c>
      <c r="D1723" s="4" t="s">
        <v>46</v>
      </c>
      <c r="E1723" s="4" t="s">
        <v>8</v>
      </c>
      <c r="F1723" s="4" t="s">
        <v>672</v>
      </c>
      <c r="G1723" s="10">
        <v>44477835</v>
      </c>
      <c r="H1723" s="14">
        <v>357</v>
      </c>
    </row>
    <row r="1724" spans="1:8" x14ac:dyDescent="0.25">
      <c r="A1724" s="5">
        <v>900047189</v>
      </c>
      <c r="B1724" s="9" t="s">
        <v>2113</v>
      </c>
      <c r="C1724" s="4" t="s">
        <v>22</v>
      </c>
      <c r="D1724" s="4" t="s">
        <v>22</v>
      </c>
      <c r="E1724" s="4" t="s">
        <v>35</v>
      </c>
      <c r="F1724" s="4" t="s">
        <v>321</v>
      </c>
      <c r="G1724" s="10">
        <v>44471376</v>
      </c>
      <c r="H1724" s="14">
        <v>223</v>
      </c>
    </row>
    <row r="1725" spans="1:8" x14ac:dyDescent="0.25">
      <c r="A1725" s="5">
        <v>860041813</v>
      </c>
      <c r="B1725" s="9" t="s">
        <v>2114</v>
      </c>
      <c r="C1725" s="4" t="s">
        <v>22</v>
      </c>
      <c r="D1725" s="4" t="s">
        <v>22</v>
      </c>
      <c r="E1725" s="4" t="s">
        <v>18</v>
      </c>
      <c r="F1725" s="4" t="s">
        <v>374</v>
      </c>
      <c r="G1725" s="10">
        <v>44456246</v>
      </c>
      <c r="H1725" s="14">
        <v>114</v>
      </c>
    </row>
    <row r="1726" spans="1:8" x14ac:dyDescent="0.25">
      <c r="A1726" s="5">
        <v>830122774</v>
      </c>
      <c r="B1726" s="9" t="s">
        <v>2115</v>
      </c>
      <c r="C1726" s="4" t="s">
        <v>62</v>
      </c>
      <c r="D1726" s="4" t="s">
        <v>111</v>
      </c>
      <c r="E1726" s="4" t="s">
        <v>35</v>
      </c>
      <c r="F1726" s="4" t="s">
        <v>441</v>
      </c>
      <c r="G1726" s="10">
        <v>44453001</v>
      </c>
      <c r="H1726" s="14">
        <v>222</v>
      </c>
    </row>
    <row r="1727" spans="1:8" x14ac:dyDescent="0.25">
      <c r="A1727" s="5">
        <v>815003461</v>
      </c>
      <c r="B1727" s="9" t="s">
        <v>2116</v>
      </c>
      <c r="C1727" s="4" t="s">
        <v>45</v>
      </c>
      <c r="D1727" s="4" t="s">
        <v>320</v>
      </c>
      <c r="E1727" s="4" t="s">
        <v>18</v>
      </c>
      <c r="F1727" s="4" t="s">
        <v>332</v>
      </c>
      <c r="G1727" s="10">
        <v>44413840</v>
      </c>
      <c r="H1727" s="14">
        <v>100</v>
      </c>
    </row>
    <row r="1728" spans="1:8" x14ac:dyDescent="0.25">
      <c r="A1728" s="5">
        <v>800040880</v>
      </c>
      <c r="B1728" s="9" t="s">
        <v>2117</v>
      </c>
      <c r="C1728" s="4" t="s">
        <v>22</v>
      </c>
      <c r="D1728" s="4" t="s">
        <v>22</v>
      </c>
      <c r="E1728" s="4" t="s">
        <v>35</v>
      </c>
      <c r="F1728" s="4" t="s">
        <v>188</v>
      </c>
      <c r="G1728" s="10">
        <v>44393199</v>
      </c>
      <c r="H1728" s="14">
        <v>231</v>
      </c>
    </row>
    <row r="1729" spans="1:8" x14ac:dyDescent="0.25">
      <c r="A1729" s="5">
        <v>860450450</v>
      </c>
      <c r="B1729" s="9" t="s">
        <v>2118</v>
      </c>
      <c r="C1729" s="4" t="s">
        <v>22</v>
      </c>
      <c r="D1729" s="4" t="s">
        <v>22</v>
      </c>
      <c r="E1729" s="4" t="s">
        <v>35</v>
      </c>
      <c r="F1729" s="4" t="s">
        <v>34</v>
      </c>
      <c r="G1729" s="10">
        <v>44389223</v>
      </c>
      <c r="H1729" s="14">
        <v>224</v>
      </c>
    </row>
    <row r="1730" spans="1:8" x14ac:dyDescent="0.25">
      <c r="A1730" s="5">
        <v>890304607</v>
      </c>
      <c r="B1730" s="9" t="s">
        <v>2119</v>
      </c>
      <c r="C1730" s="4" t="s">
        <v>45</v>
      </c>
      <c r="D1730" s="4" t="s">
        <v>46</v>
      </c>
      <c r="E1730" s="4" t="s">
        <v>18</v>
      </c>
      <c r="F1730" s="4" t="s">
        <v>277</v>
      </c>
      <c r="G1730" s="10">
        <v>44357845</v>
      </c>
      <c r="H1730" s="14">
        <v>119</v>
      </c>
    </row>
    <row r="1731" spans="1:8" x14ac:dyDescent="0.25">
      <c r="A1731" s="5">
        <v>900440679</v>
      </c>
      <c r="B1731" s="9" t="s">
        <v>2120</v>
      </c>
      <c r="C1731" s="4" t="s">
        <v>22</v>
      </c>
      <c r="D1731" s="4" t="s">
        <v>22</v>
      </c>
      <c r="E1731" s="4" t="s">
        <v>141</v>
      </c>
      <c r="F1731" s="4" t="s">
        <v>1077</v>
      </c>
      <c r="G1731" s="10">
        <v>44356072</v>
      </c>
      <c r="H1731" s="14">
        <v>25</v>
      </c>
    </row>
    <row r="1732" spans="1:8" x14ac:dyDescent="0.25">
      <c r="A1732" s="5">
        <v>811037682</v>
      </c>
      <c r="B1732" s="9" t="s">
        <v>2121</v>
      </c>
      <c r="C1732" s="4" t="s">
        <v>5</v>
      </c>
      <c r="D1732" s="4" t="s">
        <v>6</v>
      </c>
      <c r="E1732" s="4" t="s">
        <v>35</v>
      </c>
      <c r="F1732" s="4" t="s">
        <v>1757</v>
      </c>
      <c r="G1732" s="10">
        <v>44350100</v>
      </c>
      <c r="H1732" s="14">
        <v>247</v>
      </c>
    </row>
    <row r="1733" spans="1:8" x14ac:dyDescent="0.25">
      <c r="A1733" s="5">
        <v>822005907</v>
      </c>
      <c r="B1733" s="9" t="s">
        <v>2122</v>
      </c>
      <c r="C1733" s="4" t="s">
        <v>1020</v>
      </c>
      <c r="D1733" s="4" t="s">
        <v>2123</v>
      </c>
      <c r="E1733" s="4" t="s">
        <v>13</v>
      </c>
      <c r="F1733" s="4" t="s">
        <v>148</v>
      </c>
      <c r="G1733" s="10">
        <v>44317139</v>
      </c>
      <c r="H1733" s="14">
        <v>198</v>
      </c>
    </row>
    <row r="1734" spans="1:8" x14ac:dyDescent="0.25">
      <c r="A1734" s="5">
        <v>900315287</v>
      </c>
      <c r="B1734" s="9" t="s">
        <v>2124</v>
      </c>
      <c r="C1734" s="4" t="s">
        <v>29</v>
      </c>
      <c r="D1734" s="4" t="s">
        <v>346</v>
      </c>
      <c r="E1734" s="4" t="s">
        <v>18</v>
      </c>
      <c r="F1734" s="4" t="s">
        <v>51</v>
      </c>
      <c r="G1734" s="10">
        <v>44301186</v>
      </c>
      <c r="H1734" s="14">
        <v>56</v>
      </c>
    </row>
    <row r="1735" spans="1:8" x14ac:dyDescent="0.25">
      <c r="A1735" s="5">
        <v>900380333</v>
      </c>
      <c r="B1735" s="9" t="s">
        <v>2125</v>
      </c>
      <c r="C1735" s="4" t="s">
        <v>10</v>
      </c>
      <c r="D1735" s="4" t="s">
        <v>136</v>
      </c>
      <c r="E1735" s="4" t="s">
        <v>35</v>
      </c>
      <c r="F1735" s="4" t="s">
        <v>82</v>
      </c>
      <c r="G1735" s="10">
        <v>44238426</v>
      </c>
      <c r="H1735" s="14">
        <v>206</v>
      </c>
    </row>
    <row r="1736" spans="1:8" x14ac:dyDescent="0.25">
      <c r="A1736" s="5">
        <v>811021097</v>
      </c>
      <c r="B1736" s="9" t="s">
        <v>2126</v>
      </c>
      <c r="C1736" s="4" t="s">
        <v>5</v>
      </c>
      <c r="D1736" s="4" t="s">
        <v>6</v>
      </c>
      <c r="E1736" s="4" t="s">
        <v>18</v>
      </c>
      <c r="F1736" s="4" t="s">
        <v>117</v>
      </c>
      <c r="G1736" s="10">
        <v>44230459</v>
      </c>
      <c r="H1736" s="14">
        <v>45</v>
      </c>
    </row>
    <row r="1737" spans="1:8" x14ac:dyDescent="0.25">
      <c r="A1737" s="5">
        <v>890107274</v>
      </c>
      <c r="B1737" s="9" t="s">
        <v>2127</v>
      </c>
      <c r="C1737" s="4" t="s">
        <v>25</v>
      </c>
      <c r="D1737" s="4" t="s">
        <v>26</v>
      </c>
      <c r="E1737" s="4" t="s">
        <v>13</v>
      </c>
      <c r="F1737" s="4" t="s">
        <v>325</v>
      </c>
      <c r="G1737" s="10">
        <v>44222099</v>
      </c>
      <c r="H1737" s="14">
        <v>197</v>
      </c>
    </row>
    <row r="1738" spans="1:8" x14ac:dyDescent="0.25">
      <c r="A1738" s="5">
        <v>830077975</v>
      </c>
      <c r="B1738" s="9" t="s">
        <v>2128</v>
      </c>
      <c r="C1738" s="4" t="s">
        <v>22</v>
      </c>
      <c r="D1738" s="4" t="s">
        <v>22</v>
      </c>
      <c r="E1738" s="4" t="s">
        <v>8</v>
      </c>
      <c r="F1738" s="4" t="s">
        <v>20</v>
      </c>
      <c r="G1738" s="10">
        <v>44139583</v>
      </c>
      <c r="H1738" s="14">
        <v>303</v>
      </c>
    </row>
    <row r="1739" spans="1:8" x14ac:dyDescent="0.25">
      <c r="A1739" s="5">
        <v>890936169</v>
      </c>
      <c r="B1739" s="9" t="s">
        <v>2129</v>
      </c>
      <c r="C1739" s="4" t="s">
        <v>5</v>
      </c>
      <c r="D1739" s="4" t="s">
        <v>6</v>
      </c>
      <c r="E1739" s="4" t="s">
        <v>35</v>
      </c>
      <c r="F1739" s="4" t="s">
        <v>261</v>
      </c>
      <c r="G1739" s="10">
        <v>44094078</v>
      </c>
      <c r="H1739" s="14">
        <v>246</v>
      </c>
    </row>
    <row r="1740" spans="1:8" x14ac:dyDescent="0.25">
      <c r="A1740" s="5">
        <v>900994125</v>
      </c>
      <c r="B1740" s="9" t="s">
        <v>2130</v>
      </c>
      <c r="C1740" s="4" t="s">
        <v>10</v>
      </c>
      <c r="D1740" s="4" t="s">
        <v>136</v>
      </c>
      <c r="E1740" s="4" t="s">
        <v>18</v>
      </c>
      <c r="F1740" s="4" t="s">
        <v>517</v>
      </c>
      <c r="G1740" s="10">
        <v>44088681</v>
      </c>
      <c r="H1740" s="14">
        <v>152</v>
      </c>
    </row>
    <row r="1741" spans="1:8" x14ac:dyDescent="0.25">
      <c r="A1741" s="5">
        <v>860034813</v>
      </c>
      <c r="B1741" s="9" t="s">
        <v>2131</v>
      </c>
      <c r="C1741" s="4" t="s">
        <v>22</v>
      </c>
      <c r="D1741" s="4" t="s">
        <v>22</v>
      </c>
      <c r="E1741" s="4" t="s">
        <v>18</v>
      </c>
      <c r="F1741" s="4" t="s">
        <v>374</v>
      </c>
      <c r="G1741" s="10">
        <v>44082963</v>
      </c>
      <c r="H1741" s="14">
        <v>114</v>
      </c>
    </row>
    <row r="1742" spans="1:8" x14ac:dyDescent="0.25">
      <c r="A1742" s="5">
        <v>900387909</v>
      </c>
      <c r="B1742" s="9" t="s">
        <v>2132</v>
      </c>
      <c r="C1742" s="4" t="s">
        <v>22</v>
      </c>
      <c r="D1742" s="4" t="s">
        <v>22</v>
      </c>
      <c r="E1742" s="4" t="s">
        <v>13</v>
      </c>
      <c r="F1742" s="4" t="s">
        <v>325</v>
      </c>
      <c r="G1742" s="10">
        <v>44080974</v>
      </c>
      <c r="H1742" s="14">
        <v>197</v>
      </c>
    </row>
    <row r="1743" spans="1:8" x14ac:dyDescent="0.25">
      <c r="A1743" s="5">
        <v>800064763</v>
      </c>
      <c r="B1743" s="9" t="s">
        <v>2133</v>
      </c>
      <c r="C1743" s="4" t="s">
        <v>22</v>
      </c>
      <c r="D1743" s="4" t="s">
        <v>22</v>
      </c>
      <c r="E1743" s="4" t="s">
        <v>8</v>
      </c>
      <c r="F1743" s="4" t="s">
        <v>73</v>
      </c>
      <c r="G1743" s="10">
        <v>44038545</v>
      </c>
      <c r="H1743" s="14">
        <v>275</v>
      </c>
    </row>
    <row r="1744" spans="1:8" x14ac:dyDescent="0.25">
      <c r="A1744" s="5">
        <v>800185056</v>
      </c>
      <c r="B1744" s="9" t="s">
        <v>2134</v>
      </c>
      <c r="C1744" s="4" t="s">
        <v>22</v>
      </c>
      <c r="D1744" s="4" t="s">
        <v>22</v>
      </c>
      <c r="E1744" s="4" t="s">
        <v>18</v>
      </c>
      <c r="F1744" s="4" t="s">
        <v>31</v>
      </c>
      <c r="G1744" s="10">
        <v>44034404</v>
      </c>
      <c r="H1744" s="14">
        <v>127</v>
      </c>
    </row>
    <row r="1745" spans="1:8" x14ac:dyDescent="0.25">
      <c r="A1745" s="5">
        <v>800236772</v>
      </c>
      <c r="B1745" s="9" t="s">
        <v>2135</v>
      </c>
      <c r="C1745" s="4" t="s">
        <v>62</v>
      </c>
      <c r="D1745" s="4" t="s">
        <v>182</v>
      </c>
      <c r="E1745" s="4" t="s">
        <v>35</v>
      </c>
      <c r="F1745" s="4" t="s">
        <v>112</v>
      </c>
      <c r="G1745" s="10">
        <v>44027840</v>
      </c>
      <c r="H1745" s="14">
        <v>209</v>
      </c>
    </row>
    <row r="1746" spans="1:8" x14ac:dyDescent="0.25">
      <c r="A1746" s="5">
        <v>900869898</v>
      </c>
      <c r="B1746" s="9" t="s">
        <v>2136</v>
      </c>
      <c r="C1746" s="4" t="s">
        <v>45</v>
      </c>
      <c r="D1746" s="4" t="s">
        <v>1184</v>
      </c>
      <c r="E1746" s="4" t="s">
        <v>35</v>
      </c>
      <c r="F1746" s="4" t="s">
        <v>80</v>
      </c>
      <c r="G1746" s="10">
        <v>43996734</v>
      </c>
      <c r="H1746" s="14">
        <v>232</v>
      </c>
    </row>
    <row r="1747" spans="1:8" x14ac:dyDescent="0.25">
      <c r="A1747" s="5">
        <v>900462508</v>
      </c>
      <c r="B1747" s="9" t="s">
        <v>2137</v>
      </c>
      <c r="C1747" s="4" t="s">
        <v>2138</v>
      </c>
      <c r="D1747" s="4" t="s">
        <v>2138</v>
      </c>
      <c r="E1747" s="4" t="s">
        <v>35</v>
      </c>
      <c r="F1747" s="4" t="s">
        <v>261</v>
      </c>
      <c r="G1747" s="10">
        <v>43991703</v>
      </c>
      <c r="H1747" s="14">
        <v>246</v>
      </c>
    </row>
    <row r="1748" spans="1:8" x14ac:dyDescent="0.25">
      <c r="A1748" s="5">
        <v>900570383</v>
      </c>
      <c r="B1748" s="9" t="s">
        <v>2139</v>
      </c>
      <c r="C1748" s="4" t="s">
        <v>5</v>
      </c>
      <c r="D1748" s="4" t="s">
        <v>6</v>
      </c>
      <c r="E1748" s="4" t="s">
        <v>18</v>
      </c>
      <c r="F1748" s="4" t="s">
        <v>354</v>
      </c>
      <c r="G1748" s="10">
        <v>43957567</v>
      </c>
      <c r="H1748" s="14">
        <v>122</v>
      </c>
    </row>
    <row r="1749" spans="1:8" x14ac:dyDescent="0.25">
      <c r="A1749" s="5">
        <v>800002482</v>
      </c>
      <c r="B1749" s="9" t="s">
        <v>2140</v>
      </c>
      <c r="C1749" s="4" t="s">
        <v>5</v>
      </c>
      <c r="D1749" s="4" t="s">
        <v>6</v>
      </c>
      <c r="E1749" s="4" t="s">
        <v>35</v>
      </c>
      <c r="F1749" s="4" t="s">
        <v>34</v>
      </c>
      <c r="G1749" s="10">
        <v>43935662</v>
      </c>
      <c r="H1749" s="14">
        <v>224</v>
      </c>
    </row>
    <row r="1750" spans="1:8" x14ac:dyDescent="0.25">
      <c r="A1750" s="5">
        <v>830501747</v>
      </c>
      <c r="B1750" s="9" t="s">
        <v>2141</v>
      </c>
      <c r="C1750" s="4" t="s">
        <v>22</v>
      </c>
      <c r="D1750" s="4" t="s">
        <v>22</v>
      </c>
      <c r="E1750" s="4" t="s">
        <v>141</v>
      </c>
      <c r="F1750" s="4" t="s">
        <v>555</v>
      </c>
      <c r="G1750" s="10">
        <v>43928677</v>
      </c>
      <c r="H1750" s="14">
        <v>10</v>
      </c>
    </row>
    <row r="1751" spans="1:8" x14ac:dyDescent="0.25">
      <c r="A1751" s="5">
        <v>830103701</v>
      </c>
      <c r="B1751" s="9" t="s">
        <v>2142</v>
      </c>
      <c r="C1751" s="4" t="s">
        <v>22</v>
      </c>
      <c r="D1751" s="4" t="s">
        <v>22</v>
      </c>
      <c r="E1751" s="4" t="s">
        <v>18</v>
      </c>
      <c r="F1751" s="4" t="s">
        <v>17</v>
      </c>
      <c r="G1751" s="10">
        <v>43922107</v>
      </c>
      <c r="H1751" s="14">
        <v>159</v>
      </c>
    </row>
    <row r="1752" spans="1:8" x14ac:dyDescent="0.25">
      <c r="A1752" s="5">
        <v>890919414</v>
      </c>
      <c r="B1752" s="9" t="s">
        <v>2143</v>
      </c>
      <c r="C1752" s="4" t="s">
        <v>5</v>
      </c>
      <c r="D1752" s="4" t="s">
        <v>116</v>
      </c>
      <c r="E1752" s="4" t="s">
        <v>18</v>
      </c>
      <c r="F1752" s="4" t="s">
        <v>336</v>
      </c>
      <c r="G1752" s="10">
        <v>43852374</v>
      </c>
      <c r="H1752" s="14">
        <v>99</v>
      </c>
    </row>
    <row r="1753" spans="1:8" x14ac:dyDescent="0.25">
      <c r="A1753" s="5">
        <v>860058553</v>
      </c>
      <c r="B1753" s="9" t="s">
        <v>2144</v>
      </c>
      <c r="C1753" s="4" t="s">
        <v>22</v>
      </c>
      <c r="D1753" s="4" t="s">
        <v>33</v>
      </c>
      <c r="E1753" s="4" t="s">
        <v>8</v>
      </c>
      <c r="F1753" s="4" t="s">
        <v>1939</v>
      </c>
      <c r="G1753" s="10">
        <v>43809593</v>
      </c>
      <c r="H1753" s="14">
        <v>373</v>
      </c>
    </row>
    <row r="1754" spans="1:8" x14ac:dyDescent="0.25">
      <c r="A1754" s="5">
        <v>890707006</v>
      </c>
      <c r="B1754" s="9" t="s">
        <v>2145</v>
      </c>
      <c r="C1754" s="4" t="s">
        <v>290</v>
      </c>
      <c r="D1754" s="4" t="s">
        <v>665</v>
      </c>
      <c r="E1754" s="4" t="s">
        <v>141</v>
      </c>
      <c r="F1754" s="4" t="s">
        <v>140</v>
      </c>
      <c r="G1754" s="10">
        <v>43727583</v>
      </c>
      <c r="H1754" s="14">
        <v>19</v>
      </c>
    </row>
    <row r="1755" spans="1:8" x14ac:dyDescent="0.25">
      <c r="A1755" s="5">
        <v>800176628</v>
      </c>
      <c r="B1755" s="9" t="s">
        <v>2146</v>
      </c>
      <c r="C1755" s="4" t="s">
        <v>25</v>
      </c>
      <c r="D1755" s="4" t="s">
        <v>252</v>
      </c>
      <c r="E1755" s="4" t="s">
        <v>35</v>
      </c>
      <c r="F1755" s="4" t="s">
        <v>47</v>
      </c>
      <c r="G1755" s="10">
        <v>43716383</v>
      </c>
      <c r="H1755" s="14">
        <v>252</v>
      </c>
    </row>
    <row r="1756" spans="1:8" x14ac:dyDescent="0.25">
      <c r="A1756" s="5">
        <v>900255884</v>
      </c>
      <c r="B1756" s="9" t="s">
        <v>2147</v>
      </c>
      <c r="C1756" s="4" t="s">
        <v>22</v>
      </c>
      <c r="D1756" s="4" t="s">
        <v>22</v>
      </c>
      <c r="E1756" s="4" t="s">
        <v>35</v>
      </c>
      <c r="F1756" s="4" t="s">
        <v>34</v>
      </c>
      <c r="G1756" s="10">
        <v>43714284</v>
      </c>
      <c r="H1756" s="14">
        <v>224</v>
      </c>
    </row>
    <row r="1757" spans="1:8" x14ac:dyDescent="0.25">
      <c r="A1757" s="5">
        <v>800058195</v>
      </c>
      <c r="B1757" s="9" t="s">
        <v>2148</v>
      </c>
      <c r="C1757" s="4" t="s">
        <v>22</v>
      </c>
      <c r="D1757" s="4" t="s">
        <v>22</v>
      </c>
      <c r="E1757" s="4" t="s">
        <v>18</v>
      </c>
      <c r="F1757" s="4" t="s">
        <v>314</v>
      </c>
      <c r="G1757" s="10">
        <v>43615682</v>
      </c>
      <c r="H1757" s="14">
        <v>145</v>
      </c>
    </row>
    <row r="1758" spans="1:8" x14ac:dyDescent="0.25">
      <c r="A1758" s="5">
        <v>900344858</v>
      </c>
      <c r="B1758" s="9" t="s">
        <v>2149</v>
      </c>
      <c r="C1758" s="4" t="s">
        <v>5</v>
      </c>
      <c r="D1758" s="4" t="s">
        <v>239</v>
      </c>
      <c r="E1758" s="4" t="s">
        <v>13</v>
      </c>
      <c r="F1758" s="4" t="s">
        <v>12</v>
      </c>
      <c r="G1758" s="10">
        <v>43569791</v>
      </c>
      <c r="H1758" s="14">
        <v>194</v>
      </c>
    </row>
    <row r="1759" spans="1:8" x14ac:dyDescent="0.25">
      <c r="A1759" s="5">
        <v>800153897</v>
      </c>
      <c r="B1759" s="9" t="s">
        <v>2150</v>
      </c>
      <c r="C1759" s="4" t="s">
        <v>5</v>
      </c>
      <c r="D1759" s="4" t="s">
        <v>6</v>
      </c>
      <c r="E1759" s="4" t="s">
        <v>8</v>
      </c>
      <c r="F1759" s="4" t="s">
        <v>399</v>
      </c>
      <c r="G1759" s="10">
        <v>43564001</v>
      </c>
      <c r="H1759" s="14">
        <v>323</v>
      </c>
    </row>
    <row r="1760" spans="1:8" x14ac:dyDescent="0.25">
      <c r="A1760" s="4">
        <v>860513971</v>
      </c>
      <c r="B1760" s="9" t="s">
        <v>2151</v>
      </c>
      <c r="C1760" s="4" t="s">
        <v>22</v>
      </c>
      <c r="D1760" s="4" t="s">
        <v>22</v>
      </c>
      <c r="E1760" s="4" t="s">
        <v>8</v>
      </c>
      <c r="F1760" s="4" t="s">
        <v>96</v>
      </c>
      <c r="G1760" s="10">
        <v>43525545.109999999</v>
      </c>
      <c r="H1760" s="14">
        <v>354</v>
      </c>
    </row>
    <row r="1761" spans="1:8" x14ac:dyDescent="0.25">
      <c r="A1761" s="5">
        <v>890115374</v>
      </c>
      <c r="B1761" s="9" t="s">
        <v>2152</v>
      </c>
      <c r="C1761" s="4" t="s">
        <v>25</v>
      </c>
      <c r="D1761" s="4" t="s">
        <v>26</v>
      </c>
      <c r="E1761" s="4" t="s">
        <v>18</v>
      </c>
      <c r="F1761" s="4" t="s">
        <v>91</v>
      </c>
      <c r="G1761" s="10">
        <v>43503112</v>
      </c>
      <c r="H1761" s="14">
        <v>51</v>
      </c>
    </row>
    <row r="1762" spans="1:8" x14ac:dyDescent="0.25">
      <c r="A1762" s="5">
        <v>900855679</v>
      </c>
      <c r="B1762" s="9" t="s">
        <v>2153</v>
      </c>
      <c r="C1762" s="4" t="s">
        <v>62</v>
      </c>
      <c r="D1762" s="4" t="s">
        <v>1074</v>
      </c>
      <c r="E1762" s="4" t="s">
        <v>141</v>
      </c>
      <c r="F1762" s="4" t="s">
        <v>555</v>
      </c>
      <c r="G1762" s="10">
        <v>43438955</v>
      </c>
      <c r="H1762" s="14">
        <v>10</v>
      </c>
    </row>
    <row r="1763" spans="1:8" x14ac:dyDescent="0.25">
      <c r="A1763" s="5">
        <v>891409156</v>
      </c>
      <c r="B1763" s="9" t="s">
        <v>2154</v>
      </c>
      <c r="C1763" s="4" t="s">
        <v>45</v>
      </c>
      <c r="D1763" s="4" t="s">
        <v>144</v>
      </c>
      <c r="E1763" s="4" t="s">
        <v>35</v>
      </c>
      <c r="F1763" s="4" t="s">
        <v>441</v>
      </c>
      <c r="G1763" s="10">
        <v>43428020</v>
      </c>
      <c r="H1763" s="14">
        <v>222</v>
      </c>
    </row>
    <row r="1764" spans="1:8" x14ac:dyDescent="0.25">
      <c r="A1764" s="5">
        <v>800175223</v>
      </c>
      <c r="B1764" s="9" t="s">
        <v>2155</v>
      </c>
      <c r="C1764" s="4" t="s">
        <v>45</v>
      </c>
      <c r="D1764" s="4" t="s">
        <v>46</v>
      </c>
      <c r="E1764" s="4" t="s">
        <v>35</v>
      </c>
      <c r="F1764" s="4" t="s">
        <v>82</v>
      </c>
      <c r="G1764" s="10">
        <v>43416924</v>
      </c>
      <c r="H1764" s="14">
        <v>206</v>
      </c>
    </row>
    <row r="1765" spans="1:8" x14ac:dyDescent="0.25">
      <c r="A1765" s="5">
        <v>900403787</v>
      </c>
      <c r="B1765" s="9" t="s">
        <v>2156</v>
      </c>
      <c r="C1765" s="4" t="s">
        <v>22</v>
      </c>
      <c r="D1765" s="4" t="s">
        <v>22</v>
      </c>
      <c r="E1765" s="4" t="s">
        <v>18</v>
      </c>
      <c r="F1765" s="4" t="s">
        <v>374</v>
      </c>
      <c r="G1765" s="10">
        <v>43403955</v>
      </c>
      <c r="H1765" s="14">
        <v>114</v>
      </c>
    </row>
    <row r="1766" spans="1:8" x14ac:dyDescent="0.25">
      <c r="A1766" s="5">
        <v>832002451</v>
      </c>
      <c r="B1766" s="9" t="s">
        <v>2157</v>
      </c>
      <c r="C1766" s="4" t="s">
        <v>22</v>
      </c>
      <c r="D1766" s="4" t="s">
        <v>22</v>
      </c>
      <c r="E1766" s="4" t="s">
        <v>69</v>
      </c>
      <c r="F1766" s="4" t="s">
        <v>166</v>
      </c>
      <c r="G1766" s="10">
        <v>43372766</v>
      </c>
      <c r="H1766" s="14">
        <v>32</v>
      </c>
    </row>
    <row r="1767" spans="1:8" x14ac:dyDescent="0.25">
      <c r="A1767" s="7">
        <v>891500117</v>
      </c>
      <c r="B1767" s="9" t="s">
        <v>2158</v>
      </c>
      <c r="C1767" s="4" t="s">
        <v>29</v>
      </c>
      <c r="D1767" s="4" t="s">
        <v>708</v>
      </c>
      <c r="E1767" s="4" t="s">
        <v>8</v>
      </c>
      <c r="F1767" s="4" t="s">
        <v>96</v>
      </c>
      <c r="G1767" s="10">
        <v>43366933</v>
      </c>
      <c r="H1767" s="14">
        <v>354</v>
      </c>
    </row>
    <row r="1768" spans="1:8" x14ac:dyDescent="0.25">
      <c r="A1768" s="5">
        <v>890311366</v>
      </c>
      <c r="B1768" s="9" t="s">
        <v>2159</v>
      </c>
      <c r="C1768" s="4" t="s">
        <v>45</v>
      </c>
      <c r="D1768" s="4" t="s">
        <v>46</v>
      </c>
      <c r="E1768" s="4" t="s">
        <v>35</v>
      </c>
      <c r="F1768" s="4" t="s">
        <v>102</v>
      </c>
      <c r="G1768" s="10">
        <v>43341821</v>
      </c>
      <c r="H1768" s="14">
        <v>227</v>
      </c>
    </row>
    <row r="1769" spans="1:8" x14ac:dyDescent="0.25">
      <c r="A1769" s="5">
        <v>860518356</v>
      </c>
      <c r="B1769" s="9" t="s">
        <v>2160</v>
      </c>
      <c r="C1769" s="4" t="s">
        <v>62</v>
      </c>
      <c r="D1769" s="4" t="s">
        <v>182</v>
      </c>
      <c r="E1769" s="4" t="s">
        <v>141</v>
      </c>
      <c r="F1769" s="4" t="s">
        <v>555</v>
      </c>
      <c r="G1769" s="10">
        <v>43324423</v>
      </c>
      <c r="H1769" s="14">
        <v>10</v>
      </c>
    </row>
    <row r="1770" spans="1:8" x14ac:dyDescent="0.25">
      <c r="A1770" s="5">
        <v>900362218</v>
      </c>
      <c r="B1770" s="9" t="s">
        <v>2161</v>
      </c>
      <c r="C1770" s="4" t="s">
        <v>15</v>
      </c>
      <c r="D1770" s="4" t="s">
        <v>16</v>
      </c>
      <c r="E1770" s="4" t="s">
        <v>8</v>
      </c>
      <c r="F1770" s="4" t="s">
        <v>202</v>
      </c>
      <c r="G1770" s="10">
        <v>43267503</v>
      </c>
      <c r="H1770" s="14">
        <v>361</v>
      </c>
    </row>
    <row r="1771" spans="1:8" x14ac:dyDescent="0.25">
      <c r="A1771" s="5">
        <v>830031936</v>
      </c>
      <c r="B1771" s="9" t="s">
        <v>2162</v>
      </c>
      <c r="C1771" s="4" t="s">
        <v>163</v>
      </c>
      <c r="D1771" s="4" t="s">
        <v>164</v>
      </c>
      <c r="E1771" s="4" t="s">
        <v>13</v>
      </c>
      <c r="F1771" s="4" t="s">
        <v>241</v>
      </c>
      <c r="G1771" s="10">
        <v>43213341</v>
      </c>
      <c r="H1771" s="14">
        <v>196</v>
      </c>
    </row>
    <row r="1772" spans="1:8" x14ac:dyDescent="0.25">
      <c r="A1772" s="5">
        <v>900161367</v>
      </c>
      <c r="B1772" s="9" t="s">
        <v>2163</v>
      </c>
      <c r="C1772" s="4" t="s">
        <v>22</v>
      </c>
      <c r="D1772" s="4" t="s">
        <v>22</v>
      </c>
      <c r="E1772" s="4" t="s">
        <v>35</v>
      </c>
      <c r="F1772" s="4" t="s">
        <v>180</v>
      </c>
      <c r="G1772" s="10">
        <v>43195826</v>
      </c>
      <c r="H1772" s="14">
        <v>228</v>
      </c>
    </row>
    <row r="1773" spans="1:8" x14ac:dyDescent="0.25">
      <c r="A1773" s="5">
        <v>800046125</v>
      </c>
      <c r="B1773" s="9" t="s">
        <v>2164</v>
      </c>
      <c r="C1773" s="4" t="s">
        <v>22</v>
      </c>
      <c r="D1773" s="4" t="s">
        <v>22</v>
      </c>
      <c r="E1773" s="4" t="s">
        <v>35</v>
      </c>
      <c r="F1773" s="4" t="s">
        <v>102</v>
      </c>
      <c r="G1773" s="10">
        <v>43171899</v>
      </c>
      <c r="H1773" s="14">
        <v>227</v>
      </c>
    </row>
    <row r="1774" spans="1:8" x14ac:dyDescent="0.25">
      <c r="A1774" s="5">
        <v>800073761</v>
      </c>
      <c r="B1774" s="9" t="s">
        <v>2165</v>
      </c>
      <c r="C1774" s="4" t="s">
        <v>56</v>
      </c>
      <c r="D1774" s="4" t="s">
        <v>57</v>
      </c>
      <c r="E1774" s="4" t="s">
        <v>35</v>
      </c>
      <c r="F1774" s="4" t="s">
        <v>153</v>
      </c>
      <c r="G1774" s="10">
        <v>43147166</v>
      </c>
      <c r="H1774" s="14">
        <v>230</v>
      </c>
    </row>
    <row r="1775" spans="1:8" x14ac:dyDescent="0.25">
      <c r="A1775" s="5">
        <v>800055084</v>
      </c>
      <c r="B1775" s="9" t="s">
        <v>2166</v>
      </c>
      <c r="C1775" s="4" t="s">
        <v>10</v>
      </c>
      <c r="D1775" s="4" t="s">
        <v>136</v>
      </c>
      <c r="E1775" s="4" t="s">
        <v>13</v>
      </c>
      <c r="F1775" s="4" t="s">
        <v>12</v>
      </c>
      <c r="G1775" s="10">
        <v>43122444</v>
      </c>
      <c r="H1775" s="14">
        <v>194</v>
      </c>
    </row>
    <row r="1776" spans="1:8" x14ac:dyDescent="0.25">
      <c r="A1776" s="5">
        <v>806008768</v>
      </c>
      <c r="B1776" s="9" t="s">
        <v>2167</v>
      </c>
      <c r="C1776" s="4" t="s">
        <v>25</v>
      </c>
      <c r="D1776" s="4" t="s">
        <v>623</v>
      </c>
      <c r="E1776" s="4" t="s">
        <v>13</v>
      </c>
      <c r="F1776" s="4" t="s">
        <v>962</v>
      </c>
      <c r="G1776" s="10">
        <v>43118940</v>
      </c>
      <c r="H1776" s="14">
        <v>200</v>
      </c>
    </row>
    <row r="1777" spans="1:8" x14ac:dyDescent="0.25">
      <c r="A1777" s="5">
        <v>900343209</v>
      </c>
      <c r="B1777" s="9" t="s">
        <v>2168</v>
      </c>
      <c r="C1777" s="4" t="s">
        <v>22</v>
      </c>
      <c r="D1777" s="4" t="s">
        <v>22</v>
      </c>
      <c r="E1777" s="4" t="s">
        <v>35</v>
      </c>
      <c r="F1777" s="4" t="s">
        <v>82</v>
      </c>
      <c r="G1777" s="10">
        <v>43111673</v>
      </c>
      <c r="H1777" s="14">
        <v>206</v>
      </c>
    </row>
    <row r="1778" spans="1:8" x14ac:dyDescent="0.25">
      <c r="A1778" s="5">
        <v>900335259</v>
      </c>
      <c r="B1778" s="9" t="s">
        <v>2169</v>
      </c>
      <c r="C1778" s="4" t="s">
        <v>5</v>
      </c>
      <c r="D1778" s="4" t="s">
        <v>76</v>
      </c>
      <c r="E1778" s="4" t="s">
        <v>8</v>
      </c>
      <c r="F1778" s="4" t="s">
        <v>71</v>
      </c>
      <c r="G1778" s="10">
        <v>43105302</v>
      </c>
      <c r="H1778" s="14">
        <v>317</v>
      </c>
    </row>
    <row r="1779" spans="1:8" x14ac:dyDescent="0.25">
      <c r="A1779" s="5">
        <v>860034551</v>
      </c>
      <c r="B1779" s="9" t="s">
        <v>2170</v>
      </c>
      <c r="C1779" s="4" t="s">
        <v>22</v>
      </c>
      <c r="D1779" s="4" t="s">
        <v>22</v>
      </c>
      <c r="E1779" s="4" t="s">
        <v>13</v>
      </c>
      <c r="F1779" s="4" t="s">
        <v>148</v>
      </c>
      <c r="G1779" s="10">
        <v>43096101</v>
      </c>
      <c r="H1779" s="14">
        <v>198</v>
      </c>
    </row>
    <row r="1780" spans="1:8" x14ac:dyDescent="0.25">
      <c r="A1780" s="5">
        <v>900206408</v>
      </c>
      <c r="B1780" s="9" t="s">
        <v>2171</v>
      </c>
      <c r="C1780" s="4" t="s">
        <v>5</v>
      </c>
      <c r="D1780" s="4" t="s">
        <v>6</v>
      </c>
      <c r="E1780" s="4" t="s">
        <v>35</v>
      </c>
      <c r="F1780" s="4" t="s">
        <v>441</v>
      </c>
      <c r="G1780" s="10">
        <v>43075925</v>
      </c>
      <c r="H1780" s="14">
        <v>222</v>
      </c>
    </row>
    <row r="1781" spans="1:8" x14ac:dyDescent="0.25">
      <c r="A1781" s="5">
        <v>860502327</v>
      </c>
      <c r="B1781" s="9" t="s">
        <v>2172</v>
      </c>
      <c r="C1781" s="4" t="s">
        <v>22</v>
      </c>
      <c r="D1781" s="4" t="s">
        <v>22</v>
      </c>
      <c r="E1781" s="4" t="s">
        <v>8</v>
      </c>
      <c r="F1781" s="4" t="s">
        <v>267</v>
      </c>
      <c r="G1781" s="10">
        <v>43065343</v>
      </c>
      <c r="H1781" s="14">
        <v>307</v>
      </c>
    </row>
    <row r="1782" spans="1:8" x14ac:dyDescent="0.25">
      <c r="A1782" s="5">
        <v>900320751</v>
      </c>
      <c r="B1782" s="9" t="s">
        <v>2173</v>
      </c>
      <c r="C1782" s="4" t="s">
        <v>15</v>
      </c>
      <c r="D1782" s="4" t="s">
        <v>752</v>
      </c>
      <c r="E1782" s="4" t="s">
        <v>35</v>
      </c>
      <c r="F1782" s="4" t="s">
        <v>80</v>
      </c>
      <c r="G1782" s="10">
        <v>43061579</v>
      </c>
      <c r="H1782" s="14">
        <v>232</v>
      </c>
    </row>
    <row r="1783" spans="1:8" x14ac:dyDescent="0.25">
      <c r="A1783" s="5">
        <v>900377905</v>
      </c>
      <c r="B1783" s="9" t="s">
        <v>2174</v>
      </c>
      <c r="C1783" s="4" t="s">
        <v>45</v>
      </c>
      <c r="D1783" s="4" t="s">
        <v>46</v>
      </c>
      <c r="E1783" s="4" t="s">
        <v>35</v>
      </c>
      <c r="F1783" s="4" t="s">
        <v>94</v>
      </c>
      <c r="G1783" s="10">
        <v>43020602</v>
      </c>
      <c r="H1783" s="14">
        <v>254</v>
      </c>
    </row>
    <row r="1784" spans="1:8" x14ac:dyDescent="0.25">
      <c r="A1784" s="5">
        <v>860051638</v>
      </c>
      <c r="B1784" s="9" t="s">
        <v>2175</v>
      </c>
      <c r="C1784" s="4" t="s">
        <v>22</v>
      </c>
      <c r="D1784" s="4" t="s">
        <v>22</v>
      </c>
      <c r="E1784" s="4" t="s">
        <v>8</v>
      </c>
      <c r="F1784" s="4" t="s">
        <v>7</v>
      </c>
      <c r="G1784" s="10">
        <v>43012560</v>
      </c>
      <c r="H1784" s="14">
        <v>349</v>
      </c>
    </row>
    <row r="1785" spans="1:8" x14ac:dyDescent="0.25">
      <c r="A1785" s="5">
        <v>900675626</v>
      </c>
      <c r="B1785" s="9" t="s">
        <v>2176</v>
      </c>
      <c r="C1785" s="4" t="s">
        <v>25</v>
      </c>
      <c r="D1785" s="4" t="s">
        <v>26</v>
      </c>
      <c r="E1785" s="4" t="s">
        <v>18</v>
      </c>
      <c r="F1785" s="4" t="s">
        <v>106</v>
      </c>
      <c r="G1785" s="10">
        <v>43007243</v>
      </c>
      <c r="H1785" s="14">
        <v>78</v>
      </c>
    </row>
    <row r="1786" spans="1:8" x14ac:dyDescent="0.25">
      <c r="A1786" s="5">
        <v>890111311</v>
      </c>
      <c r="B1786" s="9" t="s">
        <v>2177</v>
      </c>
      <c r="C1786" s="4" t="s">
        <v>25</v>
      </c>
      <c r="D1786" s="4" t="s">
        <v>26</v>
      </c>
      <c r="E1786" s="4" t="s">
        <v>35</v>
      </c>
      <c r="F1786" s="4" t="s">
        <v>94</v>
      </c>
      <c r="G1786" s="10">
        <v>43000416</v>
      </c>
      <c r="H1786" s="14">
        <v>254</v>
      </c>
    </row>
    <row r="1787" spans="1:8" x14ac:dyDescent="0.25">
      <c r="A1787" s="5">
        <v>800003267</v>
      </c>
      <c r="B1787" s="9" t="s">
        <v>2178</v>
      </c>
      <c r="C1787" s="4" t="s">
        <v>45</v>
      </c>
      <c r="D1787" s="4" t="s">
        <v>320</v>
      </c>
      <c r="E1787" s="4" t="s">
        <v>18</v>
      </c>
      <c r="F1787" s="4" t="s">
        <v>122</v>
      </c>
      <c r="G1787" s="10">
        <v>42982351</v>
      </c>
      <c r="H1787" s="14">
        <v>94</v>
      </c>
    </row>
    <row r="1788" spans="1:8" x14ac:dyDescent="0.25">
      <c r="A1788" s="5">
        <v>800154771</v>
      </c>
      <c r="B1788" s="9" t="s">
        <v>2179</v>
      </c>
      <c r="C1788" s="4" t="s">
        <v>62</v>
      </c>
      <c r="D1788" s="4" t="s">
        <v>179</v>
      </c>
      <c r="E1788" s="4" t="s">
        <v>141</v>
      </c>
      <c r="F1788" s="4" t="s">
        <v>555</v>
      </c>
      <c r="G1788" s="10">
        <v>42973235</v>
      </c>
      <c r="H1788" s="14">
        <v>10</v>
      </c>
    </row>
    <row r="1789" spans="1:8" x14ac:dyDescent="0.25">
      <c r="A1789" s="5">
        <v>820001772</v>
      </c>
      <c r="B1789" s="9" t="s">
        <v>2180</v>
      </c>
      <c r="C1789" s="4" t="s">
        <v>185</v>
      </c>
      <c r="D1789" s="4" t="s">
        <v>950</v>
      </c>
      <c r="E1789" s="4" t="s">
        <v>35</v>
      </c>
      <c r="F1789" s="4" t="s">
        <v>82</v>
      </c>
      <c r="G1789" s="10">
        <v>42967102</v>
      </c>
      <c r="H1789" s="14">
        <v>206</v>
      </c>
    </row>
    <row r="1790" spans="1:8" x14ac:dyDescent="0.25">
      <c r="A1790" s="5">
        <v>860524513</v>
      </c>
      <c r="B1790" s="9" t="s">
        <v>2181</v>
      </c>
      <c r="C1790" s="4" t="s">
        <v>22</v>
      </c>
      <c r="D1790" s="4" t="s">
        <v>22</v>
      </c>
      <c r="E1790" s="4" t="s">
        <v>8</v>
      </c>
      <c r="F1790" s="4" t="s">
        <v>525</v>
      </c>
      <c r="G1790" s="10">
        <v>42944164</v>
      </c>
      <c r="H1790" s="14">
        <v>338</v>
      </c>
    </row>
    <row r="1791" spans="1:8" x14ac:dyDescent="0.25">
      <c r="A1791" s="4">
        <v>839000088</v>
      </c>
      <c r="B1791" s="9" t="s">
        <v>2182</v>
      </c>
      <c r="C1791" s="4" t="s">
        <v>429</v>
      </c>
      <c r="D1791" s="4" t="s">
        <v>430</v>
      </c>
      <c r="E1791" s="4" t="s">
        <v>8</v>
      </c>
      <c r="F1791" s="4" t="s">
        <v>96</v>
      </c>
      <c r="G1791" s="10">
        <v>42931786.490999997</v>
      </c>
      <c r="H1791" s="14">
        <v>354</v>
      </c>
    </row>
    <row r="1792" spans="1:8" x14ac:dyDescent="0.25">
      <c r="A1792" s="5">
        <v>890321924</v>
      </c>
      <c r="B1792" s="9" t="s">
        <v>2183</v>
      </c>
      <c r="C1792" s="4" t="s">
        <v>45</v>
      </c>
      <c r="D1792" s="4" t="s">
        <v>46</v>
      </c>
      <c r="E1792" s="4" t="s">
        <v>18</v>
      </c>
      <c r="F1792" s="4" t="s">
        <v>451</v>
      </c>
      <c r="G1792" s="10">
        <v>42905573</v>
      </c>
      <c r="H1792" s="14">
        <v>170</v>
      </c>
    </row>
    <row r="1793" spans="1:8" x14ac:dyDescent="0.25">
      <c r="A1793" s="5">
        <v>860508043</v>
      </c>
      <c r="B1793" s="9" t="s">
        <v>2184</v>
      </c>
      <c r="C1793" s="4" t="s">
        <v>22</v>
      </c>
      <c r="D1793" s="4" t="s">
        <v>22</v>
      </c>
      <c r="E1793" s="4" t="s">
        <v>18</v>
      </c>
      <c r="F1793" s="4" t="s">
        <v>2185</v>
      </c>
      <c r="G1793" s="10">
        <v>42850001</v>
      </c>
      <c r="H1793" s="14">
        <v>82</v>
      </c>
    </row>
    <row r="1794" spans="1:8" x14ac:dyDescent="0.25">
      <c r="A1794" s="5">
        <v>860004655</v>
      </c>
      <c r="B1794" s="9" t="s">
        <v>2186</v>
      </c>
      <c r="C1794" s="4" t="s">
        <v>22</v>
      </c>
      <c r="D1794" s="4" t="s">
        <v>22</v>
      </c>
      <c r="E1794" s="4" t="s">
        <v>18</v>
      </c>
      <c r="F1794" s="4" t="s">
        <v>258</v>
      </c>
      <c r="G1794" s="10">
        <v>42811709</v>
      </c>
      <c r="H1794" s="14">
        <v>160</v>
      </c>
    </row>
    <row r="1795" spans="1:8" x14ac:dyDescent="0.25">
      <c r="A1795" s="5">
        <v>891303109</v>
      </c>
      <c r="B1795" s="9" t="s">
        <v>2187</v>
      </c>
      <c r="C1795" s="4" t="s">
        <v>45</v>
      </c>
      <c r="D1795" s="4" t="s">
        <v>144</v>
      </c>
      <c r="E1795" s="4" t="s">
        <v>18</v>
      </c>
      <c r="F1795" s="4" t="s">
        <v>208</v>
      </c>
      <c r="G1795" s="10">
        <v>42793299</v>
      </c>
      <c r="H1795" s="14">
        <v>62</v>
      </c>
    </row>
    <row r="1796" spans="1:8" x14ac:dyDescent="0.25">
      <c r="A1796" s="5">
        <v>900465095</v>
      </c>
      <c r="B1796" s="9" t="s">
        <v>2188</v>
      </c>
      <c r="C1796" s="4" t="s">
        <v>45</v>
      </c>
      <c r="D1796" s="4" t="s">
        <v>50</v>
      </c>
      <c r="E1796" s="4" t="s">
        <v>35</v>
      </c>
      <c r="F1796" s="4" t="s">
        <v>60</v>
      </c>
      <c r="G1796" s="10">
        <v>42770860</v>
      </c>
      <c r="H1796" s="14">
        <v>213</v>
      </c>
    </row>
    <row r="1797" spans="1:8" x14ac:dyDescent="0.25">
      <c r="A1797" s="5">
        <v>804009440</v>
      </c>
      <c r="B1797" s="9" t="s">
        <v>2189</v>
      </c>
      <c r="C1797" s="4" t="s">
        <v>10</v>
      </c>
      <c r="D1797" s="4" t="s">
        <v>136</v>
      </c>
      <c r="E1797" s="4" t="s">
        <v>35</v>
      </c>
      <c r="F1797" s="4" t="s">
        <v>94</v>
      </c>
      <c r="G1797" s="10">
        <v>42770530</v>
      </c>
      <c r="H1797" s="14">
        <v>254</v>
      </c>
    </row>
    <row r="1798" spans="1:8" x14ac:dyDescent="0.25">
      <c r="A1798" s="5">
        <v>810006056</v>
      </c>
      <c r="B1798" s="9" t="s">
        <v>2190</v>
      </c>
      <c r="C1798" s="4" t="s">
        <v>86</v>
      </c>
      <c r="D1798" s="4" t="s">
        <v>87</v>
      </c>
      <c r="E1798" s="4" t="s">
        <v>35</v>
      </c>
      <c r="F1798" s="4" t="s">
        <v>180</v>
      </c>
      <c r="G1798" s="10">
        <v>42752532</v>
      </c>
      <c r="H1798" s="14">
        <v>228</v>
      </c>
    </row>
    <row r="1799" spans="1:8" x14ac:dyDescent="0.25">
      <c r="A1799" s="5">
        <v>800213511</v>
      </c>
      <c r="B1799" s="9" t="s">
        <v>2191</v>
      </c>
      <c r="C1799" s="4" t="s">
        <v>5</v>
      </c>
      <c r="D1799" s="4" t="s">
        <v>6</v>
      </c>
      <c r="E1799" s="4" t="s">
        <v>18</v>
      </c>
      <c r="F1799" s="4" t="s">
        <v>305</v>
      </c>
      <c r="G1799" s="10">
        <v>42745503</v>
      </c>
      <c r="H1799" s="14">
        <v>109</v>
      </c>
    </row>
    <row r="1800" spans="1:8" x14ac:dyDescent="0.25">
      <c r="A1800" s="5">
        <v>900176591</v>
      </c>
      <c r="B1800" s="9" t="s">
        <v>2192</v>
      </c>
      <c r="C1800" s="4" t="s">
        <v>22</v>
      </c>
      <c r="D1800" s="4" t="s">
        <v>22</v>
      </c>
      <c r="E1800" s="4" t="s">
        <v>8</v>
      </c>
      <c r="F1800" s="4" t="s">
        <v>2193</v>
      </c>
      <c r="G1800" s="10">
        <v>42702442</v>
      </c>
      <c r="H1800" s="14">
        <v>293</v>
      </c>
    </row>
    <row r="1801" spans="1:8" x14ac:dyDescent="0.25">
      <c r="A1801" s="5">
        <v>830056174</v>
      </c>
      <c r="B1801" s="9" t="s">
        <v>2194</v>
      </c>
      <c r="C1801" s="4" t="s">
        <v>22</v>
      </c>
      <c r="D1801" s="4" t="s">
        <v>22</v>
      </c>
      <c r="E1801" s="4" t="s">
        <v>35</v>
      </c>
      <c r="F1801" s="4" t="s">
        <v>369</v>
      </c>
      <c r="G1801" s="10">
        <v>42684132</v>
      </c>
      <c r="H1801" s="14">
        <v>236</v>
      </c>
    </row>
    <row r="1802" spans="1:8" x14ac:dyDescent="0.25">
      <c r="A1802" s="5">
        <v>811015602</v>
      </c>
      <c r="B1802" s="9" t="s">
        <v>2195</v>
      </c>
      <c r="C1802" s="4" t="s">
        <v>5</v>
      </c>
      <c r="D1802" s="4" t="s">
        <v>6</v>
      </c>
      <c r="E1802" s="4" t="s">
        <v>18</v>
      </c>
      <c r="F1802" s="4" t="s">
        <v>117</v>
      </c>
      <c r="G1802" s="10">
        <v>42656749</v>
      </c>
      <c r="H1802" s="14">
        <v>45</v>
      </c>
    </row>
    <row r="1803" spans="1:8" x14ac:dyDescent="0.25">
      <c r="A1803" s="5">
        <v>800122811</v>
      </c>
      <c r="B1803" s="9" t="s">
        <v>2196</v>
      </c>
      <c r="C1803" s="4" t="s">
        <v>45</v>
      </c>
      <c r="D1803" s="4" t="s">
        <v>46</v>
      </c>
      <c r="E1803" s="4" t="s">
        <v>8</v>
      </c>
      <c r="F1803" s="4" t="s">
        <v>226</v>
      </c>
      <c r="G1803" s="10">
        <v>42647941</v>
      </c>
      <c r="H1803" s="14">
        <v>335</v>
      </c>
    </row>
    <row r="1804" spans="1:8" x14ac:dyDescent="0.25">
      <c r="A1804" s="5">
        <v>890801763</v>
      </c>
      <c r="B1804" s="9" t="s">
        <v>2197</v>
      </c>
      <c r="C1804" s="4" t="s">
        <v>22</v>
      </c>
      <c r="D1804" s="4" t="s">
        <v>22</v>
      </c>
      <c r="E1804" s="4" t="s">
        <v>35</v>
      </c>
      <c r="F1804" s="4" t="s">
        <v>102</v>
      </c>
      <c r="G1804" s="10">
        <v>42615572</v>
      </c>
      <c r="H1804" s="14">
        <v>227</v>
      </c>
    </row>
    <row r="1805" spans="1:8" x14ac:dyDescent="0.25">
      <c r="A1805" s="5">
        <v>901028527</v>
      </c>
      <c r="B1805" s="9" t="s">
        <v>2198</v>
      </c>
      <c r="C1805" s="4" t="s">
        <v>22</v>
      </c>
      <c r="D1805" s="4" t="s">
        <v>22</v>
      </c>
      <c r="E1805" s="4" t="s">
        <v>8</v>
      </c>
      <c r="F1805" s="4" t="s">
        <v>495</v>
      </c>
      <c r="G1805" s="10">
        <v>42585482</v>
      </c>
      <c r="H1805" s="14">
        <v>391</v>
      </c>
    </row>
    <row r="1806" spans="1:8" x14ac:dyDescent="0.25">
      <c r="A1806" s="5">
        <v>832000525</v>
      </c>
      <c r="B1806" s="9" t="s">
        <v>2199</v>
      </c>
      <c r="C1806" s="4" t="s">
        <v>22</v>
      </c>
      <c r="D1806" s="4" t="s">
        <v>22</v>
      </c>
      <c r="E1806" s="4" t="s">
        <v>35</v>
      </c>
      <c r="F1806" s="4" t="s">
        <v>383</v>
      </c>
      <c r="G1806" s="10">
        <v>42575618</v>
      </c>
      <c r="H1806" s="14">
        <v>212</v>
      </c>
    </row>
    <row r="1807" spans="1:8" x14ac:dyDescent="0.25">
      <c r="A1807" s="5">
        <v>890925185</v>
      </c>
      <c r="B1807" s="9" t="s">
        <v>2200</v>
      </c>
      <c r="C1807" s="4" t="s">
        <v>5</v>
      </c>
      <c r="D1807" s="4" t="s">
        <v>6</v>
      </c>
      <c r="E1807" s="4" t="s">
        <v>35</v>
      </c>
      <c r="F1807" s="4" t="s">
        <v>102</v>
      </c>
      <c r="G1807" s="10">
        <v>42570139</v>
      </c>
      <c r="H1807" s="14">
        <v>227</v>
      </c>
    </row>
    <row r="1808" spans="1:8" x14ac:dyDescent="0.25">
      <c r="A1808" s="5">
        <v>800059608</v>
      </c>
      <c r="B1808" s="9" t="s">
        <v>2201</v>
      </c>
      <c r="C1808" s="4" t="s">
        <v>5</v>
      </c>
      <c r="D1808" s="4" t="s">
        <v>6</v>
      </c>
      <c r="E1808" s="4" t="s">
        <v>18</v>
      </c>
      <c r="F1808" s="4" t="s">
        <v>106</v>
      </c>
      <c r="G1808" s="10">
        <v>42553977</v>
      </c>
      <c r="H1808" s="14">
        <v>78</v>
      </c>
    </row>
    <row r="1809" spans="1:8" x14ac:dyDescent="0.25">
      <c r="A1809" s="5">
        <v>890928577</v>
      </c>
      <c r="B1809" s="9" t="s">
        <v>2202</v>
      </c>
      <c r="C1809" s="4" t="s">
        <v>5</v>
      </c>
      <c r="D1809" s="4" t="s">
        <v>76</v>
      </c>
      <c r="E1809" s="4" t="s">
        <v>18</v>
      </c>
      <c r="F1809" s="4" t="s">
        <v>208</v>
      </c>
      <c r="G1809" s="10">
        <v>42536694</v>
      </c>
      <c r="H1809" s="14">
        <v>62</v>
      </c>
    </row>
    <row r="1810" spans="1:8" x14ac:dyDescent="0.25">
      <c r="A1810" s="5">
        <v>900116319</v>
      </c>
      <c r="B1810" s="9" t="s">
        <v>2203</v>
      </c>
      <c r="C1810" s="4" t="s">
        <v>22</v>
      </c>
      <c r="D1810" s="4" t="s">
        <v>22</v>
      </c>
      <c r="E1810" s="4" t="s">
        <v>8</v>
      </c>
      <c r="F1810" s="4" t="s">
        <v>829</v>
      </c>
      <c r="G1810" s="10">
        <v>42456462</v>
      </c>
      <c r="H1810" s="14">
        <v>310</v>
      </c>
    </row>
    <row r="1811" spans="1:8" x14ac:dyDescent="0.25">
      <c r="A1811" s="5">
        <v>800165142</v>
      </c>
      <c r="B1811" s="9" t="s">
        <v>2204</v>
      </c>
      <c r="C1811" s="4" t="s">
        <v>22</v>
      </c>
      <c r="D1811" s="4" t="s">
        <v>22</v>
      </c>
      <c r="E1811" s="4" t="s">
        <v>35</v>
      </c>
      <c r="F1811" s="4" t="s">
        <v>80</v>
      </c>
      <c r="G1811" s="10">
        <v>42442061</v>
      </c>
      <c r="H1811" s="14">
        <v>232</v>
      </c>
    </row>
    <row r="1812" spans="1:8" x14ac:dyDescent="0.25">
      <c r="A1812" s="5">
        <v>811012258</v>
      </c>
      <c r="B1812" s="9" t="s">
        <v>2205</v>
      </c>
      <c r="C1812" s="4" t="s">
        <v>5</v>
      </c>
      <c r="D1812" s="4" t="s">
        <v>2206</v>
      </c>
      <c r="E1812" s="4" t="s">
        <v>35</v>
      </c>
      <c r="F1812" s="4" t="s">
        <v>80</v>
      </c>
      <c r="G1812" s="10">
        <v>42434416</v>
      </c>
      <c r="H1812" s="14">
        <v>232</v>
      </c>
    </row>
    <row r="1813" spans="1:8" x14ac:dyDescent="0.25">
      <c r="A1813" s="5">
        <v>890807213</v>
      </c>
      <c r="B1813" s="9" t="s">
        <v>2207</v>
      </c>
      <c r="C1813" s="4" t="s">
        <v>86</v>
      </c>
      <c r="D1813" s="4" t="s">
        <v>87</v>
      </c>
      <c r="E1813" s="4" t="s">
        <v>35</v>
      </c>
      <c r="F1813" s="4" t="s">
        <v>102</v>
      </c>
      <c r="G1813" s="10">
        <v>42426873</v>
      </c>
      <c r="H1813" s="14">
        <v>227</v>
      </c>
    </row>
    <row r="1814" spans="1:8" x14ac:dyDescent="0.25">
      <c r="A1814" s="5">
        <v>901014446</v>
      </c>
      <c r="B1814" s="9" t="s">
        <v>2208</v>
      </c>
      <c r="C1814" s="4" t="s">
        <v>22</v>
      </c>
      <c r="D1814" s="4" t="s">
        <v>22</v>
      </c>
      <c r="E1814" s="4" t="s">
        <v>18</v>
      </c>
      <c r="F1814" s="4" t="s">
        <v>517</v>
      </c>
      <c r="G1814" s="10">
        <v>42414624</v>
      </c>
      <c r="H1814" s="14">
        <v>152</v>
      </c>
    </row>
    <row r="1815" spans="1:8" x14ac:dyDescent="0.25">
      <c r="A1815" s="5">
        <v>830037582</v>
      </c>
      <c r="B1815" s="9" t="s">
        <v>2209</v>
      </c>
      <c r="C1815" s="4" t="s">
        <v>22</v>
      </c>
      <c r="D1815" s="4" t="s">
        <v>22</v>
      </c>
      <c r="E1815" s="4" t="s">
        <v>18</v>
      </c>
      <c r="F1815" s="4" t="s">
        <v>305</v>
      </c>
      <c r="G1815" s="10">
        <v>42403936</v>
      </c>
      <c r="H1815" s="14">
        <v>109</v>
      </c>
    </row>
    <row r="1816" spans="1:8" x14ac:dyDescent="0.25">
      <c r="A1816" s="5">
        <v>830018198</v>
      </c>
      <c r="B1816" s="9" t="s">
        <v>2210</v>
      </c>
      <c r="C1816" s="4" t="s">
        <v>22</v>
      </c>
      <c r="D1816" s="4" t="s">
        <v>22</v>
      </c>
      <c r="E1816" s="4" t="s">
        <v>18</v>
      </c>
      <c r="F1816" s="4" t="s">
        <v>88</v>
      </c>
      <c r="G1816" s="10">
        <v>42402913</v>
      </c>
      <c r="H1816" s="14">
        <v>50</v>
      </c>
    </row>
    <row r="1817" spans="1:8" x14ac:dyDescent="0.25">
      <c r="A1817" s="5">
        <v>800237432</v>
      </c>
      <c r="B1817" s="9" t="s">
        <v>2211</v>
      </c>
      <c r="C1817" s="4" t="s">
        <v>22</v>
      </c>
      <c r="D1817" s="4" t="s">
        <v>22</v>
      </c>
      <c r="E1817" s="4" t="s">
        <v>8</v>
      </c>
      <c r="F1817" s="4" t="s">
        <v>7</v>
      </c>
      <c r="G1817" s="10">
        <v>42390444</v>
      </c>
      <c r="H1817" s="14">
        <v>349</v>
      </c>
    </row>
    <row r="1818" spans="1:8" x14ac:dyDescent="0.25">
      <c r="A1818" s="5">
        <v>800061585</v>
      </c>
      <c r="B1818" s="9" t="s">
        <v>2212</v>
      </c>
      <c r="C1818" s="4" t="s">
        <v>62</v>
      </c>
      <c r="D1818" s="4" t="s">
        <v>1074</v>
      </c>
      <c r="E1818" s="4" t="s">
        <v>35</v>
      </c>
      <c r="F1818" s="4" t="s">
        <v>446</v>
      </c>
      <c r="G1818" s="10">
        <v>42374648</v>
      </c>
      <c r="H1818" s="14">
        <v>260</v>
      </c>
    </row>
    <row r="1819" spans="1:8" x14ac:dyDescent="0.25">
      <c r="A1819" s="5">
        <v>800108983</v>
      </c>
      <c r="B1819" s="9" t="s">
        <v>2213</v>
      </c>
      <c r="C1819" s="4" t="s">
        <v>5</v>
      </c>
      <c r="D1819" s="4" t="s">
        <v>76</v>
      </c>
      <c r="E1819" s="4" t="s">
        <v>35</v>
      </c>
      <c r="F1819" s="4" t="s">
        <v>112</v>
      </c>
      <c r="G1819" s="10">
        <v>42313069</v>
      </c>
      <c r="H1819" s="14">
        <v>209</v>
      </c>
    </row>
    <row r="1820" spans="1:8" x14ac:dyDescent="0.25">
      <c r="A1820" s="5">
        <v>900822587</v>
      </c>
      <c r="B1820" s="9" t="s">
        <v>2214</v>
      </c>
      <c r="C1820" s="4" t="s">
        <v>22</v>
      </c>
      <c r="D1820" s="4" t="s">
        <v>22</v>
      </c>
      <c r="E1820" s="4" t="s">
        <v>13</v>
      </c>
      <c r="F1820" s="4" t="s">
        <v>148</v>
      </c>
      <c r="G1820" s="10">
        <v>42312743</v>
      </c>
      <c r="H1820" s="14">
        <v>198</v>
      </c>
    </row>
    <row r="1821" spans="1:8" x14ac:dyDescent="0.25">
      <c r="A1821" s="5">
        <v>900618398</v>
      </c>
      <c r="B1821" s="9" t="s">
        <v>2215</v>
      </c>
      <c r="C1821" s="4" t="s">
        <v>2216</v>
      </c>
      <c r="D1821" s="4" t="s">
        <v>2217</v>
      </c>
      <c r="E1821" s="4" t="s">
        <v>35</v>
      </c>
      <c r="F1821" s="4" t="s">
        <v>80</v>
      </c>
      <c r="G1821" s="10">
        <v>42303010</v>
      </c>
      <c r="H1821" s="14">
        <v>232</v>
      </c>
    </row>
    <row r="1822" spans="1:8" x14ac:dyDescent="0.25">
      <c r="A1822" s="5">
        <v>900366788</v>
      </c>
      <c r="B1822" s="9" t="s">
        <v>2218</v>
      </c>
      <c r="C1822" s="4" t="s">
        <v>22</v>
      </c>
      <c r="D1822" s="4" t="s">
        <v>22</v>
      </c>
      <c r="E1822" s="4" t="s">
        <v>8</v>
      </c>
      <c r="F1822" s="4" t="s">
        <v>2219</v>
      </c>
      <c r="G1822" s="10">
        <v>42287668</v>
      </c>
      <c r="H1822" s="14">
        <v>388</v>
      </c>
    </row>
    <row r="1823" spans="1:8" x14ac:dyDescent="0.25">
      <c r="A1823" s="5">
        <v>860511886</v>
      </c>
      <c r="B1823" s="9" t="s">
        <v>2220</v>
      </c>
      <c r="C1823" s="4" t="s">
        <v>62</v>
      </c>
      <c r="D1823" s="4" t="s">
        <v>179</v>
      </c>
      <c r="E1823" s="4" t="s">
        <v>18</v>
      </c>
      <c r="F1823" s="4" t="s">
        <v>361</v>
      </c>
      <c r="G1823" s="10">
        <v>42282865</v>
      </c>
      <c r="H1823" s="14">
        <v>47</v>
      </c>
    </row>
    <row r="1824" spans="1:8" x14ac:dyDescent="0.25">
      <c r="A1824" s="5">
        <v>890940910</v>
      </c>
      <c r="B1824" s="9" t="s">
        <v>2221</v>
      </c>
      <c r="C1824" s="4" t="s">
        <v>5</v>
      </c>
      <c r="D1824" s="4" t="s">
        <v>463</v>
      </c>
      <c r="E1824" s="4" t="s">
        <v>13</v>
      </c>
      <c r="F1824" s="4" t="s">
        <v>241</v>
      </c>
      <c r="G1824" s="10">
        <v>42271832</v>
      </c>
      <c r="H1824" s="14">
        <v>196</v>
      </c>
    </row>
    <row r="1825" spans="1:8" x14ac:dyDescent="0.25">
      <c r="A1825" s="5">
        <v>900443837</v>
      </c>
      <c r="B1825" s="9" t="s">
        <v>2222</v>
      </c>
      <c r="C1825" s="4" t="s">
        <v>25</v>
      </c>
      <c r="D1825" s="4" t="s">
        <v>26</v>
      </c>
      <c r="E1825" s="4" t="s">
        <v>8</v>
      </c>
      <c r="F1825" s="4" t="s">
        <v>529</v>
      </c>
      <c r="G1825" s="10">
        <v>42259940</v>
      </c>
      <c r="H1825" s="14">
        <v>272</v>
      </c>
    </row>
    <row r="1826" spans="1:8" x14ac:dyDescent="0.25">
      <c r="A1826" s="4">
        <v>830013360</v>
      </c>
      <c r="B1826" s="9" t="s">
        <v>2223</v>
      </c>
      <c r="C1826" s="4" t="s">
        <v>22</v>
      </c>
      <c r="D1826" s="4" t="s">
        <v>22</v>
      </c>
      <c r="E1826" s="4" t="s">
        <v>8</v>
      </c>
      <c r="F1826" s="4" t="s">
        <v>96</v>
      </c>
      <c r="G1826" s="10">
        <v>42258201.975000001</v>
      </c>
      <c r="H1826" s="14">
        <v>354</v>
      </c>
    </row>
    <row r="1827" spans="1:8" x14ac:dyDescent="0.25">
      <c r="A1827" s="5">
        <v>800235050</v>
      </c>
      <c r="B1827" s="9" t="s">
        <v>2224</v>
      </c>
      <c r="C1827" s="4" t="s">
        <v>22</v>
      </c>
      <c r="D1827" s="4" t="s">
        <v>22</v>
      </c>
      <c r="E1827" s="4" t="s">
        <v>8</v>
      </c>
      <c r="F1827" s="4" t="s">
        <v>275</v>
      </c>
      <c r="G1827" s="10">
        <v>42241907</v>
      </c>
      <c r="H1827" s="14">
        <v>365</v>
      </c>
    </row>
    <row r="1828" spans="1:8" x14ac:dyDescent="0.25">
      <c r="A1828" s="5">
        <v>900078163</v>
      </c>
      <c r="B1828" s="9" t="s">
        <v>2225</v>
      </c>
      <c r="C1828" s="4" t="s">
        <v>62</v>
      </c>
      <c r="D1828" s="4" t="s">
        <v>179</v>
      </c>
      <c r="E1828" s="4" t="s">
        <v>18</v>
      </c>
      <c r="F1828" s="4" t="s">
        <v>31</v>
      </c>
      <c r="G1828" s="10">
        <v>42222694</v>
      </c>
      <c r="H1828" s="14">
        <v>127</v>
      </c>
    </row>
    <row r="1829" spans="1:8" x14ac:dyDescent="0.25">
      <c r="A1829" s="5">
        <v>900274443</v>
      </c>
      <c r="B1829" s="9" t="s">
        <v>2226</v>
      </c>
      <c r="C1829" s="4" t="s">
        <v>25</v>
      </c>
      <c r="D1829" s="4" t="s">
        <v>623</v>
      </c>
      <c r="E1829" s="4" t="s">
        <v>35</v>
      </c>
      <c r="F1829" s="4" t="s">
        <v>80</v>
      </c>
      <c r="G1829" s="10">
        <v>42208356</v>
      </c>
      <c r="H1829" s="14">
        <v>232</v>
      </c>
    </row>
    <row r="1830" spans="1:8" x14ac:dyDescent="0.25">
      <c r="A1830" s="5">
        <v>800205416</v>
      </c>
      <c r="B1830" s="9" t="s">
        <v>2227</v>
      </c>
      <c r="C1830" s="4" t="s">
        <v>22</v>
      </c>
      <c r="D1830" s="4" t="s">
        <v>22</v>
      </c>
      <c r="E1830" s="4" t="s">
        <v>35</v>
      </c>
      <c r="F1830" s="4" t="s">
        <v>200</v>
      </c>
      <c r="G1830" s="10">
        <v>42190493</v>
      </c>
      <c r="H1830" s="14">
        <v>219</v>
      </c>
    </row>
    <row r="1831" spans="1:8" x14ac:dyDescent="0.25">
      <c r="A1831" s="5">
        <v>800119647</v>
      </c>
      <c r="B1831" s="9" t="s">
        <v>2228</v>
      </c>
      <c r="C1831" s="4" t="s">
        <v>10</v>
      </c>
      <c r="D1831" s="4" t="s">
        <v>944</v>
      </c>
      <c r="E1831" s="4" t="s">
        <v>8</v>
      </c>
      <c r="F1831" s="4" t="s">
        <v>1053</v>
      </c>
      <c r="G1831" s="10">
        <v>42189783</v>
      </c>
      <c r="H1831" s="14">
        <v>289</v>
      </c>
    </row>
    <row r="1832" spans="1:8" x14ac:dyDescent="0.25">
      <c r="A1832" s="5">
        <v>830035263</v>
      </c>
      <c r="B1832" s="9" t="s">
        <v>2229</v>
      </c>
      <c r="C1832" s="4" t="s">
        <v>62</v>
      </c>
      <c r="D1832" s="4" t="s">
        <v>174</v>
      </c>
      <c r="E1832" s="4" t="s">
        <v>18</v>
      </c>
      <c r="F1832" s="4" t="s">
        <v>177</v>
      </c>
      <c r="G1832" s="10">
        <v>42167692</v>
      </c>
      <c r="H1832" s="14">
        <v>106</v>
      </c>
    </row>
    <row r="1833" spans="1:8" x14ac:dyDescent="0.25">
      <c r="A1833" s="5">
        <v>800049083</v>
      </c>
      <c r="B1833" s="9" t="s">
        <v>2230</v>
      </c>
      <c r="C1833" s="4" t="s">
        <v>62</v>
      </c>
      <c r="D1833" s="4" t="s">
        <v>248</v>
      </c>
      <c r="E1833" s="4" t="s">
        <v>18</v>
      </c>
      <c r="F1833" s="4" t="s">
        <v>564</v>
      </c>
      <c r="G1833" s="10">
        <v>42164070</v>
      </c>
      <c r="H1833" s="14">
        <v>63</v>
      </c>
    </row>
    <row r="1834" spans="1:8" x14ac:dyDescent="0.25">
      <c r="A1834" s="5">
        <v>900291838</v>
      </c>
      <c r="B1834" s="9" t="s">
        <v>2231</v>
      </c>
      <c r="C1834" s="4" t="s">
        <v>22</v>
      </c>
      <c r="D1834" s="4" t="s">
        <v>22</v>
      </c>
      <c r="E1834" s="4" t="s">
        <v>8</v>
      </c>
      <c r="F1834" s="4" t="s">
        <v>130</v>
      </c>
      <c r="G1834" s="10">
        <v>42163925</v>
      </c>
      <c r="H1834" s="14">
        <v>334</v>
      </c>
    </row>
    <row r="1835" spans="1:8" x14ac:dyDescent="0.25">
      <c r="A1835" s="5">
        <v>830083523</v>
      </c>
      <c r="B1835" s="9" t="s">
        <v>2232</v>
      </c>
      <c r="C1835" s="4" t="s">
        <v>22</v>
      </c>
      <c r="D1835" s="4" t="s">
        <v>22</v>
      </c>
      <c r="E1835" s="4" t="s">
        <v>8</v>
      </c>
      <c r="F1835" s="4" t="s">
        <v>211</v>
      </c>
      <c r="G1835" s="10">
        <v>42157782</v>
      </c>
      <c r="H1835" s="14">
        <v>306</v>
      </c>
    </row>
    <row r="1836" spans="1:8" x14ac:dyDescent="0.25">
      <c r="A1836" s="5">
        <v>800164923</v>
      </c>
      <c r="B1836" s="9" t="s">
        <v>2233</v>
      </c>
      <c r="C1836" s="4" t="s">
        <v>5</v>
      </c>
      <c r="D1836" s="4" t="s">
        <v>463</v>
      </c>
      <c r="E1836" s="4" t="s">
        <v>35</v>
      </c>
      <c r="F1836" s="4" t="s">
        <v>294</v>
      </c>
      <c r="G1836" s="10">
        <v>42153183</v>
      </c>
      <c r="H1836" s="14">
        <v>220</v>
      </c>
    </row>
    <row r="1837" spans="1:8" x14ac:dyDescent="0.25">
      <c r="A1837" s="5">
        <v>830113477</v>
      </c>
      <c r="B1837" s="9" t="s">
        <v>2234</v>
      </c>
      <c r="C1837" s="4" t="s">
        <v>22</v>
      </c>
      <c r="D1837" s="4" t="s">
        <v>22</v>
      </c>
      <c r="E1837" s="4" t="s">
        <v>8</v>
      </c>
      <c r="F1837" s="4" t="s">
        <v>625</v>
      </c>
      <c r="G1837" s="10">
        <v>42131925</v>
      </c>
      <c r="H1837" s="14">
        <v>328</v>
      </c>
    </row>
    <row r="1838" spans="1:8" x14ac:dyDescent="0.25">
      <c r="A1838" s="5">
        <v>900055521</v>
      </c>
      <c r="B1838" s="9" t="s">
        <v>2235</v>
      </c>
      <c r="C1838" s="4" t="s">
        <v>22</v>
      </c>
      <c r="D1838" s="4" t="s">
        <v>22</v>
      </c>
      <c r="E1838" s="4" t="s">
        <v>13</v>
      </c>
      <c r="F1838" s="4" t="s">
        <v>148</v>
      </c>
      <c r="G1838" s="10">
        <v>42102622</v>
      </c>
      <c r="H1838" s="14">
        <v>198</v>
      </c>
    </row>
    <row r="1839" spans="1:8" x14ac:dyDescent="0.25">
      <c r="A1839" s="5">
        <v>890800413</v>
      </c>
      <c r="B1839" s="9" t="s">
        <v>2236</v>
      </c>
      <c r="C1839" s="4" t="s">
        <v>86</v>
      </c>
      <c r="D1839" s="4" t="s">
        <v>87</v>
      </c>
      <c r="E1839" s="4" t="s">
        <v>18</v>
      </c>
      <c r="F1839" s="4" t="s">
        <v>224</v>
      </c>
      <c r="G1839" s="10">
        <v>42070413</v>
      </c>
      <c r="H1839" s="14">
        <v>132</v>
      </c>
    </row>
    <row r="1840" spans="1:8" x14ac:dyDescent="0.25">
      <c r="A1840" s="5">
        <v>890317417</v>
      </c>
      <c r="B1840" s="9" t="s">
        <v>2237</v>
      </c>
      <c r="C1840" s="4" t="s">
        <v>45</v>
      </c>
      <c r="D1840" s="4" t="s">
        <v>144</v>
      </c>
      <c r="E1840" s="4" t="s">
        <v>35</v>
      </c>
      <c r="F1840" s="4" t="s">
        <v>34</v>
      </c>
      <c r="G1840" s="10">
        <v>42035589</v>
      </c>
      <c r="H1840" s="14">
        <v>224</v>
      </c>
    </row>
    <row r="1841" spans="1:8" x14ac:dyDescent="0.25">
      <c r="A1841" s="5">
        <v>800098601</v>
      </c>
      <c r="B1841" s="9" t="s">
        <v>2238</v>
      </c>
      <c r="C1841" s="4" t="s">
        <v>25</v>
      </c>
      <c r="D1841" s="4" t="s">
        <v>26</v>
      </c>
      <c r="E1841" s="4" t="s">
        <v>35</v>
      </c>
      <c r="F1841" s="4" t="s">
        <v>102</v>
      </c>
      <c r="G1841" s="10">
        <v>41952309</v>
      </c>
      <c r="H1841" s="14">
        <v>227</v>
      </c>
    </row>
    <row r="1842" spans="1:8" x14ac:dyDescent="0.25">
      <c r="A1842" s="5">
        <v>900527664</v>
      </c>
      <c r="B1842" s="9" t="s">
        <v>2239</v>
      </c>
      <c r="C1842" s="4" t="s">
        <v>22</v>
      </c>
      <c r="D1842" s="4" t="s">
        <v>22</v>
      </c>
      <c r="E1842" s="4" t="s">
        <v>18</v>
      </c>
      <c r="F1842" s="4" t="s">
        <v>332</v>
      </c>
      <c r="G1842" s="10">
        <v>41951824</v>
      </c>
      <c r="H1842" s="14">
        <v>100</v>
      </c>
    </row>
    <row r="1843" spans="1:8" x14ac:dyDescent="0.25">
      <c r="A1843" s="7">
        <v>822004680</v>
      </c>
      <c r="B1843" s="9" t="s">
        <v>2240</v>
      </c>
      <c r="C1843" s="4" t="s">
        <v>2241</v>
      </c>
      <c r="D1843" s="4" t="s">
        <v>2242</v>
      </c>
      <c r="E1843" s="4" t="s">
        <v>8</v>
      </c>
      <c r="F1843" s="4" t="s">
        <v>891</v>
      </c>
      <c r="G1843" s="10">
        <v>41948689</v>
      </c>
      <c r="H1843" s="14">
        <v>185</v>
      </c>
    </row>
    <row r="1844" spans="1:8" x14ac:dyDescent="0.25">
      <c r="A1844" s="5">
        <v>900793586</v>
      </c>
      <c r="B1844" s="9" t="s">
        <v>2243</v>
      </c>
      <c r="C1844" s="4" t="s">
        <v>22</v>
      </c>
      <c r="D1844" s="4" t="s">
        <v>22</v>
      </c>
      <c r="E1844" s="4" t="s">
        <v>18</v>
      </c>
      <c r="F1844" s="4" t="s">
        <v>2244</v>
      </c>
      <c r="G1844" s="10">
        <v>41930733</v>
      </c>
      <c r="H1844" s="14">
        <v>151</v>
      </c>
    </row>
    <row r="1845" spans="1:8" x14ac:dyDescent="0.25">
      <c r="A1845" s="5">
        <v>890926122</v>
      </c>
      <c r="B1845" s="9" t="s">
        <v>2245</v>
      </c>
      <c r="C1845" s="4" t="s">
        <v>5</v>
      </c>
      <c r="D1845" s="4" t="s">
        <v>171</v>
      </c>
      <c r="E1845" s="4" t="s">
        <v>141</v>
      </c>
      <c r="F1845" s="4" t="s">
        <v>555</v>
      </c>
      <c r="G1845" s="10">
        <v>41904367</v>
      </c>
      <c r="H1845" s="14">
        <v>10</v>
      </c>
    </row>
    <row r="1846" spans="1:8" x14ac:dyDescent="0.25">
      <c r="A1846" s="5">
        <v>890101058</v>
      </c>
      <c r="B1846" s="9" t="s">
        <v>2246</v>
      </c>
      <c r="C1846" s="4" t="s">
        <v>25</v>
      </c>
      <c r="D1846" s="4" t="s">
        <v>26</v>
      </c>
      <c r="E1846" s="4" t="s">
        <v>18</v>
      </c>
      <c r="F1846" s="4" t="s">
        <v>2247</v>
      </c>
      <c r="G1846" s="10">
        <v>41903596</v>
      </c>
      <c r="H1846" s="14">
        <v>81</v>
      </c>
    </row>
    <row r="1847" spans="1:8" x14ac:dyDescent="0.25">
      <c r="A1847" s="5">
        <v>800111730</v>
      </c>
      <c r="B1847" s="9" t="s">
        <v>2248</v>
      </c>
      <c r="C1847" s="4" t="s">
        <v>22</v>
      </c>
      <c r="D1847" s="4" t="s">
        <v>22</v>
      </c>
      <c r="E1847" s="4" t="s">
        <v>35</v>
      </c>
      <c r="F1847" s="4" t="s">
        <v>153</v>
      </c>
      <c r="G1847" s="10">
        <v>41898508</v>
      </c>
      <c r="H1847" s="14">
        <v>230</v>
      </c>
    </row>
    <row r="1848" spans="1:8" x14ac:dyDescent="0.25">
      <c r="A1848" s="5">
        <v>806005423</v>
      </c>
      <c r="B1848" s="9" t="s">
        <v>2249</v>
      </c>
      <c r="C1848" s="4" t="s">
        <v>163</v>
      </c>
      <c r="D1848" s="4" t="s">
        <v>164</v>
      </c>
      <c r="E1848" s="4" t="s">
        <v>35</v>
      </c>
      <c r="F1848" s="4" t="s">
        <v>102</v>
      </c>
      <c r="G1848" s="10">
        <v>41882427</v>
      </c>
      <c r="H1848" s="14">
        <v>227</v>
      </c>
    </row>
    <row r="1849" spans="1:8" x14ac:dyDescent="0.25">
      <c r="A1849" s="5">
        <v>900392867</v>
      </c>
      <c r="B1849" s="9" t="s">
        <v>2250</v>
      </c>
      <c r="C1849" s="4" t="s">
        <v>15</v>
      </c>
      <c r="D1849" s="4" t="s">
        <v>16</v>
      </c>
      <c r="E1849" s="4" t="s">
        <v>18</v>
      </c>
      <c r="F1849" s="4" t="s">
        <v>704</v>
      </c>
      <c r="G1849" s="10">
        <v>41863293</v>
      </c>
      <c r="H1849" s="14">
        <v>53</v>
      </c>
    </row>
    <row r="1850" spans="1:8" x14ac:dyDescent="0.25">
      <c r="A1850" s="5">
        <v>830114721</v>
      </c>
      <c r="B1850" s="9" t="s">
        <v>2251</v>
      </c>
      <c r="C1850" s="4" t="s">
        <v>62</v>
      </c>
      <c r="D1850" s="4" t="s">
        <v>182</v>
      </c>
      <c r="E1850" s="4" t="s">
        <v>35</v>
      </c>
      <c r="F1850" s="4" t="s">
        <v>188</v>
      </c>
      <c r="G1850" s="10">
        <v>41861756</v>
      </c>
      <c r="H1850" s="14">
        <v>231</v>
      </c>
    </row>
    <row r="1851" spans="1:8" x14ac:dyDescent="0.25">
      <c r="A1851" s="5">
        <v>830038444</v>
      </c>
      <c r="B1851" s="9" t="s">
        <v>2252</v>
      </c>
      <c r="C1851" s="4" t="s">
        <v>22</v>
      </c>
      <c r="D1851" s="4" t="s">
        <v>22</v>
      </c>
      <c r="E1851" s="4" t="s">
        <v>35</v>
      </c>
      <c r="F1851" s="4" t="s">
        <v>47</v>
      </c>
      <c r="G1851" s="10">
        <v>41844078</v>
      </c>
      <c r="H1851" s="14">
        <v>252</v>
      </c>
    </row>
    <row r="1852" spans="1:8" x14ac:dyDescent="0.25">
      <c r="A1852" s="5">
        <v>900649144</v>
      </c>
      <c r="B1852" s="9" t="s">
        <v>2253</v>
      </c>
      <c r="C1852" s="4" t="s">
        <v>10</v>
      </c>
      <c r="D1852" s="4" t="s">
        <v>136</v>
      </c>
      <c r="E1852" s="4" t="s">
        <v>18</v>
      </c>
      <c r="F1852" s="4" t="s">
        <v>208</v>
      </c>
      <c r="G1852" s="10">
        <v>41775297</v>
      </c>
      <c r="H1852" s="14">
        <v>62</v>
      </c>
    </row>
    <row r="1853" spans="1:8" x14ac:dyDescent="0.25">
      <c r="A1853" s="5">
        <v>800092723</v>
      </c>
      <c r="B1853" s="9" t="s">
        <v>2254</v>
      </c>
      <c r="C1853" s="4" t="s">
        <v>5</v>
      </c>
      <c r="D1853" s="4" t="s">
        <v>6</v>
      </c>
      <c r="E1853" s="4" t="s">
        <v>35</v>
      </c>
      <c r="F1853" s="4" t="s">
        <v>180</v>
      </c>
      <c r="G1853" s="10">
        <v>41775212</v>
      </c>
      <c r="H1853" s="14">
        <v>228</v>
      </c>
    </row>
    <row r="1854" spans="1:8" x14ac:dyDescent="0.25">
      <c r="A1854" s="5">
        <v>890900197</v>
      </c>
      <c r="B1854" s="9" t="s">
        <v>2255</v>
      </c>
      <c r="C1854" s="4" t="s">
        <v>5</v>
      </c>
      <c r="D1854" s="4" t="s">
        <v>6</v>
      </c>
      <c r="E1854" s="4" t="s">
        <v>35</v>
      </c>
      <c r="F1854" s="4" t="s">
        <v>1046</v>
      </c>
      <c r="G1854" s="10">
        <v>41772086</v>
      </c>
      <c r="H1854" s="14">
        <v>216</v>
      </c>
    </row>
    <row r="1855" spans="1:8" x14ac:dyDescent="0.25">
      <c r="A1855" s="5">
        <v>800140959</v>
      </c>
      <c r="B1855" s="9" t="s">
        <v>2256</v>
      </c>
      <c r="C1855" s="4" t="s">
        <v>22</v>
      </c>
      <c r="D1855" s="4" t="s">
        <v>22</v>
      </c>
      <c r="E1855" s="4" t="s">
        <v>13</v>
      </c>
      <c r="F1855" s="4" t="s">
        <v>148</v>
      </c>
      <c r="G1855" s="10">
        <v>41768270</v>
      </c>
      <c r="H1855" s="14">
        <v>198</v>
      </c>
    </row>
    <row r="1856" spans="1:8" x14ac:dyDescent="0.25">
      <c r="A1856" s="5">
        <v>800230829</v>
      </c>
      <c r="B1856" s="9" t="s">
        <v>2257</v>
      </c>
      <c r="C1856" s="4" t="s">
        <v>22</v>
      </c>
      <c r="D1856" s="4" t="s">
        <v>22</v>
      </c>
      <c r="E1856" s="4" t="s">
        <v>35</v>
      </c>
      <c r="F1856" s="4" t="s">
        <v>205</v>
      </c>
      <c r="G1856" s="10">
        <v>41766376</v>
      </c>
      <c r="H1856" s="14">
        <v>221</v>
      </c>
    </row>
    <row r="1857" spans="1:8" x14ac:dyDescent="0.25">
      <c r="A1857" s="5">
        <v>830117064</v>
      </c>
      <c r="B1857" s="9" t="s">
        <v>2258</v>
      </c>
      <c r="C1857" s="4" t="s">
        <v>22</v>
      </c>
      <c r="D1857" s="4" t="s">
        <v>22</v>
      </c>
      <c r="E1857" s="4" t="s">
        <v>35</v>
      </c>
      <c r="F1857" s="4" t="s">
        <v>60</v>
      </c>
      <c r="G1857" s="10">
        <v>41759663</v>
      </c>
      <c r="H1857" s="14">
        <v>213</v>
      </c>
    </row>
    <row r="1858" spans="1:8" x14ac:dyDescent="0.25">
      <c r="A1858" s="5">
        <v>900474049</v>
      </c>
      <c r="B1858" s="9" t="s">
        <v>2259</v>
      </c>
      <c r="C1858" s="4" t="s">
        <v>10</v>
      </c>
      <c r="D1858" s="4" t="s">
        <v>136</v>
      </c>
      <c r="E1858" s="4" t="s">
        <v>18</v>
      </c>
      <c r="F1858" s="4" t="s">
        <v>91</v>
      </c>
      <c r="G1858" s="10">
        <v>41729724</v>
      </c>
      <c r="H1858" s="14">
        <v>51</v>
      </c>
    </row>
    <row r="1859" spans="1:8" x14ac:dyDescent="0.25">
      <c r="A1859" s="5">
        <v>830035904</v>
      </c>
      <c r="B1859" s="9" t="s">
        <v>2260</v>
      </c>
      <c r="C1859" s="4" t="s">
        <v>22</v>
      </c>
      <c r="D1859" s="4" t="s">
        <v>22</v>
      </c>
      <c r="E1859" s="4" t="s">
        <v>8</v>
      </c>
      <c r="F1859" s="4" t="s">
        <v>525</v>
      </c>
      <c r="G1859" s="10">
        <v>41724913</v>
      </c>
      <c r="H1859" s="14">
        <v>338</v>
      </c>
    </row>
    <row r="1860" spans="1:8" x14ac:dyDescent="0.25">
      <c r="A1860" s="5">
        <v>830048284</v>
      </c>
      <c r="B1860" s="9" t="s">
        <v>2261</v>
      </c>
      <c r="C1860" s="4" t="s">
        <v>22</v>
      </c>
      <c r="D1860" s="4" t="s">
        <v>22</v>
      </c>
      <c r="E1860" s="4" t="s">
        <v>35</v>
      </c>
      <c r="F1860" s="4" t="s">
        <v>82</v>
      </c>
      <c r="G1860" s="10">
        <v>41707701</v>
      </c>
      <c r="H1860" s="14">
        <v>206</v>
      </c>
    </row>
    <row r="1861" spans="1:8" x14ac:dyDescent="0.25">
      <c r="A1861" s="5">
        <v>832001168</v>
      </c>
      <c r="B1861" s="9" t="s">
        <v>2262</v>
      </c>
      <c r="C1861" s="4" t="s">
        <v>22</v>
      </c>
      <c r="D1861" s="4" t="s">
        <v>22</v>
      </c>
      <c r="E1861" s="4" t="s">
        <v>35</v>
      </c>
      <c r="F1861" s="4" t="s">
        <v>383</v>
      </c>
      <c r="G1861" s="10">
        <v>41694242</v>
      </c>
      <c r="H1861" s="14">
        <v>212</v>
      </c>
    </row>
    <row r="1862" spans="1:8" x14ac:dyDescent="0.25">
      <c r="A1862" s="5">
        <v>900369627</v>
      </c>
      <c r="B1862" s="9" t="s">
        <v>2263</v>
      </c>
      <c r="C1862" s="4" t="s">
        <v>25</v>
      </c>
      <c r="D1862" s="4" t="s">
        <v>26</v>
      </c>
      <c r="E1862" s="4" t="s">
        <v>35</v>
      </c>
      <c r="F1862" s="4" t="s">
        <v>82</v>
      </c>
      <c r="G1862" s="10">
        <v>41691017</v>
      </c>
      <c r="H1862" s="14">
        <v>206</v>
      </c>
    </row>
    <row r="1863" spans="1:8" x14ac:dyDescent="0.25">
      <c r="A1863" s="5">
        <v>900466627</v>
      </c>
      <c r="B1863" s="9" t="s">
        <v>2264</v>
      </c>
      <c r="C1863" s="4" t="s">
        <v>5</v>
      </c>
      <c r="D1863" s="4" t="s">
        <v>463</v>
      </c>
      <c r="E1863" s="4" t="s">
        <v>35</v>
      </c>
      <c r="F1863" s="4" t="s">
        <v>158</v>
      </c>
      <c r="G1863" s="10">
        <v>41688402</v>
      </c>
      <c r="H1863" s="14">
        <v>239</v>
      </c>
    </row>
    <row r="1864" spans="1:8" x14ac:dyDescent="0.25">
      <c r="A1864" s="5">
        <v>830031937</v>
      </c>
      <c r="B1864" s="9" t="s">
        <v>2265</v>
      </c>
      <c r="C1864" s="4" t="s">
        <v>163</v>
      </c>
      <c r="D1864" s="4" t="s">
        <v>164</v>
      </c>
      <c r="E1864" s="4" t="s">
        <v>13</v>
      </c>
      <c r="F1864" s="4" t="s">
        <v>241</v>
      </c>
      <c r="G1864" s="10">
        <v>41674136</v>
      </c>
      <c r="H1864" s="14">
        <v>196</v>
      </c>
    </row>
    <row r="1865" spans="1:8" x14ac:dyDescent="0.25">
      <c r="A1865" s="5">
        <v>900721022</v>
      </c>
      <c r="B1865" s="9" t="s">
        <v>2266</v>
      </c>
      <c r="C1865" s="4" t="s">
        <v>22</v>
      </c>
      <c r="D1865" s="4" t="s">
        <v>22</v>
      </c>
      <c r="E1865" s="4" t="s">
        <v>13</v>
      </c>
      <c r="F1865" s="4" t="s">
        <v>12</v>
      </c>
      <c r="G1865" s="10">
        <v>41667605</v>
      </c>
      <c r="H1865" s="14">
        <v>194</v>
      </c>
    </row>
    <row r="1866" spans="1:8" x14ac:dyDescent="0.25">
      <c r="A1866" s="5">
        <v>890504581</v>
      </c>
      <c r="B1866" s="9" t="s">
        <v>2267</v>
      </c>
      <c r="C1866" s="4" t="s">
        <v>56</v>
      </c>
      <c r="D1866" s="4" t="s">
        <v>57</v>
      </c>
      <c r="E1866" s="4" t="s">
        <v>8</v>
      </c>
      <c r="F1866" s="4" t="s">
        <v>625</v>
      </c>
      <c r="G1866" s="10">
        <v>41646775</v>
      </c>
      <c r="H1866" s="14">
        <v>328</v>
      </c>
    </row>
    <row r="1867" spans="1:8" x14ac:dyDescent="0.25">
      <c r="A1867" s="5">
        <v>900092728</v>
      </c>
      <c r="B1867" s="9" t="s">
        <v>2268</v>
      </c>
      <c r="C1867" s="4" t="s">
        <v>232</v>
      </c>
      <c r="D1867" s="4" t="s">
        <v>233</v>
      </c>
      <c r="E1867" s="4" t="s">
        <v>35</v>
      </c>
      <c r="F1867" s="4" t="s">
        <v>60</v>
      </c>
      <c r="G1867" s="10">
        <v>41624679</v>
      </c>
      <c r="H1867" s="14">
        <v>213</v>
      </c>
    </row>
    <row r="1868" spans="1:8" x14ac:dyDescent="0.25">
      <c r="A1868" s="5">
        <v>811027681</v>
      </c>
      <c r="B1868" s="9" t="s">
        <v>2269</v>
      </c>
      <c r="C1868" s="4" t="s">
        <v>5</v>
      </c>
      <c r="D1868" s="4" t="s">
        <v>6</v>
      </c>
      <c r="E1868" s="4" t="s">
        <v>13</v>
      </c>
      <c r="F1868" s="4" t="s">
        <v>12</v>
      </c>
      <c r="G1868" s="10">
        <v>41604148</v>
      </c>
      <c r="H1868" s="14">
        <v>194</v>
      </c>
    </row>
    <row r="1869" spans="1:8" x14ac:dyDescent="0.25">
      <c r="A1869" s="5">
        <v>830044180</v>
      </c>
      <c r="B1869" s="9" t="s">
        <v>2270</v>
      </c>
      <c r="C1869" s="4" t="s">
        <v>22</v>
      </c>
      <c r="D1869" s="4" t="s">
        <v>22</v>
      </c>
      <c r="E1869" s="4" t="s">
        <v>18</v>
      </c>
      <c r="F1869" s="4" t="s">
        <v>451</v>
      </c>
      <c r="G1869" s="10">
        <v>41593585</v>
      </c>
      <c r="H1869" s="14">
        <v>170</v>
      </c>
    </row>
    <row r="1870" spans="1:8" x14ac:dyDescent="0.25">
      <c r="A1870" s="5">
        <v>900438876</v>
      </c>
      <c r="B1870" s="9" t="s">
        <v>2271</v>
      </c>
      <c r="C1870" s="4" t="s">
        <v>62</v>
      </c>
      <c r="D1870" s="4" t="s">
        <v>182</v>
      </c>
      <c r="E1870" s="4" t="s">
        <v>35</v>
      </c>
      <c r="F1870" s="4" t="s">
        <v>205</v>
      </c>
      <c r="G1870" s="10">
        <v>41589325</v>
      </c>
      <c r="H1870" s="14">
        <v>221</v>
      </c>
    </row>
    <row r="1871" spans="1:8" x14ac:dyDescent="0.25">
      <c r="A1871" s="5">
        <v>811024238</v>
      </c>
      <c r="B1871" s="9" t="s">
        <v>2272</v>
      </c>
      <c r="C1871" s="4" t="s">
        <v>5</v>
      </c>
      <c r="D1871" s="4" t="s">
        <v>819</v>
      </c>
      <c r="E1871" s="4" t="s">
        <v>141</v>
      </c>
      <c r="F1871" s="4" t="s">
        <v>194</v>
      </c>
      <c r="G1871" s="10">
        <v>41515787</v>
      </c>
      <c r="H1871" s="14">
        <v>7</v>
      </c>
    </row>
    <row r="1872" spans="1:8" x14ac:dyDescent="0.25">
      <c r="A1872" s="5">
        <v>900086745</v>
      </c>
      <c r="B1872" s="9" t="s">
        <v>2273</v>
      </c>
      <c r="C1872" s="4" t="s">
        <v>22</v>
      </c>
      <c r="D1872" s="4" t="s">
        <v>22</v>
      </c>
      <c r="E1872" s="4" t="s">
        <v>13</v>
      </c>
      <c r="F1872" s="4" t="s">
        <v>265</v>
      </c>
      <c r="G1872" s="10">
        <v>41506110</v>
      </c>
      <c r="H1872" s="14">
        <v>195</v>
      </c>
    </row>
    <row r="1873" spans="1:8" x14ac:dyDescent="0.25">
      <c r="A1873" s="5">
        <v>860400204</v>
      </c>
      <c r="B1873" s="9" t="s">
        <v>2274</v>
      </c>
      <c r="C1873" s="4" t="s">
        <v>22</v>
      </c>
      <c r="D1873" s="4" t="s">
        <v>22</v>
      </c>
      <c r="E1873" s="4" t="s">
        <v>35</v>
      </c>
      <c r="F1873" s="4" t="s">
        <v>383</v>
      </c>
      <c r="G1873" s="10">
        <v>41493743</v>
      </c>
      <c r="H1873" s="14">
        <v>212</v>
      </c>
    </row>
    <row r="1874" spans="1:8" x14ac:dyDescent="0.25">
      <c r="A1874" s="5">
        <v>800214589</v>
      </c>
      <c r="B1874" s="9" t="s">
        <v>2275</v>
      </c>
      <c r="C1874" s="4" t="s">
        <v>45</v>
      </c>
      <c r="D1874" s="4" t="s">
        <v>46</v>
      </c>
      <c r="E1874" s="4" t="s">
        <v>35</v>
      </c>
      <c r="F1874" s="4" t="s">
        <v>112</v>
      </c>
      <c r="G1874" s="10">
        <v>41481579</v>
      </c>
      <c r="H1874" s="14">
        <v>209</v>
      </c>
    </row>
    <row r="1875" spans="1:8" x14ac:dyDescent="0.25">
      <c r="A1875" s="5">
        <v>900732297</v>
      </c>
      <c r="B1875" s="9" t="s">
        <v>2276</v>
      </c>
      <c r="C1875" s="4" t="s">
        <v>62</v>
      </c>
      <c r="D1875" s="4" t="s">
        <v>179</v>
      </c>
      <c r="E1875" s="4" t="s">
        <v>35</v>
      </c>
      <c r="F1875" s="4" t="s">
        <v>230</v>
      </c>
      <c r="G1875" s="10">
        <v>41463707</v>
      </c>
      <c r="H1875" s="14">
        <v>225</v>
      </c>
    </row>
    <row r="1876" spans="1:8" x14ac:dyDescent="0.25">
      <c r="A1876" s="5">
        <v>890942766</v>
      </c>
      <c r="B1876" s="9" t="s">
        <v>2277</v>
      </c>
      <c r="C1876" s="4" t="s">
        <v>5</v>
      </c>
      <c r="D1876" s="4" t="s">
        <v>6</v>
      </c>
      <c r="E1876" s="4" t="s">
        <v>13</v>
      </c>
      <c r="F1876" s="4" t="s">
        <v>12</v>
      </c>
      <c r="G1876" s="10">
        <v>41440579</v>
      </c>
      <c r="H1876" s="14">
        <v>194</v>
      </c>
    </row>
    <row r="1877" spans="1:8" x14ac:dyDescent="0.25">
      <c r="A1877" s="5">
        <v>811023371</v>
      </c>
      <c r="B1877" s="9" t="s">
        <v>2278</v>
      </c>
      <c r="C1877" s="4" t="s">
        <v>5</v>
      </c>
      <c r="D1877" s="4" t="s">
        <v>313</v>
      </c>
      <c r="E1877" s="4" t="s">
        <v>18</v>
      </c>
      <c r="F1877" s="4" t="s">
        <v>177</v>
      </c>
      <c r="G1877" s="10">
        <v>41433915</v>
      </c>
      <c r="H1877" s="14">
        <v>106</v>
      </c>
    </row>
    <row r="1878" spans="1:8" x14ac:dyDescent="0.25">
      <c r="A1878" s="7">
        <v>890803239</v>
      </c>
      <c r="B1878" s="9" t="s">
        <v>2279</v>
      </c>
      <c r="C1878" s="4" t="s">
        <v>86</v>
      </c>
      <c r="D1878" s="4" t="s">
        <v>87</v>
      </c>
      <c r="E1878" s="4" t="s">
        <v>8</v>
      </c>
      <c r="F1878" s="4" t="s">
        <v>96</v>
      </c>
      <c r="G1878" s="10">
        <v>41415152</v>
      </c>
      <c r="H1878" s="14">
        <v>354</v>
      </c>
    </row>
    <row r="1879" spans="1:8" x14ac:dyDescent="0.25">
      <c r="A1879" s="5">
        <v>830040455</v>
      </c>
      <c r="B1879" s="9" t="s">
        <v>2280</v>
      </c>
      <c r="C1879" s="4" t="s">
        <v>22</v>
      </c>
      <c r="D1879" s="4" t="s">
        <v>22</v>
      </c>
      <c r="E1879" s="4" t="s">
        <v>8</v>
      </c>
      <c r="F1879" s="4" t="s">
        <v>385</v>
      </c>
      <c r="G1879" s="10">
        <v>41408839</v>
      </c>
      <c r="H1879" s="14">
        <v>330</v>
      </c>
    </row>
    <row r="1880" spans="1:8" x14ac:dyDescent="0.25">
      <c r="A1880" s="5">
        <v>860055182</v>
      </c>
      <c r="B1880" s="9" t="s">
        <v>2281</v>
      </c>
      <c r="C1880" s="4" t="s">
        <v>22</v>
      </c>
      <c r="D1880" s="4" t="s">
        <v>22</v>
      </c>
      <c r="E1880" s="4" t="s">
        <v>8</v>
      </c>
      <c r="F1880" s="4" t="s">
        <v>226</v>
      </c>
      <c r="G1880" s="10">
        <v>41382959</v>
      </c>
      <c r="H1880" s="14">
        <v>335</v>
      </c>
    </row>
    <row r="1881" spans="1:8" x14ac:dyDescent="0.25">
      <c r="A1881" s="5">
        <v>900824186</v>
      </c>
      <c r="B1881" s="9" t="s">
        <v>2282</v>
      </c>
      <c r="C1881" s="4" t="s">
        <v>22</v>
      </c>
      <c r="D1881" s="4" t="s">
        <v>22</v>
      </c>
      <c r="E1881" s="4" t="s">
        <v>35</v>
      </c>
      <c r="F1881" s="4" t="s">
        <v>1046</v>
      </c>
      <c r="G1881" s="10">
        <v>41350247</v>
      </c>
      <c r="H1881" s="14">
        <v>216</v>
      </c>
    </row>
    <row r="1882" spans="1:8" x14ac:dyDescent="0.25">
      <c r="A1882" s="5">
        <v>800042119</v>
      </c>
      <c r="B1882" s="9" t="s">
        <v>2283</v>
      </c>
      <c r="C1882" s="4" t="s">
        <v>62</v>
      </c>
      <c r="D1882" s="4" t="s">
        <v>248</v>
      </c>
      <c r="E1882" s="4" t="s">
        <v>13</v>
      </c>
      <c r="F1882" s="4" t="s">
        <v>148</v>
      </c>
      <c r="G1882" s="10">
        <v>41335444</v>
      </c>
      <c r="H1882" s="14">
        <v>198</v>
      </c>
    </row>
    <row r="1883" spans="1:8" x14ac:dyDescent="0.25">
      <c r="A1883" s="5">
        <v>860506725</v>
      </c>
      <c r="B1883" s="9" t="s">
        <v>2284</v>
      </c>
      <c r="C1883" s="4" t="s">
        <v>22</v>
      </c>
      <c r="D1883" s="4" t="s">
        <v>22</v>
      </c>
      <c r="E1883" s="4" t="s">
        <v>8</v>
      </c>
      <c r="F1883" s="4" t="s">
        <v>7</v>
      </c>
      <c r="G1883" s="10">
        <v>41329789</v>
      </c>
      <c r="H1883" s="14">
        <v>349</v>
      </c>
    </row>
    <row r="1884" spans="1:8" x14ac:dyDescent="0.25">
      <c r="A1884" s="5">
        <v>816000909</v>
      </c>
      <c r="B1884" s="9" t="s">
        <v>2285</v>
      </c>
      <c r="C1884" s="4" t="s">
        <v>15</v>
      </c>
      <c r="D1884" s="4" t="s">
        <v>79</v>
      </c>
      <c r="E1884" s="4" t="s">
        <v>35</v>
      </c>
      <c r="F1884" s="4" t="s">
        <v>47</v>
      </c>
      <c r="G1884" s="10">
        <v>41323842</v>
      </c>
      <c r="H1884" s="14">
        <v>252</v>
      </c>
    </row>
    <row r="1885" spans="1:8" x14ac:dyDescent="0.25">
      <c r="A1885" s="5">
        <v>800180982</v>
      </c>
      <c r="B1885" s="9" t="s">
        <v>2286</v>
      </c>
      <c r="C1885" s="4" t="s">
        <v>22</v>
      </c>
      <c r="D1885" s="4" t="s">
        <v>22</v>
      </c>
      <c r="E1885" s="4" t="s">
        <v>13</v>
      </c>
      <c r="F1885" s="4" t="s">
        <v>148</v>
      </c>
      <c r="G1885" s="10">
        <v>41323509</v>
      </c>
      <c r="H1885" s="14">
        <v>198</v>
      </c>
    </row>
    <row r="1886" spans="1:8" x14ac:dyDescent="0.25">
      <c r="A1886" s="5">
        <v>805002583</v>
      </c>
      <c r="B1886" s="9" t="s">
        <v>2287</v>
      </c>
      <c r="C1886" s="4" t="s">
        <v>45</v>
      </c>
      <c r="D1886" s="4" t="s">
        <v>46</v>
      </c>
      <c r="E1886" s="4" t="s">
        <v>35</v>
      </c>
      <c r="F1886" s="4" t="s">
        <v>94</v>
      </c>
      <c r="G1886" s="10">
        <v>41288405</v>
      </c>
      <c r="H1886" s="14">
        <v>254</v>
      </c>
    </row>
    <row r="1887" spans="1:8" x14ac:dyDescent="0.25">
      <c r="A1887" s="5">
        <v>800237608</v>
      </c>
      <c r="B1887" s="9" t="s">
        <v>2288</v>
      </c>
      <c r="C1887" s="4" t="s">
        <v>62</v>
      </c>
      <c r="D1887" s="4" t="s">
        <v>111</v>
      </c>
      <c r="E1887" s="4" t="s">
        <v>35</v>
      </c>
      <c r="F1887" s="4" t="s">
        <v>237</v>
      </c>
      <c r="G1887" s="10">
        <v>41257150</v>
      </c>
      <c r="H1887" s="14">
        <v>255</v>
      </c>
    </row>
    <row r="1888" spans="1:8" x14ac:dyDescent="0.25">
      <c r="A1888" s="5">
        <v>890938750</v>
      </c>
      <c r="B1888" s="9" t="s">
        <v>2289</v>
      </c>
      <c r="C1888" s="4" t="s">
        <v>5</v>
      </c>
      <c r="D1888" s="4" t="s">
        <v>6</v>
      </c>
      <c r="E1888" s="4" t="s">
        <v>141</v>
      </c>
      <c r="F1888" s="4" t="s">
        <v>2290</v>
      </c>
      <c r="G1888" s="10">
        <v>41252073</v>
      </c>
      <c r="H1888" s="14">
        <v>6</v>
      </c>
    </row>
    <row r="1889" spans="1:8" x14ac:dyDescent="0.25">
      <c r="A1889" s="5">
        <v>800133633</v>
      </c>
      <c r="B1889" s="9" t="s">
        <v>2291</v>
      </c>
      <c r="C1889" s="4" t="s">
        <v>185</v>
      </c>
      <c r="D1889" s="4" t="s">
        <v>186</v>
      </c>
      <c r="E1889" s="4" t="s">
        <v>35</v>
      </c>
      <c r="F1889" s="4" t="s">
        <v>188</v>
      </c>
      <c r="G1889" s="10">
        <v>41239936</v>
      </c>
      <c r="H1889" s="14">
        <v>231</v>
      </c>
    </row>
    <row r="1890" spans="1:8" x14ac:dyDescent="0.25">
      <c r="A1890" s="5">
        <v>900252139</v>
      </c>
      <c r="B1890" s="9" t="s">
        <v>2292</v>
      </c>
      <c r="C1890" s="4" t="s">
        <v>22</v>
      </c>
      <c r="D1890" s="4" t="s">
        <v>22</v>
      </c>
      <c r="E1890" s="4" t="s">
        <v>8</v>
      </c>
      <c r="F1890" s="4" t="s">
        <v>213</v>
      </c>
      <c r="G1890" s="10">
        <v>41216200</v>
      </c>
      <c r="H1890" s="14">
        <v>332</v>
      </c>
    </row>
    <row r="1891" spans="1:8" x14ac:dyDescent="0.25">
      <c r="A1891" s="5">
        <v>800041339</v>
      </c>
      <c r="B1891" s="9" t="s">
        <v>2293</v>
      </c>
      <c r="C1891" s="4" t="s">
        <v>221</v>
      </c>
      <c r="D1891" s="4" t="s">
        <v>2294</v>
      </c>
      <c r="E1891" s="4" t="s">
        <v>35</v>
      </c>
      <c r="F1891" s="4" t="s">
        <v>297</v>
      </c>
      <c r="G1891" s="10">
        <v>41200452</v>
      </c>
      <c r="H1891" s="14">
        <v>214</v>
      </c>
    </row>
    <row r="1892" spans="1:8" x14ac:dyDescent="0.25">
      <c r="A1892" s="5">
        <v>900344981</v>
      </c>
      <c r="B1892" s="9" t="s">
        <v>2295</v>
      </c>
      <c r="C1892" s="4" t="s">
        <v>5</v>
      </c>
      <c r="D1892" s="4" t="s">
        <v>6</v>
      </c>
      <c r="E1892" s="4" t="s">
        <v>8</v>
      </c>
      <c r="F1892" s="4" t="s">
        <v>625</v>
      </c>
      <c r="G1892" s="10">
        <v>41165677</v>
      </c>
      <c r="H1892" s="14">
        <v>328</v>
      </c>
    </row>
    <row r="1893" spans="1:8" x14ac:dyDescent="0.25">
      <c r="A1893" s="5">
        <v>860048521</v>
      </c>
      <c r="B1893" s="9" t="s">
        <v>2296</v>
      </c>
      <c r="C1893" s="4" t="s">
        <v>22</v>
      </c>
      <c r="D1893" s="4" t="s">
        <v>22</v>
      </c>
      <c r="E1893" s="4" t="s">
        <v>141</v>
      </c>
      <c r="F1893" s="4" t="s">
        <v>555</v>
      </c>
      <c r="G1893" s="10">
        <v>41140222</v>
      </c>
      <c r="H1893" s="14">
        <v>10</v>
      </c>
    </row>
    <row r="1894" spans="1:8" x14ac:dyDescent="0.25">
      <c r="A1894" s="5">
        <v>830060558</v>
      </c>
      <c r="B1894" s="9" t="s">
        <v>2297</v>
      </c>
      <c r="C1894" s="4" t="s">
        <v>22</v>
      </c>
      <c r="D1894" s="4" t="s">
        <v>22</v>
      </c>
      <c r="E1894" s="4" t="s">
        <v>8</v>
      </c>
      <c r="F1894" s="4" t="s">
        <v>20</v>
      </c>
      <c r="G1894" s="10">
        <v>41140148</v>
      </c>
      <c r="H1894" s="14">
        <v>303</v>
      </c>
    </row>
    <row r="1895" spans="1:8" x14ac:dyDescent="0.25">
      <c r="A1895" s="5">
        <v>900956129</v>
      </c>
      <c r="B1895" s="9" t="s">
        <v>2298</v>
      </c>
      <c r="C1895" s="4" t="s">
        <v>15</v>
      </c>
      <c r="D1895" s="4" t="s">
        <v>16</v>
      </c>
      <c r="E1895" s="4" t="s">
        <v>18</v>
      </c>
      <c r="F1895" s="4" t="s">
        <v>117</v>
      </c>
      <c r="G1895" s="10">
        <v>41136986</v>
      </c>
      <c r="H1895" s="14">
        <v>45</v>
      </c>
    </row>
    <row r="1896" spans="1:8" x14ac:dyDescent="0.25">
      <c r="A1896" s="4">
        <v>816004965</v>
      </c>
      <c r="B1896" s="9" t="s">
        <v>2299</v>
      </c>
      <c r="C1896" s="4" t="s">
        <v>15</v>
      </c>
      <c r="D1896" s="4" t="s">
        <v>16</v>
      </c>
      <c r="E1896" s="4" t="s">
        <v>8</v>
      </c>
      <c r="F1896" s="4" t="s">
        <v>96</v>
      </c>
      <c r="G1896" s="10">
        <v>41115597.616999999</v>
      </c>
      <c r="H1896" s="14">
        <v>354</v>
      </c>
    </row>
    <row r="1897" spans="1:8" x14ac:dyDescent="0.25">
      <c r="A1897" s="5">
        <v>815003266</v>
      </c>
      <c r="B1897" s="9" t="s">
        <v>2300</v>
      </c>
      <c r="C1897" s="4" t="s">
        <v>45</v>
      </c>
      <c r="D1897" s="4" t="s">
        <v>1009</v>
      </c>
      <c r="E1897" s="4" t="s">
        <v>35</v>
      </c>
      <c r="F1897" s="4" t="s">
        <v>158</v>
      </c>
      <c r="G1897" s="10">
        <v>41110133</v>
      </c>
      <c r="H1897" s="14">
        <v>239</v>
      </c>
    </row>
    <row r="1898" spans="1:8" x14ac:dyDescent="0.25">
      <c r="A1898" s="5">
        <v>891100247</v>
      </c>
      <c r="B1898" s="9" t="s">
        <v>2301</v>
      </c>
      <c r="C1898" s="4" t="s">
        <v>22</v>
      </c>
      <c r="D1898" s="4" t="s">
        <v>22</v>
      </c>
      <c r="E1898" s="4" t="s">
        <v>18</v>
      </c>
      <c r="F1898" s="4" t="s">
        <v>2302</v>
      </c>
      <c r="G1898" s="10">
        <v>41101655</v>
      </c>
      <c r="H1898" s="14">
        <v>175</v>
      </c>
    </row>
    <row r="1899" spans="1:8" x14ac:dyDescent="0.25">
      <c r="A1899" s="5">
        <v>800110385</v>
      </c>
      <c r="B1899" s="9" t="s">
        <v>2303</v>
      </c>
      <c r="C1899" s="4" t="s">
        <v>22</v>
      </c>
      <c r="D1899" s="4" t="s">
        <v>22</v>
      </c>
      <c r="E1899" s="4" t="s">
        <v>35</v>
      </c>
      <c r="F1899" s="4" t="s">
        <v>200</v>
      </c>
      <c r="G1899" s="10">
        <v>41075154</v>
      </c>
      <c r="H1899" s="14">
        <v>219</v>
      </c>
    </row>
    <row r="1900" spans="1:8" x14ac:dyDescent="0.25">
      <c r="A1900" s="5">
        <v>900084240</v>
      </c>
      <c r="B1900" s="9" t="s">
        <v>2304</v>
      </c>
      <c r="C1900" s="4" t="s">
        <v>22</v>
      </c>
      <c r="D1900" s="4" t="s">
        <v>22</v>
      </c>
      <c r="E1900" s="4" t="s">
        <v>8</v>
      </c>
      <c r="F1900" s="4" t="s">
        <v>399</v>
      </c>
      <c r="G1900" s="10">
        <v>41035275</v>
      </c>
      <c r="H1900" s="14">
        <v>323</v>
      </c>
    </row>
    <row r="1901" spans="1:8" x14ac:dyDescent="0.25">
      <c r="A1901" s="5">
        <v>805028705</v>
      </c>
      <c r="B1901" s="9" t="s">
        <v>2305</v>
      </c>
      <c r="C1901" s="4" t="s">
        <v>45</v>
      </c>
      <c r="D1901" s="4" t="s">
        <v>46</v>
      </c>
      <c r="E1901" s="4" t="s">
        <v>35</v>
      </c>
      <c r="F1901" s="4" t="s">
        <v>237</v>
      </c>
      <c r="G1901" s="10">
        <v>41024672</v>
      </c>
      <c r="H1901" s="14">
        <v>255</v>
      </c>
    </row>
    <row r="1902" spans="1:8" x14ac:dyDescent="0.25">
      <c r="A1902" s="5">
        <v>830085087</v>
      </c>
      <c r="B1902" s="9" t="s">
        <v>2306</v>
      </c>
      <c r="C1902" s="4" t="s">
        <v>22</v>
      </c>
      <c r="D1902" s="4" t="s">
        <v>22</v>
      </c>
      <c r="E1902" s="4" t="s">
        <v>8</v>
      </c>
      <c r="F1902" s="4" t="s">
        <v>978</v>
      </c>
      <c r="G1902" s="10">
        <v>40999931</v>
      </c>
      <c r="H1902" s="14">
        <v>277</v>
      </c>
    </row>
    <row r="1903" spans="1:8" x14ac:dyDescent="0.25">
      <c r="A1903" s="5">
        <v>830041688</v>
      </c>
      <c r="B1903" s="9" t="s">
        <v>2307</v>
      </c>
      <c r="C1903" s="4" t="s">
        <v>22</v>
      </c>
      <c r="D1903" s="4" t="s">
        <v>22</v>
      </c>
      <c r="E1903" s="4" t="s">
        <v>35</v>
      </c>
      <c r="F1903" s="4" t="s">
        <v>34</v>
      </c>
      <c r="G1903" s="10">
        <v>40978484</v>
      </c>
      <c r="H1903" s="14">
        <v>224</v>
      </c>
    </row>
    <row r="1904" spans="1:8" x14ac:dyDescent="0.25">
      <c r="A1904" s="5">
        <v>830037495</v>
      </c>
      <c r="B1904" s="9" t="s">
        <v>2308</v>
      </c>
      <c r="C1904" s="4" t="s">
        <v>22</v>
      </c>
      <c r="D1904" s="4" t="s">
        <v>22</v>
      </c>
      <c r="E1904" s="4" t="s">
        <v>35</v>
      </c>
      <c r="F1904" s="4" t="s">
        <v>102</v>
      </c>
      <c r="G1904" s="10">
        <v>40967496</v>
      </c>
      <c r="H1904" s="14">
        <v>227</v>
      </c>
    </row>
    <row r="1905" spans="1:8" x14ac:dyDescent="0.25">
      <c r="A1905" s="5">
        <v>800210864</v>
      </c>
      <c r="B1905" s="9" t="s">
        <v>2309</v>
      </c>
      <c r="C1905" s="4" t="s">
        <v>62</v>
      </c>
      <c r="D1905" s="4" t="s">
        <v>444</v>
      </c>
      <c r="E1905" s="4" t="s">
        <v>18</v>
      </c>
      <c r="F1905" s="4" t="s">
        <v>177</v>
      </c>
      <c r="G1905" s="10">
        <v>40966746</v>
      </c>
      <c r="H1905" s="14">
        <v>106</v>
      </c>
    </row>
    <row r="1906" spans="1:8" x14ac:dyDescent="0.25">
      <c r="A1906" s="5">
        <v>900108493</v>
      </c>
      <c r="B1906" s="9" t="s">
        <v>2310</v>
      </c>
      <c r="C1906" s="4" t="s">
        <v>22</v>
      </c>
      <c r="D1906" s="4" t="s">
        <v>22</v>
      </c>
      <c r="E1906" s="4" t="s">
        <v>35</v>
      </c>
      <c r="F1906" s="4" t="s">
        <v>180</v>
      </c>
      <c r="G1906" s="10">
        <v>40936010</v>
      </c>
      <c r="H1906" s="14">
        <v>228</v>
      </c>
    </row>
    <row r="1907" spans="1:8" x14ac:dyDescent="0.25">
      <c r="A1907" s="5">
        <v>819000976</v>
      </c>
      <c r="B1907" s="9" t="s">
        <v>2311</v>
      </c>
      <c r="C1907" s="4" t="s">
        <v>163</v>
      </c>
      <c r="D1907" s="4" t="s">
        <v>164</v>
      </c>
      <c r="E1907" s="4" t="s">
        <v>13</v>
      </c>
      <c r="F1907" s="4" t="s">
        <v>148</v>
      </c>
      <c r="G1907" s="10">
        <v>40888962</v>
      </c>
      <c r="H1907" s="14">
        <v>198</v>
      </c>
    </row>
    <row r="1908" spans="1:8" x14ac:dyDescent="0.25">
      <c r="A1908" s="5">
        <v>900431905</v>
      </c>
      <c r="B1908" s="9" t="s">
        <v>2312</v>
      </c>
      <c r="C1908" s="4" t="s">
        <v>5</v>
      </c>
      <c r="D1908" s="4" t="s">
        <v>116</v>
      </c>
      <c r="E1908" s="4" t="s">
        <v>35</v>
      </c>
      <c r="F1908" s="4" t="s">
        <v>80</v>
      </c>
      <c r="G1908" s="10">
        <v>40849360</v>
      </c>
      <c r="H1908" s="14">
        <v>232</v>
      </c>
    </row>
    <row r="1909" spans="1:8" x14ac:dyDescent="0.25">
      <c r="A1909" s="5">
        <v>830504600</v>
      </c>
      <c r="B1909" s="9" t="s">
        <v>2313</v>
      </c>
      <c r="C1909" s="4" t="s">
        <v>22</v>
      </c>
      <c r="D1909" s="4" t="s">
        <v>22</v>
      </c>
      <c r="E1909" s="4" t="s">
        <v>8</v>
      </c>
      <c r="F1909" s="4" t="s">
        <v>130</v>
      </c>
      <c r="G1909" s="10">
        <v>40799817</v>
      </c>
      <c r="H1909" s="14">
        <v>334</v>
      </c>
    </row>
    <row r="1910" spans="1:8" x14ac:dyDescent="0.25">
      <c r="A1910" s="5">
        <v>900025365</v>
      </c>
      <c r="B1910" s="9" t="s">
        <v>2314</v>
      </c>
      <c r="C1910" s="4" t="s">
        <v>45</v>
      </c>
      <c r="D1910" s="4" t="s">
        <v>46</v>
      </c>
      <c r="E1910" s="4" t="s">
        <v>35</v>
      </c>
      <c r="F1910" s="4" t="s">
        <v>434</v>
      </c>
      <c r="G1910" s="10">
        <v>40779814</v>
      </c>
      <c r="H1910" s="14">
        <v>244</v>
      </c>
    </row>
    <row r="1911" spans="1:8" x14ac:dyDescent="0.25">
      <c r="A1911" s="5">
        <v>890503520</v>
      </c>
      <c r="B1911" s="9" t="s">
        <v>2315</v>
      </c>
      <c r="C1911" s="4" t="s">
        <v>56</v>
      </c>
      <c r="D1911" s="4" t="s">
        <v>57</v>
      </c>
      <c r="E1911" s="4" t="s">
        <v>18</v>
      </c>
      <c r="F1911" s="4" t="s">
        <v>88</v>
      </c>
      <c r="G1911" s="10">
        <v>40749850</v>
      </c>
      <c r="H1911" s="14">
        <v>50</v>
      </c>
    </row>
    <row r="1912" spans="1:8" x14ac:dyDescent="0.25">
      <c r="A1912" s="5">
        <v>900386879</v>
      </c>
      <c r="B1912" s="9" t="s">
        <v>2316</v>
      </c>
      <c r="C1912" s="4" t="s">
        <v>22</v>
      </c>
      <c r="D1912" s="4" t="s">
        <v>22</v>
      </c>
      <c r="E1912" s="4" t="s">
        <v>8</v>
      </c>
      <c r="F1912" s="4" t="s">
        <v>761</v>
      </c>
      <c r="G1912" s="10">
        <v>40731905</v>
      </c>
      <c r="H1912" s="14">
        <v>280</v>
      </c>
    </row>
    <row r="1913" spans="1:8" x14ac:dyDescent="0.25">
      <c r="A1913" s="5">
        <v>800104552</v>
      </c>
      <c r="B1913" s="9" t="s">
        <v>2317</v>
      </c>
      <c r="C1913" s="4" t="s">
        <v>45</v>
      </c>
      <c r="D1913" s="4" t="s">
        <v>46</v>
      </c>
      <c r="E1913" s="4" t="s">
        <v>8</v>
      </c>
      <c r="F1913" s="4" t="s">
        <v>38</v>
      </c>
      <c r="G1913" s="10">
        <v>40702655</v>
      </c>
      <c r="H1913" s="14">
        <v>350</v>
      </c>
    </row>
    <row r="1914" spans="1:8" x14ac:dyDescent="0.25">
      <c r="A1914" s="5">
        <v>900665878</v>
      </c>
      <c r="B1914" s="9" t="s">
        <v>2318</v>
      </c>
      <c r="C1914" s="4" t="s">
        <v>163</v>
      </c>
      <c r="D1914" s="4" t="s">
        <v>164</v>
      </c>
      <c r="E1914" s="4" t="s">
        <v>13</v>
      </c>
      <c r="F1914" s="4" t="s">
        <v>241</v>
      </c>
      <c r="G1914" s="10">
        <v>40698378</v>
      </c>
      <c r="H1914" s="14">
        <v>196</v>
      </c>
    </row>
    <row r="1915" spans="1:8" x14ac:dyDescent="0.25">
      <c r="A1915" s="5">
        <v>800021390</v>
      </c>
      <c r="B1915" s="9" t="s">
        <v>2319</v>
      </c>
      <c r="C1915" s="4" t="s">
        <v>22</v>
      </c>
      <c r="D1915" s="4" t="s">
        <v>22</v>
      </c>
      <c r="E1915" s="4" t="s">
        <v>18</v>
      </c>
      <c r="F1915" s="4" t="s">
        <v>299</v>
      </c>
      <c r="G1915" s="10">
        <v>40690835</v>
      </c>
      <c r="H1915" s="14">
        <v>69</v>
      </c>
    </row>
    <row r="1916" spans="1:8" x14ac:dyDescent="0.25">
      <c r="A1916" s="5">
        <v>900197234</v>
      </c>
      <c r="B1916" s="9" t="s">
        <v>2320</v>
      </c>
      <c r="C1916" s="4" t="s">
        <v>22</v>
      </c>
      <c r="D1916" s="4" t="s">
        <v>22</v>
      </c>
      <c r="E1916" s="4" t="s">
        <v>8</v>
      </c>
      <c r="F1916" s="4" t="s">
        <v>625</v>
      </c>
      <c r="G1916" s="10">
        <v>40690409</v>
      </c>
      <c r="H1916" s="14">
        <v>328</v>
      </c>
    </row>
    <row r="1917" spans="1:8" x14ac:dyDescent="0.25">
      <c r="A1917" s="5">
        <v>891409006</v>
      </c>
      <c r="B1917" s="9" t="s">
        <v>2321</v>
      </c>
      <c r="C1917" s="4" t="s">
        <v>15</v>
      </c>
      <c r="D1917" s="4" t="s">
        <v>16</v>
      </c>
      <c r="E1917" s="4" t="s">
        <v>35</v>
      </c>
      <c r="F1917" s="4" t="s">
        <v>160</v>
      </c>
      <c r="G1917" s="10">
        <v>40674619</v>
      </c>
      <c r="H1917" s="14">
        <v>210</v>
      </c>
    </row>
    <row r="1918" spans="1:8" x14ac:dyDescent="0.25">
      <c r="A1918" s="5">
        <v>800130305</v>
      </c>
      <c r="B1918" s="9" t="s">
        <v>2322</v>
      </c>
      <c r="C1918" s="4" t="s">
        <v>22</v>
      </c>
      <c r="D1918" s="4" t="s">
        <v>22</v>
      </c>
      <c r="E1918" s="4" t="s">
        <v>141</v>
      </c>
      <c r="F1918" s="4" t="s">
        <v>555</v>
      </c>
      <c r="G1918" s="10">
        <v>40668638</v>
      </c>
      <c r="H1918" s="14">
        <v>10</v>
      </c>
    </row>
    <row r="1919" spans="1:8" x14ac:dyDescent="0.25">
      <c r="A1919" s="5">
        <v>900087469</v>
      </c>
      <c r="B1919" s="9" t="s">
        <v>2323</v>
      </c>
      <c r="C1919" s="4" t="s">
        <v>22</v>
      </c>
      <c r="D1919" s="4" t="s">
        <v>22</v>
      </c>
      <c r="E1919" s="4" t="s">
        <v>8</v>
      </c>
      <c r="F1919" s="4" t="s">
        <v>761</v>
      </c>
      <c r="G1919" s="10">
        <v>40667950</v>
      </c>
      <c r="H1919" s="14">
        <v>280</v>
      </c>
    </row>
    <row r="1920" spans="1:8" x14ac:dyDescent="0.25">
      <c r="A1920" s="5">
        <v>890330584</v>
      </c>
      <c r="B1920" s="9" t="s">
        <v>2324</v>
      </c>
      <c r="C1920" s="4" t="s">
        <v>45</v>
      </c>
      <c r="D1920" s="4" t="s">
        <v>46</v>
      </c>
      <c r="E1920" s="4" t="s">
        <v>35</v>
      </c>
      <c r="F1920" s="4" t="s">
        <v>160</v>
      </c>
      <c r="G1920" s="10">
        <v>40657242</v>
      </c>
      <c r="H1920" s="14">
        <v>210</v>
      </c>
    </row>
    <row r="1921" spans="1:8" x14ac:dyDescent="0.25">
      <c r="A1921" s="5">
        <v>891300830</v>
      </c>
      <c r="B1921" s="9" t="s">
        <v>2325</v>
      </c>
      <c r="C1921" s="4" t="s">
        <v>45</v>
      </c>
      <c r="D1921" s="4" t="s">
        <v>320</v>
      </c>
      <c r="E1921" s="4" t="s">
        <v>35</v>
      </c>
      <c r="F1921" s="4" t="s">
        <v>60</v>
      </c>
      <c r="G1921" s="10">
        <v>40643744</v>
      </c>
      <c r="H1921" s="14">
        <v>213</v>
      </c>
    </row>
    <row r="1922" spans="1:8" x14ac:dyDescent="0.25">
      <c r="A1922" s="5">
        <v>800063815</v>
      </c>
      <c r="B1922" s="9" t="s">
        <v>2326</v>
      </c>
      <c r="C1922" s="4" t="s">
        <v>22</v>
      </c>
      <c r="D1922" s="4" t="s">
        <v>22</v>
      </c>
      <c r="E1922" s="4" t="s">
        <v>13</v>
      </c>
      <c r="F1922" s="4" t="s">
        <v>241</v>
      </c>
      <c r="G1922" s="10">
        <v>40626168</v>
      </c>
      <c r="H1922" s="14">
        <v>196</v>
      </c>
    </row>
    <row r="1923" spans="1:8" x14ac:dyDescent="0.25">
      <c r="A1923" s="5">
        <v>821001749</v>
      </c>
      <c r="B1923" s="9" t="s">
        <v>2327</v>
      </c>
      <c r="C1923" s="4" t="s">
        <v>45</v>
      </c>
      <c r="D1923" s="4" t="s">
        <v>2328</v>
      </c>
      <c r="E1923" s="4" t="s">
        <v>18</v>
      </c>
      <c r="F1923" s="4" t="s">
        <v>2329</v>
      </c>
      <c r="G1923" s="10">
        <v>40615669</v>
      </c>
      <c r="H1923" s="14">
        <v>57</v>
      </c>
    </row>
    <row r="1924" spans="1:8" x14ac:dyDescent="0.25">
      <c r="A1924" s="5">
        <v>900577148</v>
      </c>
      <c r="B1924" s="9" t="s">
        <v>2330</v>
      </c>
      <c r="C1924" s="4" t="s">
        <v>5</v>
      </c>
      <c r="D1924" s="4" t="s">
        <v>6</v>
      </c>
      <c r="E1924" s="4" t="s">
        <v>8</v>
      </c>
      <c r="F1924" s="4" t="s">
        <v>1098</v>
      </c>
      <c r="G1924" s="10">
        <v>40599708</v>
      </c>
      <c r="H1924" s="14">
        <v>393</v>
      </c>
    </row>
    <row r="1925" spans="1:8" x14ac:dyDescent="0.25">
      <c r="A1925" s="5">
        <v>900403832</v>
      </c>
      <c r="B1925" s="9" t="s">
        <v>2331</v>
      </c>
      <c r="C1925" s="4" t="s">
        <v>22</v>
      </c>
      <c r="D1925" s="4" t="s">
        <v>22</v>
      </c>
      <c r="E1925" s="4" t="s">
        <v>35</v>
      </c>
      <c r="F1925" s="4" t="s">
        <v>200</v>
      </c>
      <c r="G1925" s="10">
        <v>40582174</v>
      </c>
      <c r="H1925" s="14">
        <v>219</v>
      </c>
    </row>
    <row r="1926" spans="1:8" x14ac:dyDescent="0.25">
      <c r="A1926" s="5">
        <v>900506565</v>
      </c>
      <c r="B1926" s="9" t="s">
        <v>2332</v>
      </c>
      <c r="C1926" s="4" t="s">
        <v>22</v>
      </c>
      <c r="D1926" s="4" t="s">
        <v>22</v>
      </c>
      <c r="E1926" s="4" t="s">
        <v>13</v>
      </c>
      <c r="F1926" s="4" t="s">
        <v>241</v>
      </c>
      <c r="G1926" s="10">
        <v>40582038</v>
      </c>
      <c r="H1926" s="14">
        <v>196</v>
      </c>
    </row>
    <row r="1927" spans="1:8" x14ac:dyDescent="0.25">
      <c r="A1927" s="5">
        <v>830114969</v>
      </c>
      <c r="B1927" s="9" t="s">
        <v>2333</v>
      </c>
      <c r="C1927" s="4" t="s">
        <v>22</v>
      </c>
      <c r="D1927" s="4" t="s">
        <v>22</v>
      </c>
      <c r="E1927" s="4" t="s">
        <v>8</v>
      </c>
      <c r="F1927" s="4" t="s">
        <v>23</v>
      </c>
      <c r="G1927" s="10">
        <v>40574998</v>
      </c>
      <c r="H1927" s="14">
        <v>305</v>
      </c>
    </row>
    <row r="1928" spans="1:8" x14ac:dyDescent="0.25">
      <c r="A1928" s="5">
        <v>860091461</v>
      </c>
      <c r="B1928" s="9" t="s">
        <v>2334</v>
      </c>
      <c r="C1928" s="4" t="s">
        <v>22</v>
      </c>
      <c r="D1928" s="4" t="s">
        <v>22</v>
      </c>
      <c r="E1928" s="4" t="s">
        <v>8</v>
      </c>
      <c r="F1928" s="4" t="s">
        <v>625</v>
      </c>
      <c r="G1928" s="10">
        <v>40559391</v>
      </c>
      <c r="H1928" s="14">
        <v>328</v>
      </c>
    </row>
    <row r="1929" spans="1:8" x14ac:dyDescent="0.25">
      <c r="A1929" s="5">
        <v>900166251</v>
      </c>
      <c r="B1929" s="9" t="s">
        <v>2335</v>
      </c>
      <c r="C1929" s="4" t="s">
        <v>45</v>
      </c>
      <c r="D1929" s="4" t="s">
        <v>144</v>
      </c>
      <c r="E1929" s="4" t="s">
        <v>35</v>
      </c>
      <c r="F1929" s="4" t="s">
        <v>200</v>
      </c>
      <c r="G1929" s="10">
        <v>40548615</v>
      </c>
      <c r="H1929" s="14">
        <v>219</v>
      </c>
    </row>
    <row r="1930" spans="1:8" x14ac:dyDescent="0.25">
      <c r="A1930" s="5">
        <v>800008151</v>
      </c>
      <c r="B1930" s="9" t="s">
        <v>2336</v>
      </c>
      <c r="C1930" s="4" t="s">
        <v>22</v>
      </c>
      <c r="D1930" s="4" t="s">
        <v>22</v>
      </c>
      <c r="E1930" s="4" t="s">
        <v>35</v>
      </c>
      <c r="F1930" s="4" t="s">
        <v>188</v>
      </c>
      <c r="G1930" s="10">
        <v>40547515</v>
      </c>
      <c r="H1930" s="14">
        <v>231</v>
      </c>
    </row>
    <row r="1931" spans="1:8" x14ac:dyDescent="0.25">
      <c r="A1931" s="5">
        <v>811006722</v>
      </c>
      <c r="B1931" s="9" t="s">
        <v>2337</v>
      </c>
      <c r="C1931" s="4" t="s">
        <v>5</v>
      </c>
      <c r="D1931" s="4" t="s">
        <v>116</v>
      </c>
      <c r="E1931" s="4" t="s">
        <v>35</v>
      </c>
      <c r="F1931" s="4" t="s">
        <v>188</v>
      </c>
      <c r="G1931" s="10">
        <v>40519682</v>
      </c>
      <c r="H1931" s="14">
        <v>231</v>
      </c>
    </row>
    <row r="1932" spans="1:8" x14ac:dyDescent="0.25">
      <c r="A1932" s="5">
        <v>900744272</v>
      </c>
      <c r="B1932" s="9" t="s">
        <v>2338</v>
      </c>
      <c r="C1932" s="4" t="s">
        <v>22</v>
      </c>
      <c r="D1932" s="4" t="s">
        <v>22</v>
      </c>
      <c r="E1932" s="4" t="s">
        <v>35</v>
      </c>
      <c r="F1932" s="4" t="s">
        <v>53</v>
      </c>
      <c r="G1932" s="10">
        <v>40484830</v>
      </c>
      <c r="H1932" s="14">
        <v>218</v>
      </c>
    </row>
    <row r="1933" spans="1:8" x14ac:dyDescent="0.25">
      <c r="A1933" s="5">
        <v>900185062</v>
      </c>
      <c r="B1933" s="9" t="s">
        <v>2339</v>
      </c>
      <c r="C1933" s="4" t="s">
        <v>22</v>
      </c>
      <c r="D1933" s="4" t="s">
        <v>22</v>
      </c>
      <c r="E1933" s="4" t="s">
        <v>8</v>
      </c>
      <c r="F1933" s="4" t="s">
        <v>202</v>
      </c>
      <c r="G1933" s="10">
        <v>40473779</v>
      </c>
      <c r="H1933" s="14">
        <v>361</v>
      </c>
    </row>
    <row r="1934" spans="1:8" x14ac:dyDescent="0.25">
      <c r="A1934" s="5">
        <v>830040332</v>
      </c>
      <c r="B1934" s="9" t="s">
        <v>2340</v>
      </c>
      <c r="C1934" s="4" t="s">
        <v>22</v>
      </c>
      <c r="D1934" s="4" t="s">
        <v>22</v>
      </c>
      <c r="E1934" s="4" t="s">
        <v>13</v>
      </c>
      <c r="F1934" s="4" t="s">
        <v>148</v>
      </c>
      <c r="G1934" s="10">
        <v>40408653</v>
      </c>
      <c r="H1934" s="14">
        <v>198</v>
      </c>
    </row>
    <row r="1935" spans="1:8" x14ac:dyDescent="0.25">
      <c r="A1935" s="5">
        <v>830026664</v>
      </c>
      <c r="B1935" s="9" t="s">
        <v>2341</v>
      </c>
      <c r="C1935" s="4" t="s">
        <v>62</v>
      </c>
      <c r="D1935" s="4" t="s">
        <v>182</v>
      </c>
      <c r="E1935" s="4" t="s">
        <v>35</v>
      </c>
      <c r="F1935" s="4" t="s">
        <v>383</v>
      </c>
      <c r="G1935" s="10">
        <v>40392345</v>
      </c>
      <c r="H1935" s="14">
        <v>212</v>
      </c>
    </row>
    <row r="1936" spans="1:8" x14ac:dyDescent="0.25">
      <c r="A1936" s="5">
        <v>830035037</v>
      </c>
      <c r="B1936" s="9" t="s">
        <v>2342</v>
      </c>
      <c r="C1936" s="4" t="s">
        <v>22</v>
      </c>
      <c r="D1936" s="4" t="s">
        <v>22</v>
      </c>
      <c r="E1936" s="4" t="s">
        <v>8</v>
      </c>
      <c r="F1936" s="4" t="s">
        <v>672</v>
      </c>
      <c r="G1936" s="10">
        <v>40350489</v>
      </c>
      <c r="H1936" s="14">
        <v>357</v>
      </c>
    </row>
    <row r="1937" spans="1:8" x14ac:dyDescent="0.25">
      <c r="A1937" s="5">
        <v>900118764</v>
      </c>
      <c r="B1937" s="9" t="s">
        <v>2343</v>
      </c>
      <c r="C1937" s="4" t="s">
        <v>22</v>
      </c>
      <c r="D1937" s="4" t="s">
        <v>22</v>
      </c>
      <c r="E1937" s="4" t="s">
        <v>35</v>
      </c>
      <c r="F1937" s="4" t="s">
        <v>446</v>
      </c>
      <c r="G1937" s="10">
        <v>40330635</v>
      </c>
      <c r="H1937" s="14">
        <v>260</v>
      </c>
    </row>
    <row r="1938" spans="1:8" x14ac:dyDescent="0.25">
      <c r="A1938" s="5">
        <v>860404924</v>
      </c>
      <c r="B1938" s="9" t="s">
        <v>2344</v>
      </c>
      <c r="C1938" s="4" t="s">
        <v>22</v>
      </c>
      <c r="D1938" s="4" t="s">
        <v>22</v>
      </c>
      <c r="E1938" s="4" t="s">
        <v>35</v>
      </c>
      <c r="F1938" s="4" t="s">
        <v>230</v>
      </c>
      <c r="G1938" s="10">
        <v>40315020</v>
      </c>
      <c r="H1938" s="14">
        <v>225</v>
      </c>
    </row>
    <row r="1939" spans="1:8" x14ac:dyDescent="0.25">
      <c r="A1939" s="5">
        <v>890906197</v>
      </c>
      <c r="B1939" s="9" t="s">
        <v>2345</v>
      </c>
      <c r="C1939" s="4" t="s">
        <v>5</v>
      </c>
      <c r="D1939" s="4" t="s">
        <v>6</v>
      </c>
      <c r="E1939" s="4" t="s">
        <v>18</v>
      </c>
      <c r="F1939" s="4" t="s">
        <v>258</v>
      </c>
      <c r="G1939" s="10">
        <v>40294755</v>
      </c>
      <c r="H1939" s="14">
        <v>160</v>
      </c>
    </row>
    <row r="1940" spans="1:8" x14ac:dyDescent="0.25">
      <c r="A1940" s="5">
        <v>860075659</v>
      </c>
      <c r="B1940" s="9" t="s">
        <v>2346</v>
      </c>
      <c r="C1940" s="4" t="s">
        <v>22</v>
      </c>
      <c r="D1940" s="4" t="s">
        <v>22</v>
      </c>
      <c r="E1940" s="4" t="s">
        <v>35</v>
      </c>
      <c r="F1940" s="4" t="s">
        <v>188</v>
      </c>
      <c r="G1940" s="10">
        <v>40290015</v>
      </c>
      <c r="H1940" s="14">
        <v>231</v>
      </c>
    </row>
    <row r="1941" spans="1:8" x14ac:dyDescent="0.25">
      <c r="A1941" s="5">
        <v>807004725</v>
      </c>
      <c r="B1941" s="9" t="s">
        <v>2347</v>
      </c>
      <c r="C1941" s="4" t="s">
        <v>56</v>
      </c>
      <c r="D1941" s="4" t="s">
        <v>57</v>
      </c>
      <c r="E1941" s="4" t="s">
        <v>69</v>
      </c>
      <c r="F1941" s="4" t="s">
        <v>166</v>
      </c>
      <c r="G1941" s="10">
        <v>40278780</v>
      </c>
      <c r="H1941" s="14">
        <v>32</v>
      </c>
    </row>
    <row r="1942" spans="1:8" x14ac:dyDescent="0.25">
      <c r="A1942" s="5">
        <v>900443873</v>
      </c>
      <c r="B1942" s="9" t="s">
        <v>2348</v>
      </c>
      <c r="C1942" s="4" t="s">
        <v>15</v>
      </c>
      <c r="D1942" s="4" t="s">
        <v>16</v>
      </c>
      <c r="E1942" s="4" t="s">
        <v>35</v>
      </c>
      <c r="F1942" s="4" t="s">
        <v>60</v>
      </c>
      <c r="G1942" s="10">
        <v>40258682</v>
      </c>
      <c r="H1942" s="14">
        <v>213</v>
      </c>
    </row>
    <row r="1943" spans="1:8" x14ac:dyDescent="0.25">
      <c r="A1943" s="5">
        <v>830084433</v>
      </c>
      <c r="B1943" s="9" t="s">
        <v>2349</v>
      </c>
      <c r="C1943" s="4" t="s">
        <v>22</v>
      </c>
      <c r="D1943" s="4" t="s">
        <v>22</v>
      </c>
      <c r="E1943" s="4" t="s">
        <v>8</v>
      </c>
      <c r="F1943" s="4" t="s">
        <v>211</v>
      </c>
      <c r="G1943" s="10">
        <v>40255222</v>
      </c>
      <c r="H1943" s="14">
        <v>306</v>
      </c>
    </row>
    <row r="1944" spans="1:8" x14ac:dyDescent="0.25">
      <c r="A1944" s="5">
        <v>804002832</v>
      </c>
      <c r="B1944" s="9" t="s">
        <v>2350</v>
      </c>
      <c r="C1944" s="4" t="s">
        <v>10</v>
      </c>
      <c r="D1944" s="4" t="s">
        <v>136</v>
      </c>
      <c r="E1944" s="4" t="s">
        <v>35</v>
      </c>
      <c r="F1944" s="4" t="s">
        <v>82</v>
      </c>
      <c r="G1944" s="10">
        <v>40252028</v>
      </c>
      <c r="H1944" s="14">
        <v>206</v>
      </c>
    </row>
    <row r="1945" spans="1:8" x14ac:dyDescent="0.25">
      <c r="A1945" s="5">
        <v>890102603</v>
      </c>
      <c r="B1945" s="9" t="s">
        <v>2351</v>
      </c>
      <c r="C1945" s="4" t="s">
        <v>25</v>
      </c>
      <c r="D1945" s="4" t="s">
        <v>26</v>
      </c>
      <c r="E1945" s="4" t="s">
        <v>35</v>
      </c>
      <c r="F1945" s="4" t="s">
        <v>383</v>
      </c>
      <c r="G1945" s="10">
        <v>40249928</v>
      </c>
      <c r="H1945" s="14">
        <v>212</v>
      </c>
    </row>
    <row r="1946" spans="1:8" x14ac:dyDescent="0.25">
      <c r="A1946" s="5">
        <v>900318567</v>
      </c>
      <c r="B1946" s="9" t="s">
        <v>2352</v>
      </c>
      <c r="C1946" s="4" t="s">
        <v>22</v>
      </c>
      <c r="D1946" s="4" t="s">
        <v>22</v>
      </c>
      <c r="E1946" s="4" t="s">
        <v>8</v>
      </c>
      <c r="F1946" s="4" t="s">
        <v>66</v>
      </c>
      <c r="G1946" s="10">
        <v>40240678</v>
      </c>
      <c r="H1946" s="14">
        <v>346</v>
      </c>
    </row>
    <row r="1947" spans="1:8" x14ac:dyDescent="0.25">
      <c r="A1947" s="5">
        <v>860514325</v>
      </c>
      <c r="B1947" s="9" t="s">
        <v>2353</v>
      </c>
      <c r="C1947" s="4" t="s">
        <v>22</v>
      </c>
      <c r="D1947" s="4" t="s">
        <v>22</v>
      </c>
      <c r="E1947" s="4" t="s">
        <v>35</v>
      </c>
      <c r="F1947" s="4" t="s">
        <v>200</v>
      </c>
      <c r="G1947" s="10">
        <v>40236325</v>
      </c>
      <c r="H1947" s="14">
        <v>219</v>
      </c>
    </row>
    <row r="1948" spans="1:8" x14ac:dyDescent="0.25">
      <c r="A1948" s="5">
        <v>800189925</v>
      </c>
      <c r="B1948" s="9" t="s">
        <v>2354</v>
      </c>
      <c r="C1948" s="4" t="s">
        <v>5</v>
      </c>
      <c r="D1948" s="4" t="s">
        <v>116</v>
      </c>
      <c r="E1948" s="4" t="s">
        <v>8</v>
      </c>
      <c r="F1948" s="4" t="s">
        <v>1249</v>
      </c>
      <c r="G1948" s="10">
        <v>40158002</v>
      </c>
      <c r="H1948" s="14">
        <v>265</v>
      </c>
    </row>
    <row r="1949" spans="1:8" x14ac:dyDescent="0.25">
      <c r="A1949" s="5">
        <v>890937233</v>
      </c>
      <c r="B1949" s="9" t="s">
        <v>2355</v>
      </c>
      <c r="C1949" s="4" t="s">
        <v>5</v>
      </c>
      <c r="D1949" s="4" t="s">
        <v>6</v>
      </c>
      <c r="E1949" s="4" t="s">
        <v>8</v>
      </c>
      <c r="F1949" s="4" t="s">
        <v>2356</v>
      </c>
      <c r="G1949" s="10">
        <v>40152236</v>
      </c>
      <c r="H1949" s="14">
        <v>299</v>
      </c>
    </row>
    <row r="1950" spans="1:8" x14ac:dyDescent="0.25">
      <c r="A1950" s="5">
        <v>900609007</v>
      </c>
      <c r="B1950" s="9" t="s">
        <v>2357</v>
      </c>
      <c r="C1950" s="4" t="s">
        <v>5</v>
      </c>
      <c r="D1950" s="4" t="s">
        <v>6</v>
      </c>
      <c r="E1950" s="4" t="s">
        <v>8</v>
      </c>
      <c r="F1950" s="4" t="s">
        <v>71</v>
      </c>
      <c r="G1950" s="10">
        <v>40143393</v>
      </c>
      <c r="H1950" s="14">
        <v>317</v>
      </c>
    </row>
    <row r="1951" spans="1:8" x14ac:dyDescent="0.25">
      <c r="A1951" s="5">
        <v>900632938</v>
      </c>
      <c r="B1951" s="9" t="s">
        <v>2358</v>
      </c>
      <c r="C1951" s="4" t="s">
        <v>22</v>
      </c>
      <c r="D1951" s="4" t="s">
        <v>22</v>
      </c>
      <c r="E1951" s="4" t="s">
        <v>8</v>
      </c>
      <c r="F1951" s="4" t="s">
        <v>2359</v>
      </c>
      <c r="G1951" s="10">
        <v>40122222</v>
      </c>
      <c r="H1951" s="14">
        <v>286</v>
      </c>
    </row>
    <row r="1952" spans="1:8" x14ac:dyDescent="0.25">
      <c r="A1952" s="5">
        <v>860001093</v>
      </c>
      <c r="B1952" s="9" t="s">
        <v>2360</v>
      </c>
      <c r="C1952" s="4" t="s">
        <v>22</v>
      </c>
      <c r="D1952" s="4" t="s">
        <v>22</v>
      </c>
      <c r="E1952" s="4" t="s">
        <v>18</v>
      </c>
      <c r="F1952" s="4" t="s">
        <v>308</v>
      </c>
      <c r="G1952" s="10">
        <v>40115747</v>
      </c>
      <c r="H1952" s="14">
        <v>112</v>
      </c>
    </row>
    <row r="1953" spans="1:8" x14ac:dyDescent="0.25">
      <c r="A1953" s="5">
        <v>816008774</v>
      </c>
      <c r="B1953" s="9" t="s">
        <v>2361</v>
      </c>
      <c r="C1953" s="4" t="s">
        <v>15</v>
      </c>
      <c r="D1953" s="4" t="s">
        <v>16</v>
      </c>
      <c r="E1953" s="4" t="s">
        <v>35</v>
      </c>
      <c r="F1953" s="4" t="s">
        <v>102</v>
      </c>
      <c r="G1953" s="10">
        <v>40084642</v>
      </c>
      <c r="H1953" s="14">
        <v>227</v>
      </c>
    </row>
    <row r="1954" spans="1:8" x14ac:dyDescent="0.25">
      <c r="A1954" s="5">
        <v>900456739</v>
      </c>
      <c r="B1954" s="9" t="s">
        <v>2362</v>
      </c>
      <c r="C1954" s="4" t="s">
        <v>22</v>
      </c>
      <c r="D1954" s="4" t="s">
        <v>22</v>
      </c>
      <c r="E1954" s="4" t="s">
        <v>35</v>
      </c>
      <c r="F1954" s="4" t="s">
        <v>34</v>
      </c>
      <c r="G1954" s="10">
        <v>40084015</v>
      </c>
      <c r="H1954" s="14">
        <v>224</v>
      </c>
    </row>
    <row r="1955" spans="1:8" x14ac:dyDescent="0.25">
      <c r="A1955" s="5">
        <v>900405027</v>
      </c>
      <c r="B1955" s="9" t="s">
        <v>2363</v>
      </c>
      <c r="C1955" s="4" t="s">
        <v>45</v>
      </c>
      <c r="D1955" s="4" t="s">
        <v>250</v>
      </c>
      <c r="E1955" s="4" t="s">
        <v>35</v>
      </c>
      <c r="F1955" s="4" t="s">
        <v>80</v>
      </c>
      <c r="G1955" s="10">
        <v>40036950</v>
      </c>
      <c r="H1955" s="14">
        <v>232</v>
      </c>
    </row>
    <row r="1956" spans="1:8" x14ac:dyDescent="0.25">
      <c r="A1956" s="5">
        <v>830065948</v>
      </c>
      <c r="B1956" s="9" t="s">
        <v>2364</v>
      </c>
      <c r="C1956" s="4" t="s">
        <v>22</v>
      </c>
      <c r="D1956" s="4" t="s">
        <v>22</v>
      </c>
      <c r="E1956" s="4" t="s">
        <v>8</v>
      </c>
      <c r="F1956" s="4" t="s">
        <v>20</v>
      </c>
      <c r="G1956" s="10">
        <v>40035324</v>
      </c>
      <c r="H1956" s="14">
        <v>303</v>
      </c>
    </row>
    <row r="1957" spans="1:8" x14ac:dyDescent="0.25">
      <c r="A1957" s="11">
        <v>802002279</v>
      </c>
      <c r="B1957" s="9" t="s">
        <v>2365</v>
      </c>
      <c r="C1957" s="4" t="s">
        <v>25</v>
      </c>
      <c r="D1957" s="4" t="s">
        <v>26</v>
      </c>
      <c r="E1957" s="4" t="s">
        <v>8</v>
      </c>
      <c r="F1957" s="4" t="s">
        <v>96</v>
      </c>
      <c r="G1957" s="10">
        <v>39985472.460000001</v>
      </c>
      <c r="H1957" s="14">
        <v>354</v>
      </c>
    </row>
    <row r="1958" spans="1:8" x14ac:dyDescent="0.25">
      <c r="A1958" s="5">
        <v>900787277</v>
      </c>
      <c r="B1958" s="9" t="s">
        <v>2366</v>
      </c>
      <c r="C1958" s="4" t="s">
        <v>22</v>
      </c>
      <c r="D1958" s="4" t="s">
        <v>22</v>
      </c>
      <c r="E1958" s="4" t="s">
        <v>35</v>
      </c>
      <c r="F1958" s="4" t="s">
        <v>112</v>
      </c>
      <c r="G1958" s="10">
        <v>39978740</v>
      </c>
      <c r="H1958" s="14">
        <v>209</v>
      </c>
    </row>
    <row r="1959" spans="1:8" x14ac:dyDescent="0.25">
      <c r="A1959" s="5">
        <v>900063349</v>
      </c>
      <c r="B1959" s="9" t="s">
        <v>2367</v>
      </c>
      <c r="C1959" s="4" t="s">
        <v>22</v>
      </c>
      <c r="D1959" s="4" t="s">
        <v>22</v>
      </c>
      <c r="E1959" s="4" t="s">
        <v>8</v>
      </c>
      <c r="F1959" s="4" t="s">
        <v>132</v>
      </c>
      <c r="G1959" s="10">
        <v>39964890</v>
      </c>
      <c r="H1959" s="14">
        <v>342</v>
      </c>
    </row>
    <row r="1960" spans="1:8" x14ac:dyDescent="0.25">
      <c r="A1960" s="5">
        <v>900041499</v>
      </c>
      <c r="B1960" s="9" t="s">
        <v>2368</v>
      </c>
      <c r="C1960" s="4" t="s">
        <v>232</v>
      </c>
      <c r="D1960" s="4" t="s">
        <v>233</v>
      </c>
      <c r="E1960" s="4" t="s">
        <v>35</v>
      </c>
      <c r="F1960" s="4" t="s">
        <v>158</v>
      </c>
      <c r="G1960" s="10">
        <v>39962139</v>
      </c>
      <c r="H1960" s="14">
        <v>239</v>
      </c>
    </row>
    <row r="1961" spans="1:8" x14ac:dyDescent="0.25">
      <c r="A1961" s="5">
        <v>860523122</v>
      </c>
      <c r="B1961" s="9" t="s">
        <v>2369</v>
      </c>
      <c r="C1961" s="4" t="s">
        <v>22</v>
      </c>
      <c r="D1961" s="4" t="s">
        <v>22</v>
      </c>
      <c r="E1961" s="4" t="s">
        <v>13</v>
      </c>
      <c r="F1961" s="4" t="s">
        <v>12</v>
      </c>
      <c r="G1961" s="10">
        <v>39922181</v>
      </c>
      <c r="H1961" s="14">
        <v>194</v>
      </c>
    </row>
    <row r="1962" spans="1:8" x14ac:dyDescent="0.25">
      <c r="A1962" s="5">
        <v>900401436</v>
      </c>
      <c r="B1962" s="9" t="s">
        <v>2370</v>
      </c>
      <c r="C1962" s="4" t="s">
        <v>22</v>
      </c>
      <c r="D1962" s="4" t="s">
        <v>22</v>
      </c>
      <c r="E1962" s="4" t="s">
        <v>13</v>
      </c>
      <c r="F1962" s="4" t="s">
        <v>148</v>
      </c>
      <c r="G1962" s="10">
        <v>39896684</v>
      </c>
      <c r="H1962" s="14">
        <v>198</v>
      </c>
    </row>
    <row r="1963" spans="1:8" x14ac:dyDescent="0.25">
      <c r="A1963" s="5">
        <v>890200408</v>
      </c>
      <c r="B1963" s="9" t="s">
        <v>2371</v>
      </c>
      <c r="C1963" s="4" t="s">
        <v>10</v>
      </c>
      <c r="D1963" s="4" t="s">
        <v>136</v>
      </c>
      <c r="E1963" s="4" t="s">
        <v>18</v>
      </c>
      <c r="F1963" s="4" t="s">
        <v>2372</v>
      </c>
      <c r="G1963" s="10">
        <v>39887321</v>
      </c>
      <c r="H1963" s="14">
        <v>60</v>
      </c>
    </row>
    <row r="1964" spans="1:8" x14ac:dyDescent="0.25">
      <c r="A1964" s="5">
        <v>830103718</v>
      </c>
      <c r="B1964" s="9" t="s">
        <v>2373</v>
      </c>
      <c r="C1964" s="4" t="s">
        <v>22</v>
      </c>
      <c r="D1964" s="4" t="s">
        <v>22</v>
      </c>
      <c r="E1964" s="4" t="s">
        <v>35</v>
      </c>
      <c r="F1964" s="4" t="s">
        <v>102</v>
      </c>
      <c r="G1964" s="10">
        <v>39886458</v>
      </c>
      <c r="H1964" s="14">
        <v>227</v>
      </c>
    </row>
    <row r="1965" spans="1:8" x14ac:dyDescent="0.25">
      <c r="A1965" s="5">
        <v>800227956</v>
      </c>
      <c r="B1965" s="9" t="s">
        <v>2374</v>
      </c>
      <c r="C1965" s="4" t="s">
        <v>5</v>
      </c>
      <c r="D1965" s="4" t="s">
        <v>6</v>
      </c>
      <c r="E1965" s="4" t="s">
        <v>18</v>
      </c>
      <c r="F1965" s="4" t="s">
        <v>106</v>
      </c>
      <c r="G1965" s="10">
        <v>39869011</v>
      </c>
      <c r="H1965" s="14">
        <v>78</v>
      </c>
    </row>
    <row r="1966" spans="1:8" x14ac:dyDescent="0.25">
      <c r="A1966" s="5">
        <v>800149138</v>
      </c>
      <c r="B1966" s="9" t="s">
        <v>2375</v>
      </c>
      <c r="C1966" s="4" t="s">
        <v>5</v>
      </c>
      <c r="D1966" s="4" t="s">
        <v>37</v>
      </c>
      <c r="E1966" s="4" t="s">
        <v>35</v>
      </c>
      <c r="F1966" s="4" t="s">
        <v>82</v>
      </c>
      <c r="G1966" s="10">
        <v>39846233</v>
      </c>
      <c r="H1966" s="14">
        <v>206</v>
      </c>
    </row>
    <row r="1967" spans="1:8" x14ac:dyDescent="0.25">
      <c r="A1967" s="5">
        <v>860025492</v>
      </c>
      <c r="B1967" s="9" t="s">
        <v>2376</v>
      </c>
      <c r="C1967" s="4" t="s">
        <v>22</v>
      </c>
      <c r="D1967" s="4" t="s">
        <v>22</v>
      </c>
      <c r="E1967" s="4" t="s">
        <v>8</v>
      </c>
      <c r="F1967" s="4" t="s">
        <v>625</v>
      </c>
      <c r="G1967" s="10">
        <v>39842613</v>
      </c>
      <c r="H1967" s="14">
        <v>328</v>
      </c>
    </row>
    <row r="1968" spans="1:8" x14ac:dyDescent="0.25">
      <c r="A1968" s="5">
        <v>900225515</v>
      </c>
      <c r="B1968" s="9" t="s">
        <v>2377</v>
      </c>
      <c r="C1968" s="4" t="s">
        <v>163</v>
      </c>
      <c r="D1968" s="4" t="s">
        <v>2378</v>
      </c>
      <c r="E1968" s="4" t="s">
        <v>18</v>
      </c>
      <c r="F1968" s="4" t="s">
        <v>219</v>
      </c>
      <c r="G1968" s="10">
        <v>39822350</v>
      </c>
      <c r="H1968" s="14">
        <v>48</v>
      </c>
    </row>
    <row r="1969" spans="1:8" x14ac:dyDescent="0.25">
      <c r="A1969" s="5">
        <v>830003584</v>
      </c>
      <c r="B1969" s="9" t="s">
        <v>2379</v>
      </c>
      <c r="C1969" s="4" t="s">
        <v>22</v>
      </c>
      <c r="D1969" s="4" t="s">
        <v>22</v>
      </c>
      <c r="E1969" s="4" t="s">
        <v>35</v>
      </c>
      <c r="F1969" s="4" t="s">
        <v>47</v>
      </c>
      <c r="G1969" s="10">
        <v>39819419</v>
      </c>
      <c r="H1969" s="14">
        <v>252</v>
      </c>
    </row>
    <row r="1970" spans="1:8" x14ac:dyDescent="0.25">
      <c r="A1970" s="5">
        <v>830019156</v>
      </c>
      <c r="B1970" s="9" t="s">
        <v>2380</v>
      </c>
      <c r="C1970" s="4" t="s">
        <v>22</v>
      </c>
      <c r="D1970" s="4" t="s">
        <v>22</v>
      </c>
      <c r="E1970" s="4" t="s">
        <v>8</v>
      </c>
      <c r="F1970" s="4" t="s">
        <v>23</v>
      </c>
      <c r="G1970" s="10">
        <v>39811226</v>
      </c>
      <c r="H1970" s="14">
        <v>305</v>
      </c>
    </row>
    <row r="1971" spans="1:8" x14ac:dyDescent="0.25">
      <c r="A1971" s="5">
        <v>890203803</v>
      </c>
      <c r="B1971" s="9" t="s">
        <v>2381</v>
      </c>
      <c r="C1971" s="4" t="s">
        <v>10</v>
      </c>
      <c r="D1971" s="4" t="s">
        <v>139</v>
      </c>
      <c r="E1971" s="4" t="s">
        <v>18</v>
      </c>
      <c r="F1971" s="4" t="s">
        <v>258</v>
      </c>
      <c r="G1971" s="10">
        <v>39776661</v>
      </c>
      <c r="H1971" s="14">
        <v>160</v>
      </c>
    </row>
    <row r="1972" spans="1:8" x14ac:dyDescent="0.25">
      <c r="A1972" s="5">
        <v>860074671</v>
      </c>
      <c r="B1972" s="9" t="s">
        <v>2382</v>
      </c>
      <c r="C1972" s="4" t="s">
        <v>22</v>
      </c>
      <c r="D1972" s="4" t="s">
        <v>22</v>
      </c>
      <c r="E1972" s="4" t="s">
        <v>8</v>
      </c>
      <c r="F1972" s="4" t="s">
        <v>20</v>
      </c>
      <c r="G1972" s="10">
        <v>39766288</v>
      </c>
      <c r="H1972" s="14">
        <v>303</v>
      </c>
    </row>
    <row r="1973" spans="1:8" x14ac:dyDescent="0.25">
      <c r="A1973" s="5">
        <v>900967809</v>
      </c>
      <c r="B1973" s="9" t="s">
        <v>2383</v>
      </c>
      <c r="C1973" s="4" t="s">
        <v>62</v>
      </c>
      <c r="D1973" s="4" t="s">
        <v>111</v>
      </c>
      <c r="E1973" s="4" t="s">
        <v>18</v>
      </c>
      <c r="F1973" s="4" t="s">
        <v>374</v>
      </c>
      <c r="G1973" s="10">
        <v>39749607</v>
      </c>
      <c r="H1973" s="14">
        <v>114</v>
      </c>
    </row>
    <row r="1974" spans="1:8" x14ac:dyDescent="0.25">
      <c r="A1974" s="5">
        <v>811015541</v>
      </c>
      <c r="B1974" s="9" t="s">
        <v>2384</v>
      </c>
      <c r="C1974" s="4" t="s">
        <v>5</v>
      </c>
      <c r="D1974" s="4" t="s">
        <v>6</v>
      </c>
      <c r="E1974" s="4" t="s">
        <v>18</v>
      </c>
      <c r="F1974" s="4" t="s">
        <v>2247</v>
      </c>
      <c r="G1974" s="10">
        <v>39745778</v>
      </c>
      <c r="H1974" s="14">
        <v>81</v>
      </c>
    </row>
    <row r="1975" spans="1:8" x14ac:dyDescent="0.25">
      <c r="A1975" s="5">
        <v>830099847</v>
      </c>
      <c r="B1975" s="9" t="s">
        <v>2385</v>
      </c>
      <c r="C1975" s="4" t="s">
        <v>22</v>
      </c>
      <c r="D1975" s="4" t="s">
        <v>22</v>
      </c>
      <c r="E1975" s="4" t="s">
        <v>8</v>
      </c>
      <c r="F1975" s="4" t="s">
        <v>23</v>
      </c>
      <c r="G1975" s="10">
        <v>39728142</v>
      </c>
      <c r="H1975" s="14">
        <v>305</v>
      </c>
    </row>
    <row r="1976" spans="1:8" x14ac:dyDescent="0.25">
      <c r="A1976" s="5">
        <v>860010007</v>
      </c>
      <c r="B1976" s="9" t="s">
        <v>2386</v>
      </c>
      <c r="C1976" s="4" t="s">
        <v>62</v>
      </c>
      <c r="D1976" s="4" t="s">
        <v>248</v>
      </c>
      <c r="E1976" s="4" t="s">
        <v>141</v>
      </c>
      <c r="F1976" s="4" t="s">
        <v>2387</v>
      </c>
      <c r="G1976" s="10">
        <v>39727448</v>
      </c>
      <c r="H1976" s="14">
        <v>16</v>
      </c>
    </row>
    <row r="1977" spans="1:8" x14ac:dyDescent="0.25">
      <c r="A1977" s="5">
        <v>811032854</v>
      </c>
      <c r="B1977" s="9" t="s">
        <v>2388</v>
      </c>
      <c r="C1977" s="4" t="s">
        <v>5</v>
      </c>
      <c r="D1977" s="4" t="s">
        <v>116</v>
      </c>
      <c r="E1977" s="4" t="s">
        <v>18</v>
      </c>
      <c r="F1977" s="4" t="s">
        <v>208</v>
      </c>
      <c r="G1977" s="10">
        <v>39709647</v>
      </c>
      <c r="H1977" s="14">
        <v>62</v>
      </c>
    </row>
    <row r="1978" spans="1:8" x14ac:dyDescent="0.25">
      <c r="A1978" s="5">
        <v>900327256</v>
      </c>
      <c r="B1978" s="9" t="s">
        <v>2389</v>
      </c>
      <c r="C1978" s="4" t="s">
        <v>22</v>
      </c>
      <c r="D1978" s="4" t="s">
        <v>22</v>
      </c>
      <c r="E1978" s="4" t="s">
        <v>8</v>
      </c>
      <c r="F1978" s="4" t="s">
        <v>2020</v>
      </c>
      <c r="G1978" s="10">
        <v>39697373</v>
      </c>
      <c r="H1978" s="14">
        <v>278</v>
      </c>
    </row>
    <row r="1979" spans="1:8" x14ac:dyDescent="0.25">
      <c r="A1979" s="5">
        <v>830034343</v>
      </c>
      <c r="B1979" s="9" t="s">
        <v>2390</v>
      </c>
      <c r="C1979" s="4" t="s">
        <v>22</v>
      </c>
      <c r="D1979" s="4" t="s">
        <v>22</v>
      </c>
      <c r="E1979" s="4" t="s">
        <v>8</v>
      </c>
      <c r="F1979" s="4" t="s">
        <v>66</v>
      </c>
      <c r="G1979" s="10">
        <v>39670693</v>
      </c>
      <c r="H1979" s="14">
        <v>346</v>
      </c>
    </row>
    <row r="1980" spans="1:8" x14ac:dyDescent="0.25">
      <c r="A1980" s="4">
        <v>820001482</v>
      </c>
      <c r="B1980" s="9" t="s">
        <v>2391</v>
      </c>
      <c r="C1980" s="4" t="s">
        <v>22</v>
      </c>
      <c r="D1980" s="4" t="s">
        <v>22</v>
      </c>
      <c r="E1980" s="4" t="s">
        <v>8</v>
      </c>
      <c r="F1980" s="4" t="s">
        <v>96</v>
      </c>
      <c r="G1980" s="10">
        <v>39648929.737000003</v>
      </c>
      <c r="H1980" s="14">
        <v>354</v>
      </c>
    </row>
    <row r="1981" spans="1:8" x14ac:dyDescent="0.25">
      <c r="A1981" s="5">
        <v>900644255</v>
      </c>
      <c r="B1981" s="9" t="s">
        <v>2392</v>
      </c>
      <c r="C1981" s="4" t="s">
        <v>5</v>
      </c>
      <c r="D1981" s="4" t="s">
        <v>463</v>
      </c>
      <c r="E1981" s="4" t="s">
        <v>8</v>
      </c>
      <c r="F1981" s="4" t="s">
        <v>202</v>
      </c>
      <c r="G1981" s="10">
        <v>39641107</v>
      </c>
      <c r="H1981" s="14">
        <v>361</v>
      </c>
    </row>
    <row r="1982" spans="1:8" x14ac:dyDescent="0.25">
      <c r="A1982" s="5">
        <v>830014061</v>
      </c>
      <c r="B1982" s="9" t="s">
        <v>2393</v>
      </c>
      <c r="C1982" s="4" t="s">
        <v>22</v>
      </c>
      <c r="D1982" s="4" t="s">
        <v>22</v>
      </c>
      <c r="E1982" s="4" t="s">
        <v>35</v>
      </c>
      <c r="F1982" s="4" t="s">
        <v>200</v>
      </c>
      <c r="G1982" s="10">
        <v>39625562</v>
      </c>
      <c r="H1982" s="14">
        <v>219</v>
      </c>
    </row>
    <row r="1983" spans="1:8" x14ac:dyDescent="0.25">
      <c r="A1983" s="5">
        <v>860077099</v>
      </c>
      <c r="B1983" s="9" t="s">
        <v>2394</v>
      </c>
      <c r="C1983" s="4" t="s">
        <v>22</v>
      </c>
      <c r="D1983" s="4" t="s">
        <v>22</v>
      </c>
      <c r="E1983" s="4" t="s">
        <v>8</v>
      </c>
      <c r="F1983" s="4" t="s">
        <v>226</v>
      </c>
      <c r="G1983" s="10">
        <v>39618321</v>
      </c>
      <c r="H1983" s="14">
        <v>335</v>
      </c>
    </row>
    <row r="1984" spans="1:8" x14ac:dyDescent="0.25">
      <c r="A1984" s="5">
        <v>860040048</v>
      </c>
      <c r="B1984" s="9" t="s">
        <v>2395</v>
      </c>
      <c r="C1984" s="4" t="s">
        <v>22</v>
      </c>
      <c r="D1984" s="4" t="s">
        <v>22</v>
      </c>
      <c r="E1984" s="4" t="s">
        <v>13</v>
      </c>
      <c r="F1984" s="4" t="s">
        <v>12</v>
      </c>
      <c r="G1984" s="10">
        <v>39610577</v>
      </c>
      <c r="H1984" s="14">
        <v>194</v>
      </c>
    </row>
    <row r="1985" spans="1:8" x14ac:dyDescent="0.25">
      <c r="A1985" s="5">
        <v>900808100</v>
      </c>
      <c r="B1985" s="9" t="s">
        <v>2396</v>
      </c>
      <c r="C1985" s="4" t="s">
        <v>22</v>
      </c>
      <c r="D1985" s="4" t="s">
        <v>22</v>
      </c>
      <c r="E1985" s="4" t="s">
        <v>8</v>
      </c>
      <c r="F1985" s="4" t="s">
        <v>1301</v>
      </c>
      <c r="G1985" s="10">
        <v>39598434</v>
      </c>
      <c r="H1985" s="14">
        <v>364</v>
      </c>
    </row>
    <row r="1986" spans="1:8" x14ac:dyDescent="0.25">
      <c r="A1986" s="5">
        <v>804002724</v>
      </c>
      <c r="B1986" s="9" t="s">
        <v>2397</v>
      </c>
      <c r="C1986" s="4" t="s">
        <v>10</v>
      </c>
      <c r="D1986" s="4" t="s">
        <v>136</v>
      </c>
      <c r="E1986" s="4" t="s">
        <v>35</v>
      </c>
      <c r="F1986" s="4" t="s">
        <v>82</v>
      </c>
      <c r="G1986" s="10">
        <v>39585015</v>
      </c>
      <c r="H1986" s="14">
        <v>206</v>
      </c>
    </row>
    <row r="1987" spans="1:8" x14ac:dyDescent="0.25">
      <c r="A1987" s="5">
        <v>900770681</v>
      </c>
      <c r="B1987" s="9" t="s">
        <v>2398</v>
      </c>
      <c r="C1987" s="4" t="s">
        <v>22</v>
      </c>
      <c r="D1987" s="4" t="s">
        <v>22</v>
      </c>
      <c r="E1987" s="4" t="s">
        <v>8</v>
      </c>
      <c r="F1987" s="4" t="s">
        <v>275</v>
      </c>
      <c r="G1987" s="10">
        <v>39573781</v>
      </c>
      <c r="H1987" s="14">
        <v>365</v>
      </c>
    </row>
    <row r="1988" spans="1:8" x14ac:dyDescent="0.25">
      <c r="A1988" s="5">
        <v>900474794</v>
      </c>
      <c r="B1988" s="9" t="s">
        <v>2399</v>
      </c>
      <c r="C1988" s="4" t="s">
        <v>22</v>
      </c>
      <c r="D1988" s="4" t="s">
        <v>22</v>
      </c>
      <c r="E1988" s="4" t="s">
        <v>8</v>
      </c>
      <c r="F1988" s="4" t="s">
        <v>968</v>
      </c>
      <c r="G1988" s="10">
        <v>39571517</v>
      </c>
      <c r="H1988" s="14">
        <v>351</v>
      </c>
    </row>
    <row r="1989" spans="1:8" x14ac:dyDescent="0.25">
      <c r="A1989" s="5">
        <v>800217481</v>
      </c>
      <c r="B1989" s="9" t="s">
        <v>2400</v>
      </c>
      <c r="C1989" s="4" t="s">
        <v>163</v>
      </c>
      <c r="D1989" s="4" t="s">
        <v>164</v>
      </c>
      <c r="E1989" s="4" t="s">
        <v>18</v>
      </c>
      <c r="F1989" s="4" t="s">
        <v>100</v>
      </c>
      <c r="G1989" s="10">
        <v>39562108</v>
      </c>
      <c r="H1989" s="14">
        <v>133</v>
      </c>
    </row>
    <row r="1990" spans="1:8" x14ac:dyDescent="0.25">
      <c r="A1990" s="5">
        <v>805026666</v>
      </c>
      <c r="B1990" s="9" t="s">
        <v>2401</v>
      </c>
      <c r="C1990" s="4" t="s">
        <v>45</v>
      </c>
      <c r="D1990" s="4" t="s">
        <v>46</v>
      </c>
      <c r="E1990" s="4" t="s">
        <v>35</v>
      </c>
      <c r="F1990" s="4" t="s">
        <v>94</v>
      </c>
      <c r="G1990" s="10">
        <v>39561890</v>
      </c>
      <c r="H1990" s="14">
        <v>254</v>
      </c>
    </row>
    <row r="1991" spans="1:8" x14ac:dyDescent="0.25">
      <c r="A1991" s="5">
        <v>800060530</v>
      </c>
      <c r="B1991" s="9" t="s">
        <v>2402</v>
      </c>
      <c r="C1991" s="4" t="s">
        <v>10</v>
      </c>
      <c r="D1991" s="4" t="s">
        <v>136</v>
      </c>
      <c r="E1991" s="4" t="s">
        <v>35</v>
      </c>
      <c r="F1991" s="4" t="s">
        <v>53</v>
      </c>
      <c r="G1991" s="10">
        <v>39555690</v>
      </c>
      <c r="H1991" s="14">
        <v>218</v>
      </c>
    </row>
    <row r="1992" spans="1:8" x14ac:dyDescent="0.25">
      <c r="A1992" s="4">
        <v>830063683</v>
      </c>
      <c r="B1992" s="9" t="s">
        <v>2403</v>
      </c>
      <c r="C1992" s="4" t="s">
        <v>22</v>
      </c>
      <c r="D1992" s="4" t="s">
        <v>22</v>
      </c>
      <c r="E1992" s="4" t="s">
        <v>8</v>
      </c>
      <c r="F1992" s="4" t="s">
        <v>96</v>
      </c>
      <c r="G1992" s="10">
        <v>39554248.737000003</v>
      </c>
      <c r="H1992" s="14">
        <v>354</v>
      </c>
    </row>
    <row r="1993" spans="1:8" x14ac:dyDescent="0.25">
      <c r="A1993" s="5">
        <v>890942047</v>
      </c>
      <c r="B1993" s="9" t="s">
        <v>2404</v>
      </c>
      <c r="C1993" s="4" t="s">
        <v>5</v>
      </c>
      <c r="D1993" s="4" t="s">
        <v>6</v>
      </c>
      <c r="E1993" s="4" t="s">
        <v>35</v>
      </c>
      <c r="F1993" s="4" t="s">
        <v>112</v>
      </c>
      <c r="G1993" s="10">
        <v>39546288</v>
      </c>
      <c r="H1993" s="14">
        <v>209</v>
      </c>
    </row>
    <row r="1994" spans="1:8" x14ac:dyDescent="0.25">
      <c r="A1994" s="5">
        <v>830036006</v>
      </c>
      <c r="B1994" s="9" t="s">
        <v>2405</v>
      </c>
      <c r="C1994" s="4" t="s">
        <v>22</v>
      </c>
      <c r="D1994" s="4" t="s">
        <v>22</v>
      </c>
      <c r="E1994" s="4" t="s">
        <v>18</v>
      </c>
      <c r="F1994" s="4" t="s">
        <v>894</v>
      </c>
      <c r="G1994" s="10">
        <v>39544506</v>
      </c>
      <c r="H1994" s="14">
        <v>157</v>
      </c>
    </row>
    <row r="1995" spans="1:8" x14ac:dyDescent="0.25">
      <c r="A1995" s="5">
        <v>830090978</v>
      </c>
      <c r="B1995" s="9" t="s">
        <v>2406</v>
      </c>
      <c r="C1995" s="4" t="s">
        <v>22</v>
      </c>
      <c r="D1995" s="4" t="s">
        <v>22</v>
      </c>
      <c r="E1995" s="4" t="s">
        <v>13</v>
      </c>
      <c r="F1995" s="4" t="s">
        <v>12</v>
      </c>
      <c r="G1995" s="10">
        <v>39540928</v>
      </c>
      <c r="H1995" s="14">
        <v>194</v>
      </c>
    </row>
    <row r="1996" spans="1:8" x14ac:dyDescent="0.25">
      <c r="A1996" s="5">
        <v>800240061</v>
      </c>
      <c r="B1996" s="9" t="s">
        <v>2407</v>
      </c>
      <c r="C1996" s="4" t="s">
        <v>15</v>
      </c>
      <c r="D1996" s="4" t="s">
        <v>79</v>
      </c>
      <c r="E1996" s="4" t="s">
        <v>18</v>
      </c>
      <c r="F1996" s="4" t="s">
        <v>354</v>
      </c>
      <c r="G1996" s="10">
        <v>39539786</v>
      </c>
      <c r="H1996" s="14">
        <v>122</v>
      </c>
    </row>
    <row r="1997" spans="1:8" x14ac:dyDescent="0.25">
      <c r="A1997" s="5">
        <v>860511571</v>
      </c>
      <c r="B1997" s="9" t="s">
        <v>2408</v>
      </c>
      <c r="C1997" s="4" t="s">
        <v>22</v>
      </c>
      <c r="D1997" s="4" t="s">
        <v>22</v>
      </c>
      <c r="E1997" s="4" t="s">
        <v>35</v>
      </c>
      <c r="F1997" s="4" t="s">
        <v>34</v>
      </c>
      <c r="G1997" s="10">
        <v>39506205</v>
      </c>
      <c r="H1997" s="14">
        <v>224</v>
      </c>
    </row>
    <row r="1998" spans="1:8" x14ac:dyDescent="0.25">
      <c r="A1998" s="5">
        <v>900696296</v>
      </c>
      <c r="B1998" s="9" t="s">
        <v>2409</v>
      </c>
      <c r="C1998" s="4" t="s">
        <v>22</v>
      </c>
      <c r="D1998" s="4" t="s">
        <v>22</v>
      </c>
      <c r="E1998" s="4" t="s">
        <v>8</v>
      </c>
      <c r="F1998" s="4" t="s">
        <v>71</v>
      </c>
      <c r="G1998" s="10">
        <v>39482929</v>
      </c>
      <c r="H1998" s="14">
        <v>317</v>
      </c>
    </row>
    <row r="1999" spans="1:8" x14ac:dyDescent="0.25">
      <c r="A1999" s="5">
        <v>891201428</v>
      </c>
      <c r="B1999" s="9" t="s">
        <v>2410</v>
      </c>
      <c r="C1999" s="4" t="s">
        <v>647</v>
      </c>
      <c r="D1999" s="4" t="s">
        <v>1796</v>
      </c>
      <c r="E1999" s="4" t="s">
        <v>35</v>
      </c>
      <c r="F1999" s="4" t="s">
        <v>180</v>
      </c>
      <c r="G1999" s="10">
        <v>39479991</v>
      </c>
      <c r="H1999" s="14">
        <v>228</v>
      </c>
    </row>
    <row r="2000" spans="1:8" x14ac:dyDescent="0.25">
      <c r="A2000" s="5">
        <v>800210144</v>
      </c>
      <c r="B2000" s="9" t="s">
        <v>2411</v>
      </c>
      <c r="C2000" s="4" t="s">
        <v>45</v>
      </c>
      <c r="D2000" s="4" t="s">
        <v>2412</v>
      </c>
      <c r="E2000" s="4" t="s">
        <v>18</v>
      </c>
      <c r="F2000" s="4" t="s">
        <v>51</v>
      </c>
      <c r="G2000" s="10">
        <v>39433913</v>
      </c>
      <c r="H2000" s="14">
        <v>56</v>
      </c>
    </row>
    <row r="2001" spans="1:8" x14ac:dyDescent="0.25">
      <c r="A2001" s="5">
        <v>800177012</v>
      </c>
      <c r="B2001" s="9" t="s">
        <v>2413</v>
      </c>
      <c r="C2001" s="4" t="s">
        <v>56</v>
      </c>
      <c r="D2001" s="4" t="s">
        <v>57</v>
      </c>
      <c r="E2001" s="4" t="s">
        <v>13</v>
      </c>
      <c r="F2001" s="4" t="s">
        <v>148</v>
      </c>
      <c r="G2001" s="10">
        <v>39432643</v>
      </c>
      <c r="H2001" s="14">
        <v>198</v>
      </c>
    </row>
    <row r="2002" spans="1:8" x14ac:dyDescent="0.25">
      <c r="A2002" s="5">
        <v>800251038</v>
      </c>
      <c r="B2002" s="9" t="s">
        <v>2414</v>
      </c>
      <c r="C2002" s="4" t="s">
        <v>22</v>
      </c>
      <c r="D2002" s="4" t="s">
        <v>22</v>
      </c>
      <c r="E2002" s="4" t="s">
        <v>18</v>
      </c>
      <c r="F2002" s="4" t="s">
        <v>374</v>
      </c>
      <c r="G2002" s="10">
        <v>39427510</v>
      </c>
      <c r="H2002" s="14">
        <v>114</v>
      </c>
    </row>
    <row r="2003" spans="1:8" x14ac:dyDescent="0.25">
      <c r="A2003" s="5">
        <v>900432454</v>
      </c>
      <c r="B2003" s="9" t="s">
        <v>2415</v>
      </c>
      <c r="C2003" s="4" t="s">
        <v>232</v>
      </c>
      <c r="D2003" s="4" t="s">
        <v>2416</v>
      </c>
      <c r="E2003" s="4" t="s">
        <v>18</v>
      </c>
      <c r="F2003" s="4" t="s">
        <v>88</v>
      </c>
      <c r="G2003" s="10">
        <v>39410258</v>
      </c>
      <c r="H2003" s="14">
        <v>50</v>
      </c>
    </row>
    <row r="2004" spans="1:8" x14ac:dyDescent="0.25">
      <c r="A2004" s="5">
        <v>817003658</v>
      </c>
      <c r="B2004" s="9" t="s">
        <v>2417</v>
      </c>
      <c r="C2004" s="4" t="s">
        <v>29</v>
      </c>
      <c r="D2004" s="4" t="s">
        <v>708</v>
      </c>
      <c r="E2004" s="4" t="s">
        <v>35</v>
      </c>
      <c r="F2004" s="4" t="s">
        <v>60</v>
      </c>
      <c r="G2004" s="10">
        <v>39407367</v>
      </c>
      <c r="H2004" s="14">
        <v>213</v>
      </c>
    </row>
    <row r="2005" spans="1:8" x14ac:dyDescent="0.25">
      <c r="A2005" s="5">
        <v>900767372</v>
      </c>
      <c r="B2005" s="9" t="s">
        <v>2418</v>
      </c>
      <c r="C2005" s="4" t="s">
        <v>2216</v>
      </c>
      <c r="D2005" s="4" t="s">
        <v>2419</v>
      </c>
      <c r="E2005" s="4" t="s">
        <v>18</v>
      </c>
      <c r="F2005" s="4" t="s">
        <v>88</v>
      </c>
      <c r="G2005" s="10">
        <v>39396959</v>
      </c>
      <c r="H2005" s="14">
        <v>50</v>
      </c>
    </row>
    <row r="2006" spans="1:8" x14ac:dyDescent="0.25">
      <c r="A2006" s="5">
        <v>900395986</v>
      </c>
      <c r="B2006" s="9" t="s">
        <v>2420</v>
      </c>
      <c r="C2006" s="4" t="s">
        <v>62</v>
      </c>
      <c r="D2006" s="4" t="s">
        <v>182</v>
      </c>
      <c r="E2006" s="4" t="s">
        <v>18</v>
      </c>
      <c r="F2006" s="4" t="s">
        <v>374</v>
      </c>
      <c r="G2006" s="10">
        <v>39395699</v>
      </c>
      <c r="H2006" s="14">
        <v>114</v>
      </c>
    </row>
    <row r="2007" spans="1:8" x14ac:dyDescent="0.25">
      <c r="A2007" s="5">
        <v>830067633</v>
      </c>
      <c r="B2007" s="9" t="s">
        <v>2421</v>
      </c>
      <c r="C2007" s="4" t="s">
        <v>22</v>
      </c>
      <c r="D2007" s="4" t="s">
        <v>22</v>
      </c>
      <c r="E2007" s="4" t="s">
        <v>35</v>
      </c>
      <c r="F2007" s="4" t="s">
        <v>770</v>
      </c>
      <c r="G2007" s="10">
        <v>39393076</v>
      </c>
      <c r="H2007" s="14">
        <v>241</v>
      </c>
    </row>
    <row r="2008" spans="1:8" x14ac:dyDescent="0.25">
      <c r="A2008" s="5">
        <v>900682082</v>
      </c>
      <c r="B2008" s="9" t="s">
        <v>2422</v>
      </c>
      <c r="C2008" s="4" t="s">
        <v>5</v>
      </c>
      <c r="D2008" s="4" t="s">
        <v>272</v>
      </c>
      <c r="E2008" s="4" t="s">
        <v>18</v>
      </c>
      <c r="F2008" s="4" t="s">
        <v>2423</v>
      </c>
      <c r="G2008" s="10">
        <v>39342279</v>
      </c>
      <c r="H2008" s="14">
        <v>89</v>
      </c>
    </row>
    <row r="2009" spans="1:8" x14ac:dyDescent="0.25">
      <c r="A2009" s="5">
        <v>890918272</v>
      </c>
      <c r="B2009" s="9" t="s">
        <v>2424</v>
      </c>
      <c r="C2009" s="4" t="s">
        <v>5</v>
      </c>
      <c r="D2009" s="4" t="s">
        <v>116</v>
      </c>
      <c r="E2009" s="4" t="s">
        <v>18</v>
      </c>
      <c r="F2009" s="4" t="s">
        <v>100</v>
      </c>
      <c r="G2009" s="10">
        <v>39335331</v>
      </c>
      <c r="H2009" s="14">
        <v>133</v>
      </c>
    </row>
    <row r="2010" spans="1:8" x14ac:dyDescent="0.25">
      <c r="A2010" s="5">
        <v>860061284</v>
      </c>
      <c r="B2010" s="9" t="s">
        <v>2425</v>
      </c>
      <c r="C2010" s="4" t="s">
        <v>22</v>
      </c>
      <c r="D2010" s="4" t="s">
        <v>22</v>
      </c>
      <c r="E2010" s="4" t="s">
        <v>8</v>
      </c>
      <c r="F2010" s="4" t="s">
        <v>625</v>
      </c>
      <c r="G2010" s="10">
        <v>39333664</v>
      </c>
      <c r="H2010" s="14">
        <v>328</v>
      </c>
    </row>
    <row r="2011" spans="1:8" x14ac:dyDescent="0.25">
      <c r="A2011" s="5">
        <v>805018771</v>
      </c>
      <c r="B2011" s="9" t="s">
        <v>2426</v>
      </c>
      <c r="C2011" s="4" t="s">
        <v>45</v>
      </c>
      <c r="D2011" s="4" t="s">
        <v>46</v>
      </c>
      <c r="E2011" s="4" t="s">
        <v>35</v>
      </c>
      <c r="F2011" s="4" t="s">
        <v>102</v>
      </c>
      <c r="G2011" s="10">
        <v>39317392</v>
      </c>
      <c r="H2011" s="14">
        <v>227</v>
      </c>
    </row>
    <row r="2012" spans="1:8" x14ac:dyDescent="0.25">
      <c r="A2012" s="5">
        <v>830067005</v>
      </c>
      <c r="B2012" s="9" t="s">
        <v>2427</v>
      </c>
      <c r="C2012" s="4" t="s">
        <v>22</v>
      </c>
      <c r="D2012" s="4" t="s">
        <v>22</v>
      </c>
      <c r="E2012" s="4" t="s">
        <v>8</v>
      </c>
      <c r="F2012" s="4" t="s">
        <v>66</v>
      </c>
      <c r="G2012" s="10">
        <v>39293729</v>
      </c>
      <c r="H2012" s="14">
        <v>346</v>
      </c>
    </row>
    <row r="2013" spans="1:8" x14ac:dyDescent="0.25">
      <c r="A2013" s="5">
        <v>813007147</v>
      </c>
      <c r="B2013" s="9" t="s">
        <v>2428</v>
      </c>
      <c r="C2013" s="4" t="s">
        <v>429</v>
      </c>
      <c r="D2013" s="4" t="s">
        <v>430</v>
      </c>
      <c r="E2013" s="4" t="s">
        <v>35</v>
      </c>
      <c r="F2013" s="4" t="s">
        <v>112</v>
      </c>
      <c r="G2013" s="10">
        <v>39276130</v>
      </c>
      <c r="H2013" s="14">
        <v>209</v>
      </c>
    </row>
    <row r="2014" spans="1:8" x14ac:dyDescent="0.25">
      <c r="A2014" s="5">
        <v>900940386</v>
      </c>
      <c r="B2014" s="9" t="s">
        <v>2429</v>
      </c>
      <c r="C2014" s="4" t="s">
        <v>22</v>
      </c>
      <c r="D2014" s="4" t="s">
        <v>22</v>
      </c>
      <c r="E2014" s="4" t="s">
        <v>8</v>
      </c>
      <c r="F2014" s="4" t="s">
        <v>20</v>
      </c>
      <c r="G2014" s="10">
        <v>39274955</v>
      </c>
      <c r="H2014" s="14">
        <v>303</v>
      </c>
    </row>
    <row r="2015" spans="1:8" x14ac:dyDescent="0.25">
      <c r="A2015" s="5">
        <v>830022354</v>
      </c>
      <c r="B2015" s="9" t="s">
        <v>2430</v>
      </c>
      <c r="C2015" s="4" t="s">
        <v>22</v>
      </c>
      <c r="D2015" s="4" t="s">
        <v>22</v>
      </c>
      <c r="E2015" s="4" t="s">
        <v>35</v>
      </c>
      <c r="F2015" s="4" t="s">
        <v>82</v>
      </c>
      <c r="G2015" s="10">
        <v>39245294</v>
      </c>
      <c r="H2015" s="14">
        <v>206</v>
      </c>
    </row>
    <row r="2016" spans="1:8" x14ac:dyDescent="0.25">
      <c r="A2016" s="5">
        <v>900407580</v>
      </c>
      <c r="B2016" s="9" t="s">
        <v>2431</v>
      </c>
      <c r="C2016" s="4" t="s">
        <v>5</v>
      </c>
      <c r="D2016" s="4" t="s">
        <v>6</v>
      </c>
      <c r="E2016" s="4" t="s">
        <v>35</v>
      </c>
      <c r="F2016" s="4" t="s">
        <v>369</v>
      </c>
      <c r="G2016" s="10">
        <v>39222765</v>
      </c>
      <c r="H2016" s="14">
        <v>236</v>
      </c>
    </row>
    <row r="2017" spans="1:8" x14ac:dyDescent="0.25">
      <c r="A2017" s="5">
        <v>860002445</v>
      </c>
      <c r="B2017" s="9" t="s">
        <v>2432</v>
      </c>
      <c r="C2017" s="4" t="s">
        <v>15</v>
      </c>
      <c r="D2017" s="4" t="s">
        <v>16</v>
      </c>
      <c r="E2017" s="4" t="s">
        <v>18</v>
      </c>
      <c r="F2017" s="4" t="s">
        <v>100</v>
      </c>
      <c r="G2017" s="10">
        <v>39205632</v>
      </c>
      <c r="H2017" s="14">
        <v>133</v>
      </c>
    </row>
    <row r="2018" spans="1:8" x14ac:dyDescent="0.25">
      <c r="A2018" s="5">
        <v>830015870</v>
      </c>
      <c r="B2018" s="9" t="s">
        <v>2433</v>
      </c>
      <c r="C2018" s="4" t="s">
        <v>22</v>
      </c>
      <c r="D2018" s="4" t="s">
        <v>22</v>
      </c>
      <c r="E2018" s="4" t="s">
        <v>8</v>
      </c>
      <c r="F2018" s="4" t="s">
        <v>1369</v>
      </c>
      <c r="G2018" s="10">
        <v>39169588</v>
      </c>
      <c r="H2018" s="14">
        <v>383</v>
      </c>
    </row>
    <row r="2019" spans="1:8" x14ac:dyDescent="0.25">
      <c r="A2019" s="5">
        <v>900649261</v>
      </c>
      <c r="B2019" s="9" t="s">
        <v>2434</v>
      </c>
      <c r="C2019" s="4" t="s">
        <v>45</v>
      </c>
      <c r="D2019" s="4" t="s">
        <v>320</v>
      </c>
      <c r="E2019" s="4" t="s">
        <v>18</v>
      </c>
      <c r="F2019" s="4" t="s">
        <v>2435</v>
      </c>
      <c r="G2019" s="10">
        <v>39105528</v>
      </c>
      <c r="H2019" s="14">
        <v>143</v>
      </c>
    </row>
    <row r="2020" spans="1:8" x14ac:dyDescent="0.25">
      <c r="A2020" s="5">
        <v>805011433</v>
      </c>
      <c r="B2020" s="9" t="s">
        <v>2436</v>
      </c>
      <c r="C2020" s="4" t="s">
        <v>45</v>
      </c>
      <c r="D2020" s="4" t="s">
        <v>46</v>
      </c>
      <c r="E2020" s="4" t="s">
        <v>35</v>
      </c>
      <c r="F2020" s="4" t="s">
        <v>158</v>
      </c>
      <c r="G2020" s="10">
        <v>39052579</v>
      </c>
      <c r="H2020" s="14">
        <v>239</v>
      </c>
    </row>
    <row r="2021" spans="1:8" x14ac:dyDescent="0.25">
      <c r="A2021" s="5">
        <v>900332590</v>
      </c>
      <c r="B2021" s="9" t="s">
        <v>2437</v>
      </c>
      <c r="C2021" s="4" t="s">
        <v>45</v>
      </c>
      <c r="D2021" s="4" t="s">
        <v>46</v>
      </c>
      <c r="E2021" s="4" t="s">
        <v>8</v>
      </c>
      <c r="F2021" s="4" t="s">
        <v>1392</v>
      </c>
      <c r="G2021" s="10">
        <v>39034389</v>
      </c>
      <c r="H2021" s="14">
        <v>190</v>
      </c>
    </row>
    <row r="2022" spans="1:8" x14ac:dyDescent="0.25">
      <c r="A2022" s="5">
        <v>800183056</v>
      </c>
      <c r="B2022" s="9" t="s">
        <v>2438</v>
      </c>
      <c r="C2022" s="4" t="s">
        <v>5</v>
      </c>
      <c r="D2022" s="4" t="s">
        <v>1191</v>
      </c>
      <c r="E2022" s="4" t="s">
        <v>35</v>
      </c>
      <c r="F2022" s="4" t="s">
        <v>60</v>
      </c>
      <c r="G2022" s="10">
        <v>39032469</v>
      </c>
      <c r="H2022" s="14">
        <v>213</v>
      </c>
    </row>
    <row r="2023" spans="1:8" x14ac:dyDescent="0.25">
      <c r="A2023" s="5">
        <v>900814587</v>
      </c>
      <c r="B2023" s="9" t="s">
        <v>2439</v>
      </c>
      <c r="C2023" s="4" t="s">
        <v>62</v>
      </c>
      <c r="D2023" s="4" t="s">
        <v>373</v>
      </c>
      <c r="E2023" s="4" t="s">
        <v>8</v>
      </c>
      <c r="F2023" s="4" t="s">
        <v>38</v>
      </c>
      <c r="G2023" s="10">
        <v>39012839</v>
      </c>
      <c r="H2023" s="14">
        <v>350</v>
      </c>
    </row>
    <row r="2024" spans="1:8" x14ac:dyDescent="0.25">
      <c r="A2024" s="5">
        <v>900536058</v>
      </c>
      <c r="B2024" s="9" t="s">
        <v>2440</v>
      </c>
      <c r="C2024" s="4" t="s">
        <v>22</v>
      </c>
      <c r="D2024" s="4" t="s">
        <v>22</v>
      </c>
      <c r="E2024" s="4" t="s">
        <v>8</v>
      </c>
      <c r="F2024" s="4" t="s">
        <v>625</v>
      </c>
      <c r="G2024" s="10">
        <v>39009805</v>
      </c>
      <c r="H2024" s="14">
        <v>328</v>
      </c>
    </row>
    <row r="2025" spans="1:8" x14ac:dyDescent="0.25">
      <c r="A2025" s="5">
        <v>900513112</v>
      </c>
      <c r="B2025" s="9" t="s">
        <v>2441</v>
      </c>
      <c r="C2025" s="4" t="s">
        <v>45</v>
      </c>
      <c r="D2025" s="4" t="s">
        <v>144</v>
      </c>
      <c r="E2025" s="4" t="s">
        <v>8</v>
      </c>
      <c r="F2025" s="4" t="s">
        <v>436</v>
      </c>
      <c r="G2025" s="10">
        <v>38949137</v>
      </c>
      <c r="H2025" s="14">
        <v>315</v>
      </c>
    </row>
    <row r="2026" spans="1:8" x14ac:dyDescent="0.25">
      <c r="A2026" s="5">
        <v>890909297</v>
      </c>
      <c r="B2026" s="9" t="s">
        <v>2442</v>
      </c>
      <c r="C2026" s="4" t="s">
        <v>5</v>
      </c>
      <c r="D2026" s="4" t="s">
        <v>6</v>
      </c>
      <c r="E2026" s="4" t="s">
        <v>8</v>
      </c>
      <c r="F2026" s="4" t="s">
        <v>2443</v>
      </c>
      <c r="G2026" s="10">
        <v>38937806</v>
      </c>
      <c r="H2026" s="14">
        <v>362</v>
      </c>
    </row>
    <row r="2027" spans="1:8" x14ac:dyDescent="0.25">
      <c r="A2027" s="5">
        <v>900139910</v>
      </c>
      <c r="B2027" s="9" t="s">
        <v>2444</v>
      </c>
      <c r="C2027" s="4" t="s">
        <v>22</v>
      </c>
      <c r="D2027" s="4" t="s">
        <v>22</v>
      </c>
      <c r="E2027" s="4" t="s">
        <v>8</v>
      </c>
      <c r="F2027" s="4" t="s">
        <v>422</v>
      </c>
      <c r="G2027" s="10">
        <v>38907536</v>
      </c>
      <c r="H2027" s="14">
        <v>284</v>
      </c>
    </row>
    <row r="2028" spans="1:8" x14ac:dyDescent="0.25">
      <c r="A2028" s="5">
        <v>830036940</v>
      </c>
      <c r="B2028" s="9" t="s">
        <v>2445</v>
      </c>
      <c r="C2028" s="4" t="s">
        <v>22</v>
      </c>
      <c r="D2028" s="4" t="s">
        <v>22</v>
      </c>
      <c r="E2028" s="4" t="s">
        <v>18</v>
      </c>
      <c r="F2028" s="4" t="s">
        <v>680</v>
      </c>
      <c r="G2028" s="10">
        <v>38907135</v>
      </c>
      <c r="H2028" s="14">
        <v>165</v>
      </c>
    </row>
    <row r="2029" spans="1:8" x14ac:dyDescent="0.25">
      <c r="A2029" s="5">
        <v>830047411</v>
      </c>
      <c r="B2029" s="9" t="s">
        <v>2446</v>
      </c>
      <c r="C2029" s="4" t="s">
        <v>22</v>
      </c>
      <c r="D2029" s="4" t="s">
        <v>22</v>
      </c>
      <c r="E2029" s="4" t="s">
        <v>8</v>
      </c>
      <c r="F2029" s="4" t="s">
        <v>422</v>
      </c>
      <c r="G2029" s="10">
        <v>38903957</v>
      </c>
      <c r="H2029" s="14">
        <v>284</v>
      </c>
    </row>
    <row r="2030" spans="1:8" x14ac:dyDescent="0.25">
      <c r="A2030" s="4">
        <v>891801317</v>
      </c>
      <c r="B2030" s="9" t="s">
        <v>2447</v>
      </c>
      <c r="C2030" s="4" t="s">
        <v>22</v>
      </c>
      <c r="D2030" s="4" t="s">
        <v>22</v>
      </c>
      <c r="E2030" s="4" t="s">
        <v>8</v>
      </c>
      <c r="F2030" s="4" t="s">
        <v>96</v>
      </c>
      <c r="G2030" s="10">
        <v>38889024.998999998</v>
      </c>
      <c r="H2030" s="14">
        <v>354</v>
      </c>
    </row>
    <row r="2031" spans="1:8" x14ac:dyDescent="0.25">
      <c r="A2031" s="5">
        <v>900139110</v>
      </c>
      <c r="B2031" s="9" t="s">
        <v>2448</v>
      </c>
      <c r="C2031" s="4" t="s">
        <v>22</v>
      </c>
      <c r="D2031" s="4" t="s">
        <v>22</v>
      </c>
      <c r="E2031" s="4" t="s">
        <v>8</v>
      </c>
      <c r="F2031" s="4" t="s">
        <v>226</v>
      </c>
      <c r="G2031" s="10">
        <v>38822813</v>
      </c>
      <c r="H2031" s="14">
        <v>335</v>
      </c>
    </row>
    <row r="2032" spans="1:8" x14ac:dyDescent="0.25">
      <c r="A2032" s="5">
        <v>890900045</v>
      </c>
      <c r="B2032" s="9" t="s">
        <v>2449</v>
      </c>
      <c r="C2032" s="4" t="s">
        <v>5</v>
      </c>
      <c r="D2032" s="4" t="s">
        <v>37</v>
      </c>
      <c r="E2032" s="4" t="s">
        <v>18</v>
      </c>
      <c r="F2032" s="4" t="s">
        <v>128</v>
      </c>
      <c r="G2032" s="10">
        <v>38803238</v>
      </c>
      <c r="H2032" s="14">
        <v>105</v>
      </c>
    </row>
    <row r="2033" spans="1:8" x14ac:dyDescent="0.25">
      <c r="A2033" s="5">
        <v>900205168</v>
      </c>
      <c r="B2033" s="9" t="s">
        <v>2450</v>
      </c>
      <c r="C2033" s="4" t="s">
        <v>429</v>
      </c>
      <c r="D2033" s="4" t="s">
        <v>2451</v>
      </c>
      <c r="E2033" s="4" t="s">
        <v>8</v>
      </c>
      <c r="F2033" s="4" t="s">
        <v>1249</v>
      </c>
      <c r="G2033" s="10">
        <v>38789063</v>
      </c>
      <c r="H2033" s="14">
        <v>265</v>
      </c>
    </row>
    <row r="2034" spans="1:8" x14ac:dyDescent="0.25">
      <c r="A2034" s="5">
        <v>860045758</v>
      </c>
      <c r="B2034" s="9" t="s">
        <v>2452</v>
      </c>
      <c r="C2034" s="4" t="s">
        <v>22</v>
      </c>
      <c r="D2034" s="4" t="s">
        <v>22</v>
      </c>
      <c r="E2034" s="4" t="s">
        <v>8</v>
      </c>
      <c r="F2034" s="4" t="s">
        <v>132</v>
      </c>
      <c r="G2034" s="10">
        <v>38782550</v>
      </c>
      <c r="H2034" s="14">
        <v>342</v>
      </c>
    </row>
    <row r="2035" spans="1:8" x14ac:dyDescent="0.25">
      <c r="A2035" s="5">
        <v>900340748</v>
      </c>
      <c r="B2035" s="9" t="s">
        <v>2453</v>
      </c>
      <c r="C2035" s="4" t="s">
        <v>22</v>
      </c>
      <c r="D2035" s="4" t="s">
        <v>22</v>
      </c>
      <c r="E2035" s="4" t="s">
        <v>69</v>
      </c>
      <c r="F2035" s="4" t="s">
        <v>168</v>
      </c>
      <c r="G2035" s="10">
        <v>38782146</v>
      </c>
      <c r="H2035" s="14">
        <v>43</v>
      </c>
    </row>
    <row r="2036" spans="1:8" x14ac:dyDescent="0.25">
      <c r="A2036" s="5">
        <v>890117496</v>
      </c>
      <c r="B2036" s="9" t="s">
        <v>2454</v>
      </c>
      <c r="C2036" s="4" t="s">
        <v>25</v>
      </c>
      <c r="D2036" s="4" t="s">
        <v>26</v>
      </c>
      <c r="E2036" s="4" t="s">
        <v>13</v>
      </c>
      <c r="F2036" s="4" t="s">
        <v>325</v>
      </c>
      <c r="G2036" s="10">
        <v>38767587</v>
      </c>
      <c r="H2036" s="14">
        <v>197</v>
      </c>
    </row>
    <row r="2037" spans="1:8" x14ac:dyDescent="0.25">
      <c r="A2037" s="5">
        <v>800159527</v>
      </c>
      <c r="B2037" s="9" t="s">
        <v>2455</v>
      </c>
      <c r="C2037" s="4" t="s">
        <v>22</v>
      </c>
      <c r="D2037" s="4" t="s">
        <v>22</v>
      </c>
      <c r="E2037" s="4" t="s">
        <v>8</v>
      </c>
      <c r="F2037" s="4" t="s">
        <v>23</v>
      </c>
      <c r="G2037" s="10">
        <v>38758342</v>
      </c>
      <c r="H2037" s="14">
        <v>305</v>
      </c>
    </row>
    <row r="2038" spans="1:8" x14ac:dyDescent="0.25">
      <c r="A2038" s="5">
        <v>900040916</v>
      </c>
      <c r="B2038" s="9" t="s">
        <v>2456</v>
      </c>
      <c r="C2038" s="4" t="s">
        <v>25</v>
      </c>
      <c r="D2038" s="4" t="s">
        <v>623</v>
      </c>
      <c r="E2038" s="4" t="s">
        <v>35</v>
      </c>
      <c r="F2038" s="4" t="s">
        <v>205</v>
      </c>
      <c r="G2038" s="10">
        <v>38757519</v>
      </c>
      <c r="H2038" s="14">
        <v>221</v>
      </c>
    </row>
    <row r="2039" spans="1:8" x14ac:dyDescent="0.25">
      <c r="A2039" s="5">
        <v>860069174</v>
      </c>
      <c r="B2039" s="9" t="s">
        <v>2457</v>
      </c>
      <c r="C2039" s="4" t="s">
        <v>22</v>
      </c>
      <c r="D2039" s="4" t="s">
        <v>22</v>
      </c>
      <c r="E2039" s="4" t="s">
        <v>18</v>
      </c>
      <c r="F2039" s="4" t="s">
        <v>810</v>
      </c>
      <c r="G2039" s="10">
        <v>38739474</v>
      </c>
      <c r="H2039" s="14">
        <v>101</v>
      </c>
    </row>
    <row r="2040" spans="1:8" x14ac:dyDescent="0.25">
      <c r="A2040" s="5">
        <v>830037278</v>
      </c>
      <c r="B2040" s="9" t="s">
        <v>2458</v>
      </c>
      <c r="C2040" s="4" t="s">
        <v>62</v>
      </c>
      <c r="D2040" s="4" t="s">
        <v>182</v>
      </c>
      <c r="E2040" s="4" t="s">
        <v>35</v>
      </c>
      <c r="F2040" s="4" t="s">
        <v>770</v>
      </c>
      <c r="G2040" s="10">
        <v>38737345</v>
      </c>
      <c r="H2040" s="14">
        <v>241</v>
      </c>
    </row>
    <row r="2041" spans="1:8" x14ac:dyDescent="0.25">
      <c r="A2041" s="5">
        <v>830048654</v>
      </c>
      <c r="B2041" s="9" t="s">
        <v>2459</v>
      </c>
      <c r="C2041" s="4" t="s">
        <v>22</v>
      </c>
      <c r="D2041" s="4" t="s">
        <v>22</v>
      </c>
      <c r="E2041" s="4" t="s">
        <v>8</v>
      </c>
      <c r="F2041" s="4" t="s">
        <v>211</v>
      </c>
      <c r="G2041" s="10">
        <v>38736113</v>
      </c>
      <c r="H2041" s="14">
        <v>306</v>
      </c>
    </row>
    <row r="2042" spans="1:8" x14ac:dyDescent="0.25">
      <c r="A2042" s="5">
        <v>900334132</v>
      </c>
      <c r="B2042" s="9" t="s">
        <v>2460</v>
      </c>
      <c r="C2042" s="4" t="s">
        <v>221</v>
      </c>
      <c r="D2042" s="4" t="s">
        <v>222</v>
      </c>
      <c r="E2042" s="4" t="s">
        <v>35</v>
      </c>
      <c r="F2042" s="4" t="s">
        <v>377</v>
      </c>
      <c r="G2042" s="10">
        <v>38727545</v>
      </c>
      <c r="H2042" s="14">
        <v>233</v>
      </c>
    </row>
    <row r="2043" spans="1:8" x14ac:dyDescent="0.25">
      <c r="A2043" s="5">
        <v>900270083</v>
      </c>
      <c r="B2043" s="9" t="s">
        <v>2461</v>
      </c>
      <c r="C2043" s="4" t="s">
        <v>22</v>
      </c>
      <c r="D2043" s="4" t="s">
        <v>22</v>
      </c>
      <c r="E2043" s="4" t="s">
        <v>141</v>
      </c>
      <c r="F2043" s="4" t="s">
        <v>192</v>
      </c>
      <c r="G2043" s="10">
        <v>38719874</v>
      </c>
      <c r="H2043" s="14">
        <v>11</v>
      </c>
    </row>
    <row r="2044" spans="1:8" x14ac:dyDescent="0.25">
      <c r="A2044" s="5">
        <v>900237788</v>
      </c>
      <c r="B2044" s="9" t="s">
        <v>2462</v>
      </c>
      <c r="C2044" s="4" t="s">
        <v>5</v>
      </c>
      <c r="D2044" s="4" t="s">
        <v>6</v>
      </c>
      <c r="E2044" s="4" t="s">
        <v>35</v>
      </c>
      <c r="F2044" s="4" t="s">
        <v>297</v>
      </c>
      <c r="G2044" s="10">
        <v>38714144</v>
      </c>
      <c r="H2044" s="14">
        <v>214</v>
      </c>
    </row>
    <row r="2045" spans="1:8" x14ac:dyDescent="0.25">
      <c r="A2045" s="5">
        <v>800163827</v>
      </c>
      <c r="B2045" s="9" t="s">
        <v>2463</v>
      </c>
      <c r="C2045" s="4" t="s">
        <v>22</v>
      </c>
      <c r="D2045" s="4" t="s">
        <v>22</v>
      </c>
      <c r="E2045" s="4" t="s">
        <v>8</v>
      </c>
      <c r="F2045" s="4" t="s">
        <v>132</v>
      </c>
      <c r="G2045" s="10">
        <v>38686795</v>
      </c>
      <c r="H2045" s="14">
        <v>342</v>
      </c>
    </row>
    <row r="2046" spans="1:8" x14ac:dyDescent="0.25">
      <c r="A2046" s="5">
        <v>890406491</v>
      </c>
      <c r="B2046" s="9" t="s">
        <v>2464</v>
      </c>
      <c r="C2046" s="4" t="s">
        <v>163</v>
      </c>
      <c r="D2046" s="4" t="s">
        <v>164</v>
      </c>
      <c r="E2046" s="4" t="s">
        <v>13</v>
      </c>
      <c r="F2046" s="4" t="s">
        <v>148</v>
      </c>
      <c r="G2046" s="10">
        <v>38667739</v>
      </c>
      <c r="H2046" s="14">
        <v>198</v>
      </c>
    </row>
    <row r="2047" spans="1:8" x14ac:dyDescent="0.25">
      <c r="A2047" s="5">
        <v>900502954</v>
      </c>
      <c r="B2047" s="9" t="s">
        <v>2465</v>
      </c>
      <c r="C2047" s="4" t="s">
        <v>22</v>
      </c>
      <c r="D2047" s="4" t="s">
        <v>22</v>
      </c>
      <c r="E2047" s="4" t="s">
        <v>8</v>
      </c>
      <c r="F2047" s="4" t="s">
        <v>275</v>
      </c>
      <c r="G2047" s="10">
        <v>38627338</v>
      </c>
      <c r="H2047" s="14">
        <v>365</v>
      </c>
    </row>
    <row r="2048" spans="1:8" x14ac:dyDescent="0.25">
      <c r="A2048" s="5">
        <v>890900097</v>
      </c>
      <c r="B2048" s="9" t="s">
        <v>2466</v>
      </c>
      <c r="C2048" s="4" t="s">
        <v>5</v>
      </c>
      <c r="D2048" s="4" t="s">
        <v>116</v>
      </c>
      <c r="E2048" s="4" t="s">
        <v>18</v>
      </c>
      <c r="F2048" s="4" t="s">
        <v>224</v>
      </c>
      <c r="G2048" s="10">
        <v>38600567</v>
      </c>
      <c r="H2048" s="14">
        <v>132</v>
      </c>
    </row>
    <row r="2049" spans="1:8" x14ac:dyDescent="0.25">
      <c r="A2049" s="5">
        <v>891224005</v>
      </c>
      <c r="B2049" s="9" t="s">
        <v>2467</v>
      </c>
      <c r="C2049" s="4" t="s">
        <v>647</v>
      </c>
      <c r="D2049" s="4" t="s">
        <v>648</v>
      </c>
      <c r="E2049" s="4" t="s">
        <v>8</v>
      </c>
      <c r="F2049" s="4" t="s">
        <v>422</v>
      </c>
      <c r="G2049" s="10">
        <v>38591009</v>
      </c>
      <c r="H2049" s="14">
        <v>284</v>
      </c>
    </row>
    <row r="2050" spans="1:8" x14ac:dyDescent="0.25">
      <c r="A2050" s="5">
        <v>805021148</v>
      </c>
      <c r="B2050" s="9" t="s">
        <v>2468</v>
      </c>
      <c r="C2050" s="4" t="s">
        <v>45</v>
      </c>
      <c r="D2050" s="4" t="s">
        <v>46</v>
      </c>
      <c r="E2050" s="4" t="s">
        <v>35</v>
      </c>
      <c r="F2050" s="4" t="s">
        <v>200</v>
      </c>
      <c r="G2050" s="10">
        <v>38590990</v>
      </c>
      <c r="H2050" s="14">
        <v>219</v>
      </c>
    </row>
    <row r="2051" spans="1:8" x14ac:dyDescent="0.25">
      <c r="A2051" s="5">
        <v>860041216</v>
      </c>
      <c r="B2051" s="9" t="s">
        <v>2469</v>
      </c>
      <c r="C2051" s="4" t="s">
        <v>62</v>
      </c>
      <c r="D2051" s="4" t="s">
        <v>179</v>
      </c>
      <c r="E2051" s="4" t="s">
        <v>141</v>
      </c>
      <c r="F2051" s="4" t="s">
        <v>555</v>
      </c>
      <c r="G2051" s="10">
        <v>38570563</v>
      </c>
      <c r="H2051" s="14">
        <v>10</v>
      </c>
    </row>
    <row r="2052" spans="1:8" x14ac:dyDescent="0.25">
      <c r="A2052" s="5">
        <v>900088875</v>
      </c>
      <c r="B2052" s="9" t="s">
        <v>2470</v>
      </c>
      <c r="C2052" s="4" t="s">
        <v>22</v>
      </c>
      <c r="D2052" s="4" t="s">
        <v>22</v>
      </c>
      <c r="E2052" s="4" t="s">
        <v>8</v>
      </c>
      <c r="F2052" s="4" t="s">
        <v>1271</v>
      </c>
      <c r="G2052" s="10">
        <v>38553678</v>
      </c>
      <c r="H2052" s="14">
        <v>291</v>
      </c>
    </row>
    <row r="2053" spans="1:8" x14ac:dyDescent="0.25">
      <c r="A2053" s="5">
        <v>890308155</v>
      </c>
      <c r="B2053" s="9" t="s">
        <v>2471</v>
      </c>
      <c r="C2053" s="4" t="s">
        <v>45</v>
      </c>
      <c r="D2053" s="4" t="s">
        <v>144</v>
      </c>
      <c r="E2053" s="4" t="s">
        <v>18</v>
      </c>
      <c r="F2053" s="4" t="s">
        <v>2472</v>
      </c>
      <c r="G2053" s="10">
        <v>38538350</v>
      </c>
      <c r="H2053" s="14">
        <v>125</v>
      </c>
    </row>
    <row r="2054" spans="1:8" x14ac:dyDescent="0.25">
      <c r="A2054" s="5">
        <v>800200237</v>
      </c>
      <c r="B2054" s="9" t="s">
        <v>2473</v>
      </c>
      <c r="C2054" s="4" t="s">
        <v>22</v>
      </c>
      <c r="D2054" s="4" t="s">
        <v>22</v>
      </c>
      <c r="E2054" s="4" t="s">
        <v>35</v>
      </c>
      <c r="F2054" s="4" t="s">
        <v>297</v>
      </c>
      <c r="G2054" s="10">
        <v>38521536</v>
      </c>
      <c r="H2054" s="14">
        <v>214</v>
      </c>
    </row>
    <row r="2055" spans="1:8" x14ac:dyDescent="0.25">
      <c r="A2055" s="5">
        <v>900514930</v>
      </c>
      <c r="B2055" s="9" t="s">
        <v>2474</v>
      </c>
      <c r="C2055" s="4" t="s">
        <v>5</v>
      </c>
      <c r="D2055" s="4" t="s">
        <v>272</v>
      </c>
      <c r="E2055" s="4" t="s">
        <v>35</v>
      </c>
      <c r="F2055" s="4" t="s">
        <v>80</v>
      </c>
      <c r="G2055" s="10">
        <v>38515640</v>
      </c>
      <c r="H2055" s="14">
        <v>232</v>
      </c>
    </row>
    <row r="2056" spans="1:8" x14ac:dyDescent="0.25">
      <c r="A2056" s="5">
        <v>900648406</v>
      </c>
      <c r="B2056" s="9" t="s">
        <v>2475</v>
      </c>
      <c r="C2056" s="4" t="s">
        <v>22</v>
      </c>
      <c r="D2056" s="4" t="s">
        <v>22</v>
      </c>
      <c r="E2056" s="4" t="s">
        <v>8</v>
      </c>
      <c r="F2056" s="4" t="s">
        <v>2219</v>
      </c>
      <c r="G2056" s="10">
        <v>38485293</v>
      </c>
      <c r="H2056" s="14">
        <v>388</v>
      </c>
    </row>
    <row r="2057" spans="1:8" x14ac:dyDescent="0.25">
      <c r="A2057" s="5">
        <v>860003981</v>
      </c>
      <c r="B2057" s="9" t="s">
        <v>2476</v>
      </c>
      <c r="C2057" s="4" t="s">
        <v>22</v>
      </c>
      <c r="D2057" s="4" t="s">
        <v>22</v>
      </c>
      <c r="E2057" s="4" t="s">
        <v>18</v>
      </c>
      <c r="F2057" s="4" t="s">
        <v>2477</v>
      </c>
      <c r="G2057" s="10">
        <v>38482728</v>
      </c>
      <c r="H2057" s="14">
        <v>173</v>
      </c>
    </row>
    <row r="2058" spans="1:8" x14ac:dyDescent="0.25">
      <c r="A2058" s="5">
        <v>860500805</v>
      </c>
      <c r="B2058" s="9" t="s">
        <v>2478</v>
      </c>
      <c r="C2058" s="4" t="s">
        <v>62</v>
      </c>
      <c r="D2058" s="4" t="s">
        <v>182</v>
      </c>
      <c r="E2058" s="4" t="s">
        <v>35</v>
      </c>
      <c r="F2058" s="4" t="s">
        <v>434</v>
      </c>
      <c r="G2058" s="10">
        <v>38470111</v>
      </c>
      <c r="H2058" s="14">
        <v>244</v>
      </c>
    </row>
    <row r="2059" spans="1:8" x14ac:dyDescent="0.25">
      <c r="A2059" s="5">
        <v>800023622</v>
      </c>
      <c r="B2059" s="9" t="s">
        <v>2479</v>
      </c>
      <c r="C2059" s="4" t="s">
        <v>5</v>
      </c>
      <c r="D2059" s="4" t="s">
        <v>6</v>
      </c>
      <c r="E2059" s="4" t="s">
        <v>141</v>
      </c>
      <c r="F2059" s="4" t="s">
        <v>555</v>
      </c>
      <c r="G2059" s="10">
        <v>38465782</v>
      </c>
      <c r="H2059" s="14">
        <v>10</v>
      </c>
    </row>
    <row r="2060" spans="1:8" x14ac:dyDescent="0.25">
      <c r="A2060" s="5">
        <v>800082585</v>
      </c>
      <c r="B2060" s="9" t="s">
        <v>2480</v>
      </c>
      <c r="C2060" s="4" t="s">
        <v>5</v>
      </c>
      <c r="D2060" s="4" t="s">
        <v>6</v>
      </c>
      <c r="E2060" s="4" t="s">
        <v>8</v>
      </c>
      <c r="F2060" s="4" t="s">
        <v>625</v>
      </c>
      <c r="G2060" s="10">
        <v>38443677</v>
      </c>
      <c r="H2060" s="14">
        <v>328</v>
      </c>
    </row>
    <row r="2061" spans="1:8" x14ac:dyDescent="0.25">
      <c r="A2061" s="5">
        <v>890920879</v>
      </c>
      <c r="B2061" s="9" t="s">
        <v>2481</v>
      </c>
      <c r="C2061" s="4" t="s">
        <v>5</v>
      </c>
      <c r="D2061" s="4" t="s">
        <v>116</v>
      </c>
      <c r="E2061" s="4" t="s">
        <v>35</v>
      </c>
      <c r="F2061" s="4" t="s">
        <v>60</v>
      </c>
      <c r="G2061" s="10">
        <v>38443619</v>
      </c>
      <c r="H2061" s="14">
        <v>213</v>
      </c>
    </row>
    <row r="2062" spans="1:8" x14ac:dyDescent="0.25">
      <c r="A2062" s="5">
        <v>860525156</v>
      </c>
      <c r="B2062" s="9" t="s">
        <v>2482</v>
      </c>
      <c r="C2062" s="4" t="s">
        <v>22</v>
      </c>
      <c r="D2062" s="4" t="s">
        <v>22</v>
      </c>
      <c r="E2062" s="4" t="s">
        <v>18</v>
      </c>
      <c r="F2062" s="4" t="s">
        <v>517</v>
      </c>
      <c r="G2062" s="10">
        <v>38443335</v>
      </c>
      <c r="H2062" s="14">
        <v>152</v>
      </c>
    </row>
    <row r="2063" spans="1:8" x14ac:dyDescent="0.25">
      <c r="A2063" s="5">
        <v>890900297</v>
      </c>
      <c r="B2063" s="9" t="s">
        <v>2483</v>
      </c>
      <c r="C2063" s="4" t="s">
        <v>5</v>
      </c>
      <c r="D2063" s="4" t="s">
        <v>76</v>
      </c>
      <c r="E2063" s="4" t="s">
        <v>18</v>
      </c>
      <c r="F2063" s="4" t="s">
        <v>680</v>
      </c>
      <c r="G2063" s="10">
        <v>38442570</v>
      </c>
      <c r="H2063" s="14">
        <v>165</v>
      </c>
    </row>
    <row r="2064" spans="1:8" x14ac:dyDescent="0.25">
      <c r="A2064" s="5">
        <v>860054546</v>
      </c>
      <c r="B2064" s="9" t="s">
        <v>2484</v>
      </c>
      <c r="C2064" s="4" t="s">
        <v>22</v>
      </c>
      <c r="D2064" s="4" t="s">
        <v>22</v>
      </c>
      <c r="E2064" s="4" t="s">
        <v>141</v>
      </c>
      <c r="F2064" s="4" t="s">
        <v>555</v>
      </c>
      <c r="G2064" s="10">
        <v>38386412</v>
      </c>
      <c r="H2064" s="14">
        <v>10</v>
      </c>
    </row>
    <row r="2065" spans="1:8" x14ac:dyDescent="0.25">
      <c r="A2065" s="5">
        <v>800153963</v>
      </c>
      <c r="B2065" s="9" t="s">
        <v>2485</v>
      </c>
      <c r="C2065" s="4" t="s">
        <v>62</v>
      </c>
      <c r="D2065" s="4" t="s">
        <v>182</v>
      </c>
      <c r="E2065" s="4" t="s">
        <v>35</v>
      </c>
      <c r="F2065" s="4" t="s">
        <v>34</v>
      </c>
      <c r="G2065" s="10">
        <v>38382469</v>
      </c>
      <c r="H2065" s="14">
        <v>224</v>
      </c>
    </row>
    <row r="2066" spans="1:8" x14ac:dyDescent="0.25">
      <c r="A2066" s="5">
        <v>890320987</v>
      </c>
      <c r="B2066" s="9" t="s">
        <v>2486</v>
      </c>
      <c r="C2066" s="4" t="s">
        <v>45</v>
      </c>
      <c r="D2066" s="4" t="s">
        <v>46</v>
      </c>
      <c r="E2066" s="4" t="s">
        <v>13</v>
      </c>
      <c r="F2066" s="4" t="s">
        <v>12</v>
      </c>
      <c r="G2066" s="10">
        <v>38347716</v>
      </c>
      <c r="H2066" s="14">
        <v>194</v>
      </c>
    </row>
    <row r="2067" spans="1:8" x14ac:dyDescent="0.25">
      <c r="A2067" s="5">
        <v>892002290</v>
      </c>
      <c r="B2067" s="9" t="s">
        <v>2487</v>
      </c>
      <c r="C2067" s="4" t="s">
        <v>22</v>
      </c>
      <c r="D2067" s="4" t="s">
        <v>22</v>
      </c>
      <c r="E2067" s="4" t="s">
        <v>13</v>
      </c>
      <c r="F2067" s="4" t="s">
        <v>12</v>
      </c>
      <c r="G2067" s="10">
        <v>38345480</v>
      </c>
      <c r="H2067" s="14">
        <v>194</v>
      </c>
    </row>
    <row r="2068" spans="1:8" x14ac:dyDescent="0.25">
      <c r="A2068" s="5">
        <v>802021369</v>
      </c>
      <c r="B2068" s="9" t="s">
        <v>2488</v>
      </c>
      <c r="C2068" s="4" t="s">
        <v>25</v>
      </c>
      <c r="D2068" s="4" t="s">
        <v>26</v>
      </c>
      <c r="E2068" s="4" t="s">
        <v>8</v>
      </c>
      <c r="F2068" s="4" t="s">
        <v>396</v>
      </c>
      <c r="G2068" s="10">
        <v>38337693</v>
      </c>
      <c r="H2068" s="14">
        <v>263</v>
      </c>
    </row>
    <row r="2069" spans="1:8" x14ac:dyDescent="0.25">
      <c r="A2069" s="5">
        <v>892002466</v>
      </c>
      <c r="B2069" s="9" t="s">
        <v>2489</v>
      </c>
      <c r="C2069" s="4" t="s">
        <v>156</v>
      </c>
      <c r="D2069" s="4" t="s">
        <v>157</v>
      </c>
      <c r="E2069" s="4" t="s">
        <v>35</v>
      </c>
      <c r="F2069" s="4" t="s">
        <v>180</v>
      </c>
      <c r="G2069" s="10">
        <v>38327195</v>
      </c>
      <c r="H2069" s="14">
        <v>228</v>
      </c>
    </row>
    <row r="2070" spans="1:8" x14ac:dyDescent="0.25">
      <c r="A2070" s="5">
        <v>890929073</v>
      </c>
      <c r="B2070" s="9" t="s">
        <v>2490</v>
      </c>
      <c r="C2070" s="4" t="s">
        <v>5</v>
      </c>
      <c r="D2070" s="4" t="s">
        <v>37</v>
      </c>
      <c r="E2070" s="4" t="s">
        <v>35</v>
      </c>
      <c r="F2070" s="4" t="s">
        <v>200</v>
      </c>
      <c r="G2070" s="10">
        <v>38316125</v>
      </c>
      <c r="H2070" s="14">
        <v>219</v>
      </c>
    </row>
    <row r="2071" spans="1:8" x14ac:dyDescent="0.25">
      <c r="A2071" s="5">
        <v>802024929</v>
      </c>
      <c r="B2071" s="9" t="s">
        <v>2491</v>
      </c>
      <c r="C2071" s="4" t="s">
        <v>25</v>
      </c>
      <c r="D2071" s="4" t="s">
        <v>26</v>
      </c>
      <c r="E2071" s="4" t="s">
        <v>13</v>
      </c>
      <c r="F2071" s="4" t="s">
        <v>12</v>
      </c>
      <c r="G2071" s="10">
        <v>38313858</v>
      </c>
      <c r="H2071" s="14">
        <v>194</v>
      </c>
    </row>
    <row r="2072" spans="1:8" x14ac:dyDescent="0.25">
      <c r="A2072" s="5">
        <v>890306162</v>
      </c>
      <c r="B2072" s="9" t="s">
        <v>2492</v>
      </c>
      <c r="C2072" s="4" t="s">
        <v>22</v>
      </c>
      <c r="D2072" s="4" t="s">
        <v>22</v>
      </c>
      <c r="E2072" s="4" t="s">
        <v>8</v>
      </c>
      <c r="F2072" s="4" t="s">
        <v>525</v>
      </c>
      <c r="G2072" s="10">
        <v>38308179</v>
      </c>
      <c r="H2072" s="14">
        <v>338</v>
      </c>
    </row>
    <row r="2073" spans="1:8" x14ac:dyDescent="0.25">
      <c r="A2073" s="4">
        <v>800169376</v>
      </c>
      <c r="B2073" s="9" t="s">
        <v>2493</v>
      </c>
      <c r="C2073" s="4" t="s">
        <v>29</v>
      </c>
      <c r="D2073" s="4" t="s">
        <v>708</v>
      </c>
      <c r="E2073" s="4" t="s">
        <v>8</v>
      </c>
      <c r="F2073" s="4" t="s">
        <v>96</v>
      </c>
      <c r="G2073" s="10">
        <v>38302018.897</v>
      </c>
      <c r="H2073" s="14">
        <v>354</v>
      </c>
    </row>
    <row r="2074" spans="1:8" x14ac:dyDescent="0.25">
      <c r="A2074" s="5">
        <v>900163861</v>
      </c>
      <c r="B2074" s="9" t="s">
        <v>2494</v>
      </c>
      <c r="C2074" s="4" t="s">
        <v>22</v>
      </c>
      <c r="D2074" s="4" t="s">
        <v>22</v>
      </c>
      <c r="E2074" s="4" t="s">
        <v>18</v>
      </c>
      <c r="F2074" s="4" t="s">
        <v>1664</v>
      </c>
      <c r="G2074" s="10">
        <v>38284055</v>
      </c>
      <c r="H2074" s="14">
        <v>135</v>
      </c>
    </row>
    <row r="2075" spans="1:8" x14ac:dyDescent="0.25">
      <c r="A2075" s="5">
        <v>800133444</v>
      </c>
      <c r="B2075" s="9" t="s">
        <v>2495</v>
      </c>
      <c r="C2075" s="4" t="s">
        <v>22</v>
      </c>
      <c r="D2075" s="4" t="s">
        <v>22</v>
      </c>
      <c r="E2075" s="4" t="s">
        <v>69</v>
      </c>
      <c r="F2075" s="4" t="s">
        <v>166</v>
      </c>
      <c r="G2075" s="10">
        <v>38278474</v>
      </c>
      <c r="H2075" s="14">
        <v>32</v>
      </c>
    </row>
    <row r="2076" spans="1:8" x14ac:dyDescent="0.25">
      <c r="A2076" s="5">
        <v>830115796</v>
      </c>
      <c r="B2076" s="9" t="s">
        <v>2496</v>
      </c>
      <c r="C2076" s="4" t="s">
        <v>22</v>
      </c>
      <c r="D2076" s="4" t="s">
        <v>22</v>
      </c>
      <c r="E2076" s="4" t="s">
        <v>69</v>
      </c>
      <c r="F2076" s="4" t="s">
        <v>168</v>
      </c>
      <c r="G2076" s="10">
        <v>38266329</v>
      </c>
      <c r="H2076" s="14">
        <v>43</v>
      </c>
    </row>
    <row r="2077" spans="1:8" x14ac:dyDescent="0.25">
      <c r="A2077" s="5">
        <v>860044466</v>
      </c>
      <c r="B2077" s="9" t="s">
        <v>2497</v>
      </c>
      <c r="C2077" s="4" t="s">
        <v>22</v>
      </c>
      <c r="D2077" s="4" t="s">
        <v>22</v>
      </c>
      <c r="E2077" s="4" t="s">
        <v>13</v>
      </c>
      <c r="F2077" s="4" t="s">
        <v>148</v>
      </c>
      <c r="G2077" s="10">
        <v>38263980</v>
      </c>
      <c r="H2077" s="14">
        <v>198</v>
      </c>
    </row>
    <row r="2078" spans="1:8" x14ac:dyDescent="0.25">
      <c r="A2078" s="5">
        <v>814002830</v>
      </c>
      <c r="B2078" s="9" t="s">
        <v>2498</v>
      </c>
      <c r="C2078" s="4" t="s">
        <v>647</v>
      </c>
      <c r="D2078" s="4" t="s">
        <v>648</v>
      </c>
      <c r="E2078" s="4" t="s">
        <v>35</v>
      </c>
      <c r="F2078" s="4" t="s">
        <v>60</v>
      </c>
      <c r="G2078" s="10">
        <v>38228978</v>
      </c>
      <c r="H2078" s="14">
        <v>213</v>
      </c>
    </row>
    <row r="2079" spans="1:8" x14ac:dyDescent="0.25">
      <c r="A2079" s="5">
        <v>900023929</v>
      </c>
      <c r="B2079" s="9" t="s">
        <v>2499</v>
      </c>
      <c r="C2079" s="4" t="s">
        <v>22</v>
      </c>
      <c r="D2079" s="4" t="s">
        <v>22</v>
      </c>
      <c r="E2079" s="4" t="s">
        <v>8</v>
      </c>
      <c r="F2079" s="4" t="s">
        <v>399</v>
      </c>
      <c r="G2079" s="10">
        <v>38224529</v>
      </c>
      <c r="H2079" s="14">
        <v>323</v>
      </c>
    </row>
    <row r="2080" spans="1:8" x14ac:dyDescent="0.25">
      <c r="A2080" s="5">
        <v>800253307</v>
      </c>
      <c r="B2080" s="9" t="s">
        <v>2500</v>
      </c>
      <c r="C2080" s="4" t="s">
        <v>22</v>
      </c>
      <c r="D2080" s="4" t="s">
        <v>22</v>
      </c>
      <c r="E2080" s="4" t="s">
        <v>35</v>
      </c>
      <c r="F2080" s="4" t="s">
        <v>383</v>
      </c>
      <c r="G2080" s="10">
        <v>38217247</v>
      </c>
      <c r="H2080" s="14">
        <v>212</v>
      </c>
    </row>
    <row r="2081" spans="1:8" x14ac:dyDescent="0.25">
      <c r="A2081" s="5">
        <v>900062553</v>
      </c>
      <c r="B2081" s="9" t="s">
        <v>2501</v>
      </c>
      <c r="C2081" s="4" t="s">
        <v>126</v>
      </c>
      <c r="D2081" s="4" t="s">
        <v>260</v>
      </c>
      <c r="E2081" s="4" t="s">
        <v>13</v>
      </c>
      <c r="F2081" s="4" t="s">
        <v>12</v>
      </c>
      <c r="G2081" s="10">
        <v>38185628</v>
      </c>
      <c r="H2081" s="14">
        <v>194</v>
      </c>
    </row>
    <row r="2082" spans="1:8" x14ac:dyDescent="0.25">
      <c r="A2082" s="5">
        <v>806013052</v>
      </c>
      <c r="B2082" s="9" t="s">
        <v>2502</v>
      </c>
      <c r="C2082" s="4" t="s">
        <v>25</v>
      </c>
      <c r="D2082" s="4" t="s">
        <v>26</v>
      </c>
      <c r="E2082" s="4" t="s">
        <v>35</v>
      </c>
      <c r="F2082" s="4" t="s">
        <v>261</v>
      </c>
      <c r="G2082" s="10">
        <v>38170701</v>
      </c>
      <c r="H2082" s="14">
        <v>246</v>
      </c>
    </row>
    <row r="2083" spans="1:8" x14ac:dyDescent="0.25">
      <c r="A2083" s="5">
        <v>900184576</v>
      </c>
      <c r="B2083" s="9" t="s">
        <v>2503</v>
      </c>
      <c r="C2083" s="4" t="s">
        <v>22</v>
      </c>
      <c r="D2083" s="4" t="s">
        <v>22</v>
      </c>
      <c r="E2083" s="4" t="s">
        <v>35</v>
      </c>
      <c r="F2083" s="4" t="s">
        <v>47</v>
      </c>
      <c r="G2083" s="10">
        <v>38168225</v>
      </c>
      <c r="H2083" s="14">
        <v>252</v>
      </c>
    </row>
    <row r="2084" spans="1:8" x14ac:dyDescent="0.25">
      <c r="A2084" s="5">
        <v>900390710</v>
      </c>
      <c r="B2084" s="9" t="s">
        <v>2504</v>
      </c>
      <c r="C2084" s="4" t="s">
        <v>647</v>
      </c>
      <c r="D2084" s="4" t="s">
        <v>648</v>
      </c>
      <c r="E2084" s="4" t="s">
        <v>35</v>
      </c>
      <c r="F2084" s="4" t="s">
        <v>188</v>
      </c>
      <c r="G2084" s="10">
        <v>38147047</v>
      </c>
      <c r="H2084" s="14">
        <v>231</v>
      </c>
    </row>
    <row r="2085" spans="1:8" x14ac:dyDescent="0.25">
      <c r="A2085" s="5">
        <v>860041265</v>
      </c>
      <c r="B2085" s="9" t="s">
        <v>2505</v>
      </c>
      <c r="C2085" s="4" t="s">
        <v>22</v>
      </c>
      <c r="D2085" s="4" t="s">
        <v>22</v>
      </c>
      <c r="E2085" s="4" t="s">
        <v>18</v>
      </c>
      <c r="F2085" s="4" t="s">
        <v>371</v>
      </c>
      <c r="G2085" s="10">
        <v>38138599</v>
      </c>
      <c r="H2085" s="14">
        <v>166</v>
      </c>
    </row>
    <row r="2086" spans="1:8" x14ac:dyDescent="0.25">
      <c r="A2086" s="5">
        <v>811009393</v>
      </c>
      <c r="B2086" s="9" t="s">
        <v>2506</v>
      </c>
      <c r="C2086" s="4" t="s">
        <v>5</v>
      </c>
      <c r="D2086" s="4" t="s">
        <v>37</v>
      </c>
      <c r="E2086" s="4" t="s">
        <v>35</v>
      </c>
      <c r="F2086" s="4" t="s">
        <v>200</v>
      </c>
      <c r="G2086" s="10">
        <v>38132116</v>
      </c>
      <c r="H2086" s="14">
        <v>219</v>
      </c>
    </row>
    <row r="2087" spans="1:8" x14ac:dyDescent="0.25">
      <c r="A2087" s="5">
        <v>860000332</v>
      </c>
      <c r="B2087" s="9" t="s">
        <v>2507</v>
      </c>
      <c r="C2087" s="4" t="s">
        <v>22</v>
      </c>
      <c r="D2087" s="4" t="s">
        <v>22</v>
      </c>
      <c r="E2087" s="4" t="s">
        <v>18</v>
      </c>
      <c r="F2087" s="4" t="s">
        <v>354</v>
      </c>
      <c r="G2087" s="10">
        <v>38130005</v>
      </c>
      <c r="H2087" s="14">
        <v>122</v>
      </c>
    </row>
    <row r="2088" spans="1:8" x14ac:dyDescent="0.25">
      <c r="A2088" s="5">
        <v>900511074</v>
      </c>
      <c r="B2088" s="9" t="s">
        <v>2508</v>
      </c>
      <c r="C2088" s="4" t="s">
        <v>45</v>
      </c>
      <c r="D2088" s="4" t="s">
        <v>46</v>
      </c>
      <c r="E2088" s="4" t="s">
        <v>141</v>
      </c>
      <c r="F2088" s="4" t="s">
        <v>2509</v>
      </c>
      <c r="G2088" s="10">
        <v>38126861</v>
      </c>
      <c r="H2088" s="14">
        <v>21</v>
      </c>
    </row>
    <row r="2089" spans="1:8" x14ac:dyDescent="0.25">
      <c r="A2089" s="5">
        <v>900756658</v>
      </c>
      <c r="B2089" s="9" t="s">
        <v>2510</v>
      </c>
      <c r="C2089" s="4" t="s">
        <v>5</v>
      </c>
      <c r="D2089" s="4" t="s">
        <v>6</v>
      </c>
      <c r="E2089" s="4" t="s">
        <v>141</v>
      </c>
      <c r="F2089" s="4" t="s">
        <v>2511</v>
      </c>
      <c r="G2089" s="10">
        <v>38117998</v>
      </c>
      <c r="H2089" s="14">
        <v>5</v>
      </c>
    </row>
    <row r="2090" spans="1:8" x14ac:dyDescent="0.25">
      <c r="A2090" s="5">
        <v>890103075</v>
      </c>
      <c r="B2090" s="9" t="s">
        <v>2512</v>
      </c>
      <c r="C2090" s="4" t="s">
        <v>25</v>
      </c>
      <c r="D2090" s="4" t="s">
        <v>26</v>
      </c>
      <c r="E2090" s="4" t="s">
        <v>35</v>
      </c>
      <c r="F2090" s="4" t="s">
        <v>112</v>
      </c>
      <c r="G2090" s="10">
        <v>38091304</v>
      </c>
      <c r="H2090" s="14">
        <v>209</v>
      </c>
    </row>
    <row r="2091" spans="1:8" x14ac:dyDescent="0.25">
      <c r="A2091" s="5">
        <v>900296606</v>
      </c>
      <c r="B2091" s="9" t="s">
        <v>2513</v>
      </c>
      <c r="C2091" s="4" t="s">
        <v>22</v>
      </c>
      <c r="D2091" s="4" t="s">
        <v>22</v>
      </c>
      <c r="E2091" s="4" t="s">
        <v>69</v>
      </c>
      <c r="F2091" s="4" t="s">
        <v>166</v>
      </c>
      <c r="G2091" s="10">
        <v>38081523</v>
      </c>
      <c r="H2091" s="14">
        <v>32</v>
      </c>
    </row>
    <row r="2092" spans="1:8" x14ac:dyDescent="0.25">
      <c r="A2092" s="5">
        <v>830108866</v>
      </c>
      <c r="B2092" s="9" t="s">
        <v>2514</v>
      </c>
      <c r="C2092" s="4" t="s">
        <v>22</v>
      </c>
      <c r="D2092" s="4" t="s">
        <v>22</v>
      </c>
      <c r="E2092" s="4" t="s">
        <v>8</v>
      </c>
      <c r="F2092" s="4" t="s">
        <v>109</v>
      </c>
      <c r="G2092" s="10">
        <v>38078096</v>
      </c>
      <c r="H2092" s="14">
        <v>339</v>
      </c>
    </row>
    <row r="2093" spans="1:8" x14ac:dyDescent="0.25">
      <c r="A2093" s="5">
        <v>900134273</v>
      </c>
      <c r="B2093" s="9" t="s">
        <v>2515</v>
      </c>
      <c r="C2093" s="4" t="s">
        <v>22</v>
      </c>
      <c r="D2093" s="4" t="s">
        <v>22</v>
      </c>
      <c r="E2093" s="4" t="s">
        <v>35</v>
      </c>
      <c r="F2093" s="4" t="s">
        <v>1318</v>
      </c>
      <c r="G2093" s="10">
        <v>38043304</v>
      </c>
      <c r="H2093" s="14">
        <v>243</v>
      </c>
    </row>
    <row r="2094" spans="1:8" x14ac:dyDescent="0.25">
      <c r="A2094" s="5">
        <v>900086880</v>
      </c>
      <c r="B2094" s="9" t="s">
        <v>2516</v>
      </c>
      <c r="C2094" s="4" t="s">
        <v>647</v>
      </c>
      <c r="D2094" s="4" t="s">
        <v>648</v>
      </c>
      <c r="E2094" s="4" t="s">
        <v>141</v>
      </c>
      <c r="F2094" s="4" t="s">
        <v>140</v>
      </c>
      <c r="G2094" s="10">
        <v>38022709</v>
      </c>
      <c r="H2094" s="14">
        <v>19</v>
      </c>
    </row>
    <row r="2095" spans="1:8" x14ac:dyDescent="0.25">
      <c r="A2095" s="5">
        <v>860031699</v>
      </c>
      <c r="B2095" s="9" t="s">
        <v>2517</v>
      </c>
      <c r="C2095" s="4" t="s">
        <v>62</v>
      </c>
      <c r="D2095" s="4" t="s">
        <v>248</v>
      </c>
      <c r="E2095" s="4" t="s">
        <v>18</v>
      </c>
      <c r="F2095" s="4" t="s">
        <v>1181</v>
      </c>
      <c r="G2095" s="10">
        <v>38007462</v>
      </c>
      <c r="H2095" s="14">
        <v>115</v>
      </c>
    </row>
    <row r="2096" spans="1:8" x14ac:dyDescent="0.25">
      <c r="A2096" s="5">
        <v>800013638</v>
      </c>
      <c r="B2096" s="9" t="s">
        <v>2518</v>
      </c>
      <c r="C2096" s="4" t="s">
        <v>22</v>
      </c>
      <c r="D2096" s="4" t="s">
        <v>22</v>
      </c>
      <c r="E2096" s="4" t="s">
        <v>141</v>
      </c>
      <c r="F2096" s="4" t="s">
        <v>555</v>
      </c>
      <c r="G2096" s="10">
        <v>37994509</v>
      </c>
      <c r="H2096" s="14">
        <v>10</v>
      </c>
    </row>
    <row r="2097" spans="1:8" x14ac:dyDescent="0.25">
      <c r="A2097" s="5">
        <v>900742091</v>
      </c>
      <c r="B2097" s="9" t="s">
        <v>2519</v>
      </c>
      <c r="C2097" s="4" t="s">
        <v>22</v>
      </c>
      <c r="D2097" s="4" t="s">
        <v>22</v>
      </c>
      <c r="E2097" s="4" t="s">
        <v>69</v>
      </c>
      <c r="F2097" s="4" t="s">
        <v>168</v>
      </c>
      <c r="G2097" s="10">
        <v>37955070</v>
      </c>
      <c r="H2097" s="14">
        <v>43</v>
      </c>
    </row>
    <row r="2098" spans="1:8" x14ac:dyDescent="0.25">
      <c r="A2098" s="5">
        <v>811020576</v>
      </c>
      <c r="B2098" s="9" t="s">
        <v>2520</v>
      </c>
      <c r="C2098" s="4" t="s">
        <v>5</v>
      </c>
      <c r="D2098" s="4" t="s">
        <v>6</v>
      </c>
      <c r="E2098" s="4" t="s">
        <v>8</v>
      </c>
      <c r="F2098" s="4" t="s">
        <v>279</v>
      </c>
      <c r="G2098" s="10">
        <v>37942866</v>
      </c>
      <c r="H2098" s="14">
        <v>304</v>
      </c>
    </row>
    <row r="2099" spans="1:8" x14ac:dyDescent="0.25">
      <c r="A2099" s="5">
        <v>890402766</v>
      </c>
      <c r="B2099" s="9" t="s">
        <v>2521</v>
      </c>
      <c r="C2099" s="4" t="s">
        <v>163</v>
      </c>
      <c r="D2099" s="4" t="s">
        <v>164</v>
      </c>
      <c r="E2099" s="4" t="s">
        <v>8</v>
      </c>
      <c r="F2099" s="4" t="s">
        <v>761</v>
      </c>
      <c r="G2099" s="10">
        <v>37932939</v>
      </c>
      <c r="H2099" s="14">
        <v>280</v>
      </c>
    </row>
    <row r="2100" spans="1:8" x14ac:dyDescent="0.25">
      <c r="A2100" s="5">
        <v>811008489</v>
      </c>
      <c r="B2100" s="9" t="s">
        <v>2522</v>
      </c>
      <c r="C2100" s="4" t="s">
        <v>5</v>
      </c>
      <c r="D2100" s="4" t="s">
        <v>171</v>
      </c>
      <c r="E2100" s="4" t="s">
        <v>141</v>
      </c>
      <c r="F2100" s="4" t="s">
        <v>555</v>
      </c>
      <c r="G2100" s="10">
        <v>37920022</v>
      </c>
      <c r="H2100" s="14">
        <v>10</v>
      </c>
    </row>
    <row r="2101" spans="1:8" x14ac:dyDescent="0.25">
      <c r="A2101" s="5">
        <v>830047444</v>
      </c>
      <c r="B2101" s="9" t="s">
        <v>2523</v>
      </c>
      <c r="C2101" s="4" t="s">
        <v>5</v>
      </c>
      <c r="D2101" s="4" t="s">
        <v>6</v>
      </c>
      <c r="E2101" s="4" t="s">
        <v>8</v>
      </c>
      <c r="F2101" s="4" t="s">
        <v>23</v>
      </c>
      <c r="G2101" s="10">
        <v>37917448</v>
      </c>
      <c r="H2101" s="14">
        <v>305</v>
      </c>
    </row>
    <row r="2102" spans="1:8" x14ac:dyDescent="0.25">
      <c r="A2102" s="5">
        <v>811022347</v>
      </c>
      <c r="B2102" s="9" t="s">
        <v>2524</v>
      </c>
      <c r="C2102" s="4" t="s">
        <v>5</v>
      </c>
      <c r="D2102" s="4" t="s">
        <v>116</v>
      </c>
      <c r="E2102" s="4" t="s">
        <v>18</v>
      </c>
      <c r="F2102" s="4" t="s">
        <v>258</v>
      </c>
      <c r="G2102" s="10">
        <v>37905600</v>
      </c>
      <c r="H2102" s="14">
        <v>160</v>
      </c>
    </row>
    <row r="2103" spans="1:8" x14ac:dyDescent="0.25">
      <c r="A2103" s="5">
        <v>800156635</v>
      </c>
      <c r="B2103" s="9" t="s">
        <v>2525</v>
      </c>
      <c r="C2103" s="4" t="s">
        <v>22</v>
      </c>
      <c r="D2103" s="4" t="s">
        <v>22</v>
      </c>
      <c r="E2103" s="4" t="s">
        <v>18</v>
      </c>
      <c r="F2103" s="4" t="s">
        <v>374</v>
      </c>
      <c r="G2103" s="10">
        <v>37860844</v>
      </c>
      <c r="H2103" s="14">
        <v>114</v>
      </c>
    </row>
    <row r="2104" spans="1:8" x14ac:dyDescent="0.25">
      <c r="A2104" s="5">
        <v>891408382</v>
      </c>
      <c r="B2104" s="9" t="s">
        <v>2526</v>
      </c>
      <c r="C2104" s="4" t="s">
        <v>15</v>
      </c>
      <c r="D2104" s="4" t="s">
        <v>752</v>
      </c>
      <c r="E2104" s="4" t="s">
        <v>18</v>
      </c>
      <c r="F2104" s="4" t="s">
        <v>2247</v>
      </c>
      <c r="G2104" s="10">
        <v>37839948</v>
      </c>
      <c r="H2104" s="14">
        <v>81</v>
      </c>
    </row>
    <row r="2105" spans="1:8" x14ac:dyDescent="0.25">
      <c r="A2105" s="5">
        <v>900677390</v>
      </c>
      <c r="B2105" s="9" t="s">
        <v>2527</v>
      </c>
      <c r="C2105" s="4" t="s">
        <v>22</v>
      </c>
      <c r="D2105" s="4" t="s">
        <v>22</v>
      </c>
      <c r="E2105" s="4" t="s">
        <v>35</v>
      </c>
      <c r="F2105" s="4" t="s">
        <v>188</v>
      </c>
      <c r="G2105" s="10">
        <v>37839097</v>
      </c>
      <c r="H2105" s="14">
        <v>231</v>
      </c>
    </row>
    <row r="2106" spans="1:8" x14ac:dyDescent="0.25">
      <c r="A2106" s="5">
        <v>830095754</v>
      </c>
      <c r="B2106" s="9" t="s">
        <v>2528</v>
      </c>
      <c r="C2106" s="4" t="s">
        <v>22</v>
      </c>
      <c r="D2106" s="4" t="s">
        <v>22</v>
      </c>
      <c r="E2106" s="4" t="s">
        <v>35</v>
      </c>
      <c r="F2106" s="4" t="s">
        <v>180</v>
      </c>
      <c r="G2106" s="10">
        <v>37829091</v>
      </c>
      <c r="H2106" s="14">
        <v>228</v>
      </c>
    </row>
    <row r="2107" spans="1:8" x14ac:dyDescent="0.25">
      <c r="A2107" s="4">
        <v>800028582</v>
      </c>
      <c r="B2107" s="9" t="s">
        <v>2529</v>
      </c>
      <c r="C2107" s="4" t="s">
        <v>22</v>
      </c>
      <c r="D2107" s="4" t="s">
        <v>22</v>
      </c>
      <c r="E2107" s="4" t="s">
        <v>8</v>
      </c>
      <c r="F2107" s="4" t="s">
        <v>96</v>
      </c>
      <c r="G2107" s="10">
        <v>37754732</v>
      </c>
      <c r="H2107" s="14">
        <v>354</v>
      </c>
    </row>
    <row r="2108" spans="1:8" x14ac:dyDescent="0.25">
      <c r="A2108" s="5">
        <v>830102401</v>
      </c>
      <c r="B2108" s="9" t="s">
        <v>2530</v>
      </c>
      <c r="C2108" s="4" t="s">
        <v>62</v>
      </c>
      <c r="D2108" s="4" t="s">
        <v>182</v>
      </c>
      <c r="E2108" s="4" t="s">
        <v>35</v>
      </c>
      <c r="F2108" s="4" t="s">
        <v>180</v>
      </c>
      <c r="G2108" s="10">
        <v>37728698</v>
      </c>
      <c r="H2108" s="14">
        <v>228</v>
      </c>
    </row>
    <row r="2109" spans="1:8" x14ac:dyDescent="0.25">
      <c r="A2109" s="5">
        <v>805017133</v>
      </c>
      <c r="B2109" s="9" t="s">
        <v>2531</v>
      </c>
      <c r="C2109" s="4" t="s">
        <v>45</v>
      </c>
      <c r="D2109" s="4" t="s">
        <v>46</v>
      </c>
      <c r="E2109" s="4" t="s">
        <v>35</v>
      </c>
      <c r="F2109" s="4" t="s">
        <v>34</v>
      </c>
      <c r="G2109" s="10">
        <v>37726598</v>
      </c>
      <c r="H2109" s="14">
        <v>224</v>
      </c>
    </row>
    <row r="2110" spans="1:8" x14ac:dyDescent="0.25">
      <c r="A2110" s="5">
        <v>800241469</v>
      </c>
      <c r="B2110" s="9" t="s">
        <v>2532</v>
      </c>
      <c r="C2110" s="4" t="s">
        <v>22</v>
      </c>
      <c r="D2110" s="4" t="s">
        <v>22</v>
      </c>
      <c r="E2110" s="4" t="s">
        <v>8</v>
      </c>
      <c r="F2110" s="4" t="s">
        <v>978</v>
      </c>
      <c r="G2110" s="10">
        <v>37669573</v>
      </c>
      <c r="H2110" s="14">
        <v>277</v>
      </c>
    </row>
    <row r="2111" spans="1:8" x14ac:dyDescent="0.25">
      <c r="A2111" s="5">
        <v>890114076</v>
      </c>
      <c r="B2111" s="9" t="s">
        <v>2533</v>
      </c>
      <c r="C2111" s="4" t="s">
        <v>25</v>
      </c>
      <c r="D2111" s="4" t="s">
        <v>26</v>
      </c>
      <c r="E2111" s="4" t="s">
        <v>8</v>
      </c>
      <c r="F2111" s="4" t="s">
        <v>399</v>
      </c>
      <c r="G2111" s="10">
        <v>37642847</v>
      </c>
      <c r="H2111" s="14">
        <v>323</v>
      </c>
    </row>
    <row r="2112" spans="1:8" x14ac:dyDescent="0.25">
      <c r="A2112" s="5">
        <v>860050956</v>
      </c>
      <c r="B2112" s="9" t="s">
        <v>2534</v>
      </c>
      <c r="C2112" s="4" t="s">
        <v>62</v>
      </c>
      <c r="D2112" s="4" t="s">
        <v>1074</v>
      </c>
      <c r="E2112" s="4" t="s">
        <v>35</v>
      </c>
      <c r="F2112" s="4" t="s">
        <v>102</v>
      </c>
      <c r="G2112" s="10">
        <v>37642457</v>
      </c>
      <c r="H2112" s="14">
        <v>227</v>
      </c>
    </row>
    <row r="2113" spans="1:8" x14ac:dyDescent="0.25">
      <c r="A2113" s="5">
        <v>900978685</v>
      </c>
      <c r="B2113" s="9" t="s">
        <v>2535</v>
      </c>
      <c r="C2113" s="4" t="s">
        <v>22</v>
      </c>
      <c r="D2113" s="4" t="s">
        <v>22</v>
      </c>
      <c r="E2113" s="4" t="s">
        <v>35</v>
      </c>
      <c r="F2113" s="4" t="s">
        <v>82</v>
      </c>
      <c r="G2113" s="10">
        <v>37639893</v>
      </c>
      <c r="H2113" s="14">
        <v>206</v>
      </c>
    </row>
    <row r="2114" spans="1:8" x14ac:dyDescent="0.25">
      <c r="A2114" s="5">
        <v>900328413</v>
      </c>
      <c r="B2114" s="9" t="s">
        <v>2536</v>
      </c>
      <c r="C2114" s="4" t="s">
        <v>22</v>
      </c>
      <c r="D2114" s="4" t="s">
        <v>22</v>
      </c>
      <c r="E2114" s="4" t="s">
        <v>8</v>
      </c>
      <c r="F2114" s="4" t="s">
        <v>399</v>
      </c>
      <c r="G2114" s="10">
        <v>37629208</v>
      </c>
      <c r="H2114" s="14">
        <v>323</v>
      </c>
    </row>
    <row r="2115" spans="1:8" x14ac:dyDescent="0.25">
      <c r="A2115" s="5">
        <v>830123046</v>
      </c>
      <c r="B2115" s="9" t="s">
        <v>2537</v>
      </c>
      <c r="C2115" s="4" t="s">
        <v>22</v>
      </c>
      <c r="D2115" s="4" t="s">
        <v>22</v>
      </c>
      <c r="E2115" s="4" t="s">
        <v>18</v>
      </c>
      <c r="F2115" s="4" t="s">
        <v>634</v>
      </c>
      <c r="G2115" s="10">
        <v>37609684</v>
      </c>
      <c r="H2115" s="14">
        <v>169</v>
      </c>
    </row>
    <row r="2116" spans="1:8" x14ac:dyDescent="0.25">
      <c r="A2116" s="5">
        <v>830104063</v>
      </c>
      <c r="B2116" s="9" t="s">
        <v>2538</v>
      </c>
      <c r="C2116" s="4" t="s">
        <v>22</v>
      </c>
      <c r="D2116" s="4" t="s">
        <v>33</v>
      </c>
      <c r="E2116" s="4" t="s">
        <v>13</v>
      </c>
      <c r="F2116" s="4" t="s">
        <v>1084</v>
      </c>
      <c r="G2116" s="10">
        <v>37589497</v>
      </c>
      <c r="H2116" s="14">
        <v>205</v>
      </c>
    </row>
    <row r="2117" spans="1:8" x14ac:dyDescent="0.25">
      <c r="A2117" s="5">
        <v>860024862</v>
      </c>
      <c r="B2117" s="9" t="s">
        <v>2539</v>
      </c>
      <c r="C2117" s="4" t="s">
        <v>22</v>
      </c>
      <c r="D2117" s="4" t="s">
        <v>22</v>
      </c>
      <c r="E2117" s="4" t="s">
        <v>35</v>
      </c>
      <c r="F2117" s="4" t="s">
        <v>200</v>
      </c>
      <c r="G2117" s="10">
        <v>37538503</v>
      </c>
      <c r="H2117" s="14">
        <v>219</v>
      </c>
    </row>
    <row r="2118" spans="1:8" x14ac:dyDescent="0.25">
      <c r="A2118" s="5">
        <v>830015914</v>
      </c>
      <c r="B2118" s="9" t="s">
        <v>2540</v>
      </c>
      <c r="C2118" s="4" t="s">
        <v>22</v>
      </c>
      <c r="D2118" s="4" t="s">
        <v>22</v>
      </c>
      <c r="E2118" s="4" t="s">
        <v>18</v>
      </c>
      <c r="F2118" s="4" t="s">
        <v>31</v>
      </c>
      <c r="G2118" s="10">
        <v>37524543</v>
      </c>
      <c r="H2118" s="14">
        <v>127</v>
      </c>
    </row>
    <row r="2119" spans="1:8" x14ac:dyDescent="0.25">
      <c r="A2119" s="5">
        <v>811000831</v>
      </c>
      <c r="B2119" s="9" t="s">
        <v>2541</v>
      </c>
      <c r="C2119" s="4" t="s">
        <v>5</v>
      </c>
      <c r="D2119" s="4" t="s">
        <v>99</v>
      </c>
      <c r="E2119" s="4" t="s">
        <v>18</v>
      </c>
      <c r="F2119" s="4" t="s">
        <v>100</v>
      </c>
      <c r="G2119" s="10">
        <v>37524335</v>
      </c>
      <c r="H2119" s="14">
        <v>133</v>
      </c>
    </row>
    <row r="2120" spans="1:8" x14ac:dyDescent="0.25">
      <c r="A2120" s="5">
        <v>860004270</v>
      </c>
      <c r="B2120" s="9" t="s">
        <v>2542</v>
      </c>
      <c r="C2120" s="4" t="s">
        <v>62</v>
      </c>
      <c r="D2120" s="4" t="s">
        <v>248</v>
      </c>
      <c r="E2120" s="4" t="s">
        <v>35</v>
      </c>
      <c r="F2120" s="4" t="s">
        <v>377</v>
      </c>
      <c r="G2120" s="10">
        <v>37522328</v>
      </c>
      <c r="H2120" s="14">
        <v>233</v>
      </c>
    </row>
    <row r="2121" spans="1:8" x14ac:dyDescent="0.25">
      <c r="A2121" s="5">
        <v>860008812</v>
      </c>
      <c r="B2121" s="9" t="s">
        <v>2543</v>
      </c>
      <c r="C2121" s="4" t="s">
        <v>22</v>
      </c>
      <c r="D2121" s="4" t="s">
        <v>22</v>
      </c>
      <c r="E2121" s="4" t="s">
        <v>18</v>
      </c>
      <c r="F2121" s="4" t="s">
        <v>336</v>
      </c>
      <c r="G2121" s="10">
        <v>37521720</v>
      </c>
      <c r="H2121" s="14">
        <v>99</v>
      </c>
    </row>
    <row r="2122" spans="1:8" x14ac:dyDescent="0.25">
      <c r="A2122" s="5">
        <v>802005820</v>
      </c>
      <c r="B2122" s="9" t="s">
        <v>2544</v>
      </c>
      <c r="C2122" s="4" t="s">
        <v>25</v>
      </c>
      <c r="D2122" s="4" t="s">
        <v>26</v>
      </c>
      <c r="E2122" s="4" t="s">
        <v>18</v>
      </c>
      <c r="F2122" s="4" t="s">
        <v>122</v>
      </c>
      <c r="G2122" s="10">
        <v>37520148</v>
      </c>
      <c r="H2122" s="14">
        <v>94</v>
      </c>
    </row>
    <row r="2123" spans="1:8" x14ac:dyDescent="0.25">
      <c r="A2123" s="5">
        <v>900888191</v>
      </c>
      <c r="B2123" s="9" t="s">
        <v>2545</v>
      </c>
      <c r="C2123" s="4" t="s">
        <v>62</v>
      </c>
      <c r="D2123" s="4" t="s">
        <v>111</v>
      </c>
      <c r="E2123" s="4" t="s">
        <v>18</v>
      </c>
      <c r="F2123" s="4" t="s">
        <v>564</v>
      </c>
      <c r="G2123" s="10">
        <v>37489298</v>
      </c>
      <c r="H2123" s="14">
        <v>63</v>
      </c>
    </row>
    <row r="2124" spans="1:8" x14ac:dyDescent="0.25">
      <c r="A2124" s="5">
        <v>900259779</v>
      </c>
      <c r="B2124" s="9" t="s">
        <v>2546</v>
      </c>
      <c r="C2124" s="4" t="s">
        <v>22</v>
      </c>
      <c r="D2124" s="4" t="s">
        <v>22</v>
      </c>
      <c r="E2124" s="4" t="s">
        <v>141</v>
      </c>
      <c r="F2124" s="4" t="s">
        <v>2547</v>
      </c>
      <c r="G2124" s="10">
        <v>37469142</v>
      </c>
      <c r="H2124" s="14">
        <v>29</v>
      </c>
    </row>
    <row r="2125" spans="1:8" x14ac:dyDescent="0.25">
      <c r="A2125" s="5">
        <v>890304806</v>
      </c>
      <c r="B2125" s="9" t="s">
        <v>2548</v>
      </c>
      <c r="C2125" s="4" t="s">
        <v>22</v>
      </c>
      <c r="D2125" s="4" t="s">
        <v>22</v>
      </c>
      <c r="E2125" s="4" t="s">
        <v>8</v>
      </c>
      <c r="F2125" s="4" t="s">
        <v>1681</v>
      </c>
      <c r="G2125" s="10">
        <v>37463243</v>
      </c>
      <c r="H2125" s="14">
        <v>400</v>
      </c>
    </row>
    <row r="2126" spans="1:8" x14ac:dyDescent="0.25">
      <c r="A2126" s="5">
        <v>890304611</v>
      </c>
      <c r="B2126" s="9" t="s">
        <v>2549</v>
      </c>
      <c r="C2126" s="4" t="s">
        <v>45</v>
      </c>
      <c r="D2126" s="4" t="s">
        <v>46</v>
      </c>
      <c r="E2126" s="4" t="s">
        <v>18</v>
      </c>
      <c r="F2126" s="4" t="s">
        <v>374</v>
      </c>
      <c r="G2126" s="10">
        <v>37427810</v>
      </c>
      <c r="H2126" s="14">
        <v>114</v>
      </c>
    </row>
    <row r="2127" spans="1:8" x14ac:dyDescent="0.25">
      <c r="A2127" s="5">
        <v>890918866</v>
      </c>
      <c r="B2127" s="9" t="s">
        <v>2550</v>
      </c>
      <c r="C2127" s="4" t="s">
        <v>5</v>
      </c>
      <c r="D2127" s="4" t="s">
        <v>6</v>
      </c>
      <c r="E2127" s="4" t="s">
        <v>13</v>
      </c>
      <c r="F2127" s="4" t="s">
        <v>325</v>
      </c>
      <c r="G2127" s="10">
        <v>37421527</v>
      </c>
      <c r="H2127" s="14">
        <v>197</v>
      </c>
    </row>
    <row r="2128" spans="1:8" x14ac:dyDescent="0.25">
      <c r="A2128" s="5">
        <v>800062591</v>
      </c>
      <c r="B2128" s="9" t="s">
        <v>2551</v>
      </c>
      <c r="C2128" s="4" t="s">
        <v>25</v>
      </c>
      <c r="D2128" s="4" t="s">
        <v>26</v>
      </c>
      <c r="E2128" s="4" t="s">
        <v>35</v>
      </c>
      <c r="F2128" s="4" t="s">
        <v>34</v>
      </c>
      <c r="G2128" s="10">
        <v>37397104</v>
      </c>
      <c r="H2128" s="14">
        <v>224</v>
      </c>
    </row>
    <row r="2129" spans="1:8" x14ac:dyDescent="0.25">
      <c r="A2129" s="5">
        <v>900243910</v>
      </c>
      <c r="B2129" s="9" t="s">
        <v>2552</v>
      </c>
      <c r="C2129" s="4" t="s">
        <v>22</v>
      </c>
      <c r="D2129" s="4" t="s">
        <v>22</v>
      </c>
      <c r="E2129" s="4" t="s">
        <v>69</v>
      </c>
      <c r="F2129" s="4" t="s">
        <v>168</v>
      </c>
      <c r="G2129" s="10">
        <v>37393446</v>
      </c>
      <c r="H2129" s="14">
        <v>43</v>
      </c>
    </row>
    <row r="2130" spans="1:8" x14ac:dyDescent="0.25">
      <c r="A2130" s="5">
        <v>900798269</v>
      </c>
      <c r="B2130" s="9" t="s">
        <v>2553</v>
      </c>
      <c r="C2130" s="4" t="s">
        <v>22</v>
      </c>
      <c r="D2130" s="4" t="s">
        <v>22</v>
      </c>
      <c r="E2130" s="4" t="s">
        <v>8</v>
      </c>
      <c r="F2130" s="4" t="s">
        <v>761</v>
      </c>
      <c r="G2130" s="10">
        <v>37390167</v>
      </c>
      <c r="H2130" s="14">
        <v>280</v>
      </c>
    </row>
    <row r="2131" spans="1:8" x14ac:dyDescent="0.25">
      <c r="A2131" s="5">
        <v>900549654</v>
      </c>
      <c r="B2131" s="9" t="s">
        <v>2554</v>
      </c>
      <c r="C2131" s="4" t="s">
        <v>5</v>
      </c>
      <c r="D2131" s="4" t="s">
        <v>313</v>
      </c>
      <c r="E2131" s="4" t="s">
        <v>35</v>
      </c>
      <c r="F2131" s="4" t="s">
        <v>383</v>
      </c>
      <c r="G2131" s="10">
        <v>37386436</v>
      </c>
      <c r="H2131" s="14">
        <v>212</v>
      </c>
    </row>
    <row r="2132" spans="1:8" x14ac:dyDescent="0.25">
      <c r="A2132" s="7">
        <v>900045408</v>
      </c>
      <c r="B2132" s="9" t="s">
        <v>2555</v>
      </c>
      <c r="C2132" s="4" t="s">
        <v>10</v>
      </c>
      <c r="D2132" s="4" t="s">
        <v>944</v>
      </c>
      <c r="E2132" s="4" t="s">
        <v>8</v>
      </c>
      <c r="F2132" s="4" t="s">
        <v>96</v>
      </c>
      <c r="G2132" s="10">
        <v>37383941</v>
      </c>
      <c r="H2132" s="14">
        <v>354</v>
      </c>
    </row>
    <row r="2133" spans="1:8" x14ac:dyDescent="0.25">
      <c r="A2133" s="5">
        <v>900447550</v>
      </c>
      <c r="B2133" s="9" t="s">
        <v>2556</v>
      </c>
      <c r="C2133" s="4" t="s">
        <v>163</v>
      </c>
      <c r="D2133" s="4" t="s">
        <v>164</v>
      </c>
      <c r="E2133" s="4" t="s">
        <v>18</v>
      </c>
      <c r="F2133" s="4" t="s">
        <v>258</v>
      </c>
      <c r="G2133" s="10">
        <v>37358187</v>
      </c>
      <c r="H2133" s="14">
        <v>160</v>
      </c>
    </row>
    <row r="2134" spans="1:8" x14ac:dyDescent="0.25">
      <c r="A2134" s="5">
        <v>830006821</v>
      </c>
      <c r="B2134" s="9" t="s">
        <v>2557</v>
      </c>
      <c r="C2134" s="4" t="s">
        <v>22</v>
      </c>
      <c r="D2134" s="4" t="s">
        <v>22</v>
      </c>
      <c r="E2134" s="4" t="s">
        <v>13</v>
      </c>
      <c r="F2134" s="4" t="s">
        <v>241</v>
      </c>
      <c r="G2134" s="10">
        <v>37337383</v>
      </c>
      <c r="H2134" s="14">
        <v>196</v>
      </c>
    </row>
    <row r="2135" spans="1:8" x14ac:dyDescent="0.25">
      <c r="A2135" s="5">
        <v>860064038</v>
      </c>
      <c r="B2135" s="9" t="s">
        <v>2558</v>
      </c>
      <c r="C2135" s="4" t="s">
        <v>62</v>
      </c>
      <c r="D2135" s="4" t="s">
        <v>182</v>
      </c>
      <c r="E2135" s="4" t="s">
        <v>18</v>
      </c>
      <c r="F2135" s="4" t="s">
        <v>2302</v>
      </c>
      <c r="G2135" s="10">
        <v>37327684</v>
      </c>
      <c r="H2135" s="14">
        <v>175</v>
      </c>
    </row>
    <row r="2136" spans="1:8" x14ac:dyDescent="0.25">
      <c r="A2136" s="5">
        <v>900603554</v>
      </c>
      <c r="B2136" s="9" t="s">
        <v>2559</v>
      </c>
      <c r="C2136" s="4" t="s">
        <v>22</v>
      </c>
      <c r="D2136" s="4" t="s">
        <v>22</v>
      </c>
      <c r="E2136" s="4" t="s">
        <v>35</v>
      </c>
      <c r="F2136" s="4" t="s">
        <v>102</v>
      </c>
      <c r="G2136" s="10">
        <v>37269635</v>
      </c>
      <c r="H2136" s="14">
        <v>227</v>
      </c>
    </row>
    <row r="2137" spans="1:8" x14ac:dyDescent="0.25">
      <c r="A2137" s="5">
        <v>900266776</v>
      </c>
      <c r="B2137" s="9" t="s">
        <v>2560</v>
      </c>
      <c r="C2137" s="4" t="s">
        <v>5</v>
      </c>
      <c r="D2137" s="4" t="s">
        <v>6</v>
      </c>
      <c r="E2137" s="4" t="s">
        <v>35</v>
      </c>
      <c r="F2137" s="4" t="s">
        <v>158</v>
      </c>
      <c r="G2137" s="10">
        <v>37265352</v>
      </c>
      <c r="H2137" s="14">
        <v>239</v>
      </c>
    </row>
    <row r="2138" spans="1:8" x14ac:dyDescent="0.25">
      <c r="A2138" s="5">
        <v>900370462</v>
      </c>
      <c r="B2138" s="9" t="s">
        <v>2561</v>
      </c>
      <c r="C2138" s="4" t="s">
        <v>156</v>
      </c>
      <c r="D2138" s="4" t="s">
        <v>157</v>
      </c>
      <c r="E2138" s="4" t="s">
        <v>35</v>
      </c>
      <c r="F2138" s="4" t="s">
        <v>60</v>
      </c>
      <c r="G2138" s="10">
        <v>37258485</v>
      </c>
      <c r="H2138" s="14">
        <v>213</v>
      </c>
    </row>
    <row r="2139" spans="1:8" x14ac:dyDescent="0.25">
      <c r="A2139" s="5">
        <v>830080634</v>
      </c>
      <c r="B2139" s="9" t="s">
        <v>2562</v>
      </c>
      <c r="C2139" s="4" t="s">
        <v>22</v>
      </c>
      <c r="D2139" s="4" t="s">
        <v>22</v>
      </c>
      <c r="E2139" s="4" t="s">
        <v>8</v>
      </c>
      <c r="F2139" s="4" t="s">
        <v>978</v>
      </c>
      <c r="G2139" s="10">
        <v>37238844</v>
      </c>
      <c r="H2139" s="14">
        <v>277</v>
      </c>
    </row>
    <row r="2140" spans="1:8" x14ac:dyDescent="0.25">
      <c r="A2140" s="5">
        <v>830509989</v>
      </c>
      <c r="B2140" s="9" t="s">
        <v>2563</v>
      </c>
      <c r="C2140" s="4" t="s">
        <v>22</v>
      </c>
      <c r="D2140" s="4" t="s">
        <v>22</v>
      </c>
      <c r="E2140" s="4" t="s">
        <v>35</v>
      </c>
      <c r="F2140" s="4" t="s">
        <v>383</v>
      </c>
      <c r="G2140" s="10">
        <v>37224781</v>
      </c>
      <c r="H2140" s="14">
        <v>212</v>
      </c>
    </row>
    <row r="2141" spans="1:8" x14ac:dyDescent="0.25">
      <c r="A2141" s="5">
        <v>900242553</v>
      </c>
      <c r="B2141" s="9" t="s">
        <v>2564</v>
      </c>
      <c r="C2141" s="4" t="s">
        <v>5</v>
      </c>
      <c r="D2141" s="4" t="s">
        <v>463</v>
      </c>
      <c r="E2141" s="4" t="s">
        <v>141</v>
      </c>
      <c r="F2141" s="4" t="s">
        <v>614</v>
      </c>
      <c r="G2141" s="10">
        <v>37220000</v>
      </c>
      <c r="H2141" s="14">
        <v>18</v>
      </c>
    </row>
    <row r="2142" spans="1:8" x14ac:dyDescent="0.25">
      <c r="A2142" s="5">
        <v>890920929</v>
      </c>
      <c r="B2142" s="9" t="s">
        <v>2565</v>
      </c>
      <c r="C2142" s="4" t="s">
        <v>5</v>
      </c>
      <c r="D2142" s="4" t="s">
        <v>6</v>
      </c>
      <c r="E2142" s="4" t="s">
        <v>8</v>
      </c>
      <c r="F2142" s="4" t="s">
        <v>7</v>
      </c>
      <c r="G2142" s="10">
        <v>37216590</v>
      </c>
      <c r="H2142" s="14">
        <v>349</v>
      </c>
    </row>
    <row r="2143" spans="1:8" x14ac:dyDescent="0.25">
      <c r="A2143" s="5">
        <v>800040422</v>
      </c>
      <c r="B2143" s="9" t="s">
        <v>2566</v>
      </c>
      <c r="C2143" s="4" t="s">
        <v>22</v>
      </c>
      <c r="D2143" s="4" t="s">
        <v>22</v>
      </c>
      <c r="E2143" s="4" t="s">
        <v>8</v>
      </c>
      <c r="F2143" s="4" t="s">
        <v>2567</v>
      </c>
      <c r="G2143" s="10">
        <v>37204639</v>
      </c>
      <c r="H2143" s="14">
        <v>371</v>
      </c>
    </row>
    <row r="2144" spans="1:8" x14ac:dyDescent="0.25">
      <c r="A2144" s="5">
        <v>890913183</v>
      </c>
      <c r="B2144" s="9" t="s">
        <v>2568</v>
      </c>
      <c r="C2144" s="4" t="s">
        <v>5</v>
      </c>
      <c r="D2144" s="4" t="s">
        <v>6</v>
      </c>
      <c r="E2144" s="4" t="s">
        <v>8</v>
      </c>
      <c r="F2144" s="4" t="s">
        <v>213</v>
      </c>
      <c r="G2144" s="10">
        <v>37192075</v>
      </c>
      <c r="H2144" s="14">
        <v>332</v>
      </c>
    </row>
    <row r="2145" spans="1:8" x14ac:dyDescent="0.25">
      <c r="A2145" s="5">
        <v>860062444</v>
      </c>
      <c r="B2145" s="9" t="s">
        <v>2569</v>
      </c>
      <c r="C2145" s="4" t="s">
        <v>22</v>
      </c>
      <c r="D2145" s="4" t="s">
        <v>22</v>
      </c>
      <c r="E2145" s="4" t="s">
        <v>8</v>
      </c>
      <c r="F2145" s="4" t="s">
        <v>1013</v>
      </c>
      <c r="G2145" s="10">
        <v>37158142</v>
      </c>
      <c r="H2145" s="14">
        <v>358</v>
      </c>
    </row>
    <row r="2146" spans="1:8" x14ac:dyDescent="0.25">
      <c r="A2146" s="5">
        <v>890913987</v>
      </c>
      <c r="B2146" s="9" t="s">
        <v>2570</v>
      </c>
      <c r="C2146" s="4" t="s">
        <v>5</v>
      </c>
      <c r="D2146" s="4" t="s">
        <v>6</v>
      </c>
      <c r="E2146" s="4" t="s">
        <v>35</v>
      </c>
      <c r="F2146" s="4" t="s">
        <v>80</v>
      </c>
      <c r="G2146" s="10">
        <v>37149414</v>
      </c>
      <c r="H2146" s="14">
        <v>232</v>
      </c>
    </row>
    <row r="2147" spans="1:8" x14ac:dyDescent="0.25">
      <c r="A2147" s="5">
        <v>830007430</v>
      </c>
      <c r="B2147" s="9" t="s">
        <v>2571</v>
      </c>
      <c r="C2147" s="4" t="s">
        <v>22</v>
      </c>
      <c r="D2147" s="4" t="s">
        <v>22</v>
      </c>
      <c r="E2147" s="4" t="s">
        <v>8</v>
      </c>
      <c r="F2147" s="4" t="s">
        <v>1053</v>
      </c>
      <c r="G2147" s="10">
        <v>37149048</v>
      </c>
      <c r="H2147" s="14">
        <v>289</v>
      </c>
    </row>
    <row r="2148" spans="1:8" x14ac:dyDescent="0.25">
      <c r="A2148" s="5">
        <v>830017238</v>
      </c>
      <c r="B2148" s="9" t="s">
        <v>2572</v>
      </c>
      <c r="C2148" s="4" t="s">
        <v>22</v>
      </c>
      <c r="D2148" s="4" t="s">
        <v>22</v>
      </c>
      <c r="E2148" s="4" t="s">
        <v>35</v>
      </c>
      <c r="F2148" s="4" t="s">
        <v>200</v>
      </c>
      <c r="G2148" s="10">
        <v>37137706</v>
      </c>
      <c r="H2148" s="14">
        <v>219</v>
      </c>
    </row>
    <row r="2149" spans="1:8" x14ac:dyDescent="0.25">
      <c r="A2149" s="5">
        <v>830147271</v>
      </c>
      <c r="B2149" s="9" t="s">
        <v>2573</v>
      </c>
      <c r="C2149" s="4" t="s">
        <v>22</v>
      </c>
      <c r="D2149" s="4" t="s">
        <v>22</v>
      </c>
      <c r="E2149" s="4" t="s">
        <v>8</v>
      </c>
      <c r="F2149" s="4" t="s">
        <v>525</v>
      </c>
      <c r="G2149" s="10">
        <v>37136223</v>
      </c>
      <c r="H2149" s="14">
        <v>338</v>
      </c>
    </row>
    <row r="2150" spans="1:8" x14ac:dyDescent="0.25">
      <c r="A2150" s="5">
        <v>900719939</v>
      </c>
      <c r="B2150" s="9" t="s">
        <v>2574</v>
      </c>
      <c r="C2150" s="4" t="s">
        <v>22</v>
      </c>
      <c r="D2150" s="4" t="s">
        <v>22</v>
      </c>
      <c r="E2150" s="4" t="s">
        <v>35</v>
      </c>
      <c r="F2150" s="4" t="s">
        <v>200</v>
      </c>
      <c r="G2150" s="10">
        <v>37134197</v>
      </c>
      <c r="H2150" s="14">
        <v>219</v>
      </c>
    </row>
    <row r="2151" spans="1:8" x14ac:dyDescent="0.25">
      <c r="A2151" s="5">
        <v>900405835</v>
      </c>
      <c r="B2151" s="9" t="s">
        <v>2575</v>
      </c>
      <c r="C2151" s="4" t="s">
        <v>22</v>
      </c>
      <c r="D2151" s="4" t="s">
        <v>22</v>
      </c>
      <c r="E2151" s="4" t="s">
        <v>13</v>
      </c>
      <c r="F2151" s="4" t="s">
        <v>150</v>
      </c>
      <c r="G2151" s="10">
        <v>37121600</v>
      </c>
      <c r="H2151" s="14">
        <v>201</v>
      </c>
    </row>
    <row r="2152" spans="1:8" x14ac:dyDescent="0.25">
      <c r="A2152" s="5">
        <v>900758391</v>
      </c>
      <c r="B2152" s="9" t="s">
        <v>2576</v>
      </c>
      <c r="C2152" s="4" t="s">
        <v>215</v>
      </c>
      <c r="D2152" s="4" t="s">
        <v>216</v>
      </c>
      <c r="E2152" s="4" t="s">
        <v>35</v>
      </c>
      <c r="F2152" s="4" t="s">
        <v>80</v>
      </c>
      <c r="G2152" s="10">
        <v>37089215</v>
      </c>
      <c r="H2152" s="14">
        <v>232</v>
      </c>
    </row>
    <row r="2153" spans="1:8" x14ac:dyDescent="0.25">
      <c r="A2153" s="5">
        <v>900148010</v>
      </c>
      <c r="B2153" s="9" t="s">
        <v>2577</v>
      </c>
      <c r="C2153" s="4" t="s">
        <v>22</v>
      </c>
      <c r="D2153" s="4" t="s">
        <v>22</v>
      </c>
      <c r="E2153" s="4" t="s">
        <v>35</v>
      </c>
      <c r="F2153" s="4" t="s">
        <v>34</v>
      </c>
      <c r="G2153" s="10">
        <v>37087311</v>
      </c>
      <c r="H2153" s="14">
        <v>224</v>
      </c>
    </row>
    <row r="2154" spans="1:8" x14ac:dyDescent="0.25">
      <c r="A2154" s="5">
        <v>900209000</v>
      </c>
      <c r="B2154" s="9" t="s">
        <v>2578</v>
      </c>
      <c r="C2154" s="4" t="s">
        <v>10</v>
      </c>
      <c r="D2154" s="4" t="s">
        <v>136</v>
      </c>
      <c r="E2154" s="4" t="s">
        <v>18</v>
      </c>
      <c r="F2154" s="4" t="s">
        <v>100</v>
      </c>
      <c r="G2154" s="10">
        <v>37084168</v>
      </c>
      <c r="H2154" s="14">
        <v>133</v>
      </c>
    </row>
    <row r="2155" spans="1:8" x14ac:dyDescent="0.25">
      <c r="A2155" s="5">
        <v>830095563</v>
      </c>
      <c r="B2155" s="9" t="s">
        <v>2579</v>
      </c>
      <c r="C2155" s="4" t="s">
        <v>22</v>
      </c>
      <c r="D2155" s="4" t="s">
        <v>22</v>
      </c>
      <c r="E2155" s="4" t="s">
        <v>69</v>
      </c>
      <c r="F2155" s="4" t="s">
        <v>2580</v>
      </c>
      <c r="G2155" s="10">
        <v>37073646</v>
      </c>
      <c r="H2155" s="14">
        <v>35</v>
      </c>
    </row>
    <row r="2156" spans="1:8" x14ac:dyDescent="0.25">
      <c r="A2156" s="5">
        <v>890112662</v>
      </c>
      <c r="B2156" s="9" t="s">
        <v>2581</v>
      </c>
      <c r="C2156" s="4" t="s">
        <v>25</v>
      </c>
      <c r="D2156" s="4" t="s">
        <v>26</v>
      </c>
      <c r="E2156" s="4" t="s">
        <v>13</v>
      </c>
      <c r="F2156" s="4" t="s">
        <v>12</v>
      </c>
      <c r="G2156" s="10">
        <v>37053112</v>
      </c>
      <c r="H2156" s="14">
        <v>194</v>
      </c>
    </row>
    <row r="2157" spans="1:8" x14ac:dyDescent="0.25">
      <c r="A2157" s="5">
        <v>900438232</v>
      </c>
      <c r="B2157" s="9" t="s">
        <v>2582</v>
      </c>
      <c r="C2157" s="4" t="s">
        <v>45</v>
      </c>
      <c r="D2157" s="4" t="s">
        <v>46</v>
      </c>
      <c r="E2157" s="4" t="s">
        <v>8</v>
      </c>
      <c r="F2157" s="4" t="s">
        <v>436</v>
      </c>
      <c r="G2157" s="10">
        <v>37040781</v>
      </c>
      <c r="H2157" s="14">
        <v>315</v>
      </c>
    </row>
    <row r="2158" spans="1:8" x14ac:dyDescent="0.25">
      <c r="A2158" s="5">
        <v>890104438</v>
      </c>
      <c r="B2158" s="9" t="s">
        <v>2583</v>
      </c>
      <c r="C2158" s="4" t="s">
        <v>25</v>
      </c>
      <c r="D2158" s="4" t="s">
        <v>26</v>
      </c>
      <c r="E2158" s="4" t="s">
        <v>18</v>
      </c>
      <c r="F2158" s="4" t="s">
        <v>374</v>
      </c>
      <c r="G2158" s="10">
        <v>37036813</v>
      </c>
      <c r="H2158" s="14">
        <v>114</v>
      </c>
    </row>
    <row r="2159" spans="1:8" x14ac:dyDescent="0.25">
      <c r="A2159" s="5">
        <v>900239671</v>
      </c>
      <c r="B2159" s="9" t="s">
        <v>2584</v>
      </c>
      <c r="C2159" s="4" t="s">
        <v>62</v>
      </c>
      <c r="D2159" s="4" t="s">
        <v>174</v>
      </c>
      <c r="E2159" s="4" t="s">
        <v>18</v>
      </c>
      <c r="F2159" s="4" t="s">
        <v>336</v>
      </c>
      <c r="G2159" s="10">
        <v>37014994</v>
      </c>
      <c r="H2159" s="14">
        <v>99</v>
      </c>
    </row>
    <row r="2160" spans="1:8" x14ac:dyDescent="0.25">
      <c r="A2160" s="5">
        <v>830060549</v>
      </c>
      <c r="B2160" s="9" t="s">
        <v>2585</v>
      </c>
      <c r="C2160" s="4" t="s">
        <v>22</v>
      </c>
      <c r="D2160" s="4" t="s">
        <v>22</v>
      </c>
      <c r="E2160" s="4" t="s">
        <v>35</v>
      </c>
      <c r="F2160" s="4" t="s">
        <v>158</v>
      </c>
      <c r="G2160" s="10">
        <v>37006442</v>
      </c>
      <c r="H2160" s="14">
        <v>239</v>
      </c>
    </row>
    <row r="2161" spans="1:8" x14ac:dyDescent="0.25">
      <c r="A2161" s="5">
        <v>830007710</v>
      </c>
      <c r="B2161" s="9" t="s">
        <v>2586</v>
      </c>
      <c r="C2161" s="4" t="s">
        <v>22</v>
      </c>
      <c r="D2161" s="4" t="s">
        <v>22</v>
      </c>
      <c r="E2161" s="4" t="s">
        <v>35</v>
      </c>
      <c r="F2161" s="4" t="s">
        <v>605</v>
      </c>
      <c r="G2161" s="10">
        <v>37000827</v>
      </c>
      <c r="H2161" s="14">
        <v>249</v>
      </c>
    </row>
    <row r="2162" spans="1:8" x14ac:dyDescent="0.25">
      <c r="A2162" s="5">
        <v>890705085</v>
      </c>
      <c r="B2162" s="9" t="s">
        <v>2587</v>
      </c>
      <c r="C2162" s="4" t="s">
        <v>290</v>
      </c>
      <c r="D2162" s="4" t="s">
        <v>2588</v>
      </c>
      <c r="E2162" s="4" t="s">
        <v>35</v>
      </c>
      <c r="F2162" s="4" t="s">
        <v>297</v>
      </c>
      <c r="G2162" s="10">
        <v>36987582</v>
      </c>
      <c r="H2162" s="14">
        <v>214</v>
      </c>
    </row>
    <row r="2163" spans="1:8" x14ac:dyDescent="0.25">
      <c r="A2163" s="5">
        <v>900448782</v>
      </c>
      <c r="B2163" s="9" t="s">
        <v>2589</v>
      </c>
      <c r="C2163" s="4" t="s">
        <v>25</v>
      </c>
      <c r="D2163" s="4" t="s">
        <v>26</v>
      </c>
      <c r="E2163" s="4" t="s">
        <v>8</v>
      </c>
      <c r="F2163" s="4" t="s">
        <v>196</v>
      </c>
      <c r="G2163" s="10">
        <v>36959947</v>
      </c>
      <c r="H2163" s="14">
        <v>300</v>
      </c>
    </row>
    <row r="2164" spans="1:8" x14ac:dyDescent="0.25">
      <c r="A2164" s="5">
        <v>900659798</v>
      </c>
      <c r="B2164" s="9" t="s">
        <v>2590</v>
      </c>
      <c r="C2164" s="4" t="s">
        <v>10</v>
      </c>
      <c r="D2164" s="4" t="s">
        <v>139</v>
      </c>
      <c r="E2164" s="4" t="s">
        <v>18</v>
      </c>
      <c r="F2164" s="4" t="s">
        <v>511</v>
      </c>
      <c r="G2164" s="10">
        <v>36952656</v>
      </c>
      <c r="H2164" s="14">
        <v>46</v>
      </c>
    </row>
    <row r="2165" spans="1:8" x14ac:dyDescent="0.25">
      <c r="A2165" s="5">
        <v>890207088</v>
      </c>
      <c r="B2165" s="9" t="s">
        <v>2591</v>
      </c>
      <c r="C2165" s="4" t="s">
        <v>45</v>
      </c>
      <c r="D2165" s="4" t="s">
        <v>46</v>
      </c>
      <c r="E2165" s="4" t="s">
        <v>35</v>
      </c>
      <c r="F2165" s="4" t="s">
        <v>82</v>
      </c>
      <c r="G2165" s="10">
        <v>36929115</v>
      </c>
      <c r="H2165" s="14">
        <v>206</v>
      </c>
    </row>
    <row r="2166" spans="1:8" x14ac:dyDescent="0.25">
      <c r="A2166" s="5">
        <v>900230040</v>
      </c>
      <c r="B2166" s="9" t="s">
        <v>2592</v>
      </c>
      <c r="C2166" s="4" t="s">
        <v>25</v>
      </c>
      <c r="D2166" s="4" t="s">
        <v>26</v>
      </c>
      <c r="E2166" s="4" t="s">
        <v>8</v>
      </c>
      <c r="F2166" s="4" t="s">
        <v>2593</v>
      </c>
      <c r="G2166" s="10">
        <v>36917114</v>
      </c>
      <c r="H2166" s="14">
        <v>380</v>
      </c>
    </row>
    <row r="2167" spans="1:8" x14ac:dyDescent="0.25">
      <c r="A2167" s="5">
        <v>800188299</v>
      </c>
      <c r="B2167" s="9" t="s">
        <v>2594</v>
      </c>
      <c r="C2167" s="4" t="s">
        <v>22</v>
      </c>
      <c r="D2167" s="4" t="s">
        <v>22</v>
      </c>
      <c r="E2167" s="4" t="s">
        <v>35</v>
      </c>
      <c r="F2167" s="4" t="s">
        <v>770</v>
      </c>
      <c r="G2167" s="10">
        <v>36881303</v>
      </c>
      <c r="H2167" s="14">
        <v>241</v>
      </c>
    </row>
    <row r="2168" spans="1:8" x14ac:dyDescent="0.25">
      <c r="A2168" s="5">
        <v>830102216</v>
      </c>
      <c r="B2168" s="9" t="s">
        <v>2595</v>
      </c>
      <c r="C2168" s="4" t="s">
        <v>22</v>
      </c>
      <c r="D2168" s="4" t="s">
        <v>22</v>
      </c>
      <c r="E2168" s="4" t="s">
        <v>8</v>
      </c>
      <c r="F2168" s="4" t="s">
        <v>279</v>
      </c>
      <c r="G2168" s="10">
        <v>36873149</v>
      </c>
      <c r="H2168" s="14">
        <v>304</v>
      </c>
    </row>
    <row r="2169" spans="1:8" x14ac:dyDescent="0.25">
      <c r="A2169" s="5">
        <v>860501746</v>
      </c>
      <c r="B2169" s="9" t="s">
        <v>2596</v>
      </c>
      <c r="C2169" s="4" t="s">
        <v>22</v>
      </c>
      <c r="D2169" s="4" t="s">
        <v>22</v>
      </c>
      <c r="E2169" s="4" t="s">
        <v>35</v>
      </c>
      <c r="F2169" s="4" t="s">
        <v>188</v>
      </c>
      <c r="G2169" s="10">
        <v>36848088</v>
      </c>
      <c r="H2169" s="14">
        <v>231</v>
      </c>
    </row>
    <row r="2170" spans="1:8" x14ac:dyDescent="0.25">
      <c r="A2170" s="5">
        <v>900309576</v>
      </c>
      <c r="B2170" s="9" t="s">
        <v>2597</v>
      </c>
      <c r="C2170" s="4" t="s">
        <v>22</v>
      </c>
      <c r="D2170" s="4" t="s">
        <v>22</v>
      </c>
      <c r="E2170" s="4" t="s">
        <v>8</v>
      </c>
      <c r="F2170" s="4" t="s">
        <v>226</v>
      </c>
      <c r="G2170" s="10">
        <v>36826807</v>
      </c>
      <c r="H2170" s="14">
        <v>335</v>
      </c>
    </row>
    <row r="2171" spans="1:8" x14ac:dyDescent="0.25">
      <c r="A2171" s="5">
        <v>830096590</v>
      </c>
      <c r="B2171" s="9" t="s">
        <v>2598</v>
      </c>
      <c r="C2171" s="4" t="s">
        <v>22</v>
      </c>
      <c r="D2171" s="4" t="s">
        <v>22</v>
      </c>
      <c r="E2171" s="4" t="s">
        <v>35</v>
      </c>
      <c r="F2171" s="4" t="s">
        <v>198</v>
      </c>
      <c r="G2171" s="10">
        <v>36814017</v>
      </c>
      <c r="H2171" s="14">
        <v>248</v>
      </c>
    </row>
    <row r="2172" spans="1:8" x14ac:dyDescent="0.25">
      <c r="A2172" s="5">
        <v>890102782</v>
      </c>
      <c r="B2172" s="9" t="s">
        <v>2599</v>
      </c>
      <c r="C2172" s="4" t="s">
        <v>25</v>
      </c>
      <c r="D2172" s="4" t="s">
        <v>26</v>
      </c>
      <c r="E2172" s="4" t="s">
        <v>35</v>
      </c>
      <c r="F2172" s="4" t="s">
        <v>364</v>
      </c>
      <c r="G2172" s="10">
        <v>36789286</v>
      </c>
      <c r="H2172" s="14">
        <v>208</v>
      </c>
    </row>
    <row r="2173" spans="1:8" x14ac:dyDescent="0.25">
      <c r="A2173" s="5">
        <v>860052585</v>
      </c>
      <c r="B2173" s="9" t="s">
        <v>2600</v>
      </c>
      <c r="C2173" s="4" t="s">
        <v>22</v>
      </c>
      <c r="D2173" s="4" t="s">
        <v>22</v>
      </c>
      <c r="E2173" s="4" t="s">
        <v>35</v>
      </c>
      <c r="F2173" s="4" t="s">
        <v>158</v>
      </c>
      <c r="G2173" s="10">
        <v>36772052</v>
      </c>
      <c r="H2173" s="14">
        <v>239</v>
      </c>
    </row>
    <row r="2174" spans="1:8" x14ac:dyDescent="0.25">
      <c r="A2174" s="4">
        <v>800101613</v>
      </c>
      <c r="B2174" s="9" t="s">
        <v>2601</v>
      </c>
      <c r="C2174" s="4" t="s">
        <v>25</v>
      </c>
      <c r="D2174" s="4" t="s">
        <v>26</v>
      </c>
      <c r="E2174" s="4" t="s">
        <v>8</v>
      </c>
      <c r="F2174" s="4" t="s">
        <v>96</v>
      </c>
      <c r="G2174" s="10">
        <v>36745094.042999998</v>
      </c>
      <c r="H2174" s="14">
        <v>354</v>
      </c>
    </row>
    <row r="2175" spans="1:8" x14ac:dyDescent="0.25">
      <c r="A2175" s="5">
        <v>860001474</v>
      </c>
      <c r="B2175" s="9" t="s">
        <v>2602</v>
      </c>
      <c r="C2175" s="4" t="s">
        <v>22</v>
      </c>
      <c r="D2175" s="4" t="s">
        <v>22</v>
      </c>
      <c r="E2175" s="4" t="s">
        <v>8</v>
      </c>
      <c r="F2175" s="4" t="s">
        <v>275</v>
      </c>
      <c r="G2175" s="10">
        <v>36731210</v>
      </c>
      <c r="H2175" s="14">
        <v>365</v>
      </c>
    </row>
    <row r="2176" spans="1:8" x14ac:dyDescent="0.25">
      <c r="A2176" s="5">
        <v>860024714</v>
      </c>
      <c r="B2176" s="9" t="s">
        <v>2603</v>
      </c>
      <c r="C2176" s="4" t="s">
        <v>22</v>
      </c>
      <c r="D2176" s="4" t="s">
        <v>22</v>
      </c>
      <c r="E2176" s="4" t="s">
        <v>8</v>
      </c>
      <c r="F2176" s="4" t="s">
        <v>399</v>
      </c>
      <c r="G2176" s="10">
        <v>36727426</v>
      </c>
      <c r="H2176" s="14">
        <v>323</v>
      </c>
    </row>
    <row r="2177" spans="1:8" x14ac:dyDescent="0.25">
      <c r="A2177" s="5">
        <v>901093590</v>
      </c>
      <c r="B2177" s="9" t="s">
        <v>2604</v>
      </c>
      <c r="C2177" s="4" t="s">
        <v>62</v>
      </c>
      <c r="D2177" s="4" t="s">
        <v>182</v>
      </c>
      <c r="E2177" s="4" t="s">
        <v>35</v>
      </c>
      <c r="F2177" s="4" t="s">
        <v>180</v>
      </c>
      <c r="G2177" s="10">
        <v>36719972</v>
      </c>
      <c r="H2177" s="14">
        <v>228</v>
      </c>
    </row>
    <row r="2178" spans="1:8" x14ac:dyDescent="0.25">
      <c r="A2178" s="5">
        <v>890211562</v>
      </c>
      <c r="B2178" s="9" t="s">
        <v>2605</v>
      </c>
      <c r="C2178" s="4" t="s">
        <v>10</v>
      </c>
      <c r="D2178" s="4" t="s">
        <v>139</v>
      </c>
      <c r="E2178" s="4" t="s">
        <v>18</v>
      </c>
      <c r="F2178" s="4" t="s">
        <v>374</v>
      </c>
      <c r="G2178" s="10">
        <v>36713017</v>
      </c>
      <c r="H2178" s="14">
        <v>114</v>
      </c>
    </row>
    <row r="2179" spans="1:8" x14ac:dyDescent="0.25">
      <c r="A2179" s="5">
        <v>900265137</v>
      </c>
      <c r="B2179" s="9" t="s">
        <v>2606</v>
      </c>
      <c r="C2179" s="4" t="s">
        <v>22</v>
      </c>
      <c r="D2179" s="4" t="s">
        <v>22</v>
      </c>
      <c r="E2179" s="4" t="s">
        <v>35</v>
      </c>
      <c r="F2179" s="4" t="s">
        <v>60</v>
      </c>
      <c r="G2179" s="10">
        <v>36702079</v>
      </c>
      <c r="H2179" s="14">
        <v>213</v>
      </c>
    </row>
    <row r="2180" spans="1:8" x14ac:dyDescent="0.25">
      <c r="A2180" s="5">
        <v>830021621</v>
      </c>
      <c r="B2180" s="9" t="s">
        <v>2607</v>
      </c>
      <c r="C2180" s="4" t="s">
        <v>22</v>
      </c>
      <c r="D2180" s="4" t="s">
        <v>22</v>
      </c>
      <c r="E2180" s="4" t="s">
        <v>35</v>
      </c>
      <c r="F2180" s="4" t="s">
        <v>446</v>
      </c>
      <c r="G2180" s="10">
        <v>36695533</v>
      </c>
      <c r="H2180" s="14">
        <v>260</v>
      </c>
    </row>
    <row r="2181" spans="1:8" x14ac:dyDescent="0.25">
      <c r="A2181" s="5">
        <v>800005423</v>
      </c>
      <c r="B2181" s="9" t="s">
        <v>2608</v>
      </c>
      <c r="C2181" s="4" t="s">
        <v>15</v>
      </c>
      <c r="D2181" s="4" t="s">
        <v>79</v>
      </c>
      <c r="E2181" s="4" t="s">
        <v>35</v>
      </c>
      <c r="F2181" s="4" t="s">
        <v>47</v>
      </c>
      <c r="G2181" s="10">
        <v>36683267</v>
      </c>
      <c r="H2181" s="14">
        <v>252</v>
      </c>
    </row>
    <row r="2182" spans="1:8" x14ac:dyDescent="0.25">
      <c r="A2182" s="4">
        <v>860351812</v>
      </c>
      <c r="B2182" s="9" t="s">
        <v>2609</v>
      </c>
      <c r="C2182" s="4" t="s">
        <v>22</v>
      </c>
      <c r="D2182" s="4" t="s">
        <v>22</v>
      </c>
      <c r="E2182" s="4" t="s">
        <v>8</v>
      </c>
      <c r="F2182" s="4" t="s">
        <v>96</v>
      </c>
      <c r="G2182" s="10">
        <v>36672367.251999997</v>
      </c>
      <c r="H2182" s="14">
        <v>354</v>
      </c>
    </row>
    <row r="2183" spans="1:8" x14ac:dyDescent="0.25">
      <c r="A2183" s="5">
        <v>822004452</v>
      </c>
      <c r="B2183" s="9" t="s">
        <v>2610</v>
      </c>
      <c r="C2183" s="4" t="s">
        <v>156</v>
      </c>
      <c r="D2183" s="4" t="s">
        <v>157</v>
      </c>
      <c r="E2183" s="4" t="s">
        <v>35</v>
      </c>
      <c r="F2183" s="4" t="s">
        <v>369</v>
      </c>
      <c r="G2183" s="10">
        <v>36660819</v>
      </c>
      <c r="H2183" s="14">
        <v>236</v>
      </c>
    </row>
    <row r="2184" spans="1:8" x14ac:dyDescent="0.25">
      <c r="A2184" s="5">
        <v>800004599</v>
      </c>
      <c r="B2184" s="9" t="s">
        <v>2611</v>
      </c>
      <c r="C2184" s="4" t="s">
        <v>45</v>
      </c>
      <c r="D2184" s="4" t="s">
        <v>320</v>
      </c>
      <c r="E2184" s="4" t="s">
        <v>35</v>
      </c>
      <c r="F2184" s="4" t="s">
        <v>153</v>
      </c>
      <c r="G2184" s="10">
        <v>36635076</v>
      </c>
      <c r="H2184" s="14">
        <v>230</v>
      </c>
    </row>
    <row r="2185" spans="1:8" x14ac:dyDescent="0.25">
      <c r="A2185" s="5">
        <v>860077126</v>
      </c>
      <c r="B2185" s="9" t="s">
        <v>2612</v>
      </c>
      <c r="C2185" s="4" t="s">
        <v>22</v>
      </c>
      <c r="D2185" s="4" t="s">
        <v>22</v>
      </c>
      <c r="E2185" s="4" t="s">
        <v>8</v>
      </c>
      <c r="F2185" s="4" t="s">
        <v>243</v>
      </c>
      <c r="G2185" s="10">
        <v>36620286</v>
      </c>
      <c r="H2185" s="14">
        <v>294</v>
      </c>
    </row>
    <row r="2186" spans="1:8" x14ac:dyDescent="0.25">
      <c r="A2186" s="5">
        <v>800153144</v>
      </c>
      <c r="B2186" s="9" t="s">
        <v>2613</v>
      </c>
      <c r="C2186" s="4" t="s">
        <v>2216</v>
      </c>
      <c r="D2186" s="4" t="s">
        <v>2217</v>
      </c>
      <c r="E2186" s="4" t="s">
        <v>35</v>
      </c>
      <c r="F2186" s="4" t="s">
        <v>180</v>
      </c>
      <c r="G2186" s="10">
        <v>36593021</v>
      </c>
      <c r="H2186" s="14">
        <v>228</v>
      </c>
    </row>
    <row r="2187" spans="1:8" x14ac:dyDescent="0.25">
      <c r="A2187" s="5">
        <v>860031885</v>
      </c>
      <c r="B2187" s="9" t="s">
        <v>2614</v>
      </c>
      <c r="C2187" s="4" t="s">
        <v>22</v>
      </c>
      <c r="D2187" s="4" t="s">
        <v>22</v>
      </c>
      <c r="E2187" s="4" t="s">
        <v>18</v>
      </c>
      <c r="F2187" s="4" t="s">
        <v>106</v>
      </c>
      <c r="G2187" s="10">
        <v>36583847</v>
      </c>
      <c r="H2187" s="14">
        <v>78</v>
      </c>
    </row>
    <row r="2188" spans="1:8" x14ac:dyDescent="0.25">
      <c r="A2188" s="5">
        <v>800022862</v>
      </c>
      <c r="B2188" s="9" t="s">
        <v>2615</v>
      </c>
      <c r="C2188" s="4" t="s">
        <v>5</v>
      </c>
      <c r="D2188" s="4" t="s">
        <v>116</v>
      </c>
      <c r="E2188" s="4" t="s">
        <v>35</v>
      </c>
      <c r="F2188" s="4" t="s">
        <v>60</v>
      </c>
      <c r="G2188" s="10">
        <v>36555307</v>
      </c>
      <c r="H2188" s="14">
        <v>213</v>
      </c>
    </row>
    <row r="2189" spans="1:8" x14ac:dyDescent="0.25">
      <c r="A2189" s="5">
        <v>830097673</v>
      </c>
      <c r="B2189" s="9" t="s">
        <v>2616</v>
      </c>
      <c r="C2189" s="4" t="s">
        <v>22</v>
      </c>
      <c r="D2189" s="4" t="s">
        <v>22</v>
      </c>
      <c r="E2189" s="4" t="s">
        <v>8</v>
      </c>
      <c r="F2189" s="4" t="s">
        <v>275</v>
      </c>
      <c r="G2189" s="10">
        <v>36546348</v>
      </c>
      <c r="H2189" s="14">
        <v>365</v>
      </c>
    </row>
    <row r="2190" spans="1:8" x14ac:dyDescent="0.25">
      <c r="A2190" s="5">
        <v>830091676</v>
      </c>
      <c r="B2190" s="9" t="s">
        <v>2617</v>
      </c>
      <c r="C2190" s="4" t="s">
        <v>22</v>
      </c>
      <c r="D2190" s="4" t="s">
        <v>22</v>
      </c>
      <c r="E2190" s="4" t="s">
        <v>35</v>
      </c>
      <c r="F2190" s="4" t="s">
        <v>200</v>
      </c>
      <c r="G2190" s="10">
        <v>36540551</v>
      </c>
      <c r="H2190" s="14">
        <v>219</v>
      </c>
    </row>
    <row r="2191" spans="1:8" x14ac:dyDescent="0.25">
      <c r="A2191" s="5">
        <v>830101217</v>
      </c>
      <c r="B2191" s="9" t="s">
        <v>2618</v>
      </c>
      <c r="C2191" s="4" t="s">
        <v>22</v>
      </c>
      <c r="D2191" s="4" t="s">
        <v>22</v>
      </c>
      <c r="E2191" s="4" t="s">
        <v>8</v>
      </c>
      <c r="F2191" s="4" t="s">
        <v>525</v>
      </c>
      <c r="G2191" s="10">
        <v>36540395</v>
      </c>
      <c r="H2191" s="14">
        <v>338</v>
      </c>
    </row>
    <row r="2192" spans="1:8" x14ac:dyDescent="0.25">
      <c r="A2192" s="5">
        <v>860023525</v>
      </c>
      <c r="B2192" s="9" t="s">
        <v>2619</v>
      </c>
      <c r="C2192" s="4" t="s">
        <v>62</v>
      </c>
      <c r="D2192" s="4" t="s">
        <v>182</v>
      </c>
      <c r="E2192" s="4" t="s">
        <v>18</v>
      </c>
      <c r="F2192" s="4" t="s">
        <v>100</v>
      </c>
      <c r="G2192" s="10">
        <v>36521951</v>
      </c>
      <c r="H2192" s="14">
        <v>133</v>
      </c>
    </row>
    <row r="2193" spans="1:8" x14ac:dyDescent="0.25">
      <c r="A2193" s="5">
        <v>804014559</v>
      </c>
      <c r="B2193" s="9" t="s">
        <v>2620</v>
      </c>
      <c r="C2193" s="4" t="s">
        <v>10</v>
      </c>
      <c r="D2193" s="4" t="s">
        <v>136</v>
      </c>
      <c r="E2193" s="4" t="s">
        <v>35</v>
      </c>
      <c r="F2193" s="4" t="s">
        <v>82</v>
      </c>
      <c r="G2193" s="10">
        <v>36516455</v>
      </c>
      <c r="H2193" s="14">
        <v>206</v>
      </c>
    </row>
    <row r="2194" spans="1:8" x14ac:dyDescent="0.25">
      <c r="A2194" s="5">
        <v>811042792</v>
      </c>
      <c r="B2194" s="9" t="s">
        <v>2621</v>
      </c>
      <c r="C2194" s="4" t="s">
        <v>5</v>
      </c>
      <c r="D2194" s="4" t="s">
        <v>6</v>
      </c>
      <c r="E2194" s="4" t="s">
        <v>18</v>
      </c>
      <c r="F2194" s="4" t="s">
        <v>117</v>
      </c>
      <c r="G2194" s="10">
        <v>36506163</v>
      </c>
      <c r="H2194" s="14">
        <v>45</v>
      </c>
    </row>
    <row r="2195" spans="1:8" x14ac:dyDescent="0.25">
      <c r="A2195" s="5">
        <v>901024339</v>
      </c>
      <c r="B2195" s="9" t="s">
        <v>2622</v>
      </c>
      <c r="C2195" s="4" t="s">
        <v>45</v>
      </c>
      <c r="D2195" s="4" t="s">
        <v>46</v>
      </c>
      <c r="E2195" s="4" t="s">
        <v>18</v>
      </c>
      <c r="F2195" s="4" t="s">
        <v>117</v>
      </c>
      <c r="G2195" s="10">
        <v>36486437</v>
      </c>
      <c r="H2195" s="14">
        <v>45</v>
      </c>
    </row>
    <row r="2196" spans="1:8" x14ac:dyDescent="0.25">
      <c r="A2196" s="5">
        <v>900631191</v>
      </c>
      <c r="B2196" s="9" t="s">
        <v>2623</v>
      </c>
      <c r="C2196" s="4" t="s">
        <v>22</v>
      </c>
      <c r="D2196" s="4" t="s">
        <v>22</v>
      </c>
      <c r="E2196" s="4" t="s">
        <v>35</v>
      </c>
      <c r="F2196" s="4" t="s">
        <v>441</v>
      </c>
      <c r="G2196" s="10">
        <v>36485455</v>
      </c>
      <c r="H2196" s="14">
        <v>222</v>
      </c>
    </row>
    <row r="2197" spans="1:8" x14ac:dyDescent="0.25">
      <c r="A2197" s="5">
        <v>900053198</v>
      </c>
      <c r="B2197" s="9" t="s">
        <v>2624</v>
      </c>
      <c r="C2197" s="4" t="s">
        <v>22</v>
      </c>
      <c r="D2197" s="4" t="s">
        <v>22</v>
      </c>
      <c r="E2197" s="4" t="s">
        <v>141</v>
      </c>
      <c r="F2197" s="4" t="s">
        <v>555</v>
      </c>
      <c r="G2197" s="10">
        <v>36481552</v>
      </c>
      <c r="H2197" s="14">
        <v>10</v>
      </c>
    </row>
    <row r="2198" spans="1:8" x14ac:dyDescent="0.25">
      <c r="A2198" s="5">
        <v>800070993</v>
      </c>
      <c r="B2198" s="9" t="s">
        <v>2625</v>
      </c>
      <c r="C2198" s="4" t="s">
        <v>5</v>
      </c>
      <c r="D2198" s="4" t="s">
        <v>37</v>
      </c>
      <c r="E2198" s="4" t="s">
        <v>8</v>
      </c>
      <c r="F2198" s="4" t="s">
        <v>66</v>
      </c>
      <c r="G2198" s="10">
        <v>36481326</v>
      </c>
      <c r="H2198" s="14">
        <v>346</v>
      </c>
    </row>
    <row r="2199" spans="1:8" x14ac:dyDescent="0.25">
      <c r="A2199" s="5">
        <v>860025913</v>
      </c>
      <c r="B2199" s="9" t="s">
        <v>2626</v>
      </c>
      <c r="C2199" s="4" t="s">
        <v>22</v>
      </c>
      <c r="D2199" s="4" t="s">
        <v>22</v>
      </c>
      <c r="E2199" s="4" t="s">
        <v>8</v>
      </c>
      <c r="F2199" s="4" t="s">
        <v>672</v>
      </c>
      <c r="G2199" s="10">
        <v>36474973</v>
      </c>
      <c r="H2199" s="14">
        <v>357</v>
      </c>
    </row>
    <row r="2200" spans="1:8" x14ac:dyDescent="0.25">
      <c r="A2200" s="5">
        <v>800206075</v>
      </c>
      <c r="B2200" s="9" t="s">
        <v>2627</v>
      </c>
      <c r="C2200" s="4" t="s">
        <v>62</v>
      </c>
      <c r="D2200" s="4" t="s">
        <v>182</v>
      </c>
      <c r="E2200" s="4" t="s">
        <v>35</v>
      </c>
      <c r="F2200" s="4" t="s">
        <v>294</v>
      </c>
      <c r="G2200" s="10">
        <v>36430141</v>
      </c>
      <c r="H2200" s="14">
        <v>220</v>
      </c>
    </row>
    <row r="2201" spans="1:8" x14ac:dyDescent="0.25">
      <c r="A2201" s="5">
        <v>890912995</v>
      </c>
      <c r="B2201" s="9" t="s">
        <v>2628</v>
      </c>
      <c r="C2201" s="4" t="s">
        <v>5</v>
      </c>
      <c r="D2201" s="4" t="s">
        <v>6</v>
      </c>
      <c r="E2201" s="4" t="s">
        <v>35</v>
      </c>
      <c r="F2201" s="4" t="s">
        <v>102</v>
      </c>
      <c r="G2201" s="10">
        <v>36427547</v>
      </c>
      <c r="H2201" s="14">
        <v>227</v>
      </c>
    </row>
    <row r="2202" spans="1:8" x14ac:dyDescent="0.25">
      <c r="A2202" s="5">
        <v>900149693</v>
      </c>
      <c r="B2202" s="9" t="s">
        <v>2629</v>
      </c>
      <c r="C2202" s="4" t="s">
        <v>126</v>
      </c>
      <c r="D2202" s="4" t="s">
        <v>2630</v>
      </c>
      <c r="E2202" s="4" t="s">
        <v>8</v>
      </c>
      <c r="F2202" s="4" t="s">
        <v>761</v>
      </c>
      <c r="G2202" s="10">
        <v>36415954</v>
      </c>
      <c r="H2202" s="14">
        <v>280</v>
      </c>
    </row>
    <row r="2203" spans="1:8" x14ac:dyDescent="0.25">
      <c r="A2203" s="5">
        <v>800052046</v>
      </c>
      <c r="B2203" s="9" t="s">
        <v>2631</v>
      </c>
      <c r="C2203" s="4" t="s">
        <v>221</v>
      </c>
      <c r="D2203" s="4" t="s">
        <v>222</v>
      </c>
      <c r="E2203" s="4" t="s">
        <v>18</v>
      </c>
      <c r="F2203" s="4" t="s">
        <v>117</v>
      </c>
      <c r="G2203" s="10">
        <v>36410590</v>
      </c>
      <c r="H2203" s="14">
        <v>45</v>
      </c>
    </row>
    <row r="2204" spans="1:8" x14ac:dyDescent="0.25">
      <c r="A2204" s="5">
        <v>860528319</v>
      </c>
      <c r="B2204" s="9" t="s">
        <v>2632</v>
      </c>
      <c r="C2204" s="4" t="s">
        <v>22</v>
      </c>
      <c r="D2204" s="4" t="s">
        <v>22</v>
      </c>
      <c r="E2204" s="4" t="s">
        <v>18</v>
      </c>
      <c r="F2204" s="4" t="s">
        <v>122</v>
      </c>
      <c r="G2204" s="10">
        <v>36385177</v>
      </c>
      <c r="H2204" s="14">
        <v>94</v>
      </c>
    </row>
    <row r="2205" spans="1:8" x14ac:dyDescent="0.25">
      <c r="A2205" s="5">
        <v>807004655</v>
      </c>
      <c r="B2205" s="9" t="s">
        <v>2633</v>
      </c>
      <c r="C2205" s="4" t="s">
        <v>56</v>
      </c>
      <c r="D2205" s="4" t="s">
        <v>57</v>
      </c>
      <c r="E2205" s="4" t="s">
        <v>35</v>
      </c>
      <c r="F2205" s="4" t="s">
        <v>1046</v>
      </c>
      <c r="G2205" s="10">
        <v>36352399</v>
      </c>
      <c r="H2205" s="14">
        <v>216</v>
      </c>
    </row>
    <row r="2206" spans="1:8" x14ac:dyDescent="0.25">
      <c r="A2206" s="5">
        <v>900277581</v>
      </c>
      <c r="B2206" s="9" t="s">
        <v>2634</v>
      </c>
      <c r="C2206" s="4" t="s">
        <v>5</v>
      </c>
      <c r="D2206" s="4" t="s">
        <v>76</v>
      </c>
      <c r="E2206" s="4" t="s">
        <v>13</v>
      </c>
      <c r="F2206" s="4" t="s">
        <v>265</v>
      </c>
      <c r="G2206" s="10">
        <v>36352119</v>
      </c>
      <c r="H2206" s="14">
        <v>195</v>
      </c>
    </row>
    <row r="2207" spans="1:8" x14ac:dyDescent="0.25">
      <c r="A2207" s="7">
        <v>899999714</v>
      </c>
      <c r="B2207" s="9" t="s">
        <v>2635</v>
      </c>
      <c r="C2207" s="4" t="s">
        <v>62</v>
      </c>
      <c r="D2207" s="4" t="s">
        <v>248</v>
      </c>
      <c r="E2207" s="4" t="s">
        <v>8</v>
      </c>
      <c r="F2207" s="4" t="s">
        <v>96</v>
      </c>
      <c r="G2207" s="10">
        <v>36337816</v>
      </c>
      <c r="H2207" s="14">
        <v>354</v>
      </c>
    </row>
    <row r="2208" spans="1:8" x14ac:dyDescent="0.25">
      <c r="A2208" s="5">
        <v>900049519</v>
      </c>
      <c r="B2208" s="9" t="s">
        <v>2636</v>
      </c>
      <c r="C2208" s="4" t="s">
        <v>45</v>
      </c>
      <c r="D2208" s="4" t="s">
        <v>144</v>
      </c>
      <c r="E2208" s="4" t="s">
        <v>8</v>
      </c>
      <c r="F2208" s="4" t="s">
        <v>625</v>
      </c>
      <c r="G2208" s="10">
        <v>36301845</v>
      </c>
      <c r="H2208" s="14">
        <v>328</v>
      </c>
    </row>
    <row r="2209" spans="1:8" x14ac:dyDescent="0.25">
      <c r="A2209" s="5">
        <v>900260749</v>
      </c>
      <c r="B2209" s="9" t="s">
        <v>2637</v>
      </c>
      <c r="C2209" s="4" t="s">
        <v>15</v>
      </c>
      <c r="D2209" s="4" t="s">
        <v>16</v>
      </c>
      <c r="E2209" s="4" t="s">
        <v>8</v>
      </c>
      <c r="F2209" s="4" t="s">
        <v>202</v>
      </c>
      <c r="G2209" s="10">
        <v>36270305</v>
      </c>
      <c r="H2209" s="14">
        <v>361</v>
      </c>
    </row>
    <row r="2210" spans="1:8" x14ac:dyDescent="0.25">
      <c r="A2210" s="5">
        <v>802000646</v>
      </c>
      <c r="B2210" s="9" t="s">
        <v>2638</v>
      </c>
      <c r="C2210" s="4" t="s">
        <v>25</v>
      </c>
      <c r="D2210" s="4" t="s">
        <v>26</v>
      </c>
      <c r="E2210" s="4" t="s">
        <v>8</v>
      </c>
      <c r="F2210" s="4" t="s">
        <v>399</v>
      </c>
      <c r="G2210" s="10">
        <v>36256103</v>
      </c>
      <c r="H2210" s="14">
        <v>323</v>
      </c>
    </row>
    <row r="2211" spans="1:8" x14ac:dyDescent="0.25">
      <c r="A2211" s="5">
        <v>800219678</v>
      </c>
      <c r="B2211" s="9" t="s">
        <v>2639</v>
      </c>
      <c r="C2211" s="4" t="s">
        <v>163</v>
      </c>
      <c r="D2211" s="4" t="s">
        <v>164</v>
      </c>
      <c r="E2211" s="4" t="s">
        <v>18</v>
      </c>
      <c r="F2211" s="4" t="s">
        <v>374</v>
      </c>
      <c r="G2211" s="10">
        <v>36253496</v>
      </c>
      <c r="H2211" s="14">
        <v>114</v>
      </c>
    </row>
    <row r="2212" spans="1:8" x14ac:dyDescent="0.25">
      <c r="A2212" s="5">
        <v>900382713</v>
      </c>
      <c r="B2212" s="9" t="s">
        <v>2640</v>
      </c>
      <c r="C2212" s="4" t="s">
        <v>5</v>
      </c>
      <c r="D2212" s="4" t="s">
        <v>6</v>
      </c>
      <c r="E2212" s="4" t="s">
        <v>35</v>
      </c>
      <c r="F2212" s="4" t="s">
        <v>200</v>
      </c>
      <c r="G2212" s="10">
        <v>36246488</v>
      </c>
      <c r="H2212" s="14">
        <v>219</v>
      </c>
    </row>
    <row r="2213" spans="1:8" x14ac:dyDescent="0.25">
      <c r="A2213" s="5">
        <v>800180375</v>
      </c>
      <c r="B2213" s="9" t="s">
        <v>2641</v>
      </c>
      <c r="C2213" s="4" t="s">
        <v>22</v>
      </c>
      <c r="D2213" s="4" t="s">
        <v>22</v>
      </c>
      <c r="E2213" s="4" t="s">
        <v>8</v>
      </c>
      <c r="F2213" s="4" t="s">
        <v>761</v>
      </c>
      <c r="G2213" s="10">
        <v>36198141</v>
      </c>
      <c r="H2213" s="14">
        <v>280</v>
      </c>
    </row>
    <row r="2214" spans="1:8" x14ac:dyDescent="0.25">
      <c r="A2214" s="5">
        <v>830011015</v>
      </c>
      <c r="B2214" s="9" t="s">
        <v>2642</v>
      </c>
      <c r="C2214" s="4" t="s">
        <v>22</v>
      </c>
      <c r="D2214" s="4" t="s">
        <v>22</v>
      </c>
      <c r="E2214" s="4" t="s">
        <v>35</v>
      </c>
      <c r="F2214" s="4" t="s">
        <v>82</v>
      </c>
      <c r="G2214" s="10">
        <v>36195212</v>
      </c>
      <c r="H2214" s="14">
        <v>206</v>
      </c>
    </row>
    <row r="2215" spans="1:8" x14ac:dyDescent="0.25">
      <c r="A2215" s="5">
        <v>900548173</v>
      </c>
      <c r="B2215" s="9" t="s">
        <v>2643</v>
      </c>
      <c r="C2215" s="4" t="s">
        <v>5</v>
      </c>
      <c r="D2215" s="4" t="s">
        <v>6</v>
      </c>
      <c r="E2215" s="4" t="s">
        <v>8</v>
      </c>
      <c r="F2215" s="4" t="s">
        <v>396</v>
      </c>
      <c r="G2215" s="10">
        <v>36120244</v>
      </c>
      <c r="H2215" s="14">
        <v>263</v>
      </c>
    </row>
    <row r="2216" spans="1:8" x14ac:dyDescent="0.25">
      <c r="A2216" s="5">
        <v>860067697</v>
      </c>
      <c r="B2216" s="9" t="s">
        <v>2644</v>
      </c>
      <c r="C2216" s="4" t="s">
        <v>22</v>
      </c>
      <c r="D2216" s="4" t="s">
        <v>22</v>
      </c>
      <c r="E2216" s="4" t="s">
        <v>13</v>
      </c>
      <c r="F2216" s="4" t="s">
        <v>265</v>
      </c>
      <c r="G2216" s="10">
        <v>36093701</v>
      </c>
      <c r="H2216" s="14">
        <v>195</v>
      </c>
    </row>
    <row r="2217" spans="1:8" x14ac:dyDescent="0.25">
      <c r="A2217" s="5">
        <v>900151906</v>
      </c>
      <c r="B2217" s="9" t="s">
        <v>2645</v>
      </c>
      <c r="C2217" s="4" t="s">
        <v>22</v>
      </c>
      <c r="D2217" s="4" t="s">
        <v>22</v>
      </c>
      <c r="E2217" s="4" t="s">
        <v>8</v>
      </c>
      <c r="F2217" s="4" t="s">
        <v>436</v>
      </c>
      <c r="G2217" s="10">
        <v>36080702</v>
      </c>
      <c r="H2217" s="14">
        <v>315</v>
      </c>
    </row>
    <row r="2218" spans="1:8" x14ac:dyDescent="0.25">
      <c r="A2218" s="5">
        <v>860519822</v>
      </c>
      <c r="B2218" s="9" t="s">
        <v>2646</v>
      </c>
      <c r="C2218" s="4" t="s">
        <v>62</v>
      </c>
      <c r="D2218" s="4" t="s">
        <v>444</v>
      </c>
      <c r="E2218" s="4" t="s">
        <v>35</v>
      </c>
      <c r="F2218" s="4" t="s">
        <v>80</v>
      </c>
      <c r="G2218" s="10">
        <v>36026017</v>
      </c>
      <c r="H2218" s="14">
        <v>232</v>
      </c>
    </row>
    <row r="2219" spans="1:8" x14ac:dyDescent="0.25">
      <c r="A2219" s="5">
        <v>900516574</v>
      </c>
      <c r="B2219" s="9" t="s">
        <v>2647</v>
      </c>
      <c r="C2219" s="4" t="s">
        <v>25</v>
      </c>
      <c r="D2219" s="4" t="s">
        <v>26</v>
      </c>
      <c r="E2219" s="4" t="s">
        <v>8</v>
      </c>
      <c r="F2219" s="4" t="s">
        <v>436</v>
      </c>
      <c r="G2219" s="10">
        <v>36025170</v>
      </c>
      <c r="H2219" s="14">
        <v>315</v>
      </c>
    </row>
    <row r="2220" spans="1:8" x14ac:dyDescent="0.25">
      <c r="A2220" s="5">
        <v>800231779</v>
      </c>
      <c r="B2220" s="9" t="s">
        <v>2648</v>
      </c>
      <c r="C2220" s="4" t="s">
        <v>22</v>
      </c>
      <c r="D2220" s="4" t="s">
        <v>22</v>
      </c>
      <c r="E2220" s="4" t="s">
        <v>8</v>
      </c>
      <c r="F2220" s="4" t="s">
        <v>2051</v>
      </c>
      <c r="G2220" s="10">
        <v>36014096</v>
      </c>
      <c r="H2220" s="14">
        <v>395</v>
      </c>
    </row>
    <row r="2221" spans="1:8" x14ac:dyDescent="0.25">
      <c r="A2221" s="5">
        <v>860007229</v>
      </c>
      <c r="B2221" s="9" t="s">
        <v>2649</v>
      </c>
      <c r="C2221" s="4" t="s">
        <v>22</v>
      </c>
      <c r="D2221" s="4" t="s">
        <v>22</v>
      </c>
      <c r="E2221" s="4" t="s">
        <v>35</v>
      </c>
      <c r="F2221" s="4" t="s">
        <v>34</v>
      </c>
      <c r="G2221" s="10">
        <v>36013452</v>
      </c>
      <c r="H2221" s="14">
        <v>224</v>
      </c>
    </row>
    <row r="2222" spans="1:8" x14ac:dyDescent="0.25">
      <c r="A2222" s="5">
        <v>901032662</v>
      </c>
      <c r="B2222" s="9" t="s">
        <v>2650</v>
      </c>
      <c r="C2222" s="4" t="s">
        <v>22</v>
      </c>
      <c r="D2222" s="4" t="s">
        <v>22</v>
      </c>
      <c r="E2222" s="4" t="s">
        <v>8</v>
      </c>
      <c r="F2222" s="4" t="s">
        <v>2356</v>
      </c>
      <c r="G2222" s="10">
        <v>36010713</v>
      </c>
      <c r="H2222" s="14">
        <v>299</v>
      </c>
    </row>
    <row r="2223" spans="1:8" x14ac:dyDescent="0.25">
      <c r="A2223" s="5">
        <v>900164052</v>
      </c>
      <c r="B2223" s="9" t="s">
        <v>2651</v>
      </c>
      <c r="C2223" s="4" t="s">
        <v>429</v>
      </c>
      <c r="D2223" s="4" t="s">
        <v>430</v>
      </c>
      <c r="E2223" s="4" t="s">
        <v>35</v>
      </c>
      <c r="F2223" s="4" t="s">
        <v>230</v>
      </c>
      <c r="G2223" s="10">
        <v>35989281</v>
      </c>
      <c r="H2223" s="14">
        <v>225</v>
      </c>
    </row>
    <row r="2224" spans="1:8" x14ac:dyDescent="0.25">
      <c r="A2224" s="5">
        <v>890911899</v>
      </c>
      <c r="B2224" s="9" t="s">
        <v>2652</v>
      </c>
      <c r="C2224" s="4" t="s">
        <v>5</v>
      </c>
      <c r="D2224" s="4" t="s">
        <v>272</v>
      </c>
      <c r="E2224" s="4" t="s">
        <v>18</v>
      </c>
      <c r="F2224" s="4" t="s">
        <v>347</v>
      </c>
      <c r="G2224" s="10">
        <v>35986184</v>
      </c>
      <c r="H2224" s="14">
        <v>92</v>
      </c>
    </row>
    <row r="2225" spans="1:8" x14ac:dyDescent="0.25">
      <c r="A2225" s="5">
        <v>800229885</v>
      </c>
      <c r="B2225" s="9" t="s">
        <v>2653</v>
      </c>
      <c r="C2225" s="4" t="s">
        <v>22</v>
      </c>
      <c r="D2225" s="4" t="s">
        <v>22</v>
      </c>
      <c r="E2225" s="4" t="s">
        <v>35</v>
      </c>
      <c r="F2225" s="4" t="s">
        <v>145</v>
      </c>
      <c r="G2225" s="10">
        <v>35984048</v>
      </c>
      <c r="H2225" s="14">
        <v>253</v>
      </c>
    </row>
    <row r="2226" spans="1:8" x14ac:dyDescent="0.25">
      <c r="A2226" s="5">
        <v>900121964</v>
      </c>
      <c r="B2226" s="9" t="s">
        <v>2654</v>
      </c>
      <c r="C2226" s="4" t="s">
        <v>22</v>
      </c>
      <c r="D2226" s="4" t="s">
        <v>22</v>
      </c>
      <c r="E2226" s="4" t="s">
        <v>18</v>
      </c>
      <c r="F2226" s="4" t="s">
        <v>503</v>
      </c>
      <c r="G2226" s="10">
        <v>35969552</v>
      </c>
      <c r="H2226" s="14">
        <v>58</v>
      </c>
    </row>
    <row r="2227" spans="1:8" x14ac:dyDescent="0.25">
      <c r="A2227" s="5">
        <v>900110569</v>
      </c>
      <c r="B2227" s="9" t="s">
        <v>2655</v>
      </c>
      <c r="C2227" s="4" t="s">
        <v>86</v>
      </c>
      <c r="D2227" s="4" t="s">
        <v>1621</v>
      </c>
      <c r="E2227" s="4" t="s">
        <v>35</v>
      </c>
      <c r="F2227" s="4" t="s">
        <v>94</v>
      </c>
      <c r="G2227" s="10">
        <v>35965007</v>
      </c>
      <c r="H2227" s="14">
        <v>254</v>
      </c>
    </row>
    <row r="2228" spans="1:8" x14ac:dyDescent="0.25">
      <c r="A2228" s="5">
        <v>900182180</v>
      </c>
      <c r="B2228" s="9" t="s">
        <v>2656</v>
      </c>
      <c r="C2228" s="4" t="s">
        <v>22</v>
      </c>
      <c r="D2228" s="4" t="s">
        <v>22</v>
      </c>
      <c r="E2228" s="4" t="s">
        <v>8</v>
      </c>
      <c r="F2228" s="4" t="s">
        <v>66</v>
      </c>
      <c r="G2228" s="10">
        <v>35960559</v>
      </c>
      <c r="H2228" s="14">
        <v>346</v>
      </c>
    </row>
    <row r="2229" spans="1:8" x14ac:dyDescent="0.25">
      <c r="A2229" s="5">
        <v>900508212</v>
      </c>
      <c r="B2229" s="9" t="s">
        <v>2657</v>
      </c>
      <c r="C2229" s="4" t="s">
        <v>163</v>
      </c>
      <c r="D2229" s="4" t="s">
        <v>164</v>
      </c>
      <c r="E2229" s="4" t="s">
        <v>13</v>
      </c>
      <c r="F2229" s="4" t="s">
        <v>325</v>
      </c>
      <c r="G2229" s="10">
        <v>35892892</v>
      </c>
      <c r="H2229" s="14">
        <v>197</v>
      </c>
    </row>
    <row r="2230" spans="1:8" x14ac:dyDescent="0.25">
      <c r="A2230" s="5">
        <v>900111454</v>
      </c>
      <c r="B2230" s="9" t="s">
        <v>2658</v>
      </c>
      <c r="C2230" s="4" t="s">
        <v>22</v>
      </c>
      <c r="D2230" s="4" t="s">
        <v>22</v>
      </c>
      <c r="E2230" s="4" t="s">
        <v>8</v>
      </c>
      <c r="F2230" s="4" t="s">
        <v>625</v>
      </c>
      <c r="G2230" s="10">
        <v>35883505</v>
      </c>
      <c r="H2230" s="14">
        <v>328</v>
      </c>
    </row>
    <row r="2231" spans="1:8" x14ac:dyDescent="0.25">
      <c r="A2231" s="5">
        <v>811036384</v>
      </c>
      <c r="B2231" s="9" t="s">
        <v>2659</v>
      </c>
      <c r="C2231" s="4" t="s">
        <v>5</v>
      </c>
      <c r="D2231" s="4" t="s">
        <v>116</v>
      </c>
      <c r="E2231" s="4" t="s">
        <v>18</v>
      </c>
      <c r="F2231" s="4" t="s">
        <v>91</v>
      </c>
      <c r="G2231" s="10">
        <v>35877407</v>
      </c>
      <c r="H2231" s="14">
        <v>51</v>
      </c>
    </row>
    <row r="2232" spans="1:8" x14ac:dyDescent="0.25">
      <c r="A2232" s="5">
        <v>800172544</v>
      </c>
      <c r="B2232" s="9" t="s">
        <v>2660</v>
      </c>
      <c r="C2232" s="4" t="s">
        <v>45</v>
      </c>
      <c r="D2232" s="4" t="s">
        <v>46</v>
      </c>
      <c r="E2232" s="4" t="s">
        <v>8</v>
      </c>
      <c r="F2232" s="4" t="s">
        <v>226</v>
      </c>
      <c r="G2232" s="10">
        <v>35868539</v>
      </c>
      <c r="H2232" s="14">
        <v>335</v>
      </c>
    </row>
    <row r="2233" spans="1:8" x14ac:dyDescent="0.25">
      <c r="A2233" s="5">
        <v>890501115</v>
      </c>
      <c r="B2233" s="9" t="s">
        <v>2661</v>
      </c>
      <c r="C2233" s="4" t="s">
        <v>56</v>
      </c>
      <c r="D2233" s="4" t="s">
        <v>57</v>
      </c>
      <c r="E2233" s="4" t="s">
        <v>35</v>
      </c>
      <c r="F2233" s="4" t="s">
        <v>60</v>
      </c>
      <c r="G2233" s="10">
        <v>35846882</v>
      </c>
      <c r="H2233" s="14">
        <v>213</v>
      </c>
    </row>
    <row r="2234" spans="1:8" x14ac:dyDescent="0.25">
      <c r="A2234" s="5">
        <v>860001056</v>
      </c>
      <c r="B2234" s="9" t="s">
        <v>2662</v>
      </c>
      <c r="C2234" s="4" t="s">
        <v>22</v>
      </c>
      <c r="D2234" s="4" t="s">
        <v>22</v>
      </c>
      <c r="E2234" s="4" t="s">
        <v>35</v>
      </c>
      <c r="F2234" s="4" t="s">
        <v>102</v>
      </c>
      <c r="G2234" s="10">
        <v>35835980</v>
      </c>
      <c r="H2234" s="14">
        <v>227</v>
      </c>
    </row>
    <row r="2235" spans="1:8" x14ac:dyDescent="0.25">
      <c r="A2235" s="5">
        <v>890910447</v>
      </c>
      <c r="B2235" s="9" t="s">
        <v>2663</v>
      </c>
      <c r="C2235" s="4" t="s">
        <v>5</v>
      </c>
      <c r="D2235" s="4" t="s">
        <v>658</v>
      </c>
      <c r="E2235" s="4" t="s">
        <v>8</v>
      </c>
      <c r="F2235" s="4" t="s">
        <v>226</v>
      </c>
      <c r="G2235" s="10">
        <v>35798599</v>
      </c>
      <c r="H2235" s="14">
        <v>335</v>
      </c>
    </row>
    <row r="2236" spans="1:8" x14ac:dyDescent="0.25">
      <c r="A2236" s="5">
        <v>890900137</v>
      </c>
      <c r="B2236" s="9" t="s">
        <v>2664</v>
      </c>
      <c r="C2236" s="4" t="s">
        <v>5</v>
      </c>
      <c r="D2236" s="4" t="s">
        <v>6</v>
      </c>
      <c r="E2236" s="4" t="s">
        <v>35</v>
      </c>
      <c r="F2236" s="4" t="s">
        <v>102</v>
      </c>
      <c r="G2236" s="10">
        <v>35796662</v>
      </c>
      <c r="H2236" s="14">
        <v>227</v>
      </c>
    </row>
    <row r="2237" spans="1:8" x14ac:dyDescent="0.25">
      <c r="A2237" s="5">
        <v>811021772</v>
      </c>
      <c r="B2237" s="9" t="s">
        <v>2665</v>
      </c>
      <c r="C2237" s="4" t="s">
        <v>5</v>
      </c>
      <c r="D2237" s="4" t="s">
        <v>37</v>
      </c>
      <c r="E2237" s="4" t="s">
        <v>18</v>
      </c>
      <c r="F2237" s="4" t="s">
        <v>106</v>
      </c>
      <c r="G2237" s="10">
        <v>35791505</v>
      </c>
      <c r="H2237" s="14">
        <v>78</v>
      </c>
    </row>
    <row r="2238" spans="1:8" x14ac:dyDescent="0.25">
      <c r="A2238" s="5">
        <v>800058438</v>
      </c>
      <c r="B2238" s="9" t="s">
        <v>2666</v>
      </c>
      <c r="C2238" s="4" t="s">
        <v>350</v>
      </c>
      <c r="D2238" s="4" t="s">
        <v>351</v>
      </c>
      <c r="E2238" s="4" t="s">
        <v>35</v>
      </c>
      <c r="F2238" s="4" t="s">
        <v>383</v>
      </c>
      <c r="G2238" s="10">
        <v>35773135</v>
      </c>
      <c r="H2238" s="14">
        <v>212</v>
      </c>
    </row>
    <row r="2239" spans="1:8" x14ac:dyDescent="0.25">
      <c r="A2239" s="5">
        <v>860011246</v>
      </c>
      <c r="B2239" s="9" t="s">
        <v>2667</v>
      </c>
      <c r="C2239" s="4" t="s">
        <v>5</v>
      </c>
      <c r="D2239" s="4" t="s">
        <v>2668</v>
      </c>
      <c r="E2239" s="4" t="s">
        <v>141</v>
      </c>
      <c r="F2239" s="4" t="s">
        <v>2092</v>
      </c>
      <c r="G2239" s="10">
        <v>35763419</v>
      </c>
      <c r="H2239" s="14">
        <v>22</v>
      </c>
    </row>
    <row r="2240" spans="1:8" x14ac:dyDescent="0.25">
      <c r="A2240" s="5">
        <v>891702877</v>
      </c>
      <c r="B2240" s="9" t="s">
        <v>2669</v>
      </c>
      <c r="C2240" s="4" t="s">
        <v>232</v>
      </c>
      <c r="D2240" s="4" t="s">
        <v>233</v>
      </c>
      <c r="E2240" s="4" t="s">
        <v>13</v>
      </c>
      <c r="F2240" s="4" t="s">
        <v>12</v>
      </c>
      <c r="G2240" s="10">
        <v>35758472</v>
      </c>
      <c r="H2240" s="14">
        <v>194</v>
      </c>
    </row>
    <row r="2241" spans="1:8" x14ac:dyDescent="0.25">
      <c r="A2241" s="5">
        <v>802021201</v>
      </c>
      <c r="B2241" s="9" t="s">
        <v>2670</v>
      </c>
      <c r="C2241" s="4" t="s">
        <v>25</v>
      </c>
      <c r="D2241" s="4" t="s">
        <v>26</v>
      </c>
      <c r="E2241" s="4" t="s">
        <v>35</v>
      </c>
      <c r="F2241" s="4" t="s">
        <v>770</v>
      </c>
      <c r="G2241" s="10">
        <v>35736345</v>
      </c>
      <c r="H2241" s="14">
        <v>241</v>
      </c>
    </row>
    <row r="2242" spans="1:8" x14ac:dyDescent="0.25">
      <c r="A2242" s="5">
        <v>822006141</v>
      </c>
      <c r="B2242" s="9" t="s">
        <v>2671</v>
      </c>
      <c r="C2242" s="4" t="s">
        <v>156</v>
      </c>
      <c r="D2242" s="4" t="s">
        <v>157</v>
      </c>
      <c r="E2242" s="4" t="s">
        <v>35</v>
      </c>
      <c r="F2242" s="4" t="s">
        <v>180</v>
      </c>
      <c r="G2242" s="10">
        <v>35701949</v>
      </c>
      <c r="H2242" s="14">
        <v>228</v>
      </c>
    </row>
    <row r="2243" spans="1:8" x14ac:dyDescent="0.25">
      <c r="A2243" s="5">
        <v>860510826</v>
      </c>
      <c r="B2243" s="9" t="s">
        <v>2672</v>
      </c>
      <c r="C2243" s="4" t="s">
        <v>22</v>
      </c>
      <c r="D2243" s="4" t="s">
        <v>22</v>
      </c>
      <c r="E2243" s="4" t="s">
        <v>35</v>
      </c>
      <c r="F2243" s="4" t="s">
        <v>34</v>
      </c>
      <c r="G2243" s="10">
        <v>35665731</v>
      </c>
      <c r="H2243" s="14">
        <v>224</v>
      </c>
    </row>
    <row r="2244" spans="1:8" x14ac:dyDescent="0.25">
      <c r="A2244" s="5">
        <v>830022634</v>
      </c>
      <c r="B2244" s="9" t="s">
        <v>2673</v>
      </c>
      <c r="C2244" s="4" t="s">
        <v>22</v>
      </c>
      <c r="D2244" s="4" t="s">
        <v>22</v>
      </c>
      <c r="E2244" s="4" t="s">
        <v>35</v>
      </c>
      <c r="F2244" s="4" t="s">
        <v>94</v>
      </c>
      <c r="G2244" s="10">
        <v>35659286</v>
      </c>
      <c r="H2244" s="14">
        <v>254</v>
      </c>
    </row>
    <row r="2245" spans="1:8" x14ac:dyDescent="0.25">
      <c r="A2245" s="5">
        <v>890914979</v>
      </c>
      <c r="B2245" s="9" t="s">
        <v>2674</v>
      </c>
      <c r="C2245" s="4" t="s">
        <v>5</v>
      </c>
      <c r="D2245" s="4" t="s">
        <v>37</v>
      </c>
      <c r="E2245" s="4" t="s">
        <v>18</v>
      </c>
      <c r="F2245" s="4" t="s">
        <v>305</v>
      </c>
      <c r="G2245" s="10">
        <v>35647452</v>
      </c>
      <c r="H2245" s="14">
        <v>109</v>
      </c>
    </row>
    <row r="2246" spans="1:8" x14ac:dyDescent="0.25">
      <c r="A2246" s="5">
        <v>860032657</v>
      </c>
      <c r="B2246" s="9" t="s">
        <v>2675</v>
      </c>
      <c r="C2246" s="4" t="s">
        <v>22</v>
      </c>
      <c r="D2246" s="4" t="s">
        <v>22</v>
      </c>
      <c r="E2246" s="4" t="s">
        <v>18</v>
      </c>
      <c r="F2246" s="4" t="s">
        <v>177</v>
      </c>
      <c r="G2246" s="10">
        <v>35631294</v>
      </c>
      <c r="H2246" s="14">
        <v>106</v>
      </c>
    </row>
    <row r="2247" spans="1:8" x14ac:dyDescent="0.25">
      <c r="A2247" s="5">
        <v>830052626</v>
      </c>
      <c r="B2247" s="9" t="s">
        <v>2676</v>
      </c>
      <c r="C2247" s="4" t="s">
        <v>22</v>
      </c>
      <c r="D2247" s="4" t="s">
        <v>22</v>
      </c>
      <c r="E2247" s="4" t="s">
        <v>35</v>
      </c>
      <c r="F2247" s="4" t="s">
        <v>158</v>
      </c>
      <c r="G2247" s="10">
        <v>35620109</v>
      </c>
      <c r="H2247" s="14">
        <v>239</v>
      </c>
    </row>
    <row r="2248" spans="1:8" x14ac:dyDescent="0.25">
      <c r="A2248" s="5">
        <v>802000979</v>
      </c>
      <c r="B2248" s="9" t="s">
        <v>2677</v>
      </c>
      <c r="C2248" s="4" t="s">
        <v>25</v>
      </c>
      <c r="D2248" s="4" t="s">
        <v>359</v>
      </c>
      <c r="E2248" s="4" t="s">
        <v>35</v>
      </c>
      <c r="F2248" s="4" t="s">
        <v>102</v>
      </c>
      <c r="G2248" s="10">
        <v>35619314</v>
      </c>
      <c r="H2248" s="14">
        <v>227</v>
      </c>
    </row>
    <row r="2249" spans="1:8" x14ac:dyDescent="0.25">
      <c r="A2249" s="5">
        <v>800053969</v>
      </c>
      <c r="B2249" s="9" t="s">
        <v>2678</v>
      </c>
      <c r="C2249" s="4" t="s">
        <v>5</v>
      </c>
      <c r="D2249" s="4" t="s">
        <v>6</v>
      </c>
      <c r="E2249" s="4" t="s">
        <v>18</v>
      </c>
      <c r="F2249" s="4" t="s">
        <v>106</v>
      </c>
      <c r="G2249" s="10">
        <v>35608305</v>
      </c>
      <c r="H2249" s="14">
        <v>78</v>
      </c>
    </row>
    <row r="2250" spans="1:8" x14ac:dyDescent="0.25">
      <c r="A2250" s="4">
        <v>860051356</v>
      </c>
      <c r="B2250" s="9" t="s">
        <v>2679</v>
      </c>
      <c r="C2250" s="4" t="s">
        <v>22</v>
      </c>
      <c r="D2250" s="4" t="s">
        <v>22</v>
      </c>
      <c r="E2250" s="4" t="s">
        <v>8</v>
      </c>
      <c r="F2250" s="4" t="s">
        <v>96</v>
      </c>
      <c r="G2250" s="10">
        <v>35564240.147</v>
      </c>
      <c r="H2250" s="14">
        <v>354</v>
      </c>
    </row>
    <row r="2251" spans="1:8" x14ac:dyDescent="0.25">
      <c r="A2251" s="5">
        <v>860030839</v>
      </c>
      <c r="B2251" s="9" t="s">
        <v>2680</v>
      </c>
      <c r="C2251" s="4" t="s">
        <v>22</v>
      </c>
      <c r="D2251" s="4" t="s">
        <v>22</v>
      </c>
      <c r="E2251" s="4" t="s">
        <v>18</v>
      </c>
      <c r="F2251" s="4" t="s">
        <v>374</v>
      </c>
      <c r="G2251" s="10">
        <v>35555973</v>
      </c>
      <c r="H2251" s="14">
        <v>114</v>
      </c>
    </row>
    <row r="2252" spans="1:8" x14ac:dyDescent="0.25">
      <c r="A2252" s="5">
        <v>890319494</v>
      </c>
      <c r="B2252" s="9" t="s">
        <v>2681</v>
      </c>
      <c r="C2252" s="4" t="s">
        <v>22</v>
      </c>
      <c r="D2252" s="4" t="s">
        <v>22</v>
      </c>
      <c r="E2252" s="4" t="s">
        <v>8</v>
      </c>
      <c r="F2252" s="4" t="s">
        <v>109</v>
      </c>
      <c r="G2252" s="10">
        <v>35522223</v>
      </c>
      <c r="H2252" s="14">
        <v>339</v>
      </c>
    </row>
    <row r="2253" spans="1:8" x14ac:dyDescent="0.25">
      <c r="A2253" s="5">
        <v>830093741</v>
      </c>
      <c r="B2253" s="9" t="s">
        <v>2682</v>
      </c>
      <c r="C2253" s="4" t="s">
        <v>22</v>
      </c>
      <c r="D2253" s="4" t="s">
        <v>22</v>
      </c>
      <c r="E2253" s="4" t="s">
        <v>141</v>
      </c>
      <c r="F2253" s="4" t="s">
        <v>555</v>
      </c>
      <c r="G2253" s="10">
        <v>35519418</v>
      </c>
      <c r="H2253" s="14">
        <v>10</v>
      </c>
    </row>
    <row r="2254" spans="1:8" x14ac:dyDescent="0.25">
      <c r="A2254" s="5">
        <v>800049527</v>
      </c>
      <c r="B2254" s="9" t="s">
        <v>2683</v>
      </c>
      <c r="C2254" s="4" t="s">
        <v>45</v>
      </c>
      <c r="D2254" s="4" t="s">
        <v>320</v>
      </c>
      <c r="E2254" s="4" t="s">
        <v>18</v>
      </c>
      <c r="F2254" s="4" t="s">
        <v>680</v>
      </c>
      <c r="G2254" s="10">
        <v>35488127</v>
      </c>
      <c r="H2254" s="14">
        <v>165</v>
      </c>
    </row>
    <row r="2255" spans="1:8" x14ac:dyDescent="0.25">
      <c r="A2255" s="5">
        <v>800135532</v>
      </c>
      <c r="B2255" s="9" t="s">
        <v>2684</v>
      </c>
      <c r="C2255" s="4" t="s">
        <v>22</v>
      </c>
      <c r="D2255" s="4" t="s">
        <v>22</v>
      </c>
      <c r="E2255" s="4" t="s">
        <v>8</v>
      </c>
      <c r="F2255" s="4" t="s">
        <v>279</v>
      </c>
      <c r="G2255" s="10">
        <v>35483003</v>
      </c>
      <c r="H2255" s="14">
        <v>304</v>
      </c>
    </row>
    <row r="2256" spans="1:8" x14ac:dyDescent="0.25">
      <c r="A2256" s="5">
        <v>890929289</v>
      </c>
      <c r="B2256" s="9" t="s">
        <v>2685</v>
      </c>
      <c r="C2256" s="4" t="s">
        <v>5</v>
      </c>
      <c r="D2256" s="4" t="s">
        <v>37</v>
      </c>
      <c r="E2256" s="4" t="s">
        <v>35</v>
      </c>
      <c r="F2256" s="4" t="s">
        <v>297</v>
      </c>
      <c r="G2256" s="10">
        <v>35476952</v>
      </c>
      <c r="H2256" s="14">
        <v>214</v>
      </c>
    </row>
    <row r="2257" spans="1:8" x14ac:dyDescent="0.25">
      <c r="A2257" s="5">
        <v>890934054</v>
      </c>
      <c r="B2257" s="9" t="s">
        <v>2686</v>
      </c>
      <c r="C2257" s="4" t="s">
        <v>5</v>
      </c>
      <c r="D2257" s="4" t="s">
        <v>6</v>
      </c>
      <c r="E2257" s="4" t="s">
        <v>8</v>
      </c>
      <c r="F2257" s="4" t="s">
        <v>7</v>
      </c>
      <c r="G2257" s="10">
        <v>35453163</v>
      </c>
      <c r="H2257" s="14">
        <v>349</v>
      </c>
    </row>
    <row r="2258" spans="1:8" x14ac:dyDescent="0.25">
      <c r="A2258" s="5">
        <v>901085146</v>
      </c>
      <c r="B2258" s="9" t="s">
        <v>2687</v>
      </c>
      <c r="C2258" s="4" t="s">
        <v>25</v>
      </c>
      <c r="D2258" s="4" t="s">
        <v>26</v>
      </c>
      <c r="E2258" s="4" t="s">
        <v>8</v>
      </c>
      <c r="F2258" s="4" t="s">
        <v>399</v>
      </c>
      <c r="G2258" s="10">
        <v>35443061</v>
      </c>
      <c r="H2258" s="14">
        <v>323</v>
      </c>
    </row>
    <row r="2259" spans="1:8" x14ac:dyDescent="0.25">
      <c r="A2259" s="5">
        <v>890504493</v>
      </c>
      <c r="B2259" s="9" t="s">
        <v>2688</v>
      </c>
      <c r="C2259" s="4" t="s">
        <v>56</v>
      </c>
      <c r="D2259" s="4" t="s">
        <v>57</v>
      </c>
      <c r="E2259" s="4" t="s">
        <v>18</v>
      </c>
      <c r="F2259" s="4" t="s">
        <v>1806</v>
      </c>
      <c r="G2259" s="10">
        <v>35437555</v>
      </c>
      <c r="H2259" s="14">
        <v>84</v>
      </c>
    </row>
    <row r="2260" spans="1:8" x14ac:dyDescent="0.25">
      <c r="A2260" s="5">
        <v>900026143</v>
      </c>
      <c r="B2260" s="9" t="s">
        <v>2689</v>
      </c>
      <c r="C2260" s="4" t="s">
        <v>22</v>
      </c>
      <c r="D2260" s="4" t="s">
        <v>22</v>
      </c>
      <c r="E2260" s="4" t="s">
        <v>35</v>
      </c>
      <c r="F2260" s="4" t="s">
        <v>153</v>
      </c>
      <c r="G2260" s="10">
        <v>35435964</v>
      </c>
      <c r="H2260" s="14">
        <v>230</v>
      </c>
    </row>
    <row r="2261" spans="1:8" x14ac:dyDescent="0.25">
      <c r="A2261" s="5">
        <v>890915197</v>
      </c>
      <c r="B2261" s="9" t="s">
        <v>2690</v>
      </c>
      <c r="C2261" s="4" t="s">
        <v>5</v>
      </c>
      <c r="D2261" s="4" t="s">
        <v>116</v>
      </c>
      <c r="E2261" s="4" t="s">
        <v>35</v>
      </c>
      <c r="F2261" s="4" t="s">
        <v>60</v>
      </c>
      <c r="G2261" s="10">
        <v>35417567</v>
      </c>
      <c r="H2261" s="14">
        <v>213</v>
      </c>
    </row>
    <row r="2262" spans="1:8" x14ac:dyDescent="0.25">
      <c r="A2262" s="5">
        <v>900481621</v>
      </c>
      <c r="B2262" s="9" t="s">
        <v>2691</v>
      </c>
      <c r="C2262" s="4" t="s">
        <v>22</v>
      </c>
      <c r="D2262" s="4" t="s">
        <v>22</v>
      </c>
      <c r="E2262" s="4" t="s">
        <v>8</v>
      </c>
      <c r="F2262" s="4" t="s">
        <v>279</v>
      </c>
      <c r="G2262" s="10">
        <v>35401792</v>
      </c>
      <c r="H2262" s="14">
        <v>304</v>
      </c>
    </row>
    <row r="2263" spans="1:8" x14ac:dyDescent="0.25">
      <c r="A2263" s="5">
        <v>900331740</v>
      </c>
      <c r="B2263" s="9" t="s">
        <v>2692</v>
      </c>
      <c r="C2263" s="4" t="s">
        <v>221</v>
      </c>
      <c r="D2263" s="4" t="s">
        <v>222</v>
      </c>
      <c r="E2263" s="4" t="s">
        <v>35</v>
      </c>
      <c r="F2263" s="4" t="s">
        <v>160</v>
      </c>
      <c r="G2263" s="10">
        <v>35400539</v>
      </c>
      <c r="H2263" s="14">
        <v>210</v>
      </c>
    </row>
    <row r="2264" spans="1:8" x14ac:dyDescent="0.25">
      <c r="A2264" s="5">
        <v>890200752</v>
      </c>
      <c r="B2264" s="9" t="s">
        <v>2693</v>
      </c>
      <c r="C2264" s="4" t="s">
        <v>10</v>
      </c>
      <c r="D2264" s="4" t="s">
        <v>136</v>
      </c>
      <c r="E2264" s="4" t="s">
        <v>18</v>
      </c>
      <c r="F2264" s="4" t="s">
        <v>117</v>
      </c>
      <c r="G2264" s="10">
        <v>35398976</v>
      </c>
      <c r="H2264" s="14">
        <v>45</v>
      </c>
    </row>
    <row r="2265" spans="1:8" x14ac:dyDescent="0.25">
      <c r="A2265" s="5">
        <v>900126024</v>
      </c>
      <c r="B2265" s="9" t="s">
        <v>2694</v>
      </c>
      <c r="C2265" s="4" t="s">
        <v>22</v>
      </c>
      <c r="D2265" s="4" t="s">
        <v>22</v>
      </c>
      <c r="E2265" s="4" t="s">
        <v>18</v>
      </c>
      <c r="F2265" s="4" t="s">
        <v>511</v>
      </c>
      <c r="G2265" s="10">
        <v>35382267</v>
      </c>
      <c r="H2265" s="14">
        <v>46</v>
      </c>
    </row>
    <row r="2266" spans="1:8" x14ac:dyDescent="0.25">
      <c r="A2266" s="5">
        <v>815001444</v>
      </c>
      <c r="B2266" s="9" t="s">
        <v>2695</v>
      </c>
      <c r="C2266" s="4" t="s">
        <v>45</v>
      </c>
      <c r="D2266" s="4" t="s">
        <v>1184</v>
      </c>
      <c r="E2266" s="4" t="s">
        <v>35</v>
      </c>
      <c r="F2266" s="4" t="s">
        <v>294</v>
      </c>
      <c r="G2266" s="10">
        <v>35380160</v>
      </c>
      <c r="H2266" s="14">
        <v>220</v>
      </c>
    </row>
    <row r="2267" spans="1:8" x14ac:dyDescent="0.25">
      <c r="A2267" s="5">
        <v>830058081</v>
      </c>
      <c r="B2267" s="9" t="s">
        <v>2696</v>
      </c>
      <c r="C2267" s="4" t="s">
        <v>22</v>
      </c>
      <c r="D2267" s="4" t="s">
        <v>22</v>
      </c>
      <c r="E2267" s="4" t="s">
        <v>8</v>
      </c>
      <c r="F2267" s="4" t="s">
        <v>525</v>
      </c>
      <c r="G2267" s="10">
        <v>35357310</v>
      </c>
      <c r="H2267" s="14">
        <v>338</v>
      </c>
    </row>
    <row r="2268" spans="1:8" x14ac:dyDescent="0.25">
      <c r="A2268" s="5">
        <v>890312535</v>
      </c>
      <c r="B2268" s="9" t="s">
        <v>2697</v>
      </c>
      <c r="C2268" s="4" t="s">
        <v>45</v>
      </c>
      <c r="D2268" s="4" t="s">
        <v>46</v>
      </c>
      <c r="E2268" s="4" t="s">
        <v>18</v>
      </c>
      <c r="F2268" s="4" t="s">
        <v>106</v>
      </c>
      <c r="G2268" s="10">
        <v>35355961</v>
      </c>
      <c r="H2268" s="14">
        <v>78</v>
      </c>
    </row>
    <row r="2269" spans="1:8" x14ac:dyDescent="0.25">
      <c r="A2269" s="5">
        <v>830048145</v>
      </c>
      <c r="B2269" s="9" t="s">
        <v>2698</v>
      </c>
      <c r="C2269" s="4" t="s">
        <v>22</v>
      </c>
      <c r="D2269" s="4" t="s">
        <v>22</v>
      </c>
      <c r="E2269" s="4" t="s">
        <v>8</v>
      </c>
      <c r="F2269" s="4" t="s">
        <v>211</v>
      </c>
      <c r="G2269" s="10">
        <v>35349635</v>
      </c>
      <c r="H2269" s="14">
        <v>306</v>
      </c>
    </row>
    <row r="2270" spans="1:8" x14ac:dyDescent="0.25">
      <c r="A2270" s="5">
        <v>900404492</v>
      </c>
      <c r="B2270" s="9" t="s">
        <v>2699</v>
      </c>
      <c r="C2270" s="4" t="s">
        <v>22</v>
      </c>
      <c r="D2270" s="4" t="s">
        <v>22</v>
      </c>
      <c r="E2270" s="4" t="s">
        <v>69</v>
      </c>
      <c r="F2270" s="4" t="s">
        <v>341</v>
      </c>
      <c r="G2270" s="10">
        <v>35343817</v>
      </c>
      <c r="H2270" s="14">
        <v>34</v>
      </c>
    </row>
    <row r="2271" spans="1:8" x14ac:dyDescent="0.25">
      <c r="A2271" s="5">
        <v>828002090</v>
      </c>
      <c r="B2271" s="9" t="s">
        <v>2700</v>
      </c>
      <c r="C2271" s="4" t="s">
        <v>2216</v>
      </c>
      <c r="D2271" s="4" t="s">
        <v>2217</v>
      </c>
      <c r="E2271" s="4" t="s">
        <v>8</v>
      </c>
      <c r="F2271" s="4" t="s">
        <v>1817</v>
      </c>
      <c r="G2271" s="10">
        <v>35330489</v>
      </c>
      <c r="H2271" s="14">
        <v>301</v>
      </c>
    </row>
    <row r="2272" spans="1:8" x14ac:dyDescent="0.25">
      <c r="A2272" s="5">
        <v>800198348</v>
      </c>
      <c r="B2272" s="9" t="s">
        <v>2701</v>
      </c>
      <c r="C2272" s="4" t="s">
        <v>22</v>
      </c>
      <c r="D2272" s="4" t="s">
        <v>22</v>
      </c>
      <c r="E2272" s="4" t="s">
        <v>35</v>
      </c>
      <c r="F2272" s="4" t="s">
        <v>60</v>
      </c>
      <c r="G2272" s="10">
        <v>35324687</v>
      </c>
      <c r="H2272" s="14">
        <v>213</v>
      </c>
    </row>
    <row r="2273" spans="1:8" x14ac:dyDescent="0.25">
      <c r="A2273" s="5">
        <v>830080157</v>
      </c>
      <c r="B2273" s="9" t="s">
        <v>2702</v>
      </c>
      <c r="C2273" s="4" t="s">
        <v>22</v>
      </c>
      <c r="D2273" s="4" t="s">
        <v>22</v>
      </c>
      <c r="E2273" s="4" t="s">
        <v>141</v>
      </c>
      <c r="F2273" s="4" t="s">
        <v>614</v>
      </c>
      <c r="G2273" s="10">
        <v>35315263</v>
      </c>
      <c r="H2273" s="14">
        <v>18</v>
      </c>
    </row>
    <row r="2274" spans="1:8" x14ac:dyDescent="0.25">
      <c r="A2274" s="5">
        <v>830022535</v>
      </c>
      <c r="B2274" s="9" t="s">
        <v>2703</v>
      </c>
      <c r="C2274" s="4" t="s">
        <v>22</v>
      </c>
      <c r="D2274" s="4" t="s">
        <v>22</v>
      </c>
      <c r="E2274" s="4" t="s">
        <v>8</v>
      </c>
      <c r="F2274" s="4" t="s">
        <v>38</v>
      </c>
      <c r="G2274" s="10">
        <v>35310020</v>
      </c>
      <c r="H2274" s="14">
        <v>350</v>
      </c>
    </row>
    <row r="2275" spans="1:8" x14ac:dyDescent="0.25">
      <c r="A2275" s="5">
        <v>901089735</v>
      </c>
      <c r="B2275" s="9" t="s">
        <v>2704</v>
      </c>
      <c r="C2275" s="4" t="s">
        <v>5</v>
      </c>
      <c r="D2275" s="4" t="s">
        <v>6</v>
      </c>
      <c r="E2275" s="4" t="s">
        <v>35</v>
      </c>
      <c r="F2275" s="4" t="s">
        <v>153</v>
      </c>
      <c r="G2275" s="10">
        <v>35306835</v>
      </c>
      <c r="H2275" s="14">
        <v>230</v>
      </c>
    </row>
    <row r="2276" spans="1:8" x14ac:dyDescent="0.25">
      <c r="A2276" s="5">
        <v>800215493</v>
      </c>
      <c r="B2276" s="9" t="s">
        <v>2705</v>
      </c>
      <c r="C2276" s="4" t="s">
        <v>22</v>
      </c>
      <c r="D2276" s="4" t="s">
        <v>22</v>
      </c>
      <c r="E2276" s="4" t="s">
        <v>35</v>
      </c>
      <c r="F2276" s="4" t="s">
        <v>82</v>
      </c>
      <c r="G2276" s="10">
        <v>35270285</v>
      </c>
      <c r="H2276" s="14">
        <v>206</v>
      </c>
    </row>
    <row r="2277" spans="1:8" x14ac:dyDescent="0.25">
      <c r="A2277" s="5">
        <v>900361775</v>
      </c>
      <c r="B2277" s="9" t="s">
        <v>2706</v>
      </c>
      <c r="C2277" s="4" t="s">
        <v>126</v>
      </c>
      <c r="D2277" s="4" t="s">
        <v>260</v>
      </c>
      <c r="E2277" s="4" t="s">
        <v>18</v>
      </c>
      <c r="F2277" s="4" t="s">
        <v>177</v>
      </c>
      <c r="G2277" s="10">
        <v>35262022</v>
      </c>
      <c r="H2277" s="14">
        <v>106</v>
      </c>
    </row>
    <row r="2278" spans="1:8" x14ac:dyDescent="0.25">
      <c r="A2278" s="5">
        <v>900097333</v>
      </c>
      <c r="B2278" s="9" t="s">
        <v>2707</v>
      </c>
      <c r="C2278" s="4" t="s">
        <v>22</v>
      </c>
      <c r="D2278" s="4" t="s">
        <v>22</v>
      </c>
      <c r="E2278" s="4" t="s">
        <v>8</v>
      </c>
      <c r="F2278" s="4" t="s">
        <v>267</v>
      </c>
      <c r="G2278" s="10">
        <v>35247261</v>
      </c>
      <c r="H2278" s="14">
        <v>307</v>
      </c>
    </row>
    <row r="2279" spans="1:8" x14ac:dyDescent="0.25">
      <c r="A2279" s="5">
        <v>900104899</v>
      </c>
      <c r="B2279" s="9" t="s">
        <v>2708</v>
      </c>
      <c r="C2279" s="4" t="s">
        <v>62</v>
      </c>
      <c r="D2279" s="4" t="s">
        <v>182</v>
      </c>
      <c r="E2279" s="4" t="s">
        <v>18</v>
      </c>
      <c r="F2279" s="4" t="s">
        <v>354</v>
      </c>
      <c r="G2279" s="10">
        <v>35245390</v>
      </c>
      <c r="H2279" s="14">
        <v>122</v>
      </c>
    </row>
    <row r="2280" spans="1:8" x14ac:dyDescent="0.25">
      <c r="A2280" s="5">
        <v>800150267</v>
      </c>
      <c r="B2280" s="9" t="s">
        <v>2709</v>
      </c>
      <c r="C2280" s="4" t="s">
        <v>45</v>
      </c>
      <c r="D2280" s="4" t="s">
        <v>320</v>
      </c>
      <c r="E2280" s="4" t="s">
        <v>35</v>
      </c>
      <c r="F2280" s="4" t="s">
        <v>112</v>
      </c>
      <c r="G2280" s="10">
        <v>35240498</v>
      </c>
      <c r="H2280" s="14">
        <v>209</v>
      </c>
    </row>
    <row r="2281" spans="1:8" x14ac:dyDescent="0.25">
      <c r="A2281" s="5">
        <v>830131884</v>
      </c>
      <c r="B2281" s="9" t="s">
        <v>2710</v>
      </c>
      <c r="C2281" s="4" t="s">
        <v>22</v>
      </c>
      <c r="D2281" s="4" t="s">
        <v>22</v>
      </c>
      <c r="E2281" s="4" t="s">
        <v>141</v>
      </c>
      <c r="F2281" s="4" t="s">
        <v>555</v>
      </c>
      <c r="G2281" s="10">
        <v>35181233</v>
      </c>
      <c r="H2281" s="14">
        <v>10</v>
      </c>
    </row>
    <row r="2282" spans="1:8" x14ac:dyDescent="0.25">
      <c r="A2282" s="5">
        <v>830117012</v>
      </c>
      <c r="B2282" s="9" t="s">
        <v>2711</v>
      </c>
      <c r="C2282" s="4" t="s">
        <v>22</v>
      </c>
      <c r="D2282" s="4" t="s">
        <v>22</v>
      </c>
      <c r="E2282" s="4" t="s">
        <v>8</v>
      </c>
      <c r="F2282" s="4" t="s">
        <v>202</v>
      </c>
      <c r="G2282" s="10">
        <v>35175437</v>
      </c>
      <c r="H2282" s="14">
        <v>361</v>
      </c>
    </row>
    <row r="2283" spans="1:8" x14ac:dyDescent="0.25">
      <c r="A2283" s="5">
        <v>805017279</v>
      </c>
      <c r="B2283" s="9" t="s">
        <v>2712</v>
      </c>
      <c r="C2283" s="4" t="s">
        <v>45</v>
      </c>
      <c r="D2283" s="4" t="s">
        <v>144</v>
      </c>
      <c r="E2283" s="4" t="s">
        <v>18</v>
      </c>
      <c r="F2283" s="4" t="s">
        <v>246</v>
      </c>
      <c r="G2283" s="10">
        <v>35159902</v>
      </c>
      <c r="H2283" s="14">
        <v>93</v>
      </c>
    </row>
    <row r="2284" spans="1:8" x14ac:dyDescent="0.25">
      <c r="A2284" s="5">
        <v>901106368</v>
      </c>
      <c r="B2284" s="9" t="s">
        <v>2713</v>
      </c>
      <c r="C2284" s="4" t="s">
        <v>22</v>
      </c>
      <c r="D2284" s="4" t="s">
        <v>22</v>
      </c>
      <c r="E2284" s="4" t="s">
        <v>8</v>
      </c>
      <c r="F2284" s="4" t="s">
        <v>525</v>
      </c>
      <c r="G2284" s="10">
        <v>35155495</v>
      </c>
      <c r="H2284" s="14">
        <v>338</v>
      </c>
    </row>
    <row r="2285" spans="1:8" x14ac:dyDescent="0.25">
      <c r="A2285" s="5">
        <v>900012579</v>
      </c>
      <c r="B2285" s="9" t="s">
        <v>2714</v>
      </c>
      <c r="C2285" s="4" t="s">
        <v>62</v>
      </c>
      <c r="D2285" s="4" t="s">
        <v>174</v>
      </c>
      <c r="E2285" s="4" t="s">
        <v>8</v>
      </c>
      <c r="F2285" s="4" t="s">
        <v>226</v>
      </c>
      <c r="G2285" s="10">
        <v>35117887</v>
      </c>
      <c r="H2285" s="14">
        <v>335</v>
      </c>
    </row>
    <row r="2286" spans="1:8" x14ac:dyDescent="0.25">
      <c r="A2286" s="5">
        <v>830073329</v>
      </c>
      <c r="B2286" s="9" t="s">
        <v>2715</v>
      </c>
      <c r="C2286" s="4" t="s">
        <v>22</v>
      </c>
      <c r="D2286" s="4" t="s">
        <v>22</v>
      </c>
      <c r="E2286" s="4" t="s">
        <v>35</v>
      </c>
      <c r="F2286" s="4" t="s">
        <v>441</v>
      </c>
      <c r="G2286" s="10">
        <v>35096087</v>
      </c>
      <c r="H2286" s="14">
        <v>222</v>
      </c>
    </row>
    <row r="2287" spans="1:8" x14ac:dyDescent="0.25">
      <c r="A2287" s="5">
        <v>816006016</v>
      </c>
      <c r="B2287" s="9" t="s">
        <v>2716</v>
      </c>
      <c r="C2287" s="4" t="s">
        <v>15</v>
      </c>
      <c r="D2287" s="4" t="s">
        <v>79</v>
      </c>
      <c r="E2287" s="4" t="s">
        <v>18</v>
      </c>
      <c r="F2287" s="4" t="s">
        <v>503</v>
      </c>
      <c r="G2287" s="10">
        <v>35094243</v>
      </c>
      <c r="H2287" s="14">
        <v>58</v>
      </c>
    </row>
    <row r="2288" spans="1:8" x14ac:dyDescent="0.25">
      <c r="A2288" s="5">
        <v>900271428</v>
      </c>
      <c r="B2288" s="9" t="s">
        <v>2717</v>
      </c>
      <c r="C2288" s="4" t="s">
        <v>10</v>
      </c>
      <c r="D2288" s="4" t="s">
        <v>2718</v>
      </c>
      <c r="E2288" s="4" t="s">
        <v>18</v>
      </c>
      <c r="F2288" s="4" t="s">
        <v>219</v>
      </c>
      <c r="G2288" s="10">
        <v>35090014</v>
      </c>
      <c r="H2288" s="14">
        <v>48</v>
      </c>
    </row>
    <row r="2289" spans="1:8" x14ac:dyDescent="0.25">
      <c r="A2289" s="5">
        <v>800064773</v>
      </c>
      <c r="B2289" s="9" t="s">
        <v>2719</v>
      </c>
      <c r="C2289" s="4" t="s">
        <v>22</v>
      </c>
      <c r="D2289" s="4" t="s">
        <v>22</v>
      </c>
      <c r="E2289" s="4" t="s">
        <v>8</v>
      </c>
      <c r="F2289" s="4" t="s">
        <v>525</v>
      </c>
      <c r="G2289" s="10">
        <v>35085267</v>
      </c>
      <c r="H2289" s="14">
        <v>338</v>
      </c>
    </row>
    <row r="2290" spans="1:8" x14ac:dyDescent="0.25">
      <c r="A2290" s="5">
        <v>900477132</v>
      </c>
      <c r="B2290" s="9" t="s">
        <v>2720</v>
      </c>
      <c r="C2290" s="4" t="s">
        <v>62</v>
      </c>
      <c r="D2290" s="4" t="s">
        <v>554</v>
      </c>
      <c r="E2290" s="4" t="s">
        <v>35</v>
      </c>
      <c r="F2290" s="4" t="s">
        <v>180</v>
      </c>
      <c r="G2290" s="10">
        <v>35083426</v>
      </c>
      <c r="H2290" s="14">
        <v>228</v>
      </c>
    </row>
    <row r="2291" spans="1:8" x14ac:dyDescent="0.25">
      <c r="A2291" s="5">
        <v>860038626</v>
      </c>
      <c r="B2291" s="9" t="s">
        <v>2721</v>
      </c>
      <c r="C2291" s="4" t="s">
        <v>22</v>
      </c>
      <c r="D2291" s="4" t="s">
        <v>22</v>
      </c>
      <c r="E2291" s="4" t="s">
        <v>141</v>
      </c>
      <c r="F2291" s="4" t="s">
        <v>140</v>
      </c>
      <c r="G2291" s="10">
        <v>35079547</v>
      </c>
      <c r="H2291" s="14">
        <v>19</v>
      </c>
    </row>
    <row r="2292" spans="1:8" x14ac:dyDescent="0.25">
      <c r="A2292" s="5">
        <v>860042209</v>
      </c>
      <c r="B2292" s="9" t="s">
        <v>2722</v>
      </c>
      <c r="C2292" s="4" t="s">
        <v>22</v>
      </c>
      <c r="D2292" s="4" t="s">
        <v>22</v>
      </c>
      <c r="E2292" s="4" t="s">
        <v>8</v>
      </c>
      <c r="F2292" s="4" t="s">
        <v>1271</v>
      </c>
      <c r="G2292" s="10">
        <v>35078578</v>
      </c>
      <c r="H2292" s="14">
        <v>291</v>
      </c>
    </row>
    <row r="2293" spans="1:8" x14ac:dyDescent="0.25">
      <c r="A2293" s="5">
        <v>830133132</v>
      </c>
      <c r="B2293" s="9" t="s">
        <v>2723</v>
      </c>
      <c r="C2293" s="4" t="s">
        <v>22</v>
      </c>
      <c r="D2293" s="4" t="s">
        <v>22</v>
      </c>
      <c r="E2293" s="4" t="s">
        <v>8</v>
      </c>
      <c r="F2293" s="4" t="s">
        <v>130</v>
      </c>
      <c r="G2293" s="10">
        <v>35066590</v>
      </c>
      <c r="H2293" s="14">
        <v>334</v>
      </c>
    </row>
    <row r="2294" spans="1:8" x14ac:dyDescent="0.25">
      <c r="A2294" s="5">
        <v>890308965</v>
      </c>
      <c r="B2294" s="9" t="s">
        <v>2724</v>
      </c>
      <c r="C2294" s="4" t="s">
        <v>45</v>
      </c>
      <c r="D2294" s="4" t="s">
        <v>46</v>
      </c>
      <c r="E2294" s="4" t="s">
        <v>35</v>
      </c>
      <c r="F2294" s="4" t="s">
        <v>82</v>
      </c>
      <c r="G2294" s="10">
        <v>35047558</v>
      </c>
      <c r="H2294" s="14">
        <v>206</v>
      </c>
    </row>
    <row r="2295" spans="1:8" x14ac:dyDescent="0.25">
      <c r="A2295" s="5">
        <v>900090098</v>
      </c>
      <c r="B2295" s="9" t="s">
        <v>2725</v>
      </c>
      <c r="C2295" s="4" t="s">
        <v>5</v>
      </c>
      <c r="D2295" s="4" t="s">
        <v>463</v>
      </c>
      <c r="E2295" s="4" t="s">
        <v>8</v>
      </c>
      <c r="F2295" s="4" t="s">
        <v>1154</v>
      </c>
      <c r="G2295" s="10">
        <v>35015397</v>
      </c>
      <c r="H2295" s="14">
        <v>296</v>
      </c>
    </row>
    <row r="2296" spans="1:8" x14ac:dyDescent="0.25">
      <c r="A2296" s="5">
        <v>800226360</v>
      </c>
      <c r="B2296" s="9" t="s">
        <v>2726</v>
      </c>
      <c r="C2296" s="4" t="s">
        <v>5</v>
      </c>
      <c r="D2296" s="4" t="s">
        <v>37</v>
      </c>
      <c r="E2296" s="4" t="s">
        <v>35</v>
      </c>
      <c r="F2296" s="4" t="s">
        <v>102</v>
      </c>
      <c r="G2296" s="10">
        <v>35010208</v>
      </c>
      <c r="H2296" s="14">
        <v>227</v>
      </c>
    </row>
    <row r="2297" spans="1:8" x14ac:dyDescent="0.25">
      <c r="A2297" s="5">
        <v>860058389</v>
      </c>
      <c r="B2297" s="9" t="s">
        <v>2727</v>
      </c>
      <c r="C2297" s="4" t="s">
        <v>22</v>
      </c>
      <c r="D2297" s="4" t="s">
        <v>22</v>
      </c>
      <c r="E2297" s="4" t="s">
        <v>13</v>
      </c>
      <c r="F2297" s="4" t="s">
        <v>241</v>
      </c>
      <c r="G2297" s="10">
        <v>34956983</v>
      </c>
      <c r="H2297" s="14">
        <v>196</v>
      </c>
    </row>
    <row r="2298" spans="1:8" x14ac:dyDescent="0.25">
      <c r="A2298" s="5">
        <v>800003781</v>
      </c>
      <c r="B2298" s="9" t="s">
        <v>2728</v>
      </c>
      <c r="C2298" s="4" t="s">
        <v>22</v>
      </c>
      <c r="D2298" s="4" t="s">
        <v>22</v>
      </c>
      <c r="E2298" s="4" t="s">
        <v>18</v>
      </c>
      <c r="F2298" s="4" t="s">
        <v>2729</v>
      </c>
      <c r="G2298" s="10">
        <v>34937944</v>
      </c>
      <c r="H2298" s="14">
        <v>129</v>
      </c>
    </row>
    <row r="2299" spans="1:8" x14ac:dyDescent="0.25">
      <c r="A2299" s="5">
        <v>811022882</v>
      </c>
      <c r="B2299" s="9" t="s">
        <v>2730</v>
      </c>
      <c r="C2299" s="4" t="s">
        <v>5</v>
      </c>
      <c r="D2299" s="4" t="s">
        <v>313</v>
      </c>
      <c r="E2299" s="4" t="s">
        <v>18</v>
      </c>
      <c r="F2299" s="4" t="s">
        <v>208</v>
      </c>
      <c r="G2299" s="10">
        <v>34933358</v>
      </c>
      <c r="H2299" s="14">
        <v>62</v>
      </c>
    </row>
    <row r="2300" spans="1:8" x14ac:dyDescent="0.25">
      <c r="A2300" s="5">
        <v>802011276</v>
      </c>
      <c r="B2300" s="9" t="s">
        <v>2731</v>
      </c>
      <c r="C2300" s="4" t="s">
        <v>25</v>
      </c>
      <c r="D2300" s="4" t="s">
        <v>26</v>
      </c>
      <c r="E2300" s="4" t="s">
        <v>35</v>
      </c>
      <c r="F2300" s="4" t="s">
        <v>434</v>
      </c>
      <c r="G2300" s="10">
        <v>34918544</v>
      </c>
      <c r="H2300" s="14">
        <v>244</v>
      </c>
    </row>
    <row r="2301" spans="1:8" x14ac:dyDescent="0.25">
      <c r="A2301" s="5">
        <v>900571824</v>
      </c>
      <c r="B2301" s="9" t="s">
        <v>2732</v>
      </c>
      <c r="C2301" s="4" t="s">
        <v>22</v>
      </c>
      <c r="D2301" s="4" t="s">
        <v>22</v>
      </c>
      <c r="E2301" s="4" t="s">
        <v>13</v>
      </c>
      <c r="F2301" s="4" t="s">
        <v>12</v>
      </c>
      <c r="G2301" s="10">
        <v>34891575</v>
      </c>
      <c r="H2301" s="14">
        <v>194</v>
      </c>
    </row>
    <row r="2302" spans="1:8" x14ac:dyDescent="0.25">
      <c r="A2302" s="5">
        <v>890402974</v>
      </c>
      <c r="B2302" s="9" t="s">
        <v>2733</v>
      </c>
      <c r="C2302" s="4" t="s">
        <v>163</v>
      </c>
      <c r="D2302" s="4" t="s">
        <v>164</v>
      </c>
      <c r="E2302" s="4" t="s">
        <v>18</v>
      </c>
      <c r="F2302" s="4" t="s">
        <v>374</v>
      </c>
      <c r="G2302" s="10">
        <v>34876975</v>
      </c>
      <c r="H2302" s="14">
        <v>114</v>
      </c>
    </row>
    <row r="2303" spans="1:8" x14ac:dyDescent="0.25">
      <c r="A2303" s="5">
        <v>900820012</v>
      </c>
      <c r="B2303" s="9" t="s">
        <v>2734</v>
      </c>
      <c r="C2303" s="4" t="s">
        <v>22</v>
      </c>
      <c r="D2303" s="4" t="s">
        <v>22</v>
      </c>
      <c r="E2303" s="4" t="s">
        <v>13</v>
      </c>
      <c r="F2303" s="4" t="s">
        <v>148</v>
      </c>
      <c r="G2303" s="10">
        <v>34839045</v>
      </c>
      <c r="H2303" s="14">
        <v>198</v>
      </c>
    </row>
    <row r="2304" spans="1:8" x14ac:dyDescent="0.25">
      <c r="A2304" s="5">
        <v>830116638</v>
      </c>
      <c r="B2304" s="9" t="s">
        <v>2735</v>
      </c>
      <c r="C2304" s="4" t="s">
        <v>22</v>
      </c>
      <c r="D2304" s="4" t="s">
        <v>22</v>
      </c>
      <c r="E2304" s="4" t="s">
        <v>35</v>
      </c>
      <c r="F2304" s="4" t="s">
        <v>34</v>
      </c>
      <c r="G2304" s="10">
        <v>34820490</v>
      </c>
      <c r="H2304" s="14">
        <v>224</v>
      </c>
    </row>
    <row r="2305" spans="1:8" x14ac:dyDescent="0.25">
      <c r="A2305" s="5">
        <v>800065567</v>
      </c>
      <c r="B2305" s="9" t="s">
        <v>2736</v>
      </c>
      <c r="C2305" s="4" t="s">
        <v>45</v>
      </c>
      <c r="D2305" s="4" t="s">
        <v>46</v>
      </c>
      <c r="E2305" s="4" t="s">
        <v>18</v>
      </c>
      <c r="F2305" s="4" t="s">
        <v>88</v>
      </c>
      <c r="G2305" s="10">
        <v>34812900</v>
      </c>
      <c r="H2305" s="14">
        <v>50</v>
      </c>
    </row>
    <row r="2306" spans="1:8" x14ac:dyDescent="0.25">
      <c r="A2306" s="5">
        <v>890905695</v>
      </c>
      <c r="B2306" s="9" t="s">
        <v>2737</v>
      </c>
      <c r="C2306" s="4" t="s">
        <v>5</v>
      </c>
      <c r="D2306" s="4" t="s">
        <v>6</v>
      </c>
      <c r="E2306" s="4" t="s">
        <v>35</v>
      </c>
      <c r="F2306" s="4" t="s">
        <v>377</v>
      </c>
      <c r="G2306" s="10">
        <v>34805189</v>
      </c>
      <c r="H2306" s="14">
        <v>233</v>
      </c>
    </row>
    <row r="2307" spans="1:8" x14ac:dyDescent="0.25">
      <c r="A2307" s="5">
        <v>830033825</v>
      </c>
      <c r="B2307" s="9" t="s">
        <v>2738</v>
      </c>
      <c r="C2307" s="4" t="s">
        <v>22</v>
      </c>
      <c r="D2307" s="4" t="s">
        <v>22</v>
      </c>
      <c r="E2307" s="4" t="s">
        <v>8</v>
      </c>
      <c r="F2307" s="4" t="s">
        <v>2739</v>
      </c>
      <c r="G2307" s="10">
        <v>34771649</v>
      </c>
      <c r="H2307" s="14">
        <v>376</v>
      </c>
    </row>
    <row r="2308" spans="1:8" x14ac:dyDescent="0.25">
      <c r="A2308" s="5">
        <v>900034616</v>
      </c>
      <c r="B2308" s="9" t="s">
        <v>2740</v>
      </c>
      <c r="C2308" s="4" t="s">
        <v>22</v>
      </c>
      <c r="D2308" s="4" t="s">
        <v>22</v>
      </c>
      <c r="E2308" s="4" t="s">
        <v>35</v>
      </c>
      <c r="F2308" s="4" t="s">
        <v>180</v>
      </c>
      <c r="G2308" s="10">
        <v>34745636</v>
      </c>
      <c r="H2308" s="14">
        <v>228</v>
      </c>
    </row>
    <row r="2309" spans="1:8" x14ac:dyDescent="0.25">
      <c r="A2309" s="5">
        <v>900800803</v>
      </c>
      <c r="B2309" s="9" t="s">
        <v>2741</v>
      </c>
      <c r="C2309" s="4" t="s">
        <v>5</v>
      </c>
      <c r="D2309" s="4" t="s">
        <v>116</v>
      </c>
      <c r="E2309" s="4" t="s">
        <v>18</v>
      </c>
      <c r="F2309" s="4" t="s">
        <v>2472</v>
      </c>
      <c r="G2309" s="10">
        <v>34732263</v>
      </c>
      <c r="H2309" s="14">
        <v>125</v>
      </c>
    </row>
    <row r="2310" spans="1:8" x14ac:dyDescent="0.25">
      <c r="A2310" s="5">
        <v>860059539</v>
      </c>
      <c r="B2310" s="9" t="s">
        <v>2742</v>
      </c>
      <c r="C2310" s="4" t="s">
        <v>62</v>
      </c>
      <c r="D2310" s="4" t="s">
        <v>642</v>
      </c>
      <c r="E2310" s="4" t="s">
        <v>18</v>
      </c>
      <c r="F2310" s="4" t="s">
        <v>88</v>
      </c>
      <c r="G2310" s="10">
        <v>34703961</v>
      </c>
      <c r="H2310" s="14">
        <v>50</v>
      </c>
    </row>
    <row r="2311" spans="1:8" x14ac:dyDescent="0.25">
      <c r="A2311" s="5">
        <v>900259734</v>
      </c>
      <c r="B2311" s="9" t="s">
        <v>2743</v>
      </c>
      <c r="C2311" s="4" t="s">
        <v>5</v>
      </c>
      <c r="D2311" s="4" t="s">
        <v>6</v>
      </c>
      <c r="E2311" s="4" t="s">
        <v>18</v>
      </c>
      <c r="F2311" s="4" t="s">
        <v>374</v>
      </c>
      <c r="G2311" s="10">
        <v>34686727</v>
      </c>
      <c r="H2311" s="14">
        <v>114</v>
      </c>
    </row>
    <row r="2312" spans="1:8" x14ac:dyDescent="0.25">
      <c r="A2312" s="5">
        <v>860009787</v>
      </c>
      <c r="B2312" s="9" t="s">
        <v>2744</v>
      </c>
      <c r="C2312" s="4" t="s">
        <v>10</v>
      </c>
      <c r="D2312" s="4" t="s">
        <v>2745</v>
      </c>
      <c r="E2312" s="4" t="s">
        <v>141</v>
      </c>
      <c r="F2312" s="4" t="s">
        <v>192</v>
      </c>
      <c r="G2312" s="10">
        <v>34679951</v>
      </c>
      <c r="H2312" s="14">
        <v>11</v>
      </c>
    </row>
    <row r="2313" spans="1:8" x14ac:dyDescent="0.25">
      <c r="A2313" s="5">
        <v>830069726</v>
      </c>
      <c r="B2313" s="9" t="s">
        <v>2746</v>
      </c>
      <c r="C2313" s="4" t="s">
        <v>22</v>
      </c>
      <c r="D2313" s="4" t="s">
        <v>22</v>
      </c>
      <c r="E2313" s="4" t="s">
        <v>18</v>
      </c>
      <c r="F2313" s="4" t="s">
        <v>128</v>
      </c>
      <c r="G2313" s="10">
        <v>34660042</v>
      </c>
      <c r="H2313" s="14">
        <v>105</v>
      </c>
    </row>
    <row r="2314" spans="1:8" x14ac:dyDescent="0.25">
      <c r="A2314" s="5">
        <v>830024429</v>
      </c>
      <c r="B2314" s="9" t="s">
        <v>2747</v>
      </c>
      <c r="C2314" s="4" t="s">
        <v>22</v>
      </c>
      <c r="D2314" s="4" t="s">
        <v>22</v>
      </c>
      <c r="E2314" s="4" t="s">
        <v>35</v>
      </c>
      <c r="F2314" s="4" t="s">
        <v>383</v>
      </c>
      <c r="G2314" s="10">
        <v>34644994</v>
      </c>
      <c r="H2314" s="14">
        <v>212</v>
      </c>
    </row>
    <row r="2315" spans="1:8" x14ac:dyDescent="0.25">
      <c r="A2315" s="5">
        <v>800174633</v>
      </c>
      <c r="B2315" s="9" t="s">
        <v>2748</v>
      </c>
      <c r="C2315" s="4" t="s">
        <v>22</v>
      </c>
      <c r="D2315" s="4" t="s">
        <v>22</v>
      </c>
      <c r="E2315" s="4" t="s">
        <v>18</v>
      </c>
      <c r="F2315" s="4" t="s">
        <v>305</v>
      </c>
      <c r="G2315" s="10">
        <v>34612540</v>
      </c>
      <c r="H2315" s="14">
        <v>109</v>
      </c>
    </row>
    <row r="2316" spans="1:8" x14ac:dyDescent="0.25">
      <c r="A2316" s="5">
        <v>811005628</v>
      </c>
      <c r="B2316" s="9" t="s">
        <v>2749</v>
      </c>
      <c r="C2316" s="4" t="s">
        <v>5</v>
      </c>
      <c r="D2316" s="4" t="s">
        <v>6</v>
      </c>
      <c r="E2316" s="4" t="s">
        <v>35</v>
      </c>
      <c r="F2316" s="4" t="s">
        <v>145</v>
      </c>
      <c r="G2316" s="10">
        <v>34607034</v>
      </c>
      <c r="H2316" s="14">
        <v>253</v>
      </c>
    </row>
    <row r="2317" spans="1:8" x14ac:dyDescent="0.25">
      <c r="A2317" s="5">
        <v>890937574</v>
      </c>
      <c r="B2317" s="9" t="s">
        <v>2750</v>
      </c>
      <c r="C2317" s="4" t="s">
        <v>5</v>
      </c>
      <c r="D2317" s="4" t="s">
        <v>6</v>
      </c>
      <c r="E2317" s="4" t="s">
        <v>13</v>
      </c>
      <c r="F2317" s="4" t="s">
        <v>962</v>
      </c>
      <c r="G2317" s="10">
        <v>34598624</v>
      </c>
      <c r="H2317" s="14">
        <v>200</v>
      </c>
    </row>
    <row r="2318" spans="1:8" x14ac:dyDescent="0.25">
      <c r="A2318" s="5">
        <v>800157136</v>
      </c>
      <c r="B2318" s="9" t="s">
        <v>2751</v>
      </c>
      <c r="C2318" s="4" t="s">
        <v>22</v>
      </c>
      <c r="D2318" s="4" t="s">
        <v>22</v>
      </c>
      <c r="E2318" s="4" t="s">
        <v>8</v>
      </c>
      <c r="F2318" s="4" t="s">
        <v>625</v>
      </c>
      <c r="G2318" s="10">
        <v>34584835</v>
      </c>
      <c r="H2318" s="14">
        <v>328</v>
      </c>
    </row>
    <row r="2319" spans="1:8" x14ac:dyDescent="0.25">
      <c r="A2319" s="5">
        <v>860044421</v>
      </c>
      <c r="B2319" s="9" t="s">
        <v>2752</v>
      </c>
      <c r="C2319" s="4" t="s">
        <v>22</v>
      </c>
      <c r="D2319" s="4" t="s">
        <v>22</v>
      </c>
      <c r="E2319" s="4" t="s">
        <v>8</v>
      </c>
      <c r="F2319" s="4" t="s">
        <v>2356</v>
      </c>
      <c r="G2319" s="10">
        <v>34570834</v>
      </c>
      <c r="H2319" s="14">
        <v>299</v>
      </c>
    </row>
    <row r="2320" spans="1:8" x14ac:dyDescent="0.25">
      <c r="A2320" s="5">
        <v>900769701</v>
      </c>
      <c r="B2320" s="9" t="s">
        <v>2753</v>
      </c>
      <c r="C2320" s="4" t="s">
        <v>10</v>
      </c>
      <c r="D2320" s="4" t="s">
        <v>136</v>
      </c>
      <c r="E2320" s="4" t="s">
        <v>35</v>
      </c>
      <c r="F2320" s="4" t="s">
        <v>47</v>
      </c>
      <c r="G2320" s="10">
        <v>34570478</v>
      </c>
      <c r="H2320" s="14">
        <v>252</v>
      </c>
    </row>
    <row r="2321" spans="1:8" x14ac:dyDescent="0.25">
      <c r="A2321" s="5">
        <v>804006196</v>
      </c>
      <c r="B2321" s="9" t="s">
        <v>2754</v>
      </c>
      <c r="C2321" s="4" t="s">
        <v>10</v>
      </c>
      <c r="D2321" s="4" t="s">
        <v>136</v>
      </c>
      <c r="E2321" s="4" t="s">
        <v>35</v>
      </c>
      <c r="F2321" s="4" t="s">
        <v>434</v>
      </c>
      <c r="G2321" s="10">
        <v>34566444</v>
      </c>
      <c r="H2321" s="14">
        <v>244</v>
      </c>
    </row>
    <row r="2322" spans="1:8" x14ac:dyDescent="0.25">
      <c r="A2322" s="5">
        <v>860057349</v>
      </c>
      <c r="B2322" s="9" t="s">
        <v>2755</v>
      </c>
      <c r="C2322" s="4" t="s">
        <v>22</v>
      </c>
      <c r="D2322" s="4" t="s">
        <v>22</v>
      </c>
      <c r="E2322" s="4" t="s">
        <v>18</v>
      </c>
      <c r="F2322" s="4" t="s">
        <v>374</v>
      </c>
      <c r="G2322" s="10">
        <v>34565760</v>
      </c>
      <c r="H2322" s="14">
        <v>114</v>
      </c>
    </row>
    <row r="2323" spans="1:8" x14ac:dyDescent="0.25">
      <c r="A2323" s="5">
        <v>860025565</v>
      </c>
      <c r="B2323" s="9" t="s">
        <v>2756</v>
      </c>
      <c r="C2323" s="4" t="s">
        <v>22</v>
      </c>
      <c r="D2323" s="4" t="s">
        <v>22</v>
      </c>
      <c r="E2323" s="4" t="s">
        <v>141</v>
      </c>
      <c r="F2323" s="4" t="s">
        <v>555</v>
      </c>
      <c r="G2323" s="10">
        <v>34531105</v>
      </c>
      <c r="H2323" s="14">
        <v>10</v>
      </c>
    </row>
    <row r="2324" spans="1:8" x14ac:dyDescent="0.25">
      <c r="A2324" s="4">
        <v>800085399</v>
      </c>
      <c r="B2324" s="9" t="s">
        <v>2757</v>
      </c>
      <c r="C2324" s="4" t="s">
        <v>5</v>
      </c>
      <c r="D2324" s="4" t="s">
        <v>6</v>
      </c>
      <c r="E2324" s="4" t="s">
        <v>8</v>
      </c>
      <c r="F2324" s="4" t="s">
        <v>96</v>
      </c>
      <c r="G2324" s="10">
        <v>34528657.814999998</v>
      </c>
      <c r="H2324" s="14">
        <v>354</v>
      </c>
    </row>
    <row r="2325" spans="1:8" x14ac:dyDescent="0.25">
      <c r="A2325" s="5">
        <v>811009359</v>
      </c>
      <c r="B2325" s="9" t="s">
        <v>2758</v>
      </c>
      <c r="C2325" s="4" t="s">
        <v>5</v>
      </c>
      <c r="D2325" s="4" t="s">
        <v>6</v>
      </c>
      <c r="E2325" s="4" t="s">
        <v>18</v>
      </c>
      <c r="F2325" s="4" t="s">
        <v>503</v>
      </c>
      <c r="G2325" s="10">
        <v>34521870</v>
      </c>
      <c r="H2325" s="14">
        <v>58</v>
      </c>
    </row>
    <row r="2326" spans="1:8" x14ac:dyDescent="0.25">
      <c r="A2326" s="5">
        <v>830005433</v>
      </c>
      <c r="B2326" s="9" t="s">
        <v>2759</v>
      </c>
      <c r="C2326" s="4" t="s">
        <v>22</v>
      </c>
      <c r="D2326" s="4" t="s">
        <v>22</v>
      </c>
      <c r="E2326" s="4" t="s">
        <v>35</v>
      </c>
      <c r="F2326" s="4" t="s">
        <v>369</v>
      </c>
      <c r="G2326" s="10">
        <v>34499573</v>
      </c>
      <c r="H2326" s="14">
        <v>236</v>
      </c>
    </row>
    <row r="2327" spans="1:8" x14ac:dyDescent="0.25">
      <c r="A2327" s="5">
        <v>860520344</v>
      </c>
      <c r="B2327" s="9" t="s">
        <v>2760</v>
      </c>
      <c r="C2327" s="4" t="s">
        <v>22</v>
      </c>
      <c r="D2327" s="4" t="s">
        <v>22</v>
      </c>
      <c r="E2327" s="4" t="s">
        <v>8</v>
      </c>
      <c r="F2327" s="4" t="s">
        <v>625</v>
      </c>
      <c r="G2327" s="10">
        <v>34498991</v>
      </c>
      <c r="H2327" s="14">
        <v>328</v>
      </c>
    </row>
    <row r="2328" spans="1:8" x14ac:dyDescent="0.25">
      <c r="A2328" s="5">
        <v>860029002</v>
      </c>
      <c r="B2328" s="9" t="s">
        <v>2761</v>
      </c>
      <c r="C2328" s="4" t="s">
        <v>22</v>
      </c>
      <c r="D2328" s="4" t="s">
        <v>22</v>
      </c>
      <c r="E2328" s="4" t="s">
        <v>8</v>
      </c>
      <c r="F2328" s="4" t="s">
        <v>2762</v>
      </c>
      <c r="G2328" s="10">
        <v>34493472</v>
      </c>
      <c r="H2328" s="14">
        <v>353</v>
      </c>
    </row>
    <row r="2329" spans="1:8" x14ac:dyDescent="0.25">
      <c r="A2329" s="5">
        <v>830093986</v>
      </c>
      <c r="B2329" s="9" t="s">
        <v>2763</v>
      </c>
      <c r="C2329" s="4" t="s">
        <v>22</v>
      </c>
      <c r="D2329" s="4" t="s">
        <v>22</v>
      </c>
      <c r="E2329" s="4" t="s">
        <v>35</v>
      </c>
      <c r="F2329" s="4" t="s">
        <v>34</v>
      </c>
      <c r="G2329" s="10">
        <v>34489481</v>
      </c>
      <c r="H2329" s="14">
        <v>224</v>
      </c>
    </row>
    <row r="2330" spans="1:8" x14ac:dyDescent="0.25">
      <c r="A2330" s="5">
        <v>830123012</v>
      </c>
      <c r="B2330" s="9" t="s">
        <v>2764</v>
      </c>
      <c r="C2330" s="4" t="s">
        <v>22</v>
      </c>
      <c r="D2330" s="4" t="s">
        <v>22</v>
      </c>
      <c r="E2330" s="4" t="s">
        <v>35</v>
      </c>
      <c r="F2330" s="4" t="s">
        <v>180</v>
      </c>
      <c r="G2330" s="10">
        <v>34489067</v>
      </c>
      <c r="H2330" s="14">
        <v>228</v>
      </c>
    </row>
    <row r="2331" spans="1:8" x14ac:dyDescent="0.25">
      <c r="A2331" s="5">
        <v>800179336</v>
      </c>
      <c r="B2331" s="9" t="s">
        <v>2765</v>
      </c>
      <c r="C2331" s="4" t="s">
        <v>22</v>
      </c>
      <c r="D2331" s="4" t="s">
        <v>22</v>
      </c>
      <c r="E2331" s="4" t="s">
        <v>8</v>
      </c>
      <c r="F2331" s="4" t="s">
        <v>1508</v>
      </c>
      <c r="G2331" s="10">
        <v>34473426</v>
      </c>
      <c r="H2331" s="14">
        <v>285</v>
      </c>
    </row>
    <row r="2332" spans="1:8" x14ac:dyDescent="0.25">
      <c r="A2332" s="5">
        <v>802002875</v>
      </c>
      <c r="B2332" s="9" t="s">
        <v>2766</v>
      </c>
      <c r="C2332" s="4" t="s">
        <v>25</v>
      </c>
      <c r="D2332" s="4" t="s">
        <v>26</v>
      </c>
      <c r="E2332" s="4" t="s">
        <v>35</v>
      </c>
      <c r="F2332" s="4" t="s">
        <v>261</v>
      </c>
      <c r="G2332" s="10">
        <v>34468328</v>
      </c>
      <c r="H2332" s="14">
        <v>246</v>
      </c>
    </row>
    <row r="2333" spans="1:8" x14ac:dyDescent="0.25">
      <c r="A2333" s="5">
        <v>900532903</v>
      </c>
      <c r="B2333" s="9" t="s">
        <v>2767</v>
      </c>
      <c r="C2333" s="4" t="s">
        <v>22</v>
      </c>
      <c r="D2333" s="4" t="s">
        <v>22</v>
      </c>
      <c r="E2333" s="4" t="s">
        <v>35</v>
      </c>
      <c r="F2333" s="4" t="s">
        <v>34</v>
      </c>
      <c r="G2333" s="10">
        <v>34426805</v>
      </c>
      <c r="H2333" s="14">
        <v>224</v>
      </c>
    </row>
    <row r="2334" spans="1:8" x14ac:dyDescent="0.25">
      <c r="A2334" s="5">
        <v>811033241</v>
      </c>
      <c r="B2334" s="9" t="s">
        <v>2768</v>
      </c>
      <c r="C2334" s="4" t="s">
        <v>5</v>
      </c>
      <c r="D2334" s="4" t="s">
        <v>6</v>
      </c>
      <c r="E2334" s="4" t="s">
        <v>35</v>
      </c>
      <c r="F2334" s="4" t="s">
        <v>94</v>
      </c>
      <c r="G2334" s="10">
        <v>34424559</v>
      </c>
      <c r="H2334" s="14">
        <v>254</v>
      </c>
    </row>
    <row r="2335" spans="1:8" x14ac:dyDescent="0.25">
      <c r="A2335" s="5">
        <v>830125537</v>
      </c>
      <c r="B2335" s="9" t="s">
        <v>2769</v>
      </c>
      <c r="C2335" s="4" t="s">
        <v>22</v>
      </c>
      <c r="D2335" s="4" t="s">
        <v>22</v>
      </c>
      <c r="E2335" s="4" t="s">
        <v>8</v>
      </c>
      <c r="F2335" s="4" t="s">
        <v>625</v>
      </c>
      <c r="G2335" s="10">
        <v>34403105</v>
      </c>
      <c r="H2335" s="14">
        <v>328</v>
      </c>
    </row>
    <row r="2336" spans="1:8" x14ac:dyDescent="0.25">
      <c r="A2336" s="5">
        <v>805001071</v>
      </c>
      <c r="B2336" s="9" t="s">
        <v>2770</v>
      </c>
      <c r="C2336" s="4" t="s">
        <v>45</v>
      </c>
      <c r="D2336" s="4" t="s">
        <v>46</v>
      </c>
      <c r="E2336" s="4" t="s">
        <v>35</v>
      </c>
      <c r="F2336" s="4" t="s">
        <v>102</v>
      </c>
      <c r="G2336" s="10">
        <v>34391412</v>
      </c>
      <c r="H2336" s="14">
        <v>227</v>
      </c>
    </row>
    <row r="2337" spans="1:8" x14ac:dyDescent="0.25">
      <c r="A2337" s="5">
        <v>890913952</v>
      </c>
      <c r="B2337" s="9" t="s">
        <v>2771</v>
      </c>
      <c r="C2337" s="4" t="s">
        <v>5</v>
      </c>
      <c r="D2337" s="4" t="s">
        <v>76</v>
      </c>
      <c r="E2337" s="4" t="s">
        <v>18</v>
      </c>
      <c r="F2337" s="4" t="s">
        <v>374</v>
      </c>
      <c r="G2337" s="10">
        <v>34387238</v>
      </c>
      <c r="H2337" s="14">
        <v>114</v>
      </c>
    </row>
    <row r="2338" spans="1:8" x14ac:dyDescent="0.25">
      <c r="A2338" s="5">
        <v>800206723</v>
      </c>
      <c r="B2338" s="9" t="s">
        <v>2772</v>
      </c>
      <c r="C2338" s="4" t="s">
        <v>22</v>
      </c>
      <c r="D2338" s="4" t="s">
        <v>22</v>
      </c>
      <c r="E2338" s="4" t="s">
        <v>13</v>
      </c>
      <c r="F2338" s="4" t="s">
        <v>148</v>
      </c>
      <c r="G2338" s="10">
        <v>34357756</v>
      </c>
      <c r="H2338" s="14">
        <v>198</v>
      </c>
    </row>
    <row r="2339" spans="1:8" x14ac:dyDescent="0.25">
      <c r="A2339" s="5">
        <v>860531083</v>
      </c>
      <c r="B2339" s="9" t="s">
        <v>2773</v>
      </c>
      <c r="C2339" s="4" t="s">
        <v>22</v>
      </c>
      <c r="D2339" s="4" t="s">
        <v>22</v>
      </c>
      <c r="E2339" s="4" t="s">
        <v>35</v>
      </c>
      <c r="F2339" s="4" t="s">
        <v>102</v>
      </c>
      <c r="G2339" s="10">
        <v>34348239</v>
      </c>
      <c r="H2339" s="14">
        <v>227</v>
      </c>
    </row>
    <row r="2340" spans="1:8" x14ac:dyDescent="0.25">
      <c r="A2340" s="5">
        <v>860522213</v>
      </c>
      <c r="B2340" s="9" t="s">
        <v>2774</v>
      </c>
      <c r="C2340" s="4" t="s">
        <v>22</v>
      </c>
      <c r="D2340" s="4" t="s">
        <v>22</v>
      </c>
      <c r="E2340" s="4" t="s">
        <v>18</v>
      </c>
      <c r="F2340" s="4" t="s">
        <v>374</v>
      </c>
      <c r="G2340" s="10">
        <v>34336796</v>
      </c>
      <c r="H2340" s="14">
        <v>114</v>
      </c>
    </row>
    <row r="2341" spans="1:8" x14ac:dyDescent="0.25">
      <c r="A2341" s="5">
        <v>900413588</v>
      </c>
      <c r="B2341" s="9" t="s">
        <v>2775</v>
      </c>
      <c r="C2341" s="4" t="s">
        <v>25</v>
      </c>
      <c r="D2341" s="4" t="s">
        <v>26</v>
      </c>
      <c r="E2341" s="4" t="s">
        <v>8</v>
      </c>
      <c r="F2341" s="4" t="s">
        <v>226</v>
      </c>
      <c r="G2341" s="10">
        <v>34329545</v>
      </c>
      <c r="H2341" s="14">
        <v>335</v>
      </c>
    </row>
    <row r="2342" spans="1:8" x14ac:dyDescent="0.25">
      <c r="A2342" s="5">
        <v>800219876</v>
      </c>
      <c r="B2342" s="9" t="s">
        <v>2776</v>
      </c>
      <c r="C2342" s="4" t="s">
        <v>22</v>
      </c>
      <c r="D2342" s="4" t="s">
        <v>22</v>
      </c>
      <c r="E2342" s="4" t="s">
        <v>8</v>
      </c>
      <c r="F2342" s="4" t="s">
        <v>275</v>
      </c>
      <c r="G2342" s="10">
        <v>34281943</v>
      </c>
      <c r="H2342" s="14">
        <v>365</v>
      </c>
    </row>
    <row r="2343" spans="1:8" x14ac:dyDescent="0.25">
      <c r="A2343" s="5">
        <v>800119086</v>
      </c>
      <c r="B2343" s="9" t="s">
        <v>2777</v>
      </c>
      <c r="C2343" s="4" t="s">
        <v>5</v>
      </c>
      <c r="D2343" s="4" t="s">
        <v>6</v>
      </c>
      <c r="E2343" s="4" t="s">
        <v>13</v>
      </c>
      <c r="F2343" s="4" t="s">
        <v>1084</v>
      </c>
      <c r="G2343" s="10">
        <v>34279231</v>
      </c>
      <c r="H2343" s="14">
        <v>205</v>
      </c>
    </row>
    <row r="2344" spans="1:8" x14ac:dyDescent="0.25">
      <c r="A2344" s="5">
        <v>804003941</v>
      </c>
      <c r="B2344" s="9" t="s">
        <v>2778</v>
      </c>
      <c r="C2344" s="4" t="s">
        <v>25</v>
      </c>
      <c r="D2344" s="4" t="s">
        <v>26</v>
      </c>
      <c r="E2344" s="4" t="s">
        <v>13</v>
      </c>
      <c r="F2344" s="4" t="s">
        <v>241</v>
      </c>
      <c r="G2344" s="10">
        <v>34275915</v>
      </c>
      <c r="H2344" s="14">
        <v>196</v>
      </c>
    </row>
    <row r="2345" spans="1:8" x14ac:dyDescent="0.25">
      <c r="A2345" s="5">
        <v>900099945</v>
      </c>
      <c r="B2345" s="9" t="s">
        <v>2779</v>
      </c>
      <c r="C2345" s="4" t="s">
        <v>5</v>
      </c>
      <c r="D2345" s="4" t="s">
        <v>6</v>
      </c>
      <c r="E2345" s="4" t="s">
        <v>35</v>
      </c>
      <c r="F2345" s="4" t="s">
        <v>200</v>
      </c>
      <c r="G2345" s="10">
        <v>34255821</v>
      </c>
      <c r="H2345" s="14">
        <v>219</v>
      </c>
    </row>
    <row r="2346" spans="1:8" x14ac:dyDescent="0.25">
      <c r="A2346" s="4">
        <v>800146941</v>
      </c>
      <c r="B2346" s="9" t="s">
        <v>2780</v>
      </c>
      <c r="C2346" s="4" t="s">
        <v>25</v>
      </c>
      <c r="D2346" s="4" t="s">
        <v>26</v>
      </c>
      <c r="E2346" s="4" t="s">
        <v>8</v>
      </c>
      <c r="F2346" s="4" t="s">
        <v>96</v>
      </c>
      <c r="G2346" s="10">
        <v>34211593.994999997</v>
      </c>
      <c r="H2346" s="14">
        <v>354</v>
      </c>
    </row>
    <row r="2347" spans="1:8" x14ac:dyDescent="0.25">
      <c r="A2347" s="5">
        <v>817000724</v>
      </c>
      <c r="B2347" s="9" t="s">
        <v>2781</v>
      </c>
      <c r="C2347" s="4" t="s">
        <v>29</v>
      </c>
      <c r="D2347" s="4" t="s">
        <v>708</v>
      </c>
      <c r="E2347" s="4" t="s">
        <v>18</v>
      </c>
      <c r="F2347" s="4" t="s">
        <v>2782</v>
      </c>
      <c r="G2347" s="10">
        <v>34202375</v>
      </c>
      <c r="H2347" s="14">
        <v>137</v>
      </c>
    </row>
    <row r="2348" spans="1:8" x14ac:dyDescent="0.25">
      <c r="A2348" s="5">
        <v>890921192</v>
      </c>
      <c r="B2348" s="9" t="s">
        <v>2783</v>
      </c>
      <c r="C2348" s="4" t="s">
        <v>5</v>
      </c>
      <c r="D2348" s="4" t="s">
        <v>6</v>
      </c>
      <c r="E2348" s="4" t="s">
        <v>18</v>
      </c>
      <c r="F2348" s="4" t="s">
        <v>983</v>
      </c>
      <c r="G2348" s="10">
        <v>34200371</v>
      </c>
      <c r="H2348" s="14">
        <v>117</v>
      </c>
    </row>
    <row r="2349" spans="1:8" x14ac:dyDescent="0.25">
      <c r="A2349" s="5">
        <v>900129597</v>
      </c>
      <c r="B2349" s="9" t="s">
        <v>2784</v>
      </c>
      <c r="C2349" s="4" t="s">
        <v>22</v>
      </c>
      <c r="D2349" s="4" t="s">
        <v>22</v>
      </c>
      <c r="E2349" s="4" t="s">
        <v>8</v>
      </c>
      <c r="F2349" s="4" t="s">
        <v>525</v>
      </c>
      <c r="G2349" s="10">
        <v>34190793</v>
      </c>
      <c r="H2349" s="14">
        <v>338</v>
      </c>
    </row>
    <row r="2350" spans="1:8" x14ac:dyDescent="0.25">
      <c r="A2350" s="5">
        <v>815000213</v>
      </c>
      <c r="B2350" s="9" t="s">
        <v>2785</v>
      </c>
      <c r="C2350" s="4" t="s">
        <v>45</v>
      </c>
      <c r="D2350" s="4" t="s">
        <v>1027</v>
      </c>
      <c r="E2350" s="4" t="s">
        <v>35</v>
      </c>
      <c r="F2350" s="4" t="s">
        <v>153</v>
      </c>
      <c r="G2350" s="10">
        <v>34189762</v>
      </c>
      <c r="H2350" s="14">
        <v>230</v>
      </c>
    </row>
    <row r="2351" spans="1:8" x14ac:dyDescent="0.25">
      <c r="A2351" s="5">
        <v>860451304</v>
      </c>
      <c r="B2351" s="9" t="s">
        <v>2786</v>
      </c>
      <c r="C2351" s="4" t="s">
        <v>22</v>
      </c>
      <c r="D2351" s="4" t="s">
        <v>22</v>
      </c>
      <c r="E2351" s="4" t="s">
        <v>35</v>
      </c>
      <c r="F2351" s="4" t="s">
        <v>180</v>
      </c>
      <c r="G2351" s="10">
        <v>34177326</v>
      </c>
      <c r="H2351" s="14">
        <v>228</v>
      </c>
    </row>
    <row r="2352" spans="1:8" x14ac:dyDescent="0.25">
      <c r="A2352" s="5">
        <v>802020735</v>
      </c>
      <c r="B2352" s="9" t="s">
        <v>2787</v>
      </c>
      <c r="C2352" s="4" t="s">
        <v>25</v>
      </c>
      <c r="D2352" s="4" t="s">
        <v>26</v>
      </c>
      <c r="E2352" s="4" t="s">
        <v>35</v>
      </c>
      <c r="F2352" s="4" t="s">
        <v>158</v>
      </c>
      <c r="G2352" s="10">
        <v>34163589</v>
      </c>
      <c r="H2352" s="14">
        <v>239</v>
      </c>
    </row>
    <row r="2353" spans="1:8" x14ac:dyDescent="0.25">
      <c r="A2353" s="5">
        <v>811014733</v>
      </c>
      <c r="B2353" s="9" t="s">
        <v>2788</v>
      </c>
      <c r="C2353" s="4" t="s">
        <v>5</v>
      </c>
      <c r="D2353" s="4" t="s">
        <v>37</v>
      </c>
      <c r="E2353" s="4" t="s">
        <v>35</v>
      </c>
      <c r="F2353" s="4" t="s">
        <v>158</v>
      </c>
      <c r="G2353" s="10">
        <v>34163533</v>
      </c>
      <c r="H2353" s="14">
        <v>239</v>
      </c>
    </row>
    <row r="2354" spans="1:8" x14ac:dyDescent="0.25">
      <c r="A2354" s="5">
        <v>826002803</v>
      </c>
      <c r="B2354" s="9" t="s">
        <v>2789</v>
      </c>
      <c r="C2354" s="4" t="s">
        <v>185</v>
      </c>
      <c r="D2354" s="4" t="s">
        <v>186</v>
      </c>
      <c r="E2354" s="4" t="s">
        <v>18</v>
      </c>
      <c r="F2354" s="4" t="s">
        <v>354</v>
      </c>
      <c r="G2354" s="10">
        <v>34159359</v>
      </c>
      <c r="H2354" s="14">
        <v>122</v>
      </c>
    </row>
    <row r="2355" spans="1:8" x14ac:dyDescent="0.25">
      <c r="A2355" s="5">
        <v>891401416</v>
      </c>
      <c r="B2355" s="9" t="s">
        <v>2790</v>
      </c>
      <c r="C2355" s="4" t="s">
        <v>15</v>
      </c>
      <c r="D2355" s="4" t="s">
        <v>79</v>
      </c>
      <c r="E2355" s="4" t="s">
        <v>35</v>
      </c>
      <c r="F2355" s="4" t="s">
        <v>344</v>
      </c>
      <c r="G2355" s="10">
        <v>34145848</v>
      </c>
      <c r="H2355" s="14">
        <v>215</v>
      </c>
    </row>
    <row r="2356" spans="1:8" x14ac:dyDescent="0.25">
      <c r="A2356" s="5">
        <v>811007678</v>
      </c>
      <c r="B2356" s="9" t="s">
        <v>2791</v>
      </c>
      <c r="C2356" s="4" t="s">
        <v>5</v>
      </c>
      <c r="D2356" s="4" t="s">
        <v>6</v>
      </c>
      <c r="E2356" s="4" t="s">
        <v>18</v>
      </c>
      <c r="F2356" s="4" t="s">
        <v>106</v>
      </c>
      <c r="G2356" s="10">
        <v>34138612</v>
      </c>
      <c r="H2356" s="14">
        <v>78</v>
      </c>
    </row>
    <row r="2357" spans="1:8" x14ac:dyDescent="0.25">
      <c r="A2357" s="5">
        <v>900045238</v>
      </c>
      <c r="B2357" s="9" t="s">
        <v>2792</v>
      </c>
      <c r="C2357" s="4" t="s">
        <v>22</v>
      </c>
      <c r="D2357" s="4" t="s">
        <v>22</v>
      </c>
      <c r="E2357" s="4" t="s">
        <v>35</v>
      </c>
      <c r="F2357" s="4" t="s">
        <v>158</v>
      </c>
      <c r="G2357" s="10">
        <v>34135316</v>
      </c>
      <c r="H2357" s="14">
        <v>239</v>
      </c>
    </row>
    <row r="2358" spans="1:8" x14ac:dyDescent="0.25">
      <c r="A2358" s="5">
        <v>806015647</v>
      </c>
      <c r="B2358" s="9" t="s">
        <v>2793</v>
      </c>
      <c r="C2358" s="4" t="s">
        <v>163</v>
      </c>
      <c r="D2358" s="4" t="s">
        <v>164</v>
      </c>
      <c r="E2358" s="4" t="s">
        <v>35</v>
      </c>
      <c r="F2358" s="4" t="s">
        <v>770</v>
      </c>
      <c r="G2358" s="10">
        <v>34125624</v>
      </c>
      <c r="H2358" s="14">
        <v>241</v>
      </c>
    </row>
    <row r="2359" spans="1:8" x14ac:dyDescent="0.25">
      <c r="A2359" s="5">
        <v>800124852</v>
      </c>
      <c r="B2359" s="9" t="s">
        <v>2794</v>
      </c>
      <c r="C2359" s="4" t="s">
        <v>22</v>
      </c>
      <c r="D2359" s="4" t="s">
        <v>22</v>
      </c>
      <c r="E2359" s="4" t="s">
        <v>18</v>
      </c>
      <c r="F2359" s="4" t="s">
        <v>17</v>
      </c>
      <c r="G2359" s="10">
        <v>34116944</v>
      </c>
      <c r="H2359" s="14">
        <v>159</v>
      </c>
    </row>
    <row r="2360" spans="1:8" x14ac:dyDescent="0.25">
      <c r="A2360" s="5">
        <v>890916155</v>
      </c>
      <c r="B2360" s="9" t="s">
        <v>2795</v>
      </c>
      <c r="C2360" s="4" t="s">
        <v>5</v>
      </c>
      <c r="D2360" s="4" t="s">
        <v>463</v>
      </c>
      <c r="E2360" s="4" t="s">
        <v>18</v>
      </c>
      <c r="F2360" s="4" t="s">
        <v>347</v>
      </c>
      <c r="G2360" s="10">
        <v>34107537</v>
      </c>
      <c r="H2360" s="14">
        <v>92</v>
      </c>
    </row>
    <row r="2361" spans="1:8" x14ac:dyDescent="0.25">
      <c r="A2361" s="5">
        <v>800069554</v>
      </c>
      <c r="B2361" s="9" t="s">
        <v>2796</v>
      </c>
      <c r="C2361" s="4" t="s">
        <v>22</v>
      </c>
      <c r="D2361" s="4" t="s">
        <v>22</v>
      </c>
      <c r="E2361" s="4" t="s">
        <v>69</v>
      </c>
      <c r="F2361" s="4" t="s">
        <v>168</v>
      </c>
      <c r="G2361" s="10">
        <v>34082768</v>
      </c>
      <c r="H2361" s="14">
        <v>43</v>
      </c>
    </row>
    <row r="2362" spans="1:8" x14ac:dyDescent="0.25">
      <c r="A2362" s="5">
        <v>860065278</v>
      </c>
      <c r="B2362" s="9" t="s">
        <v>2797</v>
      </c>
      <c r="C2362" s="4" t="s">
        <v>22</v>
      </c>
      <c r="D2362" s="4" t="s">
        <v>22</v>
      </c>
      <c r="E2362" s="4" t="s">
        <v>35</v>
      </c>
      <c r="F2362" s="4" t="s">
        <v>344</v>
      </c>
      <c r="G2362" s="10">
        <v>34020268</v>
      </c>
      <c r="H2362" s="14">
        <v>215</v>
      </c>
    </row>
    <row r="2363" spans="1:8" x14ac:dyDescent="0.25">
      <c r="A2363" s="5">
        <v>801001885</v>
      </c>
      <c r="B2363" s="9" t="s">
        <v>2798</v>
      </c>
      <c r="C2363" s="4" t="s">
        <v>429</v>
      </c>
      <c r="D2363" s="4" t="s">
        <v>2451</v>
      </c>
      <c r="E2363" s="4" t="s">
        <v>13</v>
      </c>
      <c r="F2363" s="4" t="s">
        <v>12</v>
      </c>
      <c r="G2363" s="10">
        <v>34017849</v>
      </c>
      <c r="H2363" s="14">
        <v>194</v>
      </c>
    </row>
    <row r="2364" spans="1:8" x14ac:dyDescent="0.25">
      <c r="A2364" s="5">
        <v>800209559</v>
      </c>
      <c r="B2364" s="9" t="s">
        <v>2799</v>
      </c>
      <c r="C2364" s="4" t="s">
        <v>22</v>
      </c>
      <c r="D2364" s="4" t="s">
        <v>33</v>
      </c>
      <c r="E2364" s="4" t="s">
        <v>8</v>
      </c>
      <c r="F2364" s="4" t="s">
        <v>7</v>
      </c>
      <c r="G2364" s="10">
        <v>34017581</v>
      </c>
      <c r="H2364" s="14">
        <v>349</v>
      </c>
    </row>
    <row r="2365" spans="1:8" x14ac:dyDescent="0.25">
      <c r="A2365" s="5">
        <v>800044335</v>
      </c>
      <c r="B2365" s="9" t="s">
        <v>2800</v>
      </c>
      <c r="C2365" s="4" t="s">
        <v>22</v>
      </c>
      <c r="D2365" s="4" t="s">
        <v>22</v>
      </c>
      <c r="E2365" s="4" t="s">
        <v>35</v>
      </c>
      <c r="F2365" s="4" t="s">
        <v>153</v>
      </c>
      <c r="G2365" s="10">
        <v>34014611</v>
      </c>
      <c r="H2365" s="14">
        <v>230</v>
      </c>
    </row>
    <row r="2366" spans="1:8" x14ac:dyDescent="0.25">
      <c r="A2366" s="5">
        <v>800050714</v>
      </c>
      <c r="B2366" s="9" t="s">
        <v>2801</v>
      </c>
      <c r="C2366" s="4" t="s">
        <v>22</v>
      </c>
      <c r="D2366" s="4" t="s">
        <v>22</v>
      </c>
      <c r="E2366" s="4" t="s">
        <v>141</v>
      </c>
      <c r="F2366" s="4" t="s">
        <v>555</v>
      </c>
      <c r="G2366" s="10">
        <v>33978760</v>
      </c>
      <c r="H2366" s="14">
        <v>10</v>
      </c>
    </row>
    <row r="2367" spans="1:8" x14ac:dyDescent="0.25">
      <c r="A2367" s="5">
        <v>800137370</v>
      </c>
      <c r="B2367" s="9" t="s">
        <v>2802</v>
      </c>
      <c r="C2367" s="4" t="s">
        <v>62</v>
      </c>
      <c r="D2367" s="4" t="s">
        <v>930</v>
      </c>
      <c r="E2367" s="4" t="s">
        <v>18</v>
      </c>
      <c r="F2367" s="4" t="s">
        <v>177</v>
      </c>
      <c r="G2367" s="10">
        <v>33970673</v>
      </c>
      <c r="H2367" s="14">
        <v>106</v>
      </c>
    </row>
    <row r="2368" spans="1:8" x14ac:dyDescent="0.25">
      <c r="A2368" s="5">
        <v>800012778</v>
      </c>
      <c r="B2368" s="9" t="s">
        <v>2803</v>
      </c>
      <c r="C2368" s="4" t="s">
        <v>5</v>
      </c>
      <c r="D2368" s="4" t="s">
        <v>463</v>
      </c>
      <c r="E2368" s="4" t="s">
        <v>18</v>
      </c>
      <c r="F2368" s="4" t="s">
        <v>177</v>
      </c>
      <c r="G2368" s="10">
        <v>33970534</v>
      </c>
      <c r="H2368" s="14">
        <v>106</v>
      </c>
    </row>
    <row r="2369" spans="1:8" x14ac:dyDescent="0.25">
      <c r="A2369" s="5">
        <v>805026621</v>
      </c>
      <c r="B2369" s="9" t="s">
        <v>2804</v>
      </c>
      <c r="C2369" s="4" t="s">
        <v>45</v>
      </c>
      <c r="D2369" s="4" t="s">
        <v>46</v>
      </c>
      <c r="E2369" s="4" t="s">
        <v>35</v>
      </c>
      <c r="F2369" s="4" t="s">
        <v>82</v>
      </c>
      <c r="G2369" s="10">
        <v>33968440</v>
      </c>
      <c r="H2369" s="14">
        <v>206</v>
      </c>
    </row>
    <row r="2370" spans="1:8" x14ac:dyDescent="0.25">
      <c r="A2370" s="5">
        <v>800011651</v>
      </c>
      <c r="B2370" s="9" t="s">
        <v>2805</v>
      </c>
      <c r="C2370" s="4" t="s">
        <v>5</v>
      </c>
      <c r="D2370" s="4" t="s">
        <v>6</v>
      </c>
      <c r="E2370" s="4" t="s">
        <v>13</v>
      </c>
      <c r="F2370" s="4" t="s">
        <v>241</v>
      </c>
      <c r="G2370" s="10">
        <v>33963893</v>
      </c>
      <c r="H2370" s="14">
        <v>196</v>
      </c>
    </row>
    <row r="2371" spans="1:8" x14ac:dyDescent="0.25">
      <c r="A2371" s="5">
        <v>890927276</v>
      </c>
      <c r="B2371" s="9" t="s">
        <v>2806</v>
      </c>
      <c r="C2371" s="4" t="s">
        <v>5</v>
      </c>
      <c r="D2371" s="4" t="s">
        <v>116</v>
      </c>
      <c r="E2371" s="4" t="s">
        <v>13</v>
      </c>
      <c r="F2371" s="4" t="s">
        <v>325</v>
      </c>
      <c r="G2371" s="10">
        <v>33954354</v>
      </c>
      <c r="H2371" s="14">
        <v>197</v>
      </c>
    </row>
    <row r="2372" spans="1:8" x14ac:dyDescent="0.25">
      <c r="A2372" s="5">
        <v>805017215</v>
      </c>
      <c r="B2372" s="9" t="s">
        <v>2807</v>
      </c>
      <c r="C2372" s="4" t="s">
        <v>45</v>
      </c>
      <c r="D2372" s="4" t="s">
        <v>46</v>
      </c>
      <c r="E2372" s="4" t="s">
        <v>18</v>
      </c>
      <c r="F2372" s="4" t="s">
        <v>51</v>
      </c>
      <c r="G2372" s="10">
        <v>33933747</v>
      </c>
      <c r="H2372" s="14">
        <v>56</v>
      </c>
    </row>
    <row r="2373" spans="1:8" x14ac:dyDescent="0.25">
      <c r="A2373" s="5">
        <v>800190858</v>
      </c>
      <c r="B2373" s="9" t="s">
        <v>2808</v>
      </c>
      <c r="C2373" s="4" t="s">
        <v>25</v>
      </c>
      <c r="D2373" s="4" t="s">
        <v>623</v>
      </c>
      <c r="E2373" s="4" t="s">
        <v>18</v>
      </c>
      <c r="F2373" s="4" t="s">
        <v>923</v>
      </c>
      <c r="G2373" s="10">
        <v>33921764</v>
      </c>
      <c r="H2373" s="14">
        <v>172</v>
      </c>
    </row>
    <row r="2374" spans="1:8" x14ac:dyDescent="0.25">
      <c r="A2374" s="5">
        <v>802005147</v>
      </c>
      <c r="B2374" s="9" t="s">
        <v>2809</v>
      </c>
      <c r="C2374" s="4" t="s">
        <v>25</v>
      </c>
      <c r="D2374" s="4" t="s">
        <v>26</v>
      </c>
      <c r="E2374" s="4" t="s">
        <v>13</v>
      </c>
      <c r="F2374" s="4" t="s">
        <v>148</v>
      </c>
      <c r="G2374" s="10">
        <v>33911008</v>
      </c>
      <c r="H2374" s="14">
        <v>198</v>
      </c>
    </row>
    <row r="2375" spans="1:8" x14ac:dyDescent="0.25">
      <c r="A2375" s="5">
        <v>900690141</v>
      </c>
      <c r="B2375" s="9" t="s">
        <v>2810</v>
      </c>
      <c r="C2375" s="4" t="s">
        <v>22</v>
      </c>
      <c r="D2375" s="4" t="s">
        <v>33</v>
      </c>
      <c r="E2375" s="4" t="s">
        <v>35</v>
      </c>
      <c r="F2375" s="4" t="s">
        <v>446</v>
      </c>
      <c r="G2375" s="10">
        <v>33899679</v>
      </c>
      <c r="H2375" s="14">
        <v>260</v>
      </c>
    </row>
    <row r="2376" spans="1:8" x14ac:dyDescent="0.25">
      <c r="A2376" s="5">
        <v>900397057</v>
      </c>
      <c r="B2376" s="9" t="s">
        <v>2811</v>
      </c>
      <c r="C2376" s="4" t="s">
        <v>22</v>
      </c>
      <c r="D2376" s="4" t="s">
        <v>22</v>
      </c>
      <c r="E2376" s="4" t="s">
        <v>35</v>
      </c>
      <c r="F2376" s="4" t="s">
        <v>60</v>
      </c>
      <c r="G2376" s="10">
        <v>33890312</v>
      </c>
      <c r="H2376" s="14">
        <v>213</v>
      </c>
    </row>
    <row r="2377" spans="1:8" x14ac:dyDescent="0.25">
      <c r="A2377" s="5">
        <v>900487872</v>
      </c>
      <c r="B2377" s="9" t="s">
        <v>2812</v>
      </c>
      <c r="C2377" s="4" t="s">
        <v>56</v>
      </c>
      <c r="D2377" s="4" t="s">
        <v>57</v>
      </c>
      <c r="E2377" s="4" t="s">
        <v>35</v>
      </c>
      <c r="F2377" s="4" t="s">
        <v>60</v>
      </c>
      <c r="G2377" s="10">
        <v>33886631</v>
      </c>
      <c r="H2377" s="14">
        <v>213</v>
      </c>
    </row>
    <row r="2378" spans="1:8" x14ac:dyDescent="0.25">
      <c r="A2378" s="5">
        <v>900024852</v>
      </c>
      <c r="B2378" s="9" t="s">
        <v>2813</v>
      </c>
      <c r="C2378" s="4" t="s">
        <v>22</v>
      </c>
      <c r="D2378" s="4" t="s">
        <v>22</v>
      </c>
      <c r="E2378" s="4" t="s">
        <v>35</v>
      </c>
      <c r="F2378" s="4" t="s">
        <v>383</v>
      </c>
      <c r="G2378" s="10">
        <v>33873429</v>
      </c>
      <c r="H2378" s="14">
        <v>212</v>
      </c>
    </row>
    <row r="2379" spans="1:8" x14ac:dyDescent="0.25">
      <c r="A2379" s="5">
        <v>900405205</v>
      </c>
      <c r="B2379" s="9" t="s">
        <v>2814</v>
      </c>
      <c r="C2379" s="4" t="s">
        <v>185</v>
      </c>
      <c r="D2379" s="4" t="s">
        <v>2815</v>
      </c>
      <c r="E2379" s="4" t="s">
        <v>35</v>
      </c>
      <c r="F2379" s="4" t="s">
        <v>180</v>
      </c>
      <c r="G2379" s="10">
        <v>33871387</v>
      </c>
      <c r="H2379" s="14">
        <v>228</v>
      </c>
    </row>
    <row r="2380" spans="1:8" x14ac:dyDescent="0.25">
      <c r="A2380" s="5">
        <v>900705011</v>
      </c>
      <c r="B2380" s="9" t="s">
        <v>2816</v>
      </c>
      <c r="C2380" s="4" t="s">
        <v>25</v>
      </c>
      <c r="D2380" s="4" t="s">
        <v>26</v>
      </c>
      <c r="E2380" s="4" t="s">
        <v>13</v>
      </c>
      <c r="F2380" s="4" t="s">
        <v>12</v>
      </c>
      <c r="G2380" s="10">
        <v>33869228</v>
      </c>
      <c r="H2380" s="14">
        <v>194</v>
      </c>
    </row>
    <row r="2381" spans="1:8" x14ac:dyDescent="0.25">
      <c r="A2381" s="5">
        <v>830079434</v>
      </c>
      <c r="B2381" s="9" t="s">
        <v>2817</v>
      </c>
      <c r="C2381" s="4" t="s">
        <v>22</v>
      </c>
      <c r="D2381" s="4" t="s">
        <v>22</v>
      </c>
      <c r="E2381" s="4" t="s">
        <v>8</v>
      </c>
      <c r="F2381" s="4" t="s">
        <v>23</v>
      </c>
      <c r="G2381" s="10">
        <v>33864873</v>
      </c>
      <c r="H2381" s="14">
        <v>305</v>
      </c>
    </row>
    <row r="2382" spans="1:8" x14ac:dyDescent="0.25">
      <c r="A2382" s="5">
        <v>830029582</v>
      </c>
      <c r="B2382" s="9" t="s">
        <v>2818</v>
      </c>
      <c r="C2382" s="4" t="s">
        <v>22</v>
      </c>
      <c r="D2382" s="4" t="s">
        <v>22</v>
      </c>
      <c r="E2382" s="4" t="s">
        <v>13</v>
      </c>
      <c r="F2382" s="4" t="s">
        <v>148</v>
      </c>
      <c r="G2382" s="10">
        <v>33860049</v>
      </c>
      <c r="H2382" s="14">
        <v>198</v>
      </c>
    </row>
    <row r="2383" spans="1:8" x14ac:dyDescent="0.25">
      <c r="A2383" s="7">
        <v>890680053</v>
      </c>
      <c r="B2383" s="9" t="s">
        <v>2819</v>
      </c>
      <c r="C2383" s="4" t="s">
        <v>62</v>
      </c>
      <c r="D2383" s="4" t="s">
        <v>1711</v>
      </c>
      <c r="E2383" s="4" t="s">
        <v>8</v>
      </c>
      <c r="F2383" s="4" t="s">
        <v>96</v>
      </c>
      <c r="G2383" s="10">
        <v>33842762</v>
      </c>
      <c r="H2383" s="14">
        <v>354</v>
      </c>
    </row>
    <row r="2384" spans="1:8" x14ac:dyDescent="0.25">
      <c r="A2384" s="5">
        <v>800083486</v>
      </c>
      <c r="B2384" s="9" t="s">
        <v>2820</v>
      </c>
      <c r="C2384" s="4" t="s">
        <v>22</v>
      </c>
      <c r="D2384" s="4" t="s">
        <v>22</v>
      </c>
      <c r="E2384" s="4" t="s">
        <v>35</v>
      </c>
      <c r="F2384" s="4" t="s">
        <v>770</v>
      </c>
      <c r="G2384" s="10">
        <v>33831675</v>
      </c>
      <c r="H2384" s="14">
        <v>241</v>
      </c>
    </row>
    <row r="2385" spans="1:8" x14ac:dyDescent="0.25">
      <c r="A2385" s="5">
        <v>890115917</v>
      </c>
      <c r="B2385" s="9" t="s">
        <v>2821</v>
      </c>
      <c r="C2385" s="4" t="s">
        <v>25</v>
      </c>
      <c r="D2385" s="4" t="s">
        <v>26</v>
      </c>
      <c r="E2385" s="4" t="s">
        <v>18</v>
      </c>
      <c r="F2385" s="4" t="s">
        <v>2822</v>
      </c>
      <c r="G2385" s="10">
        <v>33830246</v>
      </c>
      <c r="H2385" s="14">
        <v>102</v>
      </c>
    </row>
    <row r="2386" spans="1:8" x14ac:dyDescent="0.25">
      <c r="A2386" s="5">
        <v>900587259</v>
      </c>
      <c r="B2386" s="9" t="s">
        <v>2823</v>
      </c>
      <c r="C2386" s="4" t="s">
        <v>5</v>
      </c>
      <c r="D2386" s="4" t="s">
        <v>2824</v>
      </c>
      <c r="E2386" s="4" t="s">
        <v>18</v>
      </c>
      <c r="F2386" s="4" t="s">
        <v>652</v>
      </c>
      <c r="G2386" s="10">
        <v>33830048</v>
      </c>
      <c r="H2386" s="14">
        <v>98</v>
      </c>
    </row>
    <row r="2387" spans="1:8" x14ac:dyDescent="0.25">
      <c r="A2387" s="5">
        <v>830059734</v>
      </c>
      <c r="B2387" s="9" t="s">
        <v>2825</v>
      </c>
      <c r="C2387" s="4" t="s">
        <v>22</v>
      </c>
      <c r="D2387" s="4" t="s">
        <v>22</v>
      </c>
      <c r="E2387" s="4" t="s">
        <v>8</v>
      </c>
      <c r="F2387" s="4" t="s">
        <v>1034</v>
      </c>
      <c r="G2387" s="10">
        <v>33828262</v>
      </c>
      <c r="H2387" s="14">
        <v>302</v>
      </c>
    </row>
    <row r="2388" spans="1:8" x14ac:dyDescent="0.25">
      <c r="A2388" s="5">
        <v>800029692</v>
      </c>
      <c r="B2388" s="9" t="s">
        <v>2826</v>
      </c>
      <c r="C2388" s="4" t="s">
        <v>22</v>
      </c>
      <c r="D2388" s="4" t="s">
        <v>22</v>
      </c>
      <c r="E2388" s="4" t="s">
        <v>18</v>
      </c>
      <c r="F2388" s="4" t="s">
        <v>91</v>
      </c>
      <c r="G2388" s="10">
        <v>33795005</v>
      </c>
      <c r="H2388" s="14">
        <v>51</v>
      </c>
    </row>
    <row r="2389" spans="1:8" x14ac:dyDescent="0.25">
      <c r="A2389" s="5">
        <v>830507038</v>
      </c>
      <c r="B2389" s="9" t="s">
        <v>2827</v>
      </c>
      <c r="C2389" s="4" t="s">
        <v>22</v>
      </c>
      <c r="D2389" s="4" t="s">
        <v>22</v>
      </c>
      <c r="E2389" s="4" t="s">
        <v>35</v>
      </c>
      <c r="F2389" s="4" t="s">
        <v>80</v>
      </c>
      <c r="G2389" s="10">
        <v>33793152</v>
      </c>
      <c r="H2389" s="14">
        <v>232</v>
      </c>
    </row>
    <row r="2390" spans="1:8" x14ac:dyDescent="0.25">
      <c r="A2390" s="5">
        <v>900573927</v>
      </c>
      <c r="B2390" s="9" t="s">
        <v>2828</v>
      </c>
      <c r="C2390" s="4" t="s">
        <v>62</v>
      </c>
      <c r="D2390" s="4" t="s">
        <v>248</v>
      </c>
      <c r="E2390" s="4" t="s">
        <v>8</v>
      </c>
      <c r="F2390" s="4" t="s">
        <v>66</v>
      </c>
      <c r="G2390" s="10">
        <v>33789892</v>
      </c>
      <c r="H2390" s="14">
        <v>346</v>
      </c>
    </row>
    <row r="2391" spans="1:8" x14ac:dyDescent="0.25">
      <c r="A2391" s="5">
        <v>860536371</v>
      </c>
      <c r="B2391" s="9" t="s">
        <v>2829</v>
      </c>
      <c r="C2391" s="4" t="s">
        <v>22</v>
      </c>
      <c r="D2391" s="4" t="s">
        <v>22</v>
      </c>
      <c r="E2391" s="4" t="s">
        <v>141</v>
      </c>
      <c r="F2391" s="4" t="s">
        <v>2509</v>
      </c>
      <c r="G2391" s="10">
        <v>33789534</v>
      </c>
      <c r="H2391" s="14">
        <v>21</v>
      </c>
    </row>
    <row r="2392" spans="1:8" x14ac:dyDescent="0.25">
      <c r="A2392" s="5">
        <v>890318329</v>
      </c>
      <c r="B2392" s="9" t="s">
        <v>2830</v>
      </c>
      <c r="C2392" s="4" t="s">
        <v>45</v>
      </c>
      <c r="D2392" s="4" t="s">
        <v>144</v>
      </c>
      <c r="E2392" s="4" t="s">
        <v>18</v>
      </c>
      <c r="F2392" s="4" t="s">
        <v>17</v>
      </c>
      <c r="G2392" s="10">
        <v>33780178</v>
      </c>
      <c r="H2392" s="14">
        <v>159</v>
      </c>
    </row>
    <row r="2393" spans="1:8" x14ac:dyDescent="0.25">
      <c r="A2393" s="5">
        <v>800090427</v>
      </c>
      <c r="B2393" s="9" t="s">
        <v>2831</v>
      </c>
      <c r="C2393" s="4" t="s">
        <v>22</v>
      </c>
      <c r="D2393" s="4" t="s">
        <v>22</v>
      </c>
      <c r="E2393" s="4" t="s">
        <v>18</v>
      </c>
      <c r="F2393" s="4" t="s">
        <v>923</v>
      </c>
      <c r="G2393" s="10">
        <v>33763276</v>
      </c>
      <c r="H2393" s="14">
        <v>172</v>
      </c>
    </row>
    <row r="2394" spans="1:8" x14ac:dyDescent="0.25">
      <c r="A2394" s="5">
        <v>800202510</v>
      </c>
      <c r="B2394" s="9" t="s">
        <v>2832</v>
      </c>
      <c r="C2394" s="4" t="s">
        <v>22</v>
      </c>
      <c r="D2394" s="4" t="s">
        <v>22</v>
      </c>
      <c r="E2394" s="4" t="s">
        <v>35</v>
      </c>
      <c r="F2394" s="4" t="s">
        <v>605</v>
      </c>
      <c r="G2394" s="10">
        <v>33762511</v>
      </c>
      <c r="H2394" s="14">
        <v>249</v>
      </c>
    </row>
    <row r="2395" spans="1:8" x14ac:dyDescent="0.25">
      <c r="A2395" s="5">
        <v>860090486</v>
      </c>
      <c r="B2395" s="9" t="s">
        <v>2833</v>
      </c>
      <c r="C2395" s="4" t="s">
        <v>22</v>
      </c>
      <c r="D2395" s="4" t="s">
        <v>22</v>
      </c>
      <c r="E2395" s="4" t="s">
        <v>13</v>
      </c>
      <c r="F2395" s="4" t="s">
        <v>265</v>
      </c>
      <c r="G2395" s="10">
        <v>33757892</v>
      </c>
      <c r="H2395" s="14">
        <v>195</v>
      </c>
    </row>
    <row r="2396" spans="1:8" x14ac:dyDescent="0.25">
      <c r="A2396" s="5">
        <v>800164580</v>
      </c>
      <c r="B2396" s="9" t="s">
        <v>2834</v>
      </c>
      <c r="C2396" s="4" t="s">
        <v>10</v>
      </c>
      <c r="D2396" s="4" t="s">
        <v>139</v>
      </c>
      <c r="E2396" s="4" t="s">
        <v>13</v>
      </c>
      <c r="F2396" s="4" t="s">
        <v>241</v>
      </c>
      <c r="G2396" s="10">
        <v>33753530</v>
      </c>
      <c r="H2396" s="14">
        <v>196</v>
      </c>
    </row>
    <row r="2397" spans="1:8" x14ac:dyDescent="0.25">
      <c r="A2397" s="5">
        <v>830056886</v>
      </c>
      <c r="B2397" s="9" t="s">
        <v>2835</v>
      </c>
      <c r="C2397" s="4" t="s">
        <v>22</v>
      </c>
      <c r="D2397" s="4" t="s">
        <v>22</v>
      </c>
      <c r="E2397" s="4" t="s">
        <v>35</v>
      </c>
      <c r="F2397" s="4" t="s">
        <v>158</v>
      </c>
      <c r="G2397" s="10">
        <v>33750190</v>
      </c>
      <c r="H2397" s="14">
        <v>239</v>
      </c>
    </row>
    <row r="2398" spans="1:8" x14ac:dyDescent="0.25">
      <c r="A2398" s="5">
        <v>811028725</v>
      </c>
      <c r="B2398" s="9" t="s">
        <v>2836</v>
      </c>
      <c r="C2398" s="4" t="s">
        <v>5</v>
      </c>
      <c r="D2398" s="4" t="s">
        <v>463</v>
      </c>
      <c r="E2398" s="4" t="s">
        <v>35</v>
      </c>
      <c r="F2398" s="4" t="s">
        <v>200</v>
      </c>
      <c r="G2398" s="10">
        <v>33740668</v>
      </c>
      <c r="H2398" s="14">
        <v>219</v>
      </c>
    </row>
    <row r="2399" spans="1:8" x14ac:dyDescent="0.25">
      <c r="A2399" s="5">
        <v>900363112</v>
      </c>
      <c r="B2399" s="9" t="s">
        <v>2837</v>
      </c>
      <c r="C2399" s="4" t="s">
        <v>22</v>
      </c>
      <c r="D2399" s="4" t="s">
        <v>22</v>
      </c>
      <c r="E2399" s="4" t="s">
        <v>18</v>
      </c>
      <c r="F2399" s="4" t="s">
        <v>128</v>
      </c>
      <c r="G2399" s="10">
        <v>33739170</v>
      </c>
      <c r="H2399" s="14">
        <v>105</v>
      </c>
    </row>
    <row r="2400" spans="1:8" x14ac:dyDescent="0.25">
      <c r="A2400" s="5">
        <v>860533955</v>
      </c>
      <c r="B2400" s="9" t="s">
        <v>2838</v>
      </c>
      <c r="C2400" s="4" t="s">
        <v>22</v>
      </c>
      <c r="D2400" s="4" t="s">
        <v>22</v>
      </c>
      <c r="E2400" s="4" t="s">
        <v>18</v>
      </c>
      <c r="F2400" s="4" t="s">
        <v>106</v>
      </c>
      <c r="G2400" s="10">
        <v>33737069</v>
      </c>
      <c r="H2400" s="14">
        <v>78</v>
      </c>
    </row>
    <row r="2401" spans="1:8" x14ac:dyDescent="0.25">
      <c r="A2401" s="5">
        <v>800068234</v>
      </c>
      <c r="B2401" s="9" t="s">
        <v>2839</v>
      </c>
      <c r="C2401" s="4" t="s">
        <v>5</v>
      </c>
      <c r="D2401" s="4" t="s">
        <v>6</v>
      </c>
      <c r="E2401" s="4" t="s">
        <v>8</v>
      </c>
      <c r="F2401" s="4" t="s">
        <v>213</v>
      </c>
      <c r="G2401" s="10">
        <v>33733162</v>
      </c>
      <c r="H2401" s="14">
        <v>332</v>
      </c>
    </row>
    <row r="2402" spans="1:8" x14ac:dyDescent="0.25">
      <c r="A2402" s="5">
        <v>900469873</v>
      </c>
      <c r="B2402" s="9" t="s">
        <v>2840</v>
      </c>
      <c r="C2402" s="4" t="s">
        <v>22</v>
      </c>
      <c r="D2402" s="4" t="s">
        <v>22</v>
      </c>
      <c r="E2402" s="4" t="s">
        <v>8</v>
      </c>
      <c r="F2402" s="4" t="s">
        <v>829</v>
      </c>
      <c r="G2402" s="10">
        <v>33724798</v>
      </c>
      <c r="H2402" s="14">
        <v>310</v>
      </c>
    </row>
    <row r="2403" spans="1:8" x14ac:dyDescent="0.25">
      <c r="A2403" s="5">
        <v>900634234</v>
      </c>
      <c r="B2403" s="9" t="s">
        <v>2841</v>
      </c>
      <c r="C2403" s="4" t="s">
        <v>22</v>
      </c>
      <c r="D2403" s="4" t="s">
        <v>22</v>
      </c>
      <c r="E2403" s="4" t="s">
        <v>13</v>
      </c>
      <c r="F2403" s="4" t="s">
        <v>12</v>
      </c>
      <c r="G2403" s="10">
        <v>33717477</v>
      </c>
      <c r="H2403" s="14">
        <v>194</v>
      </c>
    </row>
    <row r="2404" spans="1:8" x14ac:dyDescent="0.25">
      <c r="A2404" s="5">
        <v>830109997</v>
      </c>
      <c r="B2404" s="9" t="s">
        <v>2842</v>
      </c>
      <c r="C2404" s="4" t="s">
        <v>22</v>
      </c>
      <c r="D2404" s="4" t="s">
        <v>22</v>
      </c>
      <c r="E2404" s="4" t="s">
        <v>35</v>
      </c>
      <c r="F2404" s="4" t="s">
        <v>200</v>
      </c>
      <c r="G2404" s="10">
        <v>33667665</v>
      </c>
      <c r="H2404" s="14">
        <v>219</v>
      </c>
    </row>
    <row r="2405" spans="1:8" x14ac:dyDescent="0.25">
      <c r="A2405" s="5">
        <v>800093056</v>
      </c>
      <c r="B2405" s="9" t="s">
        <v>2843</v>
      </c>
      <c r="C2405" s="4" t="s">
        <v>22</v>
      </c>
      <c r="D2405" s="4" t="s">
        <v>22</v>
      </c>
      <c r="E2405" s="4" t="s">
        <v>35</v>
      </c>
      <c r="F2405" s="4" t="s">
        <v>188</v>
      </c>
      <c r="G2405" s="10">
        <v>33665855</v>
      </c>
      <c r="H2405" s="14">
        <v>231</v>
      </c>
    </row>
    <row r="2406" spans="1:8" x14ac:dyDescent="0.25">
      <c r="A2406" s="5">
        <v>900411781</v>
      </c>
      <c r="B2406" s="9" t="s">
        <v>2844</v>
      </c>
      <c r="C2406" s="4" t="s">
        <v>5</v>
      </c>
      <c r="D2406" s="4" t="s">
        <v>6</v>
      </c>
      <c r="E2406" s="4" t="s">
        <v>18</v>
      </c>
      <c r="F2406" s="4" t="s">
        <v>106</v>
      </c>
      <c r="G2406" s="10">
        <v>33654015</v>
      </c>
      <c r="H2406" s="14">
        <v>78</v>
      </c>
    </row>
    <row r="2407" spans="1:8" x14ac:dyDescent="0.25">
      <c r="A2407" s="5">
        <v>800022115</v>
      </c>
      <c r="B2407" s="9" t="s">
        <v>2845</v>
      </c>
      <c r="C2407" s="4" t="s">
        <v>163</v>
      </c>
      <c r="D2407" s="4" t="s">
        <v>164</v>
      </c>
      <c r="E2407" s="4" t="s">
        <v>13</v>
      </c>
      <c r="F2407" s="4" t="s">
        <v>12</v>
      </c>
      <c r="G2407" s="10">
        <v>33650496</v>
      </c>
      <c r="H2407" s="14">
        <v>194</v>
      </c>
    </row>
    <row r="2408" spans="1:8" x14ac:dyDescent="0.25">
      <c r="A2408" s="5">
        <v>800217379</v>
      </c>
      <c r="B2408" s="9" t="s">
        <v>2846</v>
      </c>
      <c r="C2408" s="4" t="s">
        <v>22</v>
      </c>
      <c r="D2408" s="4" t="s">
        <v>22</v>
      </c>
      <c r="E2408" s="4" t="s">
        <v>18</v>
      </c>
      <c r="F2408" s="4" t="s">
        <v>564</v>
      </c>
      <c r="G2408" s="10">
        <v>33629712</v>
      </c>
      <c r="H2408" s="14">
        <v>63</v>
      </c>
    </row>
    <row r="2409" spans="1:8" x14ac:dyDescent="0.25">
      <c r="A2409" s="5">
        <v>830013874</v>
      </c>
      <c r="B2409" s="9" t="s">
        <v>2847</v>
      </c>
      <c r="C2409" s="4" t="s">
        <v>22</v>
      </c>
      <c r="D2409" s="4" t="s">
        <v>22</v>
      </c>
      <c r="E2409" s="4" t="s">
        <v>13</v>
      </c>
      <c r="F2409" s="4" t="s">
        <v>148</v>
      </c>
      <c r="G2409" s="10">
        <v>33610394</v>
      </c>
      <c r="H2409" s="14">
        <v>198</v>
      </c>
    </row>
    <row r="2410" spans="1:8" x14ac:dyDescent="0.25">
      <c r="A2410" s="5">
        <v>801002775</v>
      </c>
      <c r="B2410" s="9" t="s">
        <v>2848</v>
      </c>
      <c r="C2410" s="4" t="s">
        <v>126</v>
      </c>
      <c r="D2410" s="4" t="s">
        <v>260</v>
      </c>
      <c r="E2410" s="4" t="s">
        <v>8</v>
      </c>
      <c r="F2410" s="4" t="s">
        <v>7</v>
      </c>
      <c r="G2410" s="10">
        <v>33577806</v>
      </c>
      <c r="H2410" s="14">
        <v>349</v>
      </c>
    </row>
    <row r="2411" spans="1:8" x14ac:dyDescent="0.25">
      <c r="A2411" s="5">
        <v>890912508</v>
      </c>
      <c r="B2411" s="9" t="s">
        <v>2849</v>
      </c>
      <c r="C2411" s="4" t="s">
        <v>5</v>
      </c>
      <c r="D2411" s="4" t="s">
        <v>6</v>
      </c>
      <c r="E2411" s="4" t="s">
        <v>18</v>
      </c>
      <c r="F2411" s="4" t="s">
        <v>77</v>
      </c>
      <c r="G2411" s="10">
        <v>33559387</v>
      </c>
      <c r="H2411" s="14">
        <v>74</v>
      </c>
    </row>
    <row r="2412" spans="1:8" x14ac:dyDescent="0.25">
      <c r="A2412" s="5">
        <v>900020293</v>
      </c>
      <c r="B2412" s="9" t="s">
        <v>2850</v>
      </c>
      <c r="C2412" s="4" t="s">
        <v>22</v>
      </c>
      <c r="D2412" s="4" t="s">
        <v>22</v>
      </c>
      <c r="E2412" s="4" t="s">
        <v>35</v>
      </c>
      <c r="F2412" s="4" t="s">
        <v>60</v>
      </c>
      <c r="G2412" s="10">
        <v>33552101</v>
      </c>
      <c r="H2412" s="14">
        <v>213</v>
      </c>
    </row>
    <row r="2413" spans="1:8" x14ac:dyDescent="0.25">
      <c r="A2413" s="5">
        <v>900389508</v>
      </c>
      <c r="B2413" s="9" t="s">
        <v>2851</v>
      </c>
      <c r="C2413" s="4" t="s">
        <v>5</v>
      </c>
      <c r="D2413" s="4" t="s">
        <v>658</v>
      </c>
      <c r="E2413" s="4" t="s">
        <v>8</v>
      </c>
      <c r="F2413" s="4" t="s">
        <v>829</v>
      </c>
      <c r="G2413" s="10">
        <v>33533733</v>
      </c>
      <c r="H2413" s="14">
        <v>310</v>
      </c>
    </row>
    <row r="2414" spans="1:8" x14ac:dyDescent="0.25">
      <c r="A2414" s="5">
        <v>900103963</v>
      </c>
      <c r="B2414" s="9" t="s">
        <v>2852</v>
      </c>
      <c r="C2414" s="4" t="s">
        <v>429</v>
      </c>
      <c r="D2414" s="4" t="s">
        <v>430</v>
      </c>
      <c r="E2414" s="4" t="s">
        <v>35</v>
      </c>
      <c r="F2414" s="4" t="s">
        <v>180</v>
      </c>
      <c r="G2414" s="10">
        <v>33502096</v>
      </c>
      <c r="H2414" s="14">
        <v>228</v>
      </c>
    </row>
    <row r="2415" spans="1:8" x14ac:dyDescent="0.25">
      <c r="A2415" s="5">
        <v>800097373</v>
      </c>
      <c r="B2415" s="9" t="s">
        <v>2853</v>
      </c>
      <c r="C2415" s="4" t="s">
        <v>5</v>
      </c>
      <c r="D2415" s="4" t="s">
        <v>6</v>
      </c>
      <c r="E2415" s="4" t="s">
        <v>35</v>
      </c>
      <c r="F2415" s="4" t="s">
        <v>47</v>
      </c>
      <c r="G2415" s="10">
        <v>33501052</v>
      </c>
      <c r="H2415" s="14">
        <v>252</v>
      </c>
    </row>
    <row r="2416" spans="1:8" x14ac:dyDescent="0.25">
      <c r="A2416" s="5">
        <v>900569193</v>
      </c>
      <c r="B2416" s="9" t="s">
        <v>2854</v>
      </c>
      <c r="C2416" s="4" t="s">
        <v>22</v>
      </c>
      <c r="D2416" s="4" t="s">
        <v>22</v>
      </c>
      <c r="E2416" s="4" t="s">
        <v>8</v>
      </c>
      <c r="F2416" s="4" t="s">
        <v>275</v>
      </c>
      <c r="G2416" s="10">
        <v>33493468</v>
      </c>
      <c r="H2416" s="14">
        <v>365</v>
      </c>
    </row>
    <row r="2417" spans="1:8" x14ac:dyDescent="0.25">
      <c r="A2417" s="5">
        <v>800207932</v>
      </c>
      <c r="B2417" s="9" t="s">
        <v>2855</v>
      </c>
      <c r="C2417" s="4" t="s">
        <v>10</v>
      </c>
      <c r="D2417" s="4" t="s">
        <v>944</v>
      </c>
      <c r="E2417" s="4" t="s">
        <v>18</v>
      </c>
      <c r="F2417" s="4" t="s">
        <v>652</v>
      </c>
      <c r="G2417" s="10">
        <v>33487991</v>
      </c>
      <c r="H2417" s="14">
        <v>98</v>
      </c>
    </row>
    <row r="2418" spans="1:8" x14ac:dyDescent="0.25">
      <c r="A2418" s="5">
        <v>900463523</v>
      </c>
      <c r="B2418" s="9" t="s">
        <v>2856</v>
      </c>
      <c r="C2418" s="4" t="s">
        <v>5</v>
      </c>
      <c r="D2418" s="4" t="s">
        <v>6</v>
      </c>
      <c r="E2418" s="4" t="s">
        <v>35</v>
      </c>
      <c r="F2418" s="4" t="s">
        <v>47</v>
      </c>
      <c r="G2418" s="10">
        <v>33480965</v>
      </c>
      <c r="H2418" s="14">
        <v>252</v>
      </c>
    </row>
    <row r="2419" spans="1:8" x14ac:dyDescent="0.25">
      <c r="A2419" s="5">
        <v>806001147</v>
      </c>
      <c r="B2419" s="9" t="s">
        <v>2857</v>
      </c>
      <c r="C2419" s="4" t="s">
        <v>163</v>
      </c>
      <c r="D2419" s="4" t="s">
        <v>164</v>
      </c>
      <c r="E2419" s="4" t="s">
        <v>35</v>
      </c>
      <c r="F2419" s="4" t="s">
        <v>230</v>
      </c>
      <c r="G2419" s="10">
        <v>33480160</v>
      </c>
      <c r="H2419" s="14">
        <v>225</v>
      </c>
    </row>
    <row r="2420" spans="1:8" x14ac:dyDescent="0.25">
      <c r="A2420" s="5">
        <v>806000233</v>
      </c>
      <c r="B2420" s="9" t="s">
        <v>2858</v>
      </c>
      <c r="C2420" s="4" t="s">
        <v>163</v>
      </c>
      <c r="D2420" s="4" t="s">
        <v>164</v>
      </c>
      <c r="E2420" s="4" t="s">
        <v>13</v>
      </c>
      <c r="F2420" s="4" t="s">
        <v>1084</v>
      </c>
      <c r="G2420" s="10">
        <v>33468490</v>
      </c>
      <c r="H2420" s="14">
        <v>205</v>
      </c>
    </row>
    <row r="2421" spans="1:8" x14ac:dyDescent="0.25">
      <c r="A2421" s="5">
        <v>811013992</v>
      </c>
      <c r="B2421" s="9" t="s">
        <v>2859</v>
      </c>
      <c r="C2421" s="4" t="s">
        <v>5</v>
      </c>
      <c r="D2421" s="4" t="s">
        <v>609</v>
      </c>
      <c r="E2421" s="4" t="s">
        <v>18</v>
      </c>
      <c r="F2421" s="4" t="s">
        <v>519</v>
      </c>
      <c r="G2421" s="10">
        <v>33466554</v>
      </c>
      <c r="H2421" s="14">
        <v>121</v>
      </c>
    </row>
    <row r="2422" spans="1:8" x14ac:dyDescent="0.25">
      <c r="A2422" s="5">
        <v>900609481</v>
      </c>
      <c r="B2422" s="9" t="s">
        <v>2860</v>
      </c>
      <c r="C2422" s="4" t="s">
        <v>5</v>
      </c>
      <c r="D2422" s="4" t="s">
        <v>6</v>
      </c>
      <c r="E2422" s="4" t="s">
        <v>13</v>
      </c>
      <c r="F2422" s="4" t="s">
        <v>1084</v>
      </c>
      <c r="G2422" s="10">
        <v>33456048</v>
      </c>
      <c r="H2422" s="14">
        <v>205</v>
      </c>
    </row>
    <row r="2423" spans="1:8" x14ac:dyDescent="0.25">
      <c r="A2423" s="5">
        <v>800065539</v>
      </c>
      <c r="B2423" s="9" t="s">
        <v>2861</v>
      </c>
      <c r="C2423" s="4" t="s">
        <v>22</v>
      </c>
      <c r="D2423" s="4" t="s">
        <v>22</v>
      </c>
      <c r="E2423" s="4" t="s">
        <v>8</v>
      </c>
      <c r="F2423" s="4" t="s">
        <v>130</v>
      </c>
      <c r="G2423" s="10">
        <v>33442328</v>
      </c>
      <c r="H2423" s="14">
        <v>334</v>
      </c>
    </row>
    <row r="2424" spans="1:8" x14ac:dyDescent="0.25">
      <c r="A2424" s="5">
        <v>811007713</v>
      </c>
      <c r="B2424" s="9" t="s">
        <v>2862</v>
      </c>
      <c r="C2424" s="4" t="s">
        <v>5</v>
      </c>
      <c r="D2424" s="4" t="s">
        <v>6</v>
      </c>
      <c r="E2424" s="4" t="s">
        <v>8</v>
      </c>
      <c r="F2424" s="4" t="s">
        <v>71</v>
      </c>
      <c r="G2424" s="10">
        <v>33426407</v>
      </c>
      <c r="H2424" s="14">
        <v>317</v>
      </c>
    </row>
    <row r="2425" spans="1:8" x14ac:dyDescent="0.25">
      <c r="A2425" s="5">
        <v>900196414</v>
      </c>
      <c r="B2425" s="9" t="s">
        <v>2863</v>
      </c>
      <c r="C2425" s="4" t="s">
        <v>22</v>
      </c>
      <c r="D2425" s="4" t="s">
        <v>22</v>
      </c>
      <c r="E2425" s="4" t="s">
        <v>8</v>
      </c>
      <c r="F2425" s="4" t="s">
        <v>211</v>
      </c>
      <c r="G2425" s="10">
        <v>33406625</v>
      </c>
      <c r="H2425" s="14">
        <v>306</v>
      </c>
    </row>
    <row r="2426" spans="1:8" x14ac:dyDescent="0.25">
      <c r="A2426" s="5">
        <v>900394075</v>
      </c>
      <c r="B2426" s="9" t="s">
        <v>2864</v>
      </c>
      <c r="C2426" s="4" t="s">
        <v>126</v>
      </c>
      <c r="D2426" s="4" t="s">
        <v>260</v>
      </c>
      <c r="E2426" s="4" t="s">
        <v>35</v>
      </c>
      <c r="F2426" s="4" t="s">
        <v>80</v>
      </c>
      <c r="G2426" s="10">
        <v>33391770</v>
      </c>
      <c r="H2426" s="14">
        <v>232</v>
      </c>
    </row>
    <row r="2427" spans="1:8" x14ac:dyDescent="0.25">
      <c r="A2427" s="5">
        <v>890403235</v>
      </c>
      <c r="B2427" s="9" t="s">
        <v>2865</v>
      </c>
      <c r="C2427" s="4" t="s">
        <v>163</v>
      </c>
      <c r="D2427" s="4" t="s">
        <v>164</v>
      </c>
      <c r="E2427" s="4" t="s">
        <v>13</v>
      </c>
      <c r="F2427" s="4" t="s">
        <v>148</v>
      </c>
      <c r="G2427" s="10">
        <v>33369842</v>
      </c>
      <c r="H2427" s="14">
        <v>198</v>
      </c>
    </row>
    <row r="2428" spans="1:8" x14ac:dyDescent="0.25">
      <c r="A2428" s="5">
        <v>900376834</v>
      </c>
      <c r="B2428" s="9" t="s">
        <v>2866</v>
      </c>
      <c r="C2428" s="4" t="s">
        <v>22</v>
      </c>
      <c r="D2428" s="4" t="s">
        <v>22</v>
      </c>
      <c r="E2428" s="4" t="s">
        <v>13</v>
      </c>
      <c r="F2428" s="4" t="s">
        <v>265</v>
      </c>
      <c r="G2428" s="10">
        <v>33368404</v>
      </c>
      <c r="H2428" s="14">
        <v>195</v>
      </c>
    </row>
    <row r="2429" spans="1:8" x14ac:dyDescent="0.25">
      <c r="A2429" s="5">
        <v>890704858</v>
      </c>
      <c r="B2429" s="9" t="s">
        <v>2867</v>
      </c>
      <c r="C2429" s="4" t="s">
        <v>22</v>
      </c>
      <c r="D2429" s="4" t="s">
        <v>22</v>
      </c>
      <c r="E2429" s="4" t="s">
        <v>18</v>
      </c>
      <c r="F2429" s="4" t="s">
        <v>106</v>
      </c>
      <c r="G2429" s="10">
        <v>33360832</v>
      </c>
      <c r="H2429" s="14">
        <v>78</v>
      </c>
    </row>
    <row r="2430" spans="1:8" x14ac:dyDescent="0.25">
      <c r="A2430" s="5">
        <v>800193554</v>
      </c>
      <c r="B2430" s="9" t="s">
        <v>2868</v>
      </c>
      <c r="C2430" s="4" t="s">
        <v>5</v>
      </c>
      <c r="D2430" s="4" t="s">
        <v>6</v>
      </c>
      <c r="E2430" s="4" t="s">
        <v>8</v>
      </c>
      <c r="F2430" s="4" t="s">
        <v>7</v>
      </c>
      <c r="G2430" s="10">
        <v>33349148</v>
      </c>
      <c r="H2430" s="14">
        <v>349</v>
      </c>
    </row>
    <row r="2431" spans="1:8" x14ac:dyDescent="0.25">
      <c r="A2431" s="5">
        <v>900022972</v>
      </c>
      <c r="B2431" s="9" t="s">
        <v>2869</v>
      </c>
      <c r="C2431" s="4" t="s">
        <v>5</v>
      </c>
      <c r="D2431" s="4" t="s">
        <v>6</v>
      </c>
      <c r="E2431" s="4" t="s">
        <v>8</v>
      </c>
      <c r="F2431" s="4" t="s">
        <v>279</v>
      </c>
      <c r="G2431" s="10">
        <v>33347483</v>
      </c>
      <c r="H2431" s="14">
        <v>304</v>
      </c>
    </row>
    <row r="2432" spans="1:8" x14ac:dyDescent="0.25">
      <c r="A2432" s="4">
        <v>900248356</v>
      </c>
      <c r="B2432" s="9" t="s">
        <v>2870</v>
      </c>
      <c r="C2432" s="4" t="s">
        <v>22</v>
      </c>
      <c r="D2432" s="4" t="s">
        <v>22</v>
      </c>
      <c r="E2432" s="4" t="s">
        <v>8</v>
      </c>
      <c r="F2432" s="4" t="s">
        <v>96</v>
      </c>
      <c r="G2432" s="10">
        <v>33310670.092</v>
      </c>
      <c r="H2432" s="14">
        <v>354</v>
      </c>
    </row>
    <row r="2433" spans="1:8" x14ac:dyDescent="0.25">
      <c r="A2433" s="5">
        <v>890323635</v>
      </c>
      <c r="B2433" s="9" t="s">
        <v>2871</v>
      </c>
      <c r="C2433" s="4" t="s">
        <v>45</v>
      </c>
      <c r="D2433" s="4" t="s">
        <v>46</v>
      </c>
      <c r="E2433" s="4" t="s">
        <v>35</v>
      </c>
      <c r="F2433" s="4" t="s">
        <v>188</v>
      </c>
      <c r="G2433" s="10">
        <v>33299483</v>
      </c>
      <c r="H2433" s="14">
        <v>231</v>
      </c>
    </row>
    <row r="2434" spans="1:8" x14ac:dyDescent="0.25">
      <c r="A2434" s="5">
        <v>830092830</v>
      </c>
      <c r="B2434" s="9" t="s">
        <v>2872</v>
      </c>
      <c r="C2434" s="4" t="s">
        <v>22</v>
      </c>
      <c r="D2434" s="4" t="s">
        <v>22</v>
      </c>
      <c r="E2434" s="4" t="s">
        <v>18</v>
      </c>
      <c r="F2434" s="4" t="s">
        <v>451</v>
      </c>
      <c r="G2434" s="10">
        <v>33283159</v>
      </c>
      <c r="H2434" s="14">
        <v>170</v>
      </c>
    </row>
    <row r="2435" spans="1:8" x14ac:dyDescent="0.25">
      <c r="A2435" s="5">
        <v>800011170</v>
      </c>
      <c r="B2435" s="9" t="s">
        <v>2873</v>
      </c>
      <c r="C2435" s="4" t="s">
        <v>5</v>
      </c>
      <c r="D2435" s="4" t="s">
        <v>76</v>
      </c>
      <c r="E2435" s="4" t="s">
        <v>18</v>
      </c>
      <c r="F2435" s="4" t="s">
        <v>374</v>
      </c>
      <c r="G2435" s="10">
        <v>33280361</v>
      </c>
      <c r="H2435" s="14">
        <v>114</v>
      </c>
    </row>
    <row r="2436" spans="1:8" x14ac:dyDescent="0.25">
      <c r="A2436" s="5">
        <v>811030714</v>
      </c>
      <c r="B2436" s="9" t="s">
        <v>2874</v>
      </c>
      <c r="C2436" s="4" t="s">
        <v>5</v>
      </c>
      <c r="D2436" s="4" t="s">
        <v>6</v>
      </c>
      <c r="E2436" s="4" t="s">
        <v>8</v>
      </c>
      <c r="F2436" s="4" t="s">
        <v>2875</v>
      </c>
      <c r="G2436" s="10">
        <v>33278291</v>
      </c>
      <c r="H2436" s="14">
        <v>372</v>
      </c>
    </row>
    <row r="2437" spans="1:8" x14ac:dyDescent="0.25">
      <c r="A2437" s="5">
        <v>811007302</v>
      </c>
      <c r="B2437" s="9" t="s">
        <v>2876</v>
      </c>
      <c r="C2437" s="4" t="s">
        <v>163</v>
      </c>
      <c r="D2437" s="4" t="s">
        <v>164</v>
      </c>
      <c r="E2437" s="4" t="s">
        <v>35</v>
      </c>
      <c r="F2437" s="4" t="s">
        <v>297</v>
      </c>
      <c r="G2437" s="10">
        <v>33272689</v>
      </c>
      <c r="H2437" s="14">
        <v>214</v>
      </c>
    </row>
    <row r="2438" spans="1:8" x14ac:dyDescent="0.25">
      <c r="A2438" s="5">
        <v>830006910</v>
      </c>
      <c r="B2438" s="9" t="s">
        <v>2877</v>
      </c>
      <c r="C2438" s="4" t="s">
        <v>22</v>
      </c>
      <c r="D2438" s="4" t="s">
        <v>22</v>
      </c>
      <c r="E2438" s="4" t="s">
        <v>8</v>
      </c>
      <c r="F2438" s="4" t="s">
        <v>1053</v>
      </c>
      <c r="G2438" s="10">
        <v>33266587</v>
      </c>
      <c r="H2438" s="14">
        <v>289</v>
      </c>
    </row>
    <row r="2439" spans="1:8" x14ac:dyDescent="0.25">
      <c r="A2439" s="5">
        <v>900027149</v>
      </c>
      <c r="B2439" s="9" t="s">
        <v>2878</v>
      </c>
      <c r="C2439" s="4" t="s">
        <v>5</v>
      </c>
      <c r="D2439" s="4" t="s">
        <v>6</v>
      </c>
      <c r="E2439" s="4" t="s">
        <v>35</v>
      </c>
      <c r="F2439" s="4" t="s">
        <v>777</v>
      </c>
      <c r="G2439" s="10">
        <v>33245911</v>
      </c>
      <c r="H2439" s="14">
        <v>211</v>
      </c>
    </row>
    <row r="2440" spans="1:8" x14ac:dyDescent="0.25">
      <c r="A2440" s="5">
        <v>900403392</v>
      </c>
      <c r="B2440" s="9" t="s">
        <v>2879</v>
      </c>
      <c r="C2440" s="4" t="s">
        <v>22</v>
      </c>
      <c r="D2440" s="4" t="s">
        <v>22</v>
      </c>
      <c r="E2440" s="4" t="s">
        <v>8</v>
      </c>
      <c r="F2440" s="4" t="s">
        <v>399</v>
      </c>
      <c r="G2440" s="10">
        <v>33241861</v>
      </c>
      <c r="H2440" s="14">
        <v>323</v>
      </c>
    </row>
    <row r="2441" spans="1:8" x14ac:dyDescent="0.25">
      <c r="A2441" s="5">
        <v>802019690</v>
      </c>
      <c r="B2441" s="9" t="s">
        <v>2880</v>
      </c>
      <c r="C2441" s="4" t="s">
        <v>25</v>
      </c>
      <c r="D2441" s="4" t="s">
        <v>26</v>
      </c>
      <c r="E2441" s="4" t="s">
        <v>18</v>
      </c>
      <c r="F2441" s="4" t="s">
        <v>371</v>
      </c>
      <c r="G2441" s="10">
        <v>33224609</v>
      </c>
      <c r="H2441" s="14">
        <v>166</v>
      </c>
    </row>
    <row r="2442" spans="1:8" x14ac:dyDescent="0.25">
      <c r="A2442" s="5">
        <v>830115239</v>
      </c>
      <c r="B2442" s="9" t="s">
        <v>2881</v>
      </c>
      <c r="C2442" s="4" t="s">
        <v>22</v>
      </c>
      <c r="D2442" s="4" t="s">
        <v>22</v>
      </c>
      <c r="E2442" s="4" t="s">
        <v>8</v>
      </c>
      <c r="F2442" s="4" t="s">
        <v>422</v>
      </c>
      <c r="G2442" s="10">
        <v>33221886</v>
      </c>
      <c r="H2442" s="14">
        <v>284</v>
      </c>
    </row>
    <row r="2443" spans="1:8" x14ac:dyDescent="0.25">
      <c r="A2443" s="5">
        <v>811027689</v>
      </c>
      <c r="B2443" s="9" t="s">
        <v>2882</v>
      </c>
      <c r="C2443" s="4" t="s">
        <v>5</v>
      </c>
      <c r="D2443" s="4" t="s">
        <v>6</v>
      </c>
      <c r="E2443" s="4" t="s">
        <v>8</v>
      </c>
      <c r="F2443" s="4" t="s">
        <v>2593</v>
      </c>
      <c r="G2443" s="10">
        <v>33210622</v>
      </c>
      <c r="H2443" s="14">
        <v>380</v>
      </c>
    </row>
    <row r="2444" spans="1:8" x14ac:dyDescent="0.25">
      <c r="A2444" s="5">
        <v>830105693</v>
      </c>
      <c r="B2444" s="9" t="s">
        <v>2883</v>
      </c>
      <c r="C2444" s="4" t="s">
        <v>22</v>
      </c>
      <c r="D2444" s="4" t="s">
        <v>22</v>
      </c>
      <c r="E2444" s="4" t="s">
        <v>35</v>
      </c>
      <c r="F2444" s="4" t="s">
        <v>60</v>
      </c>
      <c r="G2444" s="10">
        <v>33199464</v>
      </c>
      <c r="H2444" s="14">
        <v>213</v>
      </c>
    </row>
    <row r="2445" spans="1:8" x14ac:dyDescent="0.25">
      <c r="A2445" s="5">
        <v>830049051</v>
      </c>
      <c r="B2445" s="9" t="s">
        <v>2884</v>
      </c>
      <c r="C2445" s="4" t="s">
        <v>22</v>
      </c>
      <c r="D2445" s="4" t="s">
        <v>22</v>
      </c>
      <c r="E2445" s="4" t="s">
        <v>35</v>
      </c>
      <c r="F2445" s="4" t="s">
        <v>188</v>
      </c>
      <c r="G2445" s="10">
        <v>33173775</v>
      </c>
      <c r="H2445" s="14">
        <v>231</v>
      </c>
    </row>
    <row r="2446" spans="1:8" x14ac:dyDescent="0.25">
      <c r="A2446" s="5">
        <v>817000019</v>
      </c>
      <c r="B2446" s="9" t="s">
        <v>2885</v>
      </c>
      <c r="C2446" s="4" t="s">
        <v>29</v>
      </c>
      <c r="D2446" s="4" t="s">
        <v>864</v>
      </c>
      <c r="E2446" s="4" t="s">
        <v>18</v>
      </c>
      <c r="F2446" s="4" t="s">
        <v>983</v>
      </c>
      <c r="G2446" s="10">
        <v>33153799</v>
      </c>
      <c r="H2446" s="14">
        <v>117</v>
      </c>
    </row>
    <row r="2447" spans="1:8" x14ac:dyDescent="0.25">
      <c r="A2447" s="5">
        <v>892200994</v>
      </c>
      <c r="B2447" s="9" t="s">
        <v>2886</v>
      </c>
      <c r="C2447" s="4" t="s">
        <v>350</v>
      </c>
      <c r="D2447" s="4" t="s">
        <v>351</v>
      </c>
      <c r="E2447" s="4" t="s">
        <v>35</v>
      </c>
      <c r="F2447" s="4" t="s">
        <v>102</v>
      </c>
      <c r="G2447" s="10">
        <v>33153751</v>
      </c>
      <c r="H2447" s="14">
        <v>227</v>
      </c>
    </row>
    <row r="2448" spans="1:8" x14ac:dyDescent="0.25">
      <c r="A2448" s="5">
        <v>830078829</v>
      </c>
      <c r="B2448" s="9" t="s">
        <v>2887</v>
      </c>
      <c r="C2448" s="4" t="s">
        <v>22</v>
      </c>
      <c r="D2448" s="4" t="s">
        <v>22</v>
      </c>
      <c r="E2448" s="4" t="s">
        <v>8</v>
      </c>
      <c r="F2448" s="4" t="s">
        <v>130</v>
      </c>
      <c r="G2448" s="10">
        <v>33151836</v>
      </c>
      <c r="H2448" s="14">
        <v>334</v>
      </c>
    </row>
    <row r="2449" spans="1:8" x14ac:dyDescent="0.25">
      <c r="A2449" s="5">
        <v>812003155</v>
      </c>
      <c r="B2449" s="9" t="s">
        <v>2888</v>
      </c>
      <c r="C2449" s="4" t="s">
        <v>221</v>
      </c>
      <c r="D2449" s="4" t="s">
        <v>222</v>
      </c>
      <c r="E2449" s="4" t="s">
        <v>13</v>
      </c>
      <c r="F2449" s="4" t="s">
        <v>12</v>
      </c>
      <c r="G2449" s="10">
        <v>33136636</v>
      </c>
      <c r="H2449" s="14">
        <v>194</v>
      </c>
    </row>
    <row r="2450" spans="1:8" x14ac:dyDescent="0.25">
      <c r="A2450" s="5">
        <v>830123946</v>
      </c>
      <c r="B2450" s="9" t="s">
        <v>2889</v>
      </c>
      <c r="C2450" s="4" t="s">
        <v>22</v>
      </c>
      <c r="D2450" s="4" t="s">
        <v>22</v>
      </c>
      <c r="E2450" s="4" t="s">
        <v>13</v>
      </c>
      <c r="F2450" s="4" t="s">
        <v>12</v>
      </c>
      <c r="G2450" s="10">
        <v>33133774</v>
      </c>
      <c r="H2450" s="14">
        <v>194</v>
      </c>
    </row>
    <row r="2451" spans="1:8" x14ac:dyDescent="0.25">
      <c r="A2451" s="5">
        <v>830121796</v>
      </c>
      <c r="B2451" s="9" t="s">
        <v>2890</v>
      </c>
      <c r="C2451" s="4" t="s">
        <v>22</v>
      </c>
      <c r="D2451" s="4" t="s">
        <v>22</v>
      </c>
      <c r="E2451" s="4" t="s">
        <v>35</v>
      </c>
      <c r="F2451" s="4" t="s">
        <v>261</v>
      </c>
      <c r="G2451" s="10">
        <v>33123566</v>
      </c>
      <c r="H2451" s="14">
        <v>246</v>
      </c>
    </row>
    <row r="2452" spans="1:8" x14ac:dyDescent="0.25">
      <c r="A2452" s="5">
        <v>900031833</v>
      </c>
      <c r="B2452" s="9" t="s">
        <v>2891</v>
      </c>
      <c r="C2452" s="4" t="s">
        <v>22</v>
      </c>
      <c r="D2452" s="4" t="s">
        <v>22</v>
      </c>
      <c r="E2452" s="4" t="s">
        <v>18</v>
      </c>
      <c r="F2452" s="4" t="s">
        <v>88</v>
      </c>
      <c r="G2452" s="10">
        <v>33123154</v>
      </c>
      <c r="H2452" s="14">
        <v>50</v>
      </c>
    </row>
    <row r="2453" spans="1:8" x14ac:dyDescent="0.25">
      <c r="A2453" s="5">
        <v>900475398</v>
      </c>
      <c r="B2453" s="9" t="s">
        <v>2892</v>
      </c>
      <c r="C2453" s="4" t="s">
        <v>25</v>
      </c>
      <c r="D2453" s="4" t="s">
        <v>26</v>
      </c>
      <c r="E2453" s="4" t="s">
        <v>13</v>
      </c>
      <c r="F2453" s="4" t="s">
        <v>148</v>
      </c>
      <c r="G2453" s="10">
        <v>33116167</v>
      </c>
      <c r="H2453" s="14">
        <v>198</v>
      </c>
    </row>
    <row r="2454" spans="1:8" x14ac:dyDescent="0.25">
      <c r="A2454" s="5">
        <v>860500630</v>
      </c>
      <c r="B2454" s="9" t="s">
        <v>2893</v>
      </c>
      <c r="C2454" s="4" t="s">
        <v>22</v>
      </c>
      <c r="D2454" s="4" t="s">
        <v>22</v>
      </c>
      <c r="E2454" s="4" t="s">
        <v>35</v>
      </c>
      <c r="F2454" s="4" t="s">
        <v>441</v>
      </c>
      <c r="G2454" s="10">
        <v>33112479</v>
      </c>
      <c r="H2454" s="14">
        <v>222</v>
      </c>
    </row>
    <row r="2455" spans="1:8" x14ac:dyDescent="0.25">
      <c r="A2455" s="5">
        <v>900986108</v>
      </c>
      <c r="B2455" s="9" t="s">
        <v>2894</v>
      </c>
      <c r="C2455" s="4" t="s">
        <v>22</v>
      </c>
      <c r="D2455" s="4" t="s">
        <v>22</v>
      </c>
      <c r="E2455" s="4" t="s">
        <v>13</v>
      </c>
      <c r="F2455" s="4" t="s">
        <v>12</v>
      </c>
      <c r="G2455" s="10">
        <v>33103128</v>
      </c>
      <c r="H2455" s="14">
        <v>194</v>
      </c>
    </row>
    <row r="2456" spans="1:8" x14ac:dyDescent="0.25">
      <c r="A2456" s="5">
        <v>900308795</v>
      </c>
      <c r="B2456" s="9" t="s">
        <v>2895</v>
      </c>
      <c r="C2456" s="4" t="s">
        <v>22</v>
      </c>
      <c r="D2456" s="4" t="s">
        <v>22</v>
      </c>
      <c r="E2456" s="4" t="s">
        <v>35</v>
      </c>
      <c r="F2456" s="4" t="s">
        <v>34</v>
      </c>
      <c r="G2456" s="10">
        <v>33099484</v>
      </c>
      <c r="H2456" s="14">
        <v>224</v>
      </c>
    </row>
    <row r="2457" spans="1:8" x14ac:dyDescent="0.25">
      <c r="A2457" s="5">
        <v>900030756</v>
      </c>
      <c r="B2457" s="9" t="s">
        <v>2896</v>
      </c>
      <c r="C2457" s="4" t="s">
        <v>45</v>
      </c>
      <c r="D2457" s="4" t="s">
        <v>46</v>
      </c>
      <c r="E2457" s="4" t="s">
        <v>13</v>
      </c>
      <c r="F2457" s="4" t="s">
        <v>241</v>
      </c>
      <c r="G2457" s="10">
        <v>33096178</v>
      </c>
      <c r="H2457" s="14">
        <v>196</v>
      </c>
    </row>
    <row r="2458" spans="1:8" x14ac:dyDescent="0.25">
      <c r="A2458" s="5">
        <v>891702598</v>
      </c>
      <c r="B2458" s="9" t="s">
        <v>2897</v>
      </c>
      <c r="C2458" s="4" t="s">
        <v>232</v>
      </c>
      <c r="D2458" s="4" t="s">
        <v>233</v>
      </c>
      <c r="E2458" s="4" t="s">
        <v>8</v>
      </c>
      <c r="F2458" s="4" t="s">
        <v>1249</v>
      </c>
      <c r="G2458" s="10">
        <v>33083305</v>
      </c>
      <c r="H2458" s="14">
        <v>265</v>
      </c>
    </row>
    <row r="2459" spans="1:8" x14ac:dyDescent="0.25">
      <c r="A2459" s="5">
        <v>800237412</v>
      </c>
      <c r="B2459" s="9" t="s">
        <v>2898</v>
      </c>
      <c r="C2459" s="4" t="s">
        <v>22</v>
      </c>
      <c r="D2459" s="4" t="s">
        <v>22</v>
      </c>
      <c r="E2459" s="4" t="s">
        <v>35</v>
      </c>
      <c r="F2459" s="4" t="s">
        <v>434</v>
      </c>
      <c r="G2459" s="10">
        <v>33077838</v>
      </c>
      <c r="H2459" s="14">
        <v>244</v>
      </c>
    </row>
    <row r="2460" spans="1:8" x14ac:dyDescent="0.25">
      <c r="A2460" s="5">
        <v>830512304</v>
      </c>
      <c r="B2460" s="9" t="s">
        <v>2899</v>
      </c>
      <c r="C2460" s="4" t="s">
        <v>22</v>
      </c>
      <c r="D2460" s="4" t="s">
        <v>22</v>
      </c>
      <c r="E2460" s="4" t="s">
        <v>35</v>
      </c>
      <c r="F2460" s="4" t="s">
        <v>200</v>
      </c>
      <c r="G2460" s="10">
        <v>33066582</v>
      </c>
      <c r="H2460" s="14">
        <v>219</v>
      </c>
    </row>
    <row r="2461" spans="1:8" x14ac:dyDescent="0.25">
      <c r="A2461" s="5">
        <v>900395206</v>
      </c>
      <c r="B2461" s="9" t="s">
        <v>2900</v>
      </c>
      <c r="C2461" s="4" t="s">
        <v>22</v>
      </c>
      <c r="D2461" s="4" t="s">
        <v>22</v>
      </c>
      <c r="E2461" s="4" t="s">
        <v>8</v>
      </c>
      <c r="F2461" s="4" t="s">
        <v>399</v>
      </c>
      <c r="G2461" s="10">
        <v>33066166</v>
      </c>
      <c r="H2461" s="14">
        <v>323</v>
      </c>
    </row>
    <row r="2462" spans="1:8" x14ac:dyDescent="0.25">
      <c r="A2462" s="5">
        <v>891400819</v>
      </c>
      <c r="B2462" s="9" t="s">
        <v>2901</v>
      </c>
      <c r="C2462" s="4" t="s">
        <v>15</v>
      </c>
      <c r="D2462" s="4" t="s">
        <v>79</v>
      </c>
      <c r="E2462" s="4" t="s">
        <v>18</v>
      </c>
      <c r="F2462" s="4" t="s">
        <v>106</v>
      </c>
      <c r="G2462" s="10">
        <v>33062519</v>
      </c>
      <c r="H2462" s="14">
        <v>78</v>
      </c>
    </row>
    <row r="2463" spans="1:8" x14ac:dyDescent="0.25">
      <c r="A2463" s="5">
        <v>805010659</v>
      </c>
      <c r="B2463" s="9" t="s">
        <v>2902</v>
      </c>
      <c r="C2463" s="4" t="s">
        <v>45</v>
      </c>
      <c r="D2463" s="4" t="s">
        <v>46</v>
      </c>
      <c r="E2463" s="4" t="s">
        <v>8</v>
      </c>
      <c r="F2463" s="4" t="s">
        <v>66</v>
      </c>
      <c r="G2463" s="10">
        <v>33045945</v>
      </c>
      <c r="H2463" s="14">
        <v>346</v>
      </c>
    </row>
    <row r="2464" spans="1:8" x14ac:dyDescent="0.25">
      <c r="A2464" s="5">
        <v>890404970</v>
      </c>
      <c r="B2464" s="9" t="s">
        <v>2903</v>
      </c>
      <c r="C2464" s="4" t="s">
        <v>163</v>
      </c>
      <c r="D2464" s="4" t="s">
        <v>164</v>
      </c>
      <c r="E2464" s="4" t="s">
        <v>8</v>
      </c>
      <c r="F2464" s="4" t="s">
        <v>761</v>
      </c>
      <c r="G2464" s="10">
        <v>33038159</v>
      </c>
      <c r="H2464" s="14">
        <v>280</v>
      </c>
    </row>
    <row r="2465" spans="1:8" x14ac:dyDescent="0.25">
      <c r="A2465" s="5">
        <v>830505521</v>
      </c>
      <c r="B2465" s="9" t="s">
        <v>2904</v>
      </c>
      <c r="C2465" s="4" t="s">
        <v>22</v>
      </c>
      <c r="D2465" s="4" t="s">
        <v>22</v>
      </c>
      <c r="E2465" s="4" t="s">
        <v>35</v>
      </c>
      <c r="F2465" s="4" t="s">
        <v>770</v>
      </c>
      <c r="G2465" s="10">
        <v>33019938</v>
      </c>
      <c r="H2465" s="14">
        <v>241</v>
      </c>
    </row>
    <row r="2466" spans="1:8" x14ac:dyDescent="0.25">
      <c r="A2466" s="5">
        <v>860029415</v>
      </c>
      <c r="B2466" s="9" t="s">
        <v>2905</v>
      </c>
      <c r="C2466" s="4" t="s">
        <v>22</v>
      </c>
      <c r="D2466" s="4" t="s">
        <v>33</v>
      </c>
      <c r="E2466" s="4" t="s">
        <v>18</v>
      </c>
      <c r="F2466" s="4" t="s">
        <v>84</v>
      </c>
      <c r="G2466" s="10">
        <v>33019434</v>
      </c>
      <c r="H2466" s="14">
        <v>136</v>
      </c>
    </row>
    <row r="2467" spans="1:8" x14ac:dyDescent="0.25">
      <c r="A2467" s="5">
        <v>830106126</v>
      </c>
      <c r="B2467" s="9" t="s">
        <v>2906</v>
      </c>
      <c r="C2467" s="4" t="s">
        <v>62</v>
      </c>
      <c r="D2467" s="4" t="s">
        <v>1074</v>
      </c>
      <c r="E2467" s="4" t="s">
        <v>18</v>
      </c>
      <c r="F2467" s="4" t="s">
        <v>117</v>
      </c>
      <c r="G2467" s="10">
        <v>33016966</v>
      </c>
      <c r="H2467" s="14">
        <v>45</v>
      </c>
    </row>
    <row r="2468" spans="1:8" x14ac:dyDescent="0.25">
      <c r="A2468" s="5">
        <v>813000008</v>
      </c>
      <c r="B2468" s="9" t="s">
        <v>2907</v>
      </c>
      <c r="C2468" s="4" t="s">
        <v>22</v>
      </c>
      <c r="D2468" s="4" t="s">
        <v>22</v>
      </c>
      <c r="E2468" s="4" t="s">
        <v>69</v>
      </c>
      <c r="F2468" s="4" t="s">
        <v>168</v>
      </c>
      <c r="G2468" s="10">
        <v>33003385</v>
      </c>
      <c r="H2468" s="14">
        <v>43</v>
      </c>
    </row>
    <row r="2469" spans="1:8" x14ac:dyDescent="0.25">
      <c r="A2469" s="5">
        <v>891903392</v>
      </c>
      <c r="B2469" s="9" t="s">
        <v>2908</v>
      </c>
      <c r="C2469" s="4" t="s">
        <v>45</v>
      </c>
      <c r="D2469" s="4" t="s">
        <v>2909</v>
      </c>
      <c r="E2469" s="4" t="s">
        <v>18</v>
      </c>
      <c r="F2469" s="4" t="s">
        <v>208</v>
      </c>
      <c r="G2469" s="10">
        <v>33001675</v>
      </c>
      <c r="H2469" s="14">
        <v>62</v>
      </c>
    </row>
    <row r="2470" spans="1:8" x14ac:dyDescent="0.25">
      <c r="A2470" s="5">
        <v>800200304</v>
      </c>
      <c r="B2470" s="9" t="s">
        <v>2910</v>
      </c>
      <c r="C2470" s="4" t="s">
        <v>62</v>
      </c>
      <c r="D2470" s="4" t="s">
        <v>111</v>
      </c>
      <c r="E2470" s="4" t="s">
        <v>18</v>
      </c>
      <c r="F2470" s="4" t="s">
        <v>1259</v>
      </c>
      <c r="G2470" s="10">
        <v>32998240</v>
      </c>
      <c r="H2470" s="14">
        <v>104</v>
      </c>
    </row>
    <row r="2471" spans="1:8" x14ac:dyDescent="0.25">
      <c r="A2471" s="5">
        <v>830000687</v>
      </c>
      <c r="B2471" s="9" t="s">
        <v>2911</v>
      </c>
      <c r="C2471" s="4" t="s">
        <v>22</v>
      </c>
      <c r="D2471" s="4" t="s">
        <v>22</v>
      </c>
      <c r="E2471" s="4" t="s">
        <v>18</v>
      </c>
      <c r="F2471" s="4" t="s">
        <v>413</v>
      </c>
      <c r="G2471" s="10">
        <v>32985321</v>
      </c>
      <c r="H2471" s="14">
        <v>140</v>
      </c>
    </row>
    <row r="2472" spans="1:8" x14ac:dyDescent="0.25">
      <c r="A2472" s="5">
        <v>900461844</v>
      </c>
      <c r="B2472" s="9" t="s">
        <v>2912</v>
      </c>
      <c r="C2472" s="4" t="s">
        <v>5</v>
      </c>
      <c r="D2472" s="4" t="s">
        <v>76</v>
      </c>
      <c r="E2472" s="4" t="s">
        <v>18</v>
      </c>
      <c r="F2472" s="4" t="s">
        <v>122</v>
      </c>
      <c r="G2472" s="10">
        <v>32983009</v>
      </c>
      <c r="H2472" s="14">
        <v>94</v>
      </c>
    </row>
    <row r="2473" spans="1:8" x14ac:dyDescent="0.25">
      <c r="A2473" s="5">
        <v>800030932</v>
      </c>
      <c r="B2473" s="9" t="s">
        <v>2913</v>
      </c>
      <c r="C2473" s="4" t="s">
        <v>22</v>
      </c>
      <c r="D2473" s="4" t="s">
        <v>22</v>
      </c>
      <c r="E2473" s="4" t="s">
        <v>8</v>
      </c>
      <c r="F2473" s="4" t="s">
        <v>1154</v>
      </c>
      <c r="G2473" s="10">
        <v>32981258</v>
      </c>
      <c r="H2473" s="14">
        <v>296</v>
      </c>
    </row>
    <row r="2474" spans="1:8" x14ac:dyDescent="0.25">
      <c r="A2474" s="5">
        <v>830096878</v>
      </c>
      <c r="B2474" s="9" t="s">
        <v>2914</v>
      </c>
      <c r="C2474" s="4" t="s">
        <v>22</v>
      </c>
      <c r="D2474" s="4" t="s">
        <v>22</v>
      </c>
      <c r="E2474" s="4" t="s">
        <v>13</v>
      </c>
      <c r="F2474" s="4" t="s">
        <v>12</v>
      </c>
      <c r="G2474" s="10">
        <v>32977183</v>
      </c>
      <c r="H2474" s="14">
        <v>194</v>
      </c>
    </row>
    <row r="2475" spans="1:8" x14ac:dyDescent="0.25">
      <c r="A2475" s="5">
        <v>900361174</v>
      </c>
      <c r="B2475" s="9" t="s">
        <v>2915</v>
      </c>
      <c r="C2475" s="4" t="s">
        <v>22</v>
      </c>
      <c r="D2475" s="4" t="s">
        <v>22</v>
      </c>
      <c r="E2475" s="4" t="s">
        <v>35</v>
      </c>
      <c r="F2475" s="4" t="s">
        <v>200</v>
      </c>
      <c r="G2475" s="10">
        <v>32951891</v>
      </c>
      <c r="H2475" s="14">
        <v>219</v>
      </c>
    </row>
    <row r="2476" spans="1:8" x14ac:dyDescent="0.25">
      <c r="A2476" s="5">
        <v>900227871</v>
      </c>
      <c r="B2476" s="9" t="s">
        <v>2916</v>
      </c>
      <c r="C2476" s="4" t="s">
        <v>22</v>
      </c>
      <c r="D2476" s="4" t="s">
        <v>22</v>
      </c>
      <c r="E2476" s="4" t="s">
        <v>35</v>
      </c>
      <c r="F2476" s="4" t="s">
        <v>200</v>
      </c>
      <c r="G2476" s="10">
        <v>32942368</v>
      </c>
      <c r="H2476" s="14">
        <v>219</v>
      </c>
    </row>
    <row r="2477" spans="1:8" x14ac:dyDescent="0.25">
      <c r="A2477" s="5">
        <v>830080641</v>
      </c>
      <c r="B2477" s="9" t="s">
        <v>2917</v>
      </c>
      <c r="C2477" s="4" t="s">
        <v>22</v>
      </c>
      <c r="D2477" s="4" t="s">
        <v>22</v>
      </c>
      <c r="E2477" s="4" t="s">
        <v>35</v>
      </c>
      <c r="F2477" s="4" t="s">
        <v>112</v>
      </c>
      <c r="G2477" s="10">
        <v>32930405</v>
      </c>
      <c r="H2477" s="14">
        <v>209</v>
      </c>
    </row>
    <row r="2478" spans="1:8" x14ac:dyDescent="0.25">
      <c r="A2478" s="5">
        <v>900376475</v>
      </c>
      <c r="B2478" s="9" t="s">
        <v>2918</v>
      </c>
      <c r="C2478" s="4" t="s">
        <v>25</v>
      </c>
      <c r="D2478" s="4" t="s">
        <v>26</v>
      </c>
      <c r="E2478" s="4" t="s">
        <v>8</v>
      </c>
      <c r="F2478" s="4" t="s">
        <v>7</v>
      </c>
      <c r="G2478" s="10">
        <v>32925106</v>
      </c>
      <c r="H2478" s="14">
        <v>349</v>
      </c>
    </row>
    <row r="2479" spans="1:8" x14ac:dyDescent="0.25">
      <c r="A2479" s="5">
        <v>802014606</v>
      </c>
      <c r="B2479" s="9" t="s">
        <v>2919</v>
      </c>
      <c r="C2479" s="4" t="s">
        <v>25</v>
      </c>
      <c r="D2479" s="4" t="s">
        <v>26</v>
      </c>
      <c r="E2479" s="4" t="s">
        <v>18</v>
      </c>
      <c r="F2479" s="4" t="s">
        <v>374</v>
      </c>
      <c r="G2479" s="10">
        <v>32920990</v>
      </c>
      <c r="H2479" s="14">
        <v>114</v>
      </c>
    </row>
    <row r="2480" spans="1:8" x14ac:dyDescent="0.25">
      <c r="A2480" s="5">
        <v>900212145</v>
      </c>
      <c r="B2480" s="9" t="s">
        <v>2920</v>
      </c>
      <c r="C2480" s="4" t="s">
        <v>156</v>
      </c>
      <c r="D2480" s="4" t="s">
        <v>157</v>
      </c>
      <c r="E2480" s="4" t="s">
        <v>35</v>
      </c>
      <c r="F2480" s="4" t="s">
        <v>102</v>
      </c>
      <c r="G2480" s="10">
        <v>32920054</v>
      </c>
      <c r="H2480" s="14">
        <v>227</v>
      </c>
    </row>
    <row r="2481" spans="1:8" x14ac:dyDescent="0.25">
      <c r="A2481" s="5">
        <v>800029156</v>
      </c>
      <c r="B2481" s="9" t="s">
        <v>2921</v>
      </c>
      <c r="C2481" s="4" t="s">
        <v>45</v>
      </c>
      <c r="D2481" s="4" t="s">
        <v>144</v>
      </c>
      <c r="E2481" s="4" t="s">
        <v>8</v>
      </c>
      <c r="F2481" s="4" t="s">
        <v>396</v>
      </c>
      <c r="G2481" s="10">
        <v>32915066</v>
      </c>
      <c r="H2481" s="14">
        <v>263</v>
      </c>
    </row>
    <row r="2482" spans="1:8" x14ac:dyDescent="0.25">
      <c r="A2482" s="5">
        <v>830060020</v>
      </c>
      <c r="B2482" s="9" t="s">
        <v>2922</v>
      </c>
      <c r="C2482" s="4" t="s">
        <v>22</v>
      </c>
      <c r="D2482" s="4" t="s">
        <v>22</v>
      </c>
      <c r="E2482" s="4" t="s">
        <v>35</v>
      </c>
      <c r="F2482" s="4" t="s">
        <v>205</v>
      </c>
      <c r="G2482" s="10">
        <v>32902138</v>
      </c>
      <c r="H2482" s="14">
        <v>221</v>
      </c>
    </row>
    <row r="2483" spans="1:8" x14ac:dyDescent="0.25">
      <c r="A2483" s="4">
        <v>800014875</v>
      </c>
      <c r="B2483" s="9" t="s">
        <v>2923</v>
      </c>
      <c r="C2483" s="4" t="s">
        <v>22</v>
      </c>
      <c r="D2483" s="4" t="s">
        <v>22</v>
      </c>
      <c r="E2483" s="4" t="s">
        <v>8</v>
      </c>
      <c r="F2483" s="4" t="s">
        <v>96</v>
      </c>
      <c r="G2483" s="10">
        <v>32885796</v>
      </c>
      <c r="H2483" s="14">
        <v>354</v>
      </c>
    </row>
    <row r="2484" spans="1:8" x14ac:dyDescent="0.25">
      <c r="A2484" s="5">
        <v>900206480</v>
      </c>
      <c r="B2484" s="9" t="s">
        <v>2924</v>
      </c>
      <c r="C2484" s="4" t="s">
        <v>22</v>
      </c>
      <c r="D2484" s="4" t="s">
        <v>22</v>
      </c>
      <c r="E2484" s="4" t="s">
        <v>8</v>
      </c>
      <c r="F2484" s="4" t="s">
        <v>226</v>
      </c>
      <c r="G2484" s="10">
        <v>32849547</v>
      </c>
      <c r="H2484" s="14">
        <v>335</v>
      </c>
    </row>
    <row r="2485" spans="1:8" x14ac:dyDescent="0.25">
      <c r="A2485" s="5">
        <v>900040754</v>
      </c>
      <c r="B2485" s="9" t="s">
        <v>2925</v>
      </c>
      <c r="C2485" s="4" t="s">
        <v>22</v>
      </c>
      <c r="D2485" s="4" t="s">
        <v>22</v>
      </c>
      <c r="E2485" s="4" t="s">
        <v>35</v>
      </c>
      <c r="F2485" s="4" t="s">
        <v>770</v>
      </c>
      <c r="G2485" s="10">
        <v>32842578</v>
      </c>
      <c r="H2485" s="14">
        <v>241</v>
      </c>
    </row>
    <row r="2486" spans="1:8" x14ac:dyDescent="0.25">
      <c r="A2486" s="5">
        <v>900494362</v>
      </c>
      <c r="B2486" s="9" t="s">
        <v>2926</v>
      </c>
      <c r="C2486" s="4" t="s">
        <v>5</v>
      </c>
      <c r="D2486" s="4" t="s">
        <v>6</v>
      </c>
      <c r="E2486" s="4" t="s">
        <v>35</v>
      </c>
      <c r="F2486" s="4" t="s">
        <v>200</v>
      </c>
      <c r="G2486" s="10">
        <v>32830657</v>
      </c>
      <c r="H2486" s="14">
        <v>219</v>
      </c>
    </row>
    <row r="2487" spans="1:8" x14ac:dyDescent="0.25">
      <c r="A2487" s="5">
        <v>900318685</v>
      </c>
      <c r="B2487" s="9" t="s">
        <v>2927</v>
      </c>
      <c r="C2487" s="4" t="s">
        <v>5</v>
      </c>
      <c r="D2487" s="4" t="s">
        <v>116</v>
      </c>
      <c r="E2487" s="4" t="s">
        <v>35</v>
      </c>
      <c r="F2487" s="4" t="s">
        <v>80</v>
      </c>
      <c r="G2487" s="10">
        <v>32820305</v>
      </c>
      <c r="H2487" s="14">
        <v>232</v>
      </c>
    </row>
    <row r="2488" spans="1:8" x14ac:dyDescent="0.25">
      <c r="A2488" s="5">
        <v>811008012</v>
      </c>
      <c r="B2488" s="9" t="s">
        <v>2928</v>
      </c>
      <c r="C2488" s="4" t="s">
        <v>5</v>
      </c>
      <c r="D2488" s="4" t="s">
        <v>6</v>
      </c>
      <c r="E2488" s="4" t="s">
        <v>35</v>
      </c>
      <c r="F2488" s="4" t="s">
        <v>1318</v>
      </c>
      <c r="G2488" s="10">
        <v>32805497</v>
      </c>
      <c r="H2488" s="14">
        <v>243</v>
      </c>
    </row>
    <row r="2489" spans="1:8" x14ac:dyDescent="0.25">
      <c r="A2489" s="5">
        <v>900220423</v>
      </c>
      <c r="B2489" s="9" t="s">
        <v>2929</v>
      </c>
      <c r="C2489" s="4" t="s">
        <v>5</v>
      </c>
      <c r="D2489" s="4" t="s">
        <v>116</v>
      </c>
      <c r="E2489" s="4" t="s">
        <v>8</v>
      </c>
      <c r="F2489" s="4" t="s">
        <v>1249</v>
      </c>
      <c r="G2489" s="10">
        <v>32804743</v>
      </c>
      <c r="H2489" s="14">
        <v>265</v>
      </c>
    </row>
    <row r="2490" spans="1:8" x14ac:dyDescent="0.25">
      <c r="A2490" s="5">
        <v>900215376</v>
      </c>
      <c r="B2490" s="9" t="s">
        <v>2930</v>
      </c>
      <c r="C2490" s="4" t="s">
        <v>45</v>
      </c>
      <c r="D2490" s="4" t="s">
        <v>46</v>
      </c>
      <c r="E2490" s="4" t="s">
        <v>35</v>
      </c>
      <c r="F2490" s="4" t="s">
        <v>297</v>
      </c>
      <c r="G2490" s="10">
        <v>32783214</v>
      </c>
      <c r="H2490" s="14">
        <v>214</v>
      </c>
    </row>
    <row r="2491" spans="1:8" x14ac:dyDescent="0.25">
      <c r="A2491" s="5">
        <v>800027765</v>
      </c>
      <c r="B2491" s="9" t="s">
        <v>2931</v>
      </c>
      <c r="C2491" s="4" t="s">
        <v>22</v>
      </c>
      <c r="D2491" s="4" t="s">
        <v>22</v>
      </c>
      <c r="E2491" s="4" t="s">
        <v>18</v>
      </c>
      <c r="F2491" s="4" t="s">
        <v>374</v>
      </c>
      <c r="G2491" s="10">
        <v>32773089</v>
      </c>
      <c r="H2491" s="14">
        <v>114</v>
      </c>
    </row>
    <row r="2492" spans="1:8" x14ac:dyDescent="0.25">
      <c r="A2492" s="5">
        <v>900926488</v>
      </c>
      <c r="B2492" s="9" t="s">
        <v>2932</v>
      </c>
      <c r="C2492" s="4" t="s">
        <v>29</v>
      </c>
      <c r="D2492" s="4" t="s">
        <v>346</v>
      </c>
      <c r="E2492" s="4" t="s">
        <v>18</v>
      </c>
      <c r="F2492" s="4" t="s">
        <v>374</v>
      </c>
      <c r="G2492" s="10">
        <v>32757365</v>
      </c>
      <c r="H2492" s="14">
        <v>114</v>
      </c>
    </row>
    <row r="2493" spans="1:8" x14ac:dyDescent="0.25">
      <c r="A2493" s="5">
        <v>860511232</v>
      </c>
      <c r="B2493" s="9" t="s">
        <v>2933</v>
      </c>
      <c r="C2493" s="4" t="s">
        <v>22</v>
      </c>
      <c r="D2493" s="4" t="s">
        <v>22</v>
      </c>
      <c r="E2493" s="4" t="s">
        <v>8</v>
      </c>
      <c r="F2493" s="4" t="s">
        <v>2875</v>
      </c>
      <c r="G2493" s="10">
        <v>32751542</v>
      </c>
      <c r="H2493" s="14">
        <v>372</v>
      </c>
    </row>
    <row r="2494" spans="1:8" x14ac:dyDescent="0.25">
      <c r="A2494" s="7">
        <v>804005441</v>
      </c>
      <c r="B2494" s="9" t="s">
        <v>2934</v>
      </c>
      <c r="C2494" s="4" t="s">
        <v>10</v>
      </c>
      <c r="D2494" s="4" t="s">
        <v>2935</v>
      </c>
      <c r="E2494" s="4" t="s">
        <v>8</v>
      </c>
      <c r="F2494" s="4" t="s">
        <v>96</v>
      </c>
      <c r="G2494" s="10">
        <v>32750958</v>
      </c>
      <c r="H2494" s="14">
        <v>354</v>
      </c>
    </row>
    <row r="2495" spans="1:8" x14ac:dyDescent="0.25">
      <c r="A2495" s="5">
        <v>830087721</v>
      </c>
      <c r="B2495" s="9" t="s">
        <v>2936</v>
      </c>
      <c r="C2495" s="4" t="s">
        <v>22</v>
      </c>
      <c r="D2495" s="4" t="s">
        <v>22</v>
      </c>
      <c r="E2495" s="4" t="s">
        <v>35</v>
      </c>
      <c r="F2495" s="4" t="s">
        <v>153</v>
      </c>
      <c r="G2495" s="10">
        <v>32716311</v>
      </c>
      <c r="H2495" s="14">
        <v>230</v>
      </c>
    </row>
    <row r="2496" spans="1:8" x14ac:dyDescent="0.25">
      <c r="A2496" s="5">
        <v>900241191</v>
      </c>
      <c r="B2496" s="9" t="s">
        <v>2937</v>
      </c>
      <c r="C2496" s="4" t="s">
        <v>163</v>
      </c>
      <c r="D2496" s="4" t="s">
        <v>164</v>
      </c>
      <c r="E2496" s="4" t="s">
        <v>13</v>
      </c>
      <c r="F2496" s="4" t="s">
        <v>12</v>
      </c>
      <c r="G2496" s="10">
        <v>32711086</v>
      </c>
      <c r="H2496" s="14">
        <v>194</v>
      </c>
    </row>
    <row r="2497" spans="1:8" x14ac:dyDescent="0.25">
      <c r="A2497" s="5">
        <v>900609031</v>
      </c>
      <c r="B2497" s="9" t="s">
        <v>2938</v>
      </c>
      <c r="C2497" s="4" t="s">
        <v>22</v>
      </c>
      <c r="D2497" s="4" t="s">
        <v>22</v>
      </c>
      <c r="E2497" s="4" t="s">
        <v>13</v>
      </c>
      <c r="F2497" s="4" t="s">
        <v>12</v>
      </c>
      <c r="G2497" s="10">
        <v>32710392</v>
      </c>
      <c r="H2497" s="14">
        <v>194</v>
      </c>
    </row>
    <row r="2498" spans="1:8" x14ac:dyDescent="0.25">
      <c r="A2498" s="5">
        <v>900108074</v>
      </c>
      <c r="B2498" s="9" t="s">
        <v>2939</v>
      </c>
      <c r="C2498" s="4" t="s">
        <v>45</v>
      </c>
      <c r="D2498" s="4" t="s">
        <v>46</v>
      </c>
      <c r="E2498" s="4" t="s">
        <v>35</v>
      </c>
      <c r="F2498" s="4" t="s">
        <v>158</v>
      </c>
      <c r="G2498" s="10">
        <v>32702678</v>
      </c>
      <c r="H2498" s="14">
        <v>239</v>
      </c>
    </row>
    <row r="2499" spans="1:8" x14ac:dyDescent="0.25">
      <c r="A2499" s="5">
        <v>810001583</v>
      </c>
      <c r="B2499" s="9" t="s">
        <v>2940</v>
      </c>
      <c r="C2499" s="4" t="s">
        <v>86</v>
      </c>
      <c r="D2499" s="4" t="s">
        <v>87</v>
      </c>
      <c r="E2499" s="4" t="s">
        <v>13</v>
      </c>
      <c r="F2499" s="4" t="s">
        <v>148</v>
      </c>
      <c r="G2499" s="10">
        <v>32700643</v>
      </c>
      <c r="H2499" s="14">
        <v>198</v>
      </c>
    </row>
    <row r="2500" spans="1:8" x14ac:dyDescent="0.25">
      <c r="A2500" s="5">
        <v>805008909</v>
      </c>
      <c r="B2500" s="9" t="s">
        <v>2941</v>
      </c>
      <c r="C2500" s="4" t="s">
        <v>45</v>
      </c>
      <c r="D2500" s="4" t="s">
        <v>46</v>
      </c>
      <c r="E2500" s="4" t="s">
        <v>35</v>
      </c>
      <c r="F2500" s="4" t="s">
        <v>112</v>
      </c>
      <c r="G2500" s="10">
        <v>32678335</v>
      </c>
      <c r="H2500" s="14">
        <v>209</v>
      </c>
    </row>
    <row r="2501" spans="1:8" x14ac:dyDescent="0.25">
      <c r="A2501" s="5">
        <v>860043299</v>
      </c>
      <c r="B2501" s="9" t="s">
        <v>2942</v>
      </c>
      <c r="C2501" s="4" t="s">
        <v>22</v>
      </c>
      <c r="D2501" s="4" t="s">
        <v>22</v>
      </c>
      <c r="E2501" s="4" t="s">
        <v>35</v>
      </c>
      <c r="F2501" s="4" t="s">
        <v>868</v>
      </c>
      <c r="G2501" s="10">
        <v>32670490</v>
      </c>
      <c r="H2501" s="14">
        <v>240</v>
      </c>
    </row>
    <row r="2502" spans="1:8" x14ac:dyDescent="0.25">
      <c r="A2502" s="5">
        <v>900180801</v>
      </c>
      <c r="B2502" s="9" t="s">
        <v>2943</v>
      </c>
      <c r="C2502" s="4" t="s">
        <v>22</v>
      </c>
      <c r="D2502" s="4" t="s">
        <v>22</v>
      </c>
      <c r="E2502" s="4" t="s">
        <v>8</v>
      </c>
      <c r="F2502" s="4" t="s">
        <v>750</v>
      </c>
      <c r="G2502" s="10">
        <v>32656795</v>
      </c>
      <c r="H2502" s="14">
        <v>397</v>
      </c>
    </row>
    <row r="2503" spans="1:8" x14ac:dyDescent="0.25">
      <c r="A2503" s="5">
        <v>900896981</v>
      </c>
      <c r="B2503" s="9" t="s">
        <v>2944</v>
      </c>
      <c r="C2503" s="4" t="s">
        <v>22</v>
      </c>
      <c r="D2503" s="4" t="s">
        <v>22</v>
      </c>
      <c r="E2503" s="4" t="s">
        <v>35</v>
      </c>
      <c r="F2503" s="4" t="s">
        <v>34</v>
      </c>
      <c r="G2503" s="10">
        <v>32655251</v>
      </c>
      <c r="H2503" s="14">
        <v>224</v>
      </c>
    </row>
    <row r="2504" spans="1:8" x14ac:dyDescent="0.25">
      <c r="A2504" s="5">
        <v>800175937</v>
      </c>
      <c r="B2504" s="9" t="s">
        <v>2945</v>
      </c>
      <c r="C2504" s="4" t="s">
        <v>22</v>
      </c>
      <c r="D2504" s="4" t="s">
        <v>22</v>
      </c>
      <c r="E2504" s="4" t="s">
        <v>18</v>
      </c>
      <c r="F2504" s="4" t="s">
        <v>88</v>
      </c>
      <c r="G2504" s="10">
        <v>32638607</v>
      </c>
      <c r="H2504" s="14">
        <v>50</v>
      </c>
    </row>
    <row r="2505" spans="1:8" x14ac:dyDescent="0.25">
      <c r="A2505" s="4">
        <v>800199889</v>
      </c>
      <c r="B2505" s="9" t="s">
        <v>2946</v>
      </c>
      <c r="C2505" s="4" t="s">
        <v>22</v>
      </c>
      <c r="D2505" s="4" t="s">
        <v>22</v>
      </c>
      <c r="E2505" s="4" t="s">
        <v>8</v>
      </c>
      <c r="F2505" s="4" t="s">
        <v>96</v>
      </c>
      <c r="G2505" s="10">
        <v>32611690.486000001</v>
      </c>
      <c r="H2505" s="14">
        <v>354</v>
      </c>
    </row>
    <row r="2506" spans="1:8" x14ac:dyDescent="0.25">
      <c r="A2506" s="5">
        <v>900324986</v>
      </c>
      <c r="B2506" s="9" t="s">
        <v>2947</v>
      </c>
      <c r="C2506" s="4" t="s">
        <v>15</v>
      </c>
      <c r="D2506" s="4" t="s">
        <v>16</v>
      </c>
      <c r="E2506" s="4" t="s">
        <v>13</v>
      </c>
      <c r="F2506" s="4" t="s">
        <v>12</v>
      </c>
      <c r="G2506" s="10">
        <v>32586315</v>
      </c>
      <c r="H2506" s="14">
        <v>194</v>
      </c>
    </row>
    <row r="2507" spans="1:8" x14ac:dyDescent="0.25">
      <c r="A2507" s="5">
        <v>860001386</v>
      </c>
      <c r="B2507" s="9" t="s">
        <v>2948</v>
      </c>
      <c r="C2507" s="4" t="s">
        <v>22</v>
      </c>
      <c r="D2507" s="4" t="s">
        <v>22</v>
      </c>
      <c r="E2507" s="4" t="s">
        <v>35</v>
      </c>
      <c r="F2507" s="4" t="s">
        <v>188</v>
      </c>
      <c r="G2507" s="10">
        <v>32572660</v>
      </c>
      <c r="H2507" s="14">
        <v>231</v>
      </c>
    </row>
    <row r="2508" spans="1:8" x14ac:dyDescent="0.25">
      <c r="A2508" s="5">
        <v>900078306</v>
      </c>
      <c r="B2508" s="9" t="s">
        <v>2949</v>
      </c>
      <c r="C2508" s="4" t="s">
        <v>22</v>
      </c>
      <c r="D2508" s="4" t="s">
        <v>22</v>
      </c>
      <c r="E2508" s="4" t="s">
        <v>13</v>
      </c>
      <c r="F2508" s="4" t="s">
        <v>148</v>
      </c>
      <c r="G2508" s="10">
        <v>32571252</v>
      </c>
      <c r="H2508" s="14">
        <v>198</v>
      </c>
    </row>
    <row r="2509" spans="1:8" x14ac:dyDescent="0.25">
      <c r="A2509" s="5">
        <v>900127140</v>
      </c>
      <c r="B2509" s="9" t="s">
        <v>2950</v>
      </c>
      <c r="C2509" s="4" t="s">
        <v>22</v>
      </c>
      <c r="D2509" s="4" t="s">
        <v>22</v>
      </c>
      <c r="E2509" s="4" t="s">
        <v>18</v>
      </c>
      <c r="F2509" s="4" t="s">
        <v>106</v>
      </c>
      <c r="G2509" s="10">
        <v>32553660</v>
      </c>
      <c r="H2509" s="14">
        <v>78</v>
      </c>
    </row>
    <row r="2510" spans="1:8" x14ac:dyDescent="0.25">
      <c r="A2510" s="5">
        <v>804016084</v>
      </c>
      <c r="B2510" s="9" t="s">
        <v>2951</v>
      </c>
      <c r="C2510" s="4" t="s">
        <v>10</v>
      </c>
      <c r="D2510" s="4" t="s">
        <v>136</v>
      </c>
      <c r="E2510" s="4" t="s">
        <v>35</v>
      </c>
      <c r="F2510" s="4" t="s">
        <v>200</v>
      </c>
      <c r="G2510" s="10">
        <v>32537968</v>
      </c>
      <c r="H2510" s="14">
        <v>219</v>
      </c>
    </row>
    <row r="2511" spans="1:8" x14ac:dyDescent="0.25">
      <c r="A2511" s="5">
        <v>800195190</v>
      </c>
      <c r="B2511" s="9" t="s">
        <v>2952</v>
      </c>
      <c r="C2511" s="4" t="s">
        <v>22</v>
      </c>
      <c r="D2511" s="4" t="s">
        <v>22</v>
      </c>
      <c r="E2511" s="4" t="s">
        <v>18</v>
      </c>
      <c r="F2511" s="4" t="s">
        <v>880</v>
      </c>
      <c r="G2511" s="10">
        <v>32521606</v>
      </c>
      <c r="H2511" s="14">
        <v>59</v>
      </c>
    </row>
    <row r="2512" spans="1:8" x14ac:dyDescent="0.25">
      <c r="A2512" s="5">
        <v>800246985</v>
      </c>
      <c r="B2512" s="9" t="s">
        <v>2953</v>
      </c>
      <c r="C2512" s="4" t="s">
        <v>22</v>
      </c>
      <c r="D2512" s="4" t="s">
        <v>22</v>
      </c>
      <c r="E2512" s="4" t="s">
        <v>8</v>
      </c>
      <c r="F2512" s="4" t="s">
        <v>761</v>
      </c>
      <c r="G2512" s="10">
        <v>32504493</v>
      </c>
      <c r="H2512" s="14">
        <v>280</v>
      </c>
    </row>
    <row r="2513" spans="1:8" x14ac:dyDescent="0.25">
      <c r="A2513" s="5">
        <v>805029384</v>
      </c>
      <c r="B2513" s="9" t="s">
        <v>2954</v>
      </c>
      <c r="C2513" s="4" t="s">
        <v>45</v>
      </c>
      <c r="D2513" s="4" t="s">
        <v>46</v>
      </c>
      <c r="E2513" s="4" t="s">
        <v>13</v>
      </c>
      <c r="F2513" s="4" t="s">
        <v>12</v>
      </c>
      <c r="G2513" s="10">
        <v>32500573</v>
      </c>
      <c r="H2513" s="14">
        <v>194</v>
      </c>
    </row>
    <row r="2514" spans="1:8" x14ac:dyDescent="0.25">
      <c r="A2514" s="5">
        <v>900648234</v>
      </c>
      <c r="B2514" s="9" t="s">
        <v>2955</v>
      </c>
      <c r="C2514" s="4" t="s">
        <v>29</v>
      </c>
      <c r="D2514" s="4" t="s">
        <v>708</v>
      </c>
      <c r="E2514" s="4" t="s">
        <v>35</v>
      </c>
      <c r="F2514" s="4" t="s">
        <v>434</v>
      </c>
      <c r="G2514" s="10">
        <v>32487505</v>
      </c>
      <c r="H2514" s="14">
        <v>244</v>
      </c>
    </row>
    <row r="2515" spans="1:8" x14ac:dyDescent="0.25">
      <c r="A2515" s="5">
        <v>800174162</v>
      </c>
      <c r="B2515" s="9" t="s">
        <v>2956</v>
      </c>
      <c r="C2515" s="4" t="s">
        <v>22</v>
      </c>
      <c r="D2515" s="4" t="s">
        <v>22</v>
      </c>
      <c r="E2515" s="4" t="s">
        <v>8</v>
      </c>
      <c r="F2515" s="4" t="s">
        <v>109</v>
      </c>
      <c r="G2515" s="10">
        <v>32464018</v>
      </c>
      <c r="H2515" s="14">
        <v>339</v>
      </c>
    </row>
    <row r="2516" spans="1:8" x14ac:dyDescent="0.25">
      <c r="A2516" s="5">
        <v>811019499</v>
      </c>
      <c r="B2516" s="9" t="s">
        <v>2957</v>
      </c>
      <c r="C2516" s="4" t="s">
        <v>5</v>
      </c>
      <c r="D2516" s="4" t="s">
        <v>6</v>
      </c>
      <c r="E2516" s="4" t="s">
        <v>35</v>
      </c>
      <c r="F2516" s="4" t="s">
        <v>237</v>
      </c>
      <c r="G2516" s="10">
        <v>32452851</v>
      </c>
      <c r="H2516" s="14">
        <v>255</v>
      </c>
    </row>
    <row r="2517" spans="1:8" x14ac:dyDescent="0.25">
      <c r="A2517" s="5">
        <v>900157788</v>
      </c>
      <c r="B2517" s="9" t="s">
        <v>2958</v>
      </c>
      <c r="C2517" s="4" t="s">
        <v>22</v>
      </c>
      <c r="D2517" s="4" t="s">
        <v>22</v>
      </c>
      <c r="E2517" s="4" t="s">
        <v>8</v>
      </c>
      <c r="F2517" s="4" t="s">
        <v>23</v>
      </c>
      <c r="G2517" s="10">
        <v>32452805</v>
      </c>
      <c r="H2517" s="14">
        <v>305</v>
      </c>
    </row>
    <row r="2518" spans="1:8" x14ac:dyDescent="0.25">
      <c r="A2518" s="5">
        <v>830091965</v>
      </c>
      <c r="B2518" s="9" t="s">
        <v>2959</v>
      </c>
      <c r="C2518" s="4" t="s">
        <v>22</v>
      </c>
      <c r="D2518" s="4" t="s">
        <v>22</v>
      </c>
      <c r="E2518" s="4" t="s">
        <v>18</v>
      </c>
      <c r="F2518" s="4" t="s">
        <v>91</v>
      </c>
      <c r="G2518" s="10">
        <v>32447985</v>
      </c>
      <c r="H2518" s="14">
        <v>51</v>
      </c>
    </row>
    <row r="2519" spans="1:8" x14ac:dyDescent="0.25">
      <c r="A2519" s="5">
        <v>860513247</v>
      </c>
      <c r="B2519" s="9" t="s">
        <v>2960</v>
      </c>
      <c r="C2519" s="4" t="s">
        <v>22</v>
      </c>
      <c r="D2519" s="4" t="s">
        <v>22</v>
      </c>
      <c r="E2519" s="4" t="s">
        <v>8</v>
      </c>
      <c r="F2519" s="4" t="s">
        <v>1508</v>
      </c>
      <c r="G2519" s="10">
        <v>32440714</v>
      </c>
      <c r="H2519" s="14">
        <v>285</v>
      </c>
    </row>
    <row r="2520" spans="1:8" x14ac:dyDescent="0.25">
      <c r="A2520" s="5">
        <v>901071466</v>
      </c>
      <c r="B2520" s="9" t="s">
        <v>2961</v>
      </c>
      <c r="C2520" s="4" t="s">
        <v>10</v>
      </c>
      <c r="D2520" s="4" t="s">
        <v>11</v>
      </c>
      <c r="E2520" s="4" t="s">
        <v>18</v>
      </c>
      <c r="F2520" s="4" t="s">
        <v>2962</v>
      </c>
      <c r="G2520" s="10">
        <v>32436215</v>
      </c>
      <c r="H2520" s="14">
        <v>124</v>
      </c>
    </row>
    <row r="2521" spans="1:8" x14ac:dyDescent="0.25">
      <c r="A2521" s="5">
        <v>890906525</v>
      </c>
      <c r="B2521" s="9" t="s">
        <v>2963</v>
      </c>
      <c r="C2521" s="4" t="s">
        <v>5</v>
      </c>
      <c r="D2521" s="4" t="s">
        <v>6</v>
      </c>
      <c r="E2521" s="4" t="s">
        <v>18</v>
      </c>
      <c r="F2521" s="4" t="s">
        <v>401</v>
      </c>
      <c r="G2521" s="10">
        <v>32424994</v>
      </c>
      <c r="H2521" s="14">
        <v>113</v>
      </c>
    </row>
    <row r="2522" spans="1:8" x14ac:dyDescent="0.25">
      <c r="A2522" s="5">
        <v>800239454</v>
      </c>
      <c r="B2522" s="9" t="s">
        <v>2964</v>
      </c>
      <c r="C2522" s="4" t="s">
        <v>22</v>
      </c>
      <c r="D2522" s="4" t="s">
        <v>22</v>
      </c>
      <c r="E2522" s="4" t="s">
        <v>8</v>
      </c>
      <c r="F2522" s="4" t="s">
        <v>2762</v>
      </c>
      <c r="G2522" s="10">
        <v>32422802</v>
      </c>
      <c r="H2522" s="14">
        <v>353</v>
      </c>
    </row>
    <row r="2523" spans="1:8" x14ac:dyDescent="0.25">
      <c r="A2523" s="5">
        <v>900434009</v>
      </c>
      <c r="B2523" s="9" t="s">
        <v>2965</v>
      </c>
      <c r="C2523" s="4" t="s">
        <v>45</v>
      </c>
      <c r="D2523" s="4" t="s">
        <v>46</v>
      </c>
      <c r="E2523" s="4" t="s">
        <v>35</v>
      </c>
      <c r="F2523" s="4" t="s">
        <v>441</v>
      </c>
      <c r="G2523" s="10">
        <v>32422027</v>
      </c>
      <c r="H2523" s="14">
        <v>222</v>
      </c>
    </row>
    <row r="2524" spans="1:8" x14ac:dyDescent="0.25">
      <c r="A2524" s="5">
        <v>900671882</v>
      </c>
      <c r="B2524" s="9" t="s">
        <v>2966</v>
      </c>
      <c r="C2524" s="4" t="s">
        <v>5</v>
      </c>
      <c r="D2524" s="4" t="s">
        <v>272</v>
      </c>
      <c r="E2524" s="4" t="s">
        <v>18</v>
      </c>
      <c r="F2524" s="4" t="s">
        <v>177</v>
      </c>
      <c r="G2524" s="10">
        <v>32417923</v>
      </c>
      <c r="H2524" s="14">
        <v>106</v>
      </c>
    </row>
    <row r="2525" spans="1:8" x14ac:dyDescent="0.25">
      <c r="A2525" s="4">
        <v>890913429</v>
      </c>
      <c r="B2525" s="9" t="s">
        <v>2967</v>
      </c>
      <c r="C2525" s="4" t="s">
        <v>5</v>
      </c>
      <c r="D2525" s="4" t="s">
        <v>37</v>
      </c>
      <c r="E2525" s="4" t="s">
        <v>8</v>
      </c>
      <c r="F2525" s="4" t="s">
        <v>96</v>
      </c>
      <c r="G2525" s="10">
        <v>32415247.552000001</v>
      </c>
      <c r="H2525" s="14">
        <v>354</v>
      </c>
    </row>
    <row r="2526" spans="1:8" x14ac:dyDescent="0.25">
      <c r="A2526" s="5">
        <v>900864596</v>
      </c>
      <c r="B2526" s="9" t="s">
        <v>2968</v>
      </c>
      <c r="C2526" s="4" t="s">
        <v>62</v>
      </c>
      <c r="D2526" s="4" t="s">
        <v>373</v>
      </c>
      <c r="E2526" s="4" t="s">
        <v>8</v>
      </c>
      <c r="F2526" s="4" t="s">
        <v>38</v>
      </c>
      <c r="G2526" s="10">
        <v>32414027</v>
      </c>
      <c r="H2526" s="14">
        <v>350</v>
      </c>
    </row>
    <row r="2527" spans="1:8" x14ac:dyDescent="0.25">
      <c r="A2527" s="5">
        <v>900294165</v>
      </c>
      <c r="B2527" s="9" t="s">
        <v>2969</v>
      </c>
      <c r="C2527" s="4" t="s">
        <v>45</v>
      </c>
      <c r="D2527" s="4" t="s">
        <v>1009</v>
      </c>
      <c r="E2527" s="4" t="s">
        <v>8</v>
      </c>
      <c r="F2527" s="4" t="s">
        <v>625</v>
      </c>
      <c r="G2527" s="10">
        <v>32408000</v>
      </c>
      <c r="H2527" s="14">
        <v>328</v>
      </c>
    </row>
    <row r="2528" spans="1:8" x14ac:dyDescent="0.25">
      <c r="A2528" s="5">
        <v>830017184</v>
      </c>
      <c r="B2528" s="9" t="s">
        <v>2970</v>
      </c>
      <c r="C2528" s="4" t="s">
        <v>22</v>
      </c>
      <c r="D2528" s="4" t="s">
        <v>22</v>
      </c>
      <c r="E2528" s="4" t="s">
        <v>35</v>
      </c>
      <c r="F2528" s="4" t="s">
        <v>188</v>
      </c>
      <c r="G2528" s="10">
        <v>32399796</v>
      </c>
      <c r="H2528" s="14">
        <v>231</v>
      </c>
    </row>
    <row r="2529" spans="1:8" x14ac:dyDescent="0.25">
      <c r="A2529" s="5">
        <v>900276989</v>
      </c>
      <c r="B2529" s="9" t="s">
        <v>2971</v>
      </c>
      <c r="C2529" s="4" t="s">
        <v>22</v>
      </c>
      <c r="D2529" s="4" t="s">
        <v>33</v>
      </c>
      <c r="E2529" s="4" t="s">
        <v>35</v>
      </c>
      <c r="F2529" s="4" t="s">
        <v>60</v>
      </c>
      <c r="G2529" s="10">
        <v>32384176</v>
      </c>
      <c r="H2529" s="14">
        <v>213</v>
      </c>
    </row>
    <row r="2530" spans="1:8" x14ac:dyDescent="0.25">
      <c r="A2530" s="5">
        <v>900990465</v>
      </c>
      <c r="B2530" s="9" t="s">
        <v>2972</v>
      </c>
      <c r="C2530" s="4" t="s">
        <v>22</v>
      </c>
      <c r="D2530" s="4" t="s">
        <v>22</v>
      </c>
      <c r="E2530" s="4" t="s">
        <v>35</v>
      </c>
      <c r="F2530" s="4" t="s">
        <v>200</v>
      </c>
      <c r="G2530" s="10">
        <v>32382076</v>
      </c>
      <c r="H2530" s="14">
        <v>219</v>
      </c>
    </row>
    <row r="2531" spans="1:8" x14ac:dyDescent="0.25">
      <c r="A2531" s="5">
        <v>806006113</v>
      </c>
      <c r="B2531" s="9" t="s">
        <v>2973</v>
      </c>
      <c r="C2531" s="4" t="s">
        <v>163</v>
      </c>
      <c r="D2531" s="4" t="s">
        <v>164</v>
      </c>
      <c r="E2531" s="4" t="s">
        <v>35</v>
      </c>
      <c r="F2531" s="4" t="s">
        <v>60</v>
      </c>
      <c r="G2531" s="10">
        <v>32376202</v>
      </c>
      <c r="H2531" s="14">
        <v>213</v>
      </c>
    </row>
    <row r="2532" spans="1:8" x14ac:dyDescent="0.25">
      <c r="A2532" s="5">
        <v>900749690</v>
      </c>
      <c r="B2532" s="9" t="s">
        <v>2974</v>
      </c>
      <c r="C2532" s="4" t="s">
        <v>45</v>
      </c>
      <c r="D2532" s="4" t="s">
        <v>46</v>
      </c>
      <c r="E2532" s="4" t="s">
        <v>35</v>
      </c>
      <c r="F2532" s="4" t="s">
        <v>160</v>
      </c>
      <c r="G2532" s="10">
        <v>32364460</v>
      </c>
      <c r="H2532" s="14">
        <v>210</v>
      </c>
    </row>
    <row r="2533" spans="1:8" x14ac:dyDescent="0.25">
      <c r="A2533" s="5">
        <v>811038832</v>
      </c>
      <c r="B2533" s="9" t="s">
        <v>2975</v>
      </c>
      <c r="C2533" s="4" t="s">
        <v>5</v>
      </c>
      <c r="D2533" s="4" t="s">
        <v>6</v>
      </c>
      <c r="E2533" s="4" t="s">
        <v>13</v>
      </c>
      <c r="F2533" s="4" t="s">
        <v>150</v>
      </c>
      <c r="G2533" s="10">
        <v>32342390</v>
      </c>
      <c r="H2533" s="14">
        <v>201</v>
      </c>
    </row>
    <row r="2534" spans="1:8" x14ac:dyDescent="0.25">
      <c r="A2534" s="5">
        <v>800249678</v>
      </c>
      <c r="B2534" s="9" t="s">
        <v>2976</v>
      </c>
      <c r="C2534" s="4" t="s">
        <v>62</v>
      </c>
      <c r="D2534" s="4" t="s">
        <v>111</v>
      </c>
      <c r="E2534" s="4" t="s">
        <v>35</v>
      </c>
      <c r="F2534" s="4" t="s">
        <v>34</v>
      </c>
      <c r="G2534" s="10">
        <v>32328232</v>
      </c>
      <c r="H2534" s="14">
        <v>224</v>
      </c>
    </row>
    <row r="2535" spans="1:8" x14ac:dyDescent="0.25">
      <c r="A2535" s="5">
        <v>800250328</v>
      </c>
      <c r="B2535" s="9" t="s">
        <v>2977</v>
      </c>
      <c r="C2535" s="4" t="s">
        <v>10</v>
      </c>
      <c r="D2535" s="4" t="s">
        <v>139</v>
      </c>
      <c r="E2535" s="4" t="s">
        <v>18</v>
      </c>
      <c r="F2535" s="4" t="s">
        <v>258</v>
      </c>
      <c r="G2535" s="10">
        <v>32306352</v>
      </c>
      <c r="H2535" s="14">
        <v>160</v>
      </c>
    </row>
    <row r="2536" spans="1:8" x14ac:dyDescent="0.25">
      <c r="A2536" s="5">
        <v>900555508</v>
      </c>
      <c r="B2536" s="9" t="s">
        <v>2978</v>
      </c>
      <c r="C2536" s="4" t="s">
        <v>5</v>
      </c>
      <c r="D2536" s="4" t="s">
        <v>6</v>
      </c>
      <c r="E2536" s="4" t="s">
        <v>69</v>
      </c>
      <c r="F2536" s="4" t="s">
        <v>68</v>
      </c>
      <c r="G2536" s="10">
        <v>32283236</v>
      </c>
      <c r="H2536" s="14">
        <v>44</v>
      </c>
    </row>
    <row r="2537" spans="1:8" x14ac:dyDescent="0.25">
      <c r="A2537" s="5">
        <v>900829318</v>
      </c>
      <c r="B2537" s="9" t="s">
        <v>2979</v>
      </c>
      <c r="C2537" s="4" t="s">
        <v>22</v>
      </c>
      <c r="D2537" s="4" t="s">
        <v>22</v>
      </c>
      <c r="E2537" s="4" t="s">
        <v>35</v>
      </c>
      <c r="F2537" s="4" t="s">
        <v>777</v>
      </c>
      <c r="G2537" s="10">
        <v>32275339</v>
      </c>
      <c r="H2537" s="14">
        <v>211</v>
      </c>
    </row>
    <row r="2538" spans="1:8" x14ac:dyDescent="0.25">
      <c r="A2538" s="5">
        <v>890201798</v>
      </c>
      <c r="B2538" s="9" t="s">
        <v>2980</v>
      </c>
      <c r="C2538" s="4" t="s">
        <v>10</v>
      </c>
      <c r="D2538" s="4" t="s">
        <v>136</v>
      </c>
      <c r="E2538" s="4" t="s">
        <v>8</v>
      </c>
      <c r="F2538" s="4" t="s">
        <v>521</v>
      </c>
      <c r="G2538" s="10">
        <v>32273482</v>
      </c>
      <c r="H2538" s="14">
        <v>292</v>
      </c>
    </row>
    <row r="2539" spans="1:8" x14ac:dyDescent="0.25">
      <c r="A2539" s="5">
        <v>811036799</v>
      </c>
      <c r="B2539" s="9" t="s">
        <v>2981</v>
      </c>
      <c r="C2539" s="4" t="s">
        <v>221</v>
      </c>
      <c r="D2539" s="4" t="s">
        <v>222</v>
      </c>
      <c r="E2539" s="4" t="s">
        <v>141</v>
      </c>
      <c r="F2539" s="4" t="s">
        <v>2509</v>
      </c>
      <c r="G2539" s="10">
        <v>32269351</v>
      </c>
      <c r="H2539" s="14">
        <v>21</v>
      </c>
    </row>
    <row r="2540" spans="1:8" x14ac:dyDescent="0.25">
      <c r="A2540" s="5">
        <v>860508064</v>
      </c>
      <c r="B2540" s="9" t="s">
        <v>2982</v>
      </c>
      <c r="C2540" s="4" t="s">
        <v>22</v>
      </c>
      <c r="D2540" s="4" t="s">
        <v>22</v>
      </c>
      <c r="E2540" s="4" t="s">
        <v>18</v>
      </c>
      <c r="F2540" s="4" t="s">
        <v>91</v>
      </c>
      <c r="G2540" s="10">
        <v>32263626</v>
      </c>
      <c r="H2540" s="14">
        <v>51</v>
      </c>
    </row>
    <row r="2541" spans="1:8" x14ac:dyDescent="0.25">
      <c r="A2541" s="5">
        <v>890921972</v>
      </c>
      <c r="B2541" s="9" t="s">
        <v>2983</v>
      </c>
      <c r="C2541" s="4" t="s">
        <v>22</v>
      </c>
      <c r="D2541" s="4" t="s">
        <v>22</v>
      </c>
      <c r="E2541" s="4" t="s">
        <v>8</v>
      </c>
      <c r="F2541" s="4" t="s">
        <v>399</v>
      </c>
      <c r="G2541" s="10">
        <v>32254218</v>
      </c>
      <c r="H2541" s="14">
        <v>323</v>
      </c>
    </row>
    <row r="2542" spans="1:8" x14ac:dyDescent="0.25">
      <c r="A2542" s="5">
        <v>900685603</v>
      </c>
      <c r="B2542" s="9" t="s">
        <v>2984</v>
      </c>
      <c r="C2542" s="4" t="s">
        <v>5</v>
      </c>
      <c r="D2542" s="4" t="s">
        <v>6</v>
      </c>
      <c r="E2542" s="4" t="s">
        <v>8</v>
      </c>
      <c r="F2542" s="4" t="s">
        <v>436</v>
      </c>
      <c r="G2542" s="10">
        <v>32200320</v>
      </c>
      <c r="H2542" s="14">
        <v>315</v>
      </c>
    </row>
    <row r="2543" spans="1:8" x14ac:dyDescent="0.25">
      <c r="A2543" s="5">
        <v>830087666</v>
      </c>
      <c r="B2543" s="9" t="s">
        <v>2985</v>
      </c>
      <c r="C2543" s="4" t="s">
        <v>22</v>
      </c>
      <c r="D2543" s="4" t="s">
        <v>22</v>
      </c>
      <c r="E2543" s="4" t="s">
        <v>8</v>
      </c>
      <c r="F2543" s="4" t="s">
        <v>855</v>
      </c>
      <c r="G2543" s="10">
        <v>32197614</v>
      </c>
      <c r="H2543" s="14">
        <v>399</v>
      </c>
    </row>
    <row r="2544" spans="1:8" x14ac:dyDescent="0.25">
      <c r="A2544" s="5">
        <v>811003259</v>
      </c>
      <c r="B2544" s="9" t="s">
        <v>2986</v>
      </c>
      <c r="C2544" s="4" t="s">
        <v>5</v>
      </c>
      <c r="D2544" s="4" t="s">
        <v>6</v>
      </c>
      <c r="E2544" s="4" t="s">
        <v>35</v>
      </c>
      <c r="F2544" s="4" t="s">
        <v>160</v>
      </c>
      <c r="G2544" s="10">
        <v>32188708</v>
      </c>
      <c r="H2544" s="14">
        <v>210</v>
      </c>
    </row>
    <row r="2545" spans="1:8" x14ac:dyDescent="0.25">
      <c r="A2545" s="5">
        <v>812001153</v>
      </c>
      <c r="B2545" s="9" t="s">
        <v>2987</v>
      </c>
      <c r="C2545" s="4" t="s">
        <v>221</v>
      </c>
      <c r="D2545" s="4" t="s">
        <v>222</v>
      </c>
      <c r="E2545" s="4" t="s">
        <v>13</v>
      </c>
      <c r="F2545" s="4" t="s">
        <v>150</v>
      </c>
      <c r="G2545" s="10">
        <v>32188350</v>
      </c>
      <c r="H2545" s="14">
        <v>201</v>
      </c>
    </row>
    <row r="2546" spans="1:8" x14ac:dyDescent="0.25">
      <c r="A2546" s="5">
        <v>900159568</v>
      </c>
      <c r="B2546" s="9" t="s">
        <v>2988</v>
      </c>
      <c r="C2546" s="4" t="s">
        <v>22</v>
      </c>
      <c r="D2546" s="4" t="s">
        <v>22</v>
      </c>
      <c r="E2546" s="4" t="s">
        <v>35</v>
      </c>
      <c r="F2546" s="4" t="s">
        <v>60</v>
      </c>
      <c r="G2546" s="10">
        <v>32176014</v>
      </c>
      <c r="H2546" s="14">
        <v>213</v>
      </c>
    </row>
    <row r="2547" spans="1:8" x14ac:dyDescent="0.25">
      <c r="A2547" s="5">
        <v>860502994</v>
      </c>
      <c r="B2547" s="9" t="s">
        <v>2989</v>
      </c>
      <c r="C2547" s="4" t="s">
        <v>22</v>
      </c>
      <c r="D2547" s="4" t="s">
        <v>22</v>
      </c>
      <c r="E2547" s="4" t="s">
        <v>35</v>
      </c>
      <c r="F2547" s="4" t="s">
        <v>47</v>
      </c>
      <c r="G2547" s="10">
        <v>32161358</v>
      </c>
      <c r="H2547" s="14">
        <v>252</v>
      </c>
    </row>
    <row r="2548" spans="1:8" x14ac:dyDescent="0.25">
      <c r="A2548" s="5">
        <v>900164335</v>
      </c>
      <c r="B2548" s="9" t="s">
        <v>2990</v>
      </c>
      <c r="C2548" s="4" t="s">
        <v>62</v>
      </c>
      <c r="D2548" s="4" t="s">
        <v>573</v>
      </c>
      <c r="E2548" s="4" t="s">
        <v>35</v>
      </c>
      <c r="F2548" s="4" t="s">
        <v>82</v>
      </c>
      <c r="G2548" s="10">
        <v>32124861</v>
      </c>
      <c r="H2548" s="14">
        <v>206</v>
      </c>
    </row>
    <row r="2549" spans="1:8" x14ac:dyDescent="0.25">
      <c r="A2549" s="5">
        <v>900368076</v>
      </c>
      <c r="B2549" s="9" t="s">
        <v>2991</v>
      </c>
      <c r="C2549" s="4" t="s">
        <v>62</v>
      </c>
      <c r="D2549" s="4" t="s">
        <v>182</v>
      </c>
      <c r="E2549" s="4" t="s">
        <v>18</v>
      </c>
      <c r="F2549" s="4" t="s">
        <v>374</v>
      </c>
      <c r="G2549" s="10">
        <v>32082724</v>
      </c>
      <c r="H2549" s="14">
        <v>114</v>
      </c>
    </row>
    <row r="2550" spans="1:8" x14ac:dyDescent="0.25">
      <c r="A2550" s="5">
        <v>860027917</v>
      </c>
      <c r="B2550" s="9" t="s">
        <v>2992</v>
      </c>
      <c r="C2550" s="4" t="s">
        <v>22</v>
      </c>
      <c r="D2550" s="4" t="s">
        <v>22</v>
      </c>
      <c r="E2550" s="4" t="s">
        <v>18</v>
      </c>
      <c r="F2550" s="4" t="s">
        <v>100</v>
      </c>
      <c r="G2550" s="10">
        <v>32079804</v>
      </c>
      <c r="H2550" s="14">
        <v>133</v>
      </c>
    </row>
    <row r="2551" spans="1:8" x14ac:dyDescent="0.25">
      <c r="A2551" s="5">
        <v>811039981</v>
      </c>
      <c r="B2551" s="9" t="s">
        <v>2993</v>
      </c>
      <c r="C2551" s="4" t="s">
        <v>5</v>
      </c>
      <c r="D2551" s="4" t="s">
        <v>37</v>
      </c>
      <c r="E2551" s="4" t="s">
        <v>18</v>
      </c>
      <c r="F2551" s="4" t="s">
        <v>106</v>
      </c>
      <c r="G2551" s="10">
        <v>32078095</v>
      </c>
      <c r="H2551" s="14">
        <v>78</v>
      </c>
    </row>
    <row r="2552" spans="1:8" x14ac:dyDescent="0.25">
      <c r="A2552" s="5">
        <v>890900910</v>
      </c>
      <c r="B2552" s="9" t="s">
        <v>2994</v>
      </c>
      <c r="C2552" s="4" t="s">
        <v>5</v>
      </c>
      <c r="D2552" s="4" t="s">
        <v>6</v>
      </c>
      <c r="E2552" s="4" t="s">
        <v>35</v>
      </c>
      <c r="F2552" s="4" t="s">
        <v>112</v>
      </c>
      <c r="G2552" s="10">
        <v>32035947</v>
      </c>
      <c r="H2552" s="14">
        <v>209</v>
      </c>
    </row>
    <row r="2553" spans="1:8" x14ac:dyDescent="0.25">
      <c r="A2553" s="5">
        <v>860045838</v>
      </c>
      <c r="B2553" s="9" t="s">
        <v>2995</v>
      </c>
      <c r="C2553" s="4" t="s">
        <v>22</v>
      </c>
      <c r="D2553" s="4" t="s">
        <v>22</v>
      </c>
      <c r="E2553" s="4" t="s">
        <v>18</v>
      </c>
      <c r="F2553" s="4" t="s">
        <v>685</v>
      </c>
      <c r="G2553" s="10">
        <v>32025962</v>
      </c>
      <c r="H2553" s="14">
        <v>72</v>
      </c>
    </row>
    <row r="2554" spans="1:8" x14ac:dyDescent="0.25">
      <c r="A2554" s="5">
        <v>900215262</v>
      </c>
      <c r="B2554" s="9" t="s">
        <v>2996</v>
      </c>
      <c r="C2554" s="4" t="s">
        <v>22</v>
      </c>
      <c r="D2554" s="4" t="s">
        <v>22</v>
      </c>
      <c r="E2554" s="4" t="s">
        <v>69</v>
      </c>
      <c r="F2554" s="4" t="s">
        <v>2997</v>
      </c>
      <c r="G2554" s="10">
        <v>32013022</v>
      </c>
      <c r="H2554" s="14">
        <v>37</v>
      </c>
    </row>
    <row r="2555" spans="1:8" x14ac:dyDescent="0.25">
      <c r="A2555" s="5">
        <v>900062741</v>
      </c>
      <c r="B2555" s="9" t="s">
        <v>2998</v>
      </c>
      <c r="C2555" s="4" t="s">
        <v>5</v>
      </c>
      <c r="D2555" s="4" t="s">
        <v>2824</v>
      </c>
      <c r="E2555" s="4" t="s">
        <v>18</v>
      </c>
      <c r="F2555" s="4" t="s">
        <v>88</v>
      </c>
      <c r="G2555" s="10">
        <v>31988363</v>
      </c>
      <c r="H2555" s="14">
        <v>50</v>
      </c>
    </row>
    <row r="2556" spans="1:8" x14ac:dyDescent="0.25">
      <c r="A2556" s="5">
        <v>830066984</v>
      </c>
      <c r="B2556" s="9" t="s">
        <v>2999</v>
      </c>
      <c r="C2556" s="4" t="s">
        <v>22</v>
      </c>
      <c r="D2556" s="4" t="s">
        <v>22</v>
      </c>
      <c r="E2556" s="4" t="s">
        <v>13</v>
      </c>
      <c r="F2556" s="4" t="s">
        <v>1084</v>
      </c>
      <c r="G2556" s="10">
        <v>31987610</v>
      </c>
      <c r="H2556" s="14">
        <v>205</v>
      </c>
    </row>
    <row r="2557" spans="1:8" x14ac:dyDescent="0.25">
      <c r="A2557" s="5">
        <v>800219668</v>
      </c>
      <c r="B2557" s="9" t="s">
        <v>3000</v>
      </c>
      <c r="C2557" s="4" t="s">
        <v>22</v>
      </c>
      <c r="D2557" s="4" t="s">
        <v>22</v>
      </c>
      <c r="E2557" s="4" t="s">
        <v>8</v>
      </c>
      <c r="F2557" s="4" t="s">
        <v>1145</v>
      </c>
      <c r="G2557" s="10">
        <v>31960233</v>
      </c>
      <c r="H2557" s="14">
        <v>363</v>
      </c>
    </row>
    <row r="2558" spans="1:8" x14ac:dyDescent="0.25">
      <c r="A2558" s="5">
        <v>805027231</v>
      </c>
      <c r="B2558" s="9" t="s">
        <v>3001</v>
      </c>
      <c r="C2558" s="4" t="s">
        <v>45</v>
      </c>
      <c r="D2558" s="4" t="s">
        <v>46</v>
      </c>
      <c r="E2558" s="4" t="s">
        <v>8</v>
      </c>
      <c r="F2558" s="4" t="s">
        <v>338</v>
      </c>
      <c r="G2558" s="10">
        <v>31955744</v>
      </c>
      <c r="H2558" s="14">
        <v>314</v>
      </c>
    </row>
    <row r="2559" spans="1:8" x14ac:dyDescent="0.25">
      <c r="A2559" s="5">
        <v>830057664</v>
      </c>
      <c r="B2559" s="9" t="s">
        <v>3002</v>
      </c>
      <c r="C2559" s="4" t="s">
        <v>22</v>
      </c>
      <c r="D2559" s="4" t="s">
        <v>22</v>
      </c>
      <c r="E2559" s="4" t="s">
        <v>18</v>
      </c>
      <c r="F2559" s="4" t="s">
        <v>1919</v>
      </c>
      <c r="G2559" s="10">
        <v>31946200</v>
      </c>
      <c r="H2559" s="14">
        <v>108</v>
      </c>
    </row>
    <row r="2560" spans="1:8" x14ac:dyDescent="0.25">
      <c r="A2560" s="5">
        <v>800080730</v>
      </c>
      <c r="B2560" s="9" t="s">
        <v>3003</v>
      </c>
      <c r="C2560" s="4" t="s">
        <v>22</v>
      </c>
      <c r="D2560" s="4" t="s">
        <v>22</v>
      </c>
      <c r="E2560" s="4" t="s">
        <v>35</v>
      </c>
      <c r="F2560" s="4" t="s">
        <v>237</v>
      </c>
      <c r="G2560" s="10">
        <v>31945304</v>
      </c>
      <c r="H2560" s="14">
        <v>255</v>
      </c>
    </row>
    <row r="2561" spans="1:8" x14ac:dyDescent="0.25">
      <c r="A2561" s="5">
        <v>890916324</v>
      </c>
      <c r="B2561" s="9" t="s">
        <v>3004</v>
      </c>
      <c r="C2561" s="4" t="s">
        <v>5</v>
      </c>
      <c r="D2561" s="4" t="s">
        <v>116</v>
      </c>
      <c r="E2561" s="4" t="s">
        <v>18</v>
      </c>
      <c r="F2561" s="4" t="s">
        <v>77</v>
      </c>
      <c r="G2561" s="10">
        <v>31934421</v>
      </c>
      <c r="H2561" s="14">
        <v>74</v>
      </c>
    </row>
    <row r="2562" spans="1:8" x14ac:dyDescent="0.25">
      <c r="A2562" s="5">
        <v>860535145</v>
      </c>
      <c r="B2562" s="9" t="s">
        <v>3005</v>
      </c>
      <c r="C2562" s="4" t="s">
        <v>1020</v>
      </c>
      <c r="D2562" s="4" t="s">
        <v>3006</v>
      </c>
      <c r="E2562" s="4" t="s">
        <v>18</v>
      </c>
      <c r="F2562" s="4" t="s">
        <v>219</v>
      </c>
      <c r="G2562" s="10">
        <v>31929989</v>
      </c>
      <c r="H2562" s="14">
        <v>48</v>
      </c>
    </row>
    <row r="2563" spans="1:8" x14ac:dyDescent="0.25">
      <c r="A2563" s="5">
        <v>830106416</v>
      </c>
      <c r="B2563" s="9" t="s">
        <v>3007</v>
      </c>
      <c r="C2563" s="4" t="s">
        <v>22</v>
      </c>
      <c r="D2563" s="4" t="s">
        <v>22</v>
      </c>
      <c r="E2563" s="4" t="s">
        <v>18</v>
      </c>
      <c r="F2563" s="4" t="s">
        <v>106</v>
      </c>
      <c r="G2563" s="10">
        <v>31916986</v>
      </c>
      <c r="H2563" s="14">
        <v>78</v>
      </c>
    </row>
    <row r="2564" spans="1:8" x14ac:dyDescent="0.25">
      <c r="A2564" s="5">
        <v>890922265</v>
      </c>
      <c r="B2564" s="9" t="s">
        <v>3008</v>
      </c>
      <c r="C2564" s="4" t="s">
        <v>5</v>
      </c>
      <c r="D2564" s="4" t="s">
        <v>6</v>
      </c>
      <c r="E2564" s="4" t="s">
        <v>8</v>
      </c>
      <c r="F2564" s="4" t="s">
        <v>226</v>
      </c>
      <c r="G2564" s="10">
        <v>31906014</v>
      </c>
      <c r="H2564" s="14">
        <v>335</v>
      </c>
    </row>
    <row r="2565" spans="1:8" x14ac:dyDescent="0.25">
      <c r="A2565" s="5">
        <v>900365786</v>
      </c>
      <c r="B2565" s="9" t="s">
        <v>3009</v>
      </c>
      <c r="C2565" s="4" t="s">
        <v>10</v>
      </c>
      <c r="D2565" s="4" t="s">
        <v>136</v>
      </c>
      <c r="E2565" s="4" t="s">
        <v>35</v>
      </c>
      <c r="F2565" s="4" t="s">
        <v>200</v>
      </c>
      <c r="G2565" s="10">
        <v>31879766</v>
      </c>
      <c r="H2565" s="14">
        <v>219</v>
      </c>
    </row>
    <row r="2566" spans="1:8" x14ac:dyDescent="0.25">
      <c r="A2566" s="5">
        <v>860528320</v>
      </c>
      <c r="B2566" s="9" t="s">
        <v>3010</v>
      </c>
      <c r="C2566" s="4" t="s">
        <v>62</v>
      </c>
      <c r="D2566" s="4" t="s">
        <v>182</v>
      </c>
      <c r="E2566" s="4" t="s">
        <v>35</v>
      </c>
      <c r="F2566" s="4" t="s">
        <v>441</v>
      </c>
      <c r="G2566" s="10">
        <v>31876075</v>
      </c>
      <c r="H2566" s="14">
        <v>222</v>
      </c>
    </row>
    <row r="2567" spans="1:8" x14ac:dyDescent="0.25">
      <c r="A2567" s="5">
        <v>860533529</v>
      </c>
      <c r="B2567" s="9" t="s">
        <v>3011</v>
      </c>
      <c r="C2567" s="4" t="s">
        <v>22</v>
      </c>
      <c r="D2567" s="4" t="s">
        <v>22</v>
      </c>
      <c r="E2567" s="4" t="s">
        <v>35</v>
      </c>
      <c r="F2567" s="4" t="s">
        <v>112</v>
      </c>
      <c r="G2567" s="10">
        <v>31863945</v>
      </c>
      <c r="H2567" s="14">
        <v>209</v>
      </c>
    </row>
    <row r="2568" spans="1:8" x14ac:dyDescent="0.25">
      <c r="A2568" s="5">
        <v>891201165</v>
      </c>
      <c r="B2568" s="9" t="s">
        <v>3012</v>
      </c>
      <c r="C2568" s="4" t="s">
        <v>647</v>
      </c>
      <c r="D2568" s="4" t="s">
        <v>648</v>
      </c>
      <c r="E2568" s="4" t="s">
        <v>35</v>
      </c>
      <c r="F2568" s="4" t="s">
        <v>82</v>
      </c>
      <c r="G2568" s="10">
        <v>31852236</v>
      </c>
      <c r="H2568" s="14">
        <v>206</v>
      </c>
    </row>
    <row r="2569" spans="1:8" x14ac:dyDescent="0.25">
      <c r="A2569" s="5">
        <v>900752311</v>
      </c>
      <c r="B2569" s="9" t="s">
        <v>3013</v>
      </c>
      <c r="C2569" s="4" t="s">
        <v>22</v>
      </c>
      <c r="D2569" s="4" t="s">
        <v>22</v>
      </c>
      <c r="E2569" s="4" t="s">
        <v>35</v>
      </c>
      <c r="F2569" s="4" t="s">
        <v>153</v>
      </c>
      <c r="G2569" s="10">
        <v>31842260</v>
      </c>
      <c r="H2569" s="14">
        <v>230</v>
      </c>
    </row>
    <row r="2570" spans="1:8" x14ac:dyDescent="0.25">
      <c r="A2570" s="5">
        <v>890903329</v>
      </c>
      <c r="B2570" s="9" t="s">
        <v>3014</v>
      </c>
      <c r="C2570" s="4" t="s">
        <v>5</v>
      </c>
      <c r="D2570" s="4" t="s">
        <v>6</v>
      </c>
      <c r="E2570" s="4" t="s">
        <v>141</v>
      </c>
      <c r="F2570" s="4" t="s">
        <v>194</v>
      </c>
      <c r="G2570" s="10">
        <v>31838744</v>
      </c>
      <c r="H2570" s="14">
        <v>7</v>
      </c>
    </row>
    <row r="2571" spans="1:8" x14ac:dyDescent="0.25">
      <c r="A2571" s="5">
        <v>804009588</v>
      </c>
      <c r="B2571" s="9" t="s">
        <v>3015</v>
      </c>
      <c r="C2571" s="4" t="s">
        <v>10</v>
      </c>
      <c r="D2571" s="4" t="s">
        <v>136</v>
      </c>
      <c r="E2571" s="4" t="s">
        <v>35</v>
      </c>
      <c r="F2571" s="4" t="s">
        <v>237</v>
      </c>
      <c r="G2571" s="10">
        <v>31816844</v>
      </c>
      <c r="H2571" s="14">
        <v>255</v>
      </c>
    </row>
    <row r="2572" spans="1:8" x14ac:dyDescent="0.25">
      <c r="A2572" s="4">
        <v>860072115</v>
      </c>
      <c r="B2572" s="9" t="s">
        <v>3016</v>
      </c>
      <c r="C2572" s="4" t="s">
        <v>22</v>
      </c>
      <c r="D2572" s="4" t="s">
        <v>22</v>
      </c>
      <c r="E2572" s="4" t="s">
        <v>8</v>
      </c>
      <c r="F2572" s="4" t="s">
        <v>96</v>
      </c>
      <c r="G2572" s="10">
        <v>31816250</v>
      </c>
      <c r="H2572" s="14">
        <v>354</v>
      </c>
    </row>
    <row r="2573" spans="1:8" x14ac:dyDescent="0.25">
      <c r="A2573" s="5">
        <v>900925006</v>
      </c>
      <c r="B2573" s="9" t="s">
        <v>3017</v>
      </c>
      <c r="C2573" s="4" t="s">
        <v>350</v>
      </c>
      <c r="D2573" s="4" t="s">
        <v>351</v>
      </c>
      <c r="E2573" s="4" t="s">
        <v>35</v>
      </c>
      <c r="F2573" s="4" t="s">
        <v>434</v>
      </c>
      <c r="G2573" s="10">
        <v>31796181</v>
      </c>
      <c r="H2573" s="14">
        <v>244</v>
      </c>
    </row>
    <row r="2574" spans="1:8" x14ac:dyDescent="0.25">
      <c r="A2574" s="5">
        <v>800158432</v>
      </c>
      <c r="B2574" s="9" t="s">
        <v>3018</v>
      </c>
      <c r="C2574" s="4" t="s">
        <v>62</v>
      </c>
      <c r="D2574" s="4" t="s">
        <v>111</v>
      </c>
      <c r="E2574" s="4" t="s">
        <v>35</v>
      </c>
      <c r="F2574" s="4" t="s">
        <v>60</v>
      </c>
      <c r="G2574" s="10">
        <v>31795347</v>
      </c>
      <c r="H2574" s="14">
        <v>213</v>
      </c>
    </row>
    <row r="2575" spans="1:8" x14ac:dyDescent="0.25">
      <c r="A2575" s="5">
        <v>890900769</v>
      </c>
      <c r="B2575" s="9" t="s">
        <v>3019</v>
      </c>
      <c r="C2575" s="4" t="s">
        <v>5</v>
      </c>
      <c r="D2575" s="4" t="s">
        <v>463</v>
      </c>
      <c r="E2575" s="4" t="s">
        <v>35</v>
      </c>
      <c r="F2575" s="4" t="s">
        <v>34</v>
      </c>
      <c r="G2575" s="10">
        <v>31794778</v>
      </c>
      <c r="H2575" s="14">
        <v>224</v>
      </c>
    </row>
    <row r="2576" spans="1:8" x14ac:dyDescent="0.25">
      <c r="A2576" s="5">
        <v>890929088</v>
      </c>
      <c r="B2576" s="9" t="s">
        <v>3020</v>
      </c>
      <c r="C2576" s="4" t="s">
        <v>45</v>
      </c>
      <c r="D2576" s="4" t="s">
        <v>46</v>
      </c>
      <c r="E2576" s="4" t="s">
        <v>8</v>
      </c>
      <c r="F2576" s="4" t="s">
        <v>436</v>
      </c>
      <c r="G2576" s="10">
        <v>31793249</v>
      </c>
      <c r="H2576" s="14">
        <v>315</v>
      </c>
    </row>
    <row r="2577" spans="1:8" x14ac:dyDescent="0.25">
      <c r="A2577" s="5">
        <v>800226901</v>
      </c>
      <c r="B2577" s="9" t="s">
        <v>3021</v>
      </c>
      <c r="C2577" s="4" t="s">
        <v>62</v>
      </c>
      <c r="D2577" s="4" t="s">
        <v>174</v>
      </c>
      <c r="E2577" s="4" t="s">
        <v>18</v>
      </c>
      <c r="F2577" s="4" t="s">
        <v>374</v>
      </c>
      <c r="G2577" s="10">
        <v>31786082</v>
      </c>
      <c r="H2577" s="14">
        <v>114</v>
      </c>
    </row>
    <row r="2578" spans="1:8" x14ac:dyDescent="0.25">
      <c r="A2578" s="5">
        <v>900095680</v>
      </c>
      <c r="B2578" s="9" t="s">
        <v>3022</v>
      </c>
      <c r="C2578" s="4" t="s">
        <v>62</v>
      </c>
      <c r="D2578" s="4" t="s">
        <v>373</v>
      </c>
      <c r="E2578" s="4" t="s">
        <v>18</v>
      </c>
      <c r="F2578" s="4" t="s">
        <v>91</v>
      </c>
      <c r="G2578" s="10">
        <v>31777557</v>
      </c>
      <c r="H2578" s="14">
        <v>51</v>
      </c>
    </row>
    <row r="2579" spans="1:8" x14ac:dyDescent="0.25">
      <c r="A2579" s="5">
        <v>832011156</v>
      </c>
      <c r="B2579" s="9" t="s">
        <v>3023</v>
      </c>
      <c r="C2579" s="4" t="s">
        <v>62</v>
      </c>
      <c r="D2579" s="4" t="s">
        <v>248</v>
      </c>
      <c r="E2579" s="4" t="s">
        <v>13</v>
      </c>
      <c r="F2579" s="4" t="s">
        <v>12</v>
      </c>
      <c r="G2579" s="10">
        <v>31763907</v>
      </c>
      <c r="H2579" s="14">
        <v>194</v>
      </c>
    </row>
    <row r="2580" spans="1:8" x14ac:dyDescent="0.25">
      <c r="A2580" s="5">
        <v>890907681</v>
      </c>
      <c r="B2580" s="9" t="s">
        <v>3024</v>
      </c>
      <c r="C2580" s="4" t="s">
        <v>5</v>
      </c>
      <c r="D2580" s="4" t="s">
        <v>76</v>
      </c>
      <c r="E2580" s="4" t="s">
        <v>35</v>
      </c>
      <c r="F2580" s="4" t="s">
        <v>102</v>
      </c>
      <c r="G2580" s="10">
        <v>31762027</v>
      </c>
      <c r="H2580" s="14">
        <v>227</v>
      </c>
    </row>
    <row r="2581" spans="1:8" x14ac:dyDescent="0.25">
      <c r="A2581" s="5">
        <v>900319755</v>
      </c>
      <c r="B2581" s="9" t="s">
        <v>3025</v>
      </c>
      <c r="C2581" s="4" t="s">
        <v>22</v>
      </c>
      <c r="D2581" s="4" t="s">
        <v>22</v>
      </c>
      <c r="E2581" s="4" t="s">
        <v>8</v>
      </c>
      <c r="F2581" s="4" t="s">
        <v>130</v>
      </c>
      <c r="G2581" s="10">
        <v>31757538</v>
      </c>
      <c r="H2581" s="14">
        <v>334</v>
      </c>
    </row>
    <row r="2582" spans="1:8" x14ac:dyDescent="0.25">
      <c r="A2582" s="5">
        <v>900822541</v>
      </c>
      <c r="B2582" s="9" t="s">
        <v>3026</v>
      </c>
      <c r="C2582" s="4" t="s">
        <v>22</v>
      </c>
      <c r="D2582" s="4" t="s">
        <v>22</v>
      </c>
      <c r="E2582" s="4" t="s">
        <v>35</v>
      </c>
      <c r="F2582" s="4" t="s">
        <v>441</v>
      </c>
      <c r="G2582" s="10">
        <v>31749786</v>
      </c>
      <c r="H2582" s="14">
        <v>222</v>
      </c>
    </row>
    <row r="2583" spans="1:8" x14ac:dyDescent="0.25">
      <c r="A2583" s="5">
        <v>890900431</v>
      </c>
      <c r="B2583" s="9" t="s">
        <v>3027</v>
      </c>
      <c r="C2583" s="4" t="s">
        <v>5</v>
      </c>
      <c r="D2583" s="4" t="s">
        <v>6</v>
      </c>
      <c r="E2583" s="4" t="s">
        <v>18</v>
      </c>
      <c r="F2583" s="4" t="s">
        <v>401</v>
      </c>
      <c r="G2583" s="10">
        <v>31746681</v>
      </c>
      <c r="H2583" s="14">
        <v>113</v>
      </c>
    </row>
    <row r="2584" spans="1:8" x14ac:dyDescent="0.25">
      <c r="A2584" s="5">
        <v>811031313</v>
      </c>
      <c r="B2584" s="9" t="s">
        <v>3028</v>
      </c>
      <c r="C2584" s="4" t="s">
        <v>5</v>
      </c>
      <c r="D2584" s="4" t="s">
        <v>116</v>
      </c>
      <c r="E2584" s="4" t="s">
        <v>35</v>
      </c>
      <c r="F2584" s="4" t="s">
        <v>261</v>
      </c>
      <c r="G2584" s="10">
        <v>31693461</v>
      </c>
      <c r="H2584" s="14">
        <v>246</v>
      </c>
    </row>
    <row r="2585" spans="1:8" x14ac:dyDescent="0.25">
      <c r="A2585" s="5">
        <v>900499362</v>
      </c>
      <c r="B2585" s="9" t="s">
        <v>3029</v>
      </c>
      <c r="C2585" s="4" t="s">
        <v>62</v>
      </c>
      <c r="D2585" s="4" t="s">
        <v>179</v>
      </c>
      <c r="E2585" s="4" t="s">
        <v>35</v>
      </c>
      <c r="F2585" s="4" t="s">
        <v>587</v>
      </c>
      <c r="G2585" s="10">
        <v>31689277</v>
      </c>
      <c r="H2585" s="14">
        <v>259</v>
      </c>
    </row>
    <row r="2586" spans="1:8" x14ac:dyDescent="0.25">
      <c r="A2586" s="5">
        <v>812006492</v>
      </c>
      <c r="B2586" s="9" t="s">
        <v>3030</v>
      </c>
      <c r="C2586" s="4" t="s">
        <v>221</v>
      </c>
      <c r="D2586" s="4" t="s">
        <v>222</v>
      </c>
      <c r="E2586" s="4" t="s">
        <v>18</v>
      </c>
      <c r="F2586" s="4" t="s">
        <v>704</v>
      </c>
      <c r="G2586" s="10">
        <v>31676143</v>
      </c>
      <c r="H2586" s="14">
        <v>53</v>
      </c>
    </row>
    <row r="2587" spans="1:8" x14ac:dyDescent="0.25">
      <c r="A2587" s="5">
        <v>890505513</v>
      </c>
      <c r="B2587" s="9" t="s">
        <v>3031</v>
      </c>
      <c r="C2587" s="4" t="s">
        <v>56</v>
      </c>
      <c r="D2587" s="4" t="s">
        <v>57</v>
      </c>
      <c r="E2587" s="4" t="s">
        <v>13</v>
      </c>
      <c r="F2587" s="4" t="s">
        <v>1084</v>
      </c>
      <c r="G2587" s="10">
        <v>31665894</v>
      </c>
      <c r="H2587" s="14">
        <v>205</v>
      </c>
    </row>
    <row r="2588" spans="1:8" x14ac:dyDescent="0.25">
      <c r="A2588" s="5">
        <v>891200642</v>
      </c>
      <c r="B2588" s="9" t="s">
        <v>3032</v>
      </c>
      <c r="C2588" s="4" t="s">
        <v>647</v>
      </c>
      <c r="D2588" s="4" t="s">
        <v>648</v>
      </c>
      <c r="E2588" s="4" t="s">
        <v>35</v>
      </c>
      <c r="F2588" s="4" t="s">
        <v>158</v>
      </c>
      <c r="G2588" s="10">
        <v>31655930</v>
      </c>
      <c r="H2588" s="14">
        <v>239</v>
      </c>
    </row>
    <row r="2589" spans="1:8" x14ac:dyDescent="0.25">
      <c r="A2589" s="5">
        <v>811028339</v>
      </c>
      <c r="B2589" s="9" t="s">
        <v>3033</v>
      </c>
      <c r="C2589" s="4" t="s">
        <v>5</v>
      </c>
      <c r="D2589" s="4" t="s">
        <v>6</v>
      </c>
      <c r="E2589" s="4" t="s">
        <v>8</v>
      </c>
      <c r="F2589" s="4" t="s">
        <v>211</v>
      </c>
      <c r="G2589" s="10">
        <v>31650082</v>
      </c>
      <c r="H2589" s="14">
        <v>306</v>
      </c>
    </row>
    <row r="2590" spans="1:8" x14ac:dyDescent="0.25">
      <c r="A2590" s="5">
        <v>900414105</v>
      </c>
      <c r="B2590" s="9" t="s">
        <v>3034</v>
      </c>
      <c r="C2590" s="4" t="s">
        <v>22</v>
      </c>
      <c r="D2590" s="4" t="s">
        <v>33</v>
      </c>
      <c r="E2590" s="4" t="s">
        <v>35</v>
      </c>
      <c r="F2590" s="4" t="s">
        <v>158</v>
      </c>
      <c r="G2590" s="10">
        <v>31644488</v>
      </c>
      <c r="H2590" s="14">
        <v>239</v>
      </c>
    </row>
    <row r="2591" spans="1:8" x14ac:dyDescent="0.25">
      <c r="A2591" s="5">
        <v>900254691</v>
      </c>
      <c r="B2591" s="9" t="s">
        <v>3035</v>
      </c>
      <c r="C2591" s="4" t="s">
        <v>22</v>
      </c>
      <c r="D2591" s="4" t="s">
        <v>22</v>
      </c>
      <c r="E2591" s="4" t="s">
        <v>35</v>
      </c>
      <c r="F2591" s="4" t="s">
        <v>441</v>
      </c>
      <c r="G2591" s="10">
        <v>31618164</v>
      </c>
      <c r="H2591" s="14">
        <v>222</v>
      </c>
    </row>
    <row r="2592" spans="1:8" x14ac:dyDescent="0.25">
      <c r="A2592" s="5">
        <v>860010268</v>
      </c>
      <c r="B2592" s="9" t="s">
        <v>3036</v>
      </c>
      <c r="C2592" s="4" t="s">
        <v>22</v>
      </c>
      <c r="D2592" s="4" t="s">
        <v>22</v>
      </c>
      <c r="E2592" s="4" t="s">
        <v>35</v>
      </c>
      <c r="F2592" s="4" t="s">
        <v>34</v>
      </c>
      <c r="G2592" s="10">
        <v>31599432</v>
      </c>
      <c r="H2592" s="14">
        <v>224</v>
      </c>
    </row>
    <row r="2593" spans="1:8" x14ac:dyDescent="0.25">
      <c r="A2593" s="5">
        <v>860049210</v>
      </c>
      <c r="B2593" s="9" t="s">
        <v>3037</v>
      </c>
      <c r="C2593" s="4" t="s">
        <v>22</v>
      </c>
      <c r="D2593" s="4" t="s">
        <v>22</v>
      </c>
      <c r="E2593" s="4" t="s">
        <v>35</v>
      </c>
      <c r="F2593" s="4" t="s">
        <v>153</v>
      </c>
      <c r="G2593" s="10">
        <v>31591560</v>
      </c>
      <c r="H2593" s="14">
        <v>230</v>
      </c>
    </row>
    <row r="2594" spans="1:8" x14ac:dyDescent="0.25">
      <c r="A2594" s="5">
        <v>900115386</v>
      </c>
      <c r="B2594" s="9" t="s">
        <v>3038</v>
      </c>
      <c r="C2594" s="4" t="s">
        <v>25</v>
      </c>
      <c r="D2594" s="4" t="s">
        <v>26</v>
      </c>
      <c r="E2594" s="4" t="s">
        <v>18</v>
      </c>
      <c r="F2594" s="4" t="s">
        <v>305</v>
      </c>
      <c r="G2594" s="10">
        <v>31550270</v>
      </c>
      <c r="H2594" s="14">
        <v>109</v>
      </c>
    </row>
    <row r="2595" spans="1:8" x14ac:dyDescent="0.25">
      <c r="A2595" s="5">
        <v>860531801</v>
      </c>
      <c r="B2595" s="9" t="s">
        <v>3039</v>
      </c>
      <c r="C2595" s="4" t="s">
        <v>22</v>
      </c>
      <c r="D2595" s="4" t="s">
        <v>22</v>
      </c>
      <c r="E2595" s="4" t="s">
        <v>8</v>
      </c>
      <c r="F2595" s="4" t="s">
        <v>7</v>
      </c>
      <c r="G2595" s="10">
        <v>31543966</v>
      </c>
      <c r="H2595" s="14">
        <v>349</v>
      </c>
    </row>
    <row r="2596" spans="1:8" x14ac:dyDescent="0.25">
      <c r="A2596" s="4">
        <v>860526793</v>
      </c>
      <c r="B2596" s="9" t="s">
        <v>3040</v>
      </c>
      <c r="C2596" s="4" t="s">
        <v>22</v>
      </c>
      <c r="D2596" s="4" t="s">
        <v>22</v>
      </c>
      <c r="E2596" s="4" t="s">
        <v>8</v>
      </c>
      <c r="F2596" s="4" t="s">
        <v>96</v>
      </c>
      <c r="G2596" s="10">
        <v>31534302.361000001</v>
      </c>
      <c r="H2596" s="14">
        <v>354</v>
      </c>
    </row>
    <row r="2597" spans="1:8" x14ac:dyDescent="0.25">
      <c r="A2597" s="5">
        <v>890921463</v>
      </c>
      <c r="B2597" s="9" t="s">
        <v>3041</v>
      </c>
      <c r="C2597" s="4" t="s">
        <v>5</v>
      </c>
      <c r="D2597" s="4" t="s">
        <v>463</v>
      </c>
      <c r="E2597" s="4" t="s">
        <v>35</v>
      </c>
      <c r="F2597" s="4" t="s">
        <v>188</v>
      </c>
      <c r="G2597" s="10">
        <v>31530979</v>
      </c>
      <c r="H2597" s="14">
        <v>231</v>
      </c>
    </row>
    <row r="2598" spans="1:8" x14ac:dyDescent="0.25">
      <c r="A2598" s="5">
        <v>860052601</v>
      </c>
      <c r="B2598" s="9" t="s">
        <v>3042</v>
      </c>
      <c r="C2598" s="4" t="s">
        <v>22</v>
      </c>
      <c r="D2598" s="4" t="s">
        <v>22</v>
      </c>
      <c r="E2598" s="4" t="s">
        <v>35</v>
      </c>
      <c r="F2598" s="4" t="s">
        <v>180</v>
      </c>
      <c r="G2598" s="10">
        <v>31528529</v>
      </c>
      <c r="H2598" s="14">
        <v>228</v>
      </c>
    </row>
    <row r="2599" spans="1:8" x14ac:dyDescent="0.25">
      <c r="A2599" s="5">
        <v>830115250</v>
      </c>
      <c r="B2599" s="9" t="s">
        <v>3043</v>
      </c>
      <c r="C2599" s="4" t="s">
        <v>22</v>
      </c>
      <c r="D2599" s="4" t="s">
        <v>22</v>
      </c>
      <c r="E2599" s="4" t="s">
        <v>35</v>
      </c>
      <c r="F2599" s="4" t="s">
        <v>112</v>
      </c>
      <c r="G2599" s="10">
        <v>31508275</v>
      </c>
      <c r="H2599" s="14">
        <v>209</v>
      </c>
    </row>
    <row r="2600" spans="1:8" x14ac:dyDescent="0.25">
      <c r="A2600" s="5">
        <v>891411211</v>
      </c>
      <c r="B2600" s="9" t="s">
        <v>3044</v>
      </c>
      <c r="C2600" s="4" t="s">
        <v>15</v>
      </c>
      <c r="D2600" s="4" t="s">
        <v>16</v>
      </c>
      <c r="E2600" s="4" t="s">
        <v>35</v>
      </c>
      <c r="F2600" s="4" t="s">
        <v>80</v>
      </c>
      <c r="G2600" s="10">
        <v>31482967</v>
      </c>
      <c r="H2600" s="14">
        <v>232</v>
      </c>
    </row>
    <row r="2601" spans="1:8" x14ac:dyDescent="0.25">
      <c r="A2601" s="5">
        <v>830140289</v>
      </c>
      <c r="B2601" s="9" t="s">
        <v>3045</v>
      </c>
      <c r="C2601" s="4" t="s">
        <v>22</v>
      </c>
      <c r="D2601" s="4" t="s">
        <v>22</v>
      </c>
      <c r="E2601" s="4" t="s">
        <v>35</v>
      </c>
      <c r="F2601" s="4" t="s">
        <v>364</v>
      </c>
      <c r="G2601" s="10">
        <v>31478271</v>
      </c>
      <c r="H2601" s="14">
        <v>208</v>
      </c>
    </row>
    <row r="2602" spans="1:8" x14ac:dyDescent="0.25">
      <c r="A2602" s="5">
        <v>811008383</v>
      </c>
      <c r="B2602" s="9" t="s">
        <v>3046</v>
      </c>
      <c r="C2602" s="4" t="s">
        <v>5</v>
      </c>
      <c r="D2602" s="4" t="s">
        <v>6</v>
      </c>
      <c r="E2602" s="4" t="s">
        <v>18</v>
      </c>
      <c r="F2602" s="4" t="s">
        <v>128</v>
      </c>
      <c r="G2602" s="10">
        <v>31472118</v>
      </c>
      <c r="H2602" s="14">
        <v>105</v>
      </c>
    </row>
    <row r="2603" spans="1:8" x14ac:dyDescent="0.25">
      <c r="A2603" s="5">
        <v>830014614</v>
      </c>
      <c r="B2603" s="9" t="s">
        <v>3047</v>
      </c>
      <c r="C2603" s="4" t="s">
        <v>62</v>
      </c>
      <c r="D2603" s="4" t="s">
        <v>182</v>
      </c>
      <c r="E2603" s="4" t="s">
        <v>35</v>
      </c>
      <c r="F2603" s="4" t="s">
        <v>180</v>
      </c>
      <c r="G2603" s="10">
        <v>31461077</v>
      </c>
      <c r="H2603" s="14">
        <v>228</v>
      </c>
    </row>
    <row r="2604" spans="1:8" x14ac:dyDescent="0.25">
      <c r="A2604" s="5">
        <v>900485933</v>
      </c>
      <c r="B2604" s="9" t="s">
        <v>3048</v>
      </c>
      <c r="C2604" s="4" t="s">
        <v>156</v>
      </c>
      <c r="D2604" s="4" t="s">
        <v>157</v>
      </c>
      <c r="E2604" s="4" t="s">
        <v>13</v>
      </c>
      <c r="F2604" s="4" t="s">
        <v>241</v>
      </c>
      <c r="G2604" s="10">
        <v>31440530</v>
      </c>
      <c r="H2604" s="14">
        <v>196</v>
      </c>
    </row>
    <row r="2605" spans="1:8" x14ac:dyDescent="0.25">
      <c r="A2605" s="5">
        <v>890300012</v>
      </c>
      <c r="B2605" s="9" t="s">
        <v>3049</v>
      </c>
      <c r="C2605" s="4" t="s">
        <v>45</v>
      </c>
      <c r="D2605" s="4" t="s">
        <v>46</v>
      </c>
      <c r="E2605" s="4" t="s">
        <v>13</v>
      </c>
      <c r="F2605" s="4" t="s">
        <v>148</v>
      </c>
      <c r="G2605" s="10">
        <v>31440351</v>
      </c>
      <c r="H2605" s="14">
        <v>198</v>
      </c>
    </row>
    <row r="2606" spans="1:8" x14ac:dyDescent="0.25">
      <c r="A2606" s="5">
        <v>900021259</v>
      </c>
      <c r="B2606" s="9" t="s">
        <v>3050</v>
      </c>
      <c r="C2606" s="4" t="s">
        <v>5</v>
      </c>
      <c r="D2606" s="4" t="s">
        <v>99</v>
      </c>
      <c r="E2606" s="4" t="s">
        <v>35</v>
      </c>
      <c r="F2606" s="4" t="s">
        <v>102</v>
      </c>
      <c r="G2606" s="10">
        <v>31431753</v>
      </c>
      <c r="H2606" s="14">
        <v>227</v>
      </c>
    </row>
    <row r="2607" spans="1:8" x14ac:dyDescent="0.25">
      <c r="A2607" s="5">
        <v>830084544</v>
      </c>
      <c r="B2607" s="9" t="s">
        <v>3051</v>
      </c>
      <c r="C2607" s="4" t="s">
        <v>22</v>
      </c>
      <c r="D2607" s="4" t="s">
        <v>22</v>
      </c>
      <c r="E2607" s="4" t="s">
        <v>35</v>
      </c>
      <c r="F2607" s="4" t="s">
        <v>112</v>
      </c>
      <c r="G2607" s="10">
        <v>31429578</v>
      </c>
      <c r="H2607" s="14">
        <v>209</v>
      </c>
    </row>
    <row r="2608" spans="1:8" x14ac:dyDescent="0.25">
      <c r="A2608" s="5">
        <v>827000975</v>
      </c>
      <c r="B2608" s="9" t="s">
        <v>3052</v>
      </c>
      <c r="C2608" s="4" t="s">
        <v>329</v>
      </c>
      <c r="D2608" s="4" t="s">
        <v>330</v>
      </c>
      <c r="E2608" s="4" t="s">
        <v>35</v>
      </c>
      <c r="F2608" s="4" t="s">
        <v>94</v>
      </c>
      <c r="G2608" s="10">
        <v>31419386</v>
      </c>
      <c r="H2608" s="14">
        <v>254</v>
      </c>
    </row>
    <row r="2609" spans="1:8" x14ac:dyDescent="0.25">
      <c r="A2609" s="5">
        <v>800095075</v>
      </c>
      <c r="B2609" s="9" t="s">
        <v>3053</v>
      </c>
      <c r="C2609" s="4" t="s">
        <v>29</v>
      </c>
      <c r="D2609" s="4" t="s">
        <v>864</v>
      </c>
      <c r="E2609" s="4" t="s">
        <v>35</v>
      </c>
      <c r="F2609" s="4" t="s">
        <v>80</v>
      </c>
      <c r="G2609" s="10">
        <v>31409781</v>
      </c>
      <c r="H2609" s="14">
        <v>232</v>
      </c>
    </row>
    <row r="2610" spans="1:8" x14ac:dyDescent="0.25">
      <c r="A2610" s="5">
        <v>811032919</v>
      </c>
      <c r="B2610" s="9" t="s">
        <v>3054</v>
      </c>
      <c r="C2610" s="4" t="s">
        <v>5</v>
      </c>
      <c r="D2610" s="4" t="s">
        <v>76</v>
      </c>
      <c r="E2610" s="4" t="s">
        <v>18</v>
      </c>
      <c r="F2610" s="4" t="s">
        <v>634</v>
      </c>
      <c r="G2610" s="10">
        <v>31390753</v>
      </c>
      <c r="H2610" s="14">
        <v>169</v>
      </c>
    </row>
    <row r="2611" spans="1:8" x14ac:dyDescent="0.25">
      <c r="A2611" s="5">
        <v>900749336</v>
      </c>
      <c r="B2611" s="9" t="s">
        <v>3055</v>
      </c>
      <c r="C2611" s="4" t="s">
        <v>22</v>
      </c>
      <c r="D2611" s="4" t="s">
        <v>22</v>
      </c>
      <c r="E2611" s="4" t="s">
        <v>8</v>
      </c>
      <c r="F2611" s="4" t="s">
        <v>202</v>
      </c>
      <c r="G2611" s="10">
        <v>31380087</v>
      </c>
      <c r="H2611" s="14">
        <v>361</v>
      </c>
    </row>
    <row r="2612" spans="1:8" x14ac:dyDescent="0.25">
      <c r="A2612" s="5">
        <v>900439474</v>
      </c>
      <c r="B2612" s="9" t="s">
        <v>3056</v>
      </c>
      <c r="C2612" s="4" t="s">
        <v>22</v>
      </c>
      <c r="D2612" s="4" t="s">
        <v>22</v>
      </c>
      <c r="E2612" s="4" t="s">
        <v>8</v>
      </c>
      <c r="F2612" s="4" t="s">
        <v>130</v>
      </c>
      <c r="G2612" s="10">
        <v>31359547</v>
      </c>
      <c r="H2612" s="14">
        <v>334</v>
      </c>
    </row>
    <row r="2613" spans="1:8" x14ac:dyDescent="0.25">
      <c r="A2613" s="5">
        <v>890900372</v>
      </c>
      <c r="B2613" s="9" t="s">
        <v>3057</v>
      </c>
      <c r="C2613" s="4" t="s">
        <v>5</v>
      </c>
      <c r="D2613" s="4" t="s">
        <v>6</v>
      </c>
      <c r="E2613" s="4" t="s">
        <v>18</v>
      </c>
      <c r="F2613" s="4" t="s">
        <v>401</v>
      </c>
      <c r="G2613" s="10">
        <v>31343355</v>
      </c>
      <c r="H2613" s="14">
        <v>113</v>
      </c>
    </row>
    <row r="2614" spans="1:8" x14ac:dyDescent="0.25">
      <c r="A2614" s="5">
        <v>800242107</v>
      </c>
      <c r="B2614" s="9" t="s">
        <v>3058</v>
      </c>
      <c r="C2614" s="4" t="s">
        <v>22</v>
      </c>
      <c r="D2614" s="4" t="s">
        <v>22</v>
      </c>
      <c r="E2614" s="4" t="s">
        <v>13</v>
      </c>
      <c r="F2614" s="4" t="s">
        <v>265</v>
      </c>
      <c r="G2614" s="10">
        <v>31342678</v>
      </c>
      <c r="H2614" s="14">
        <v>195</v>
      </c>
    </row>
    <row r="2615" spans="1:8" x14ac:dyDescent="0.25">
      <c r="A2615" s="5">
        <v>860511911</v>
      </c>
      <c r="B2615" s="9" t="s">
        <v>3059</v>
      </c>
      <c r="C2615" s="4" t="s">
        <v>62</v>
      </c>
      <c r="D2615" s="4" t="s">
        <v>248</v>
      </c>
      <c r="E2615" s="4" t="s">
        <v>18</v>
      </c>
      <c r="F2615" s="4" t="s">
        <v>680</v>
      </c>
      <c r="G2615" s="10">
        <v>31337226</v>
      </c>
      <c r="H2615" s="14">
        <v>165</v>
      </c>
    </row>
    <row r="2616" spans="1:8" x14ac:dyDescent="0.25">
      <c r="A2616" s="5">
        <v>900622755</v>
      </c>
      <c r="B2616" s="9" t="s">
        <v>3060</v>
      </c>
      <c r="C2616" s="4" t="s">
        <v>5</v>
      </c>
      <c r="D2616" s="4" t="s">
        <v>463</v>
      </c>
      <c r="E2616" s="4" t="s">
        <v>35</v>
      </c>
      <c r="F2616" s="4" t="s">
        <v>180</v>
      </c>
      <c r="G2616" s="10">
        <v>31332014</v>
      </c>
      <c r="H2616" s="14">
        <v>228</v>
      </c>
    </row>
    <row r="2617" spans="1:8" x14ac:dyDescent="0.25">
      <c r="A2617" s="5">
        <v>800154428</v>
      </c>
      <c r="B2617" s="9" t="s">
        <v>3061</v>
      </c>
      <c r="C2617" s="4" t="s">
        <v>62</v>
      </c>
      <c r="D2617" s="4" t="s">
        <v>179</v>
      </c>
      <c r="E2617" s="4" t="s">
        <v>18</v>
      </c>
      <c r="F2617" s="4" t="s">
        <v>3062</v>
      </c>
      <c r="G2617" s="10">
        <v>31324946</v>
      </c>
      <c r="H2617" s="14">
        <v>141</v>
      </c>
    </row>
    <row r="2618" spans="1:8" x14ac:dyDescent="0.25">
      <c r="A2618" s="5">
        <v>890320910</v>
      </c>
      <c r="B2618" s="9" t="s">
        <v>3063</v>
      </c>
      <c r="C2618" s="4" t="s">
        <v>45</v>
      </c>
      <c r="D2618" s="4" t="s">
        <v>46</v>
      </c>
      <c r="E2618" s="4" t="s">
        <v>141</v>
      </c>
      <c r="F2618" s="4" t="s">
        <v>1672</v>
      </c>
      <c r="G2618" s="10">
        <v>31320917</v>
      </c>
      <c r="H2618" s="14">
        <v>9</v>
      </c>
    </row>
    <row r="2619" spans="1:8" x14ac:dyDescent="0.25">
      <c r="A2619" s="5">
        <v>900599145</v>
      </c>
      <c r="B2619" s="9" t="s">
        <v>3064</v>
      </c>
      <c r="C2619" s="4" t="s">
        <v>5</v>
      </c>
      <c r="D2619" s="4" t="s">
        <v>239</v>
      </c>
      <c r="E2619" s="4" t="s">
        <v>18</v>
      </c>
      <c r="F2619" s="4" t="s">
        <v>292</v>
      </c>
      <c r="G2619" s="10">
        <v>31320775</v>
      </c>
      <c r="H2619" s="14">
        <v>67</v>
      </c>
    </row>
    <row r="2620" spans="1:8" x14ac:dyDescent="0.25">
      <c r="A2620" s="5">
        <v>860012340</v>
      </c>
      <c r="B2620" s="9" t="s">
        <v>3065</v>
      </c>
      <c r="C2620" s="4" t="s">
        <v>22</v>
      </c>
      <c r="D2620" s="4" t="s">
        <v>22</v>
      </c>
      <c r="E2620" s="4" t="s">
        <v>18</v>
      </c>
      <c r="F2620" s="4" t="s">
        <v>258</v>
      </c>
      <c r="G2620" s="10">
        <v>31299417</v>
      </c>
      <c r="H2620" s="14">
        <v>160</v>
      </c>
    </row>
    <row r="2621" spans="1:8" x14ac:dyDescent="0.25">
      <c r="A2621" s="5">
        <v>900328151</v>
      </c>
      <c r="B2621" s="9" t="s">
        <v>3066</v>
      </c>
      <c r="C2621" s="4" t="s">
        <v>163</v>
      </c>
      <c r="D2621" s="4" t="s">
        <v>164</v>
      </c>
      <c r="E2621" s="4" t="s">
        <v>35</v>
      </c>
      <c r="F2621" s="4" t="s">
        <v>438</v>
      </c>
      <c r="G2621" s="10">
        <v>31263413</v>
      </c>
      <c r="H2621" s="14">
        <v>229</v>
      </c>
    </row>
    <row r="2622" spans="1:8" x14ac:dyDescent="0.25">
      <c r="A2622" s="5">
        <v>900148269</v>
      </c>
      <c r="B2622" s="9" t="s">
        <v>3067</v>
      </c>
      <c r="C2622" s="4" t="s">
        <v>62</v>
      </c>
      <c r="D2622" s="4" t="s">
        <v>179</v>
      </c>
      <c r="E2622" s="4" t="s">
        <v>35</v>
      </c>
      <c r="F2622" s="4" t="s">
        <v>777</v>
      </c>
      <c r="G2622" s="10">
        <v>31255583</v>
      </c>
      <c r="H2622" s="14">
        <v>211</v>
      </c>
    </row>
    <row r="2623" spans="1:8" x14ac:dyDescent="0.25">
      <c r="A2623" s="5">
        <v>890900145</v>
      </c>
      <c r="B2623" s="9" t="s">
        <v>3068</v>
      </c>
      <c r="C2623" s="4" t="s">
        <v>5</v>
      </c>
      <c r="D2623" s="4" t="s">
        <v>76</v>
      </c>
      <c r="E2623" s="4" t="s">
        <v>18</v>
      </c>
      <c r="F2623" s="4" t="s">
        <v>100</v>
      </c>
      <c r="G2623" s="10">
        <v>31251692</v>
      </c>
      <c r="H2623" s="14">
        <v>133</v>
      </c>
    </row>
    <row r="2624" spans="1:8" x14ac:dyDescent="0.25">
      <c r="A2624" s="5">
        <v>890930227</v>
      </c>
      <c r="B2624" s="9" t="s">
        <v>3069</v>
      </c>
      <c r="C2624" s="4" t="s">
        <v>5</v>
      </c>
      <c r="D2624" s="4" t="s">
        <v>6</v>
      </c>
      <c r="E2624" s="4" t="s">
        <v>13</v>
      </c>
      <c r="F2624" s="4" t="s">
        <v>325</v>
      </c>
      <c r="G2624" s="10">
        <v>31244068</v>
      </c>
      <c r="H2624" s="14">
        <v>197</v>
      </c>
    </row>
    <row r="2625" spans="1:8" x14ac:dyDescent="0.25">
      <c r="A2625" s="5">
        <v>811004057</v>
      </c>
      <c r="B2625" s="9" t="s">
        <v>3070</v>
      </c>
      <c r="C2625" s="4" t="s">
        <v>5</v>
      </c>
      <c r="D2625" s="4" t="s">
        <v>6</v>
      </c>
      <c r="E2625" s="4" t="s">
        <v>8</v>
      </c>
      <c r="F2625" s="4" t="s">
        <v>279</v>
      </c>
      <c r="G2625" s="10">
        <v>31237942</v>
      </c>
      <c r="H2625" s="14">
        <v>304</v>
      </c>
    </row>
    <row r="2626" spans="1:8" x14ac:dyDescent="0.25">
      <c r="A2626" s="5">
        <v>830053973</v>
      </c>
      <c r="B2626" s="9" t="s">
        <v>3071</v>
      </c>
      <c r="C2626" s="4" t="s">
        <v>22</v>
      </c>
      <c r="D2626" s="4" t="s">
        <v>22</v>
      </c>
      <c r="E2626" s="4" t="s">
        <v>13</v>
      </c>
      <c r="F2626" s="4" t="s">
        <v>265</v>
      </c>
      <c r="G2626" s="10">
        <v>31219728</v>
      </c>
      <c r="H2626" s="14">
        <v>195</v>
      </c>
    </row>
    <row r="2627" spans="1:8" x14ac:dyDescent="0.25">
      <c r="A2627" s="5">
        <v>800046286</v>
      </c>
      <c r="B2627" s="9" t="s">
        <v>3072</v>
      </c>
      <c r="C2627" s="4" t="s">
        <v>156</v>
      </c>
      <c r="D2627" s="4" t="s">
        <v>157</v>
      </c>
      <c r="E2627" s="4" t="s">
        <v>13</v>
      </c>
      <c r="F2627" s="4" t="s">
        <v>12</v>
      </c>
      <c r="G2627" s="10">
        <v>31217983</v>
      </c>
      <c r="H2627" s="14">
        <v>194</v>
      </c>
    </row>
    <row r="2628" spans="1:8" x14ac:dyDescent="0.25">
      <c r="A2628" s="5">
        <v>823004940</v>
      </c>
      <c r="B2628" s="9" t="s">
        <v>3073</v>
      </c>
      <c r="C2628" s="4" t="s">
        <v>22</v>
      </c>
      <c r="D2628" s="4" t="s">
        <v>22</v>
      </c>
      <c r="E2628" s="4" t="s">
        <v>35</v>
      </c>
      <c r="F2628" s="4" t="s">
        <v>200</v>
      </c>
      <c r="G2628" s="10">
        <v>31203419</v>
      </c>
      <c r="H2628" s="14">
        <v>219</v>
      </c>
    </row>
    <row r="2629" spans="1:8" x14ac:dyDescent="0.25">
      <c r="A2629" s="5">
        <v>900153867</v>
      </c>
      <c r="B2629" s="9" t="s">
        <v>3074</v>
      </c>
      <c r="C2629" s="4" t="s">
        <v>15</v>
      </c>
      <c r="D2629" s="4" t="s">
        <v>79</v>
      </c>
      <c r="E2629" s="4" t="s">
        <v>35</v>
      </c>
      <c r="F2629" s="4" t="s">
        <v>160</v>
      </c>
      <c r="G2629" s="10">
        <v>31193224</v>
      </c>
      <c r="H2629" s="14">
        <v>210</v>
      </c>
    </row>
    <row r="2630" spans="1:8" x14ac:dyDescent="0.25">
      <c r="A2630" s="5">
        <v>860030828</v>
      </c>
      <c r="B2630" s="9" t="s">
        <v>3075</v>
      </c>
      <c r="C2630" s="4" t="s">
        <v>22</v>
      </c>
      <c r="D2630" s="4" t="s">
        <v>22</v>
      </c>
      <c r="E2630" s="4" t="s">
        <v>35</v>
      </c>
      <c r="F2630" s="4" t="s">
        <v>434</v>
      </c>
      <c r="G2630" s="10">
        <v>31160488</v>
      </c>
      <c r="H2630" s="14">
        <v>244</v>
      </c>
    </row>
    <row r="2631" spans="1:8" x14ac:dyDescent="0.25">
      <c r="A2631" s="5">
        <v>901110375</v>
      </c>
      <c r="B2631" s="9" t="s">
        <v>3076</v>
      </c>
      <c r="C2631" s="4" t="s">
        <v>22</v>
      </c>
      <c r="D2631" s="4" t="s">
        <v>22</v>
      </c>
      <c r="E2631" s="4" t="s">
        <v>8</v>
      </c>
      <c r="F2631" s="4" t="s">
        <v>71</v>
      </c>
      <c r="G2631" s="10">
        <v>31158768</v>
      </c>
      <c r="H2631" s="14">
        <v>317</v>
      </c>
    </row>
    <row r="2632" spans="1:8" x14ac:dyDescent="0.25">
      <c r="A2632" s="5">
        <v>804001380</v>
      </c>
      <c r="B2632" s="9" t="s">
        <v>3077</v>
      </c>
      <c r="C2632" s="4" t="s">
        <v>10</v>
      </c>
      <c r="D2632" s="4" t="s">
        <v>11</v>
      </c>
      <c r="E2632" s="4" t="s">
        <v>13</v>
      </c>
      <c r="F2632" s="4" t="s">
        <v>12</v>
      </c>
      <c r="G2632" s="10">
        <v>31135812</v>
      </c>
      <c r="H2632" s="14">
        <v>194</v>
      </c>
    </row>
    <row r="2633" spans="1:8" x14ac:dyDescent="0.25">
      <c r="A2633" s="5">
        <v>860404848</v>
      </c>
      <c r="B2633" s="9" t="s">
        <v>3078</v>
      </c>
      <c r="C2633" s="4" t="s">
        <v>5</v>
      </c>
      <c r="D2633" s="4" t="s">
        <v>116</v>
      </c>
      <c r="E2633" s="4" t="s">
        <v>18</v>
      </c>
      <c r="F2633" s="4" t="s">
        <v>258</v>
      </c>
      <c r="G2633" s="10">
        <v>31121504</v>
      </c>
      <c r="H2633" s="14">
        <v>160</v>
      </c>
    </row>
    <row r="2634" spans="1:8" x14ac:dyDescent="0.25">
      <c r="A2634" s="5">
        <v>900282001</v>
      </c>
      <c r="B2634" s="9" t="s">
        <v>3079</v>
      </c>
      <c r="C2634" s="4" t="s">
        <v>22</v>
      </c>
      <c r="D2634" s="4" t="s">
        <v>22</v>
      </c>
      <c r="E2634" s="4" t="s">
        <v>8</v>
      </c>
      <c r="F2634" s="4" t="s">
        <v>525</v>
      </c>
      <c r="G2634" s="10">
        <v>31115787</v>
      </c>
      <c r="H2634" s="14">
        <v>338</v>
      </c>
    </row>
    <row r="2635" spans="1:8" x14ac:dyDescent="0.25">
      <c r="A2635" s="5">
        <v>890935900</v>
      </c>
      <c r="B2635" s="9" t="s">
        <v>3080</v>
      </c>
      <c r="C2635" s="4" t="s">
        <v>5</v>
      </c>
      <c r="D2635" s="4" t="s">
        <v>6</v>
      </c>
      <c r="E2635" s="4" t="s">
        <v>18</v>
      </c>
      <c r="F2635" s="4" t="s">
        <v>503</v>
      </c>
      <c r="G2635" s="10">
        <v>31114958</v>
      </c>
      <c r="H2635" s="14">
        <v>58</v>
      </c>
    </row>
    <row r="2636" spans="1:8" x14ac:dyDescent="0.25">
      <c r="A2636" s="5">
        <v>900016521</v>
      </c>
      <c r="B2636" s="9" t="s">
        <v>3081</v>
      </c>
      <c r="C2636" s="4" t="s">
        <v>22</v>
      </c>
      <c r="D2636" s="4" t="s">
        <v>22</v>
      </c>
      <c r="E2636" s="4" t="s">
        <v>35</v>
      </c>
      <c r="F2636" s="4" t="s">
        <v>1231</v>
      </c>
      <c r="G2636" s="10">
        <v>31111208</v>
      </c>
      <c r="H2636" s="14">
        <v>234</v>
      </c>
    </row>
    <row r="2637" spans="1:8" x14ac:dyDescent="0.25">
      <c r="A2637" s="5">
        <v>800073573</v>
      </c>
      <c r="B2637" s="9" t="s">
        <v>3082</v>
      </c>
      <c r="C2637" s="4" t="s">
        <v>5</v>
      </c>
      <c r="D2637" s="4" t="s">
        <v>37</v>
      </c>
      <c r="E2637" s="4" t="s">
        <v>141</v>
      </c>
      <c r="F2637" s="4" t="s">
        <v>194</v>
      </c>
      <c r="G2637" s="10">
        <v>31091228</v>
      </c>
      <c r="H2637" s="14">
        <v>7</v>
      </c>
    </row>
    <row r="2638" spans="1:8" x14ac:dyDescent="0.25">
      <c r="A2638" s="5">
        <v>890317831</v>
      </c>
      <c r="B2638" s="9" t="s">
        <v>3083</v>
      </c>
      <c r="C2638" s="4" t="s">
        <v>45</v>
      </c>
      <c r="D2638" s="4" t="s">
        <v>46</v>
      </c>
      <c r="E2638" s="4" t="s">
        <v>141</v>
      </c>
      <c r="F2638" s="4" t="s">
        <v>3084</v>
      </c>
      <c r="G2638" s="10">
        <v>31085763</v>
      </c>
      <c r="H2638" s="14">
        <v>23</v>
      </c>
    </row>
    <row r="2639" spans="1:8" x14ac:dyDescent="0.25">
      <c r="A2639" s="5">
        <v>900810414</v>
      </c>
      <c r="B2639" s="9" t="s">
        <v>3085</v>
      </c>
      <c r="C2639" s="4" t="s">
        <v>5</v>
      </c>
      <c r="D2639" s="4" t="s">
        <v>272</v>
      </c>
      <c r="E2639" s="4" t="s">
        <v>18</v>
      </c>
      <c r="F2639" s="4" t="s">
        <v>292</v>
      </c>
      <c r="G2639" s="10">
        <v>31077694</v>
      </c>
      <c r="H2639" s="14">
        <v>67</v>
      </c>
    </row>
    <row r="2640" spans="1:8" x14ac:dyDescent="0.25">
      <c r="A2640" s="5">
        <v>900084379</v>
      </c>
      <c r="B2640" s="9" t="s">
        <v>3086</v>
      </c>
      <c r="C2640" s="4" t="s">
        <v>22</v>
      </c>
      <c r="D2640" s="4" t="s">
        <v>22</v>
      </c>
      <c r="E2640" s="4" t="s">
        <v>35</v>
      </c>
      <c r="F2640" s="4" t="s">
        <v>60</v>
      </c>
      <c r="G2640" s="10">
        <v>31054567</v>
      </c>
      <c r="H2640" s="14">
        <v>213</v>
      </c>
    </row>
    <row r="2641" spans="1:8" x14ac:dyDescent="0.25">
      <c r="A2641" s="5">
        <v>900106694</v>
      </c>
      <c r="B2641" s="9" t="s">
        <v>3087</v>
      </c>
      <c r="C2641" s="4" t="s">
        <v>754</v>
      </c>
      <c r="D2641" s="4" t="s">
        <v>872</v>
      </c>
      <c r="E2641" s="4" t="s">
        <v>35</v>
      </c>
      <c r="F2641" s="4" t="s">
        <v>200</v>
      </c>
      <c r="G2641" s="10">
        <v>31044883</v>
      </c>
      <c r="H2641" s="14">
        <v>219</v>
      </c>
    </row>
    <row r="2642" spans="1:8" x14ac:dyDescent="0.25">
      <c r="A2642" s="5">
        <v>890702335</v>
      </c>
      <c r="B2642" s="9" t="s">
        <v>3088</v>
      </c>
      <c r="C2642" s="4" t="s">
        <v>290</v>
      </c>
      <c r="D2642" s="4" t="s">
        <v>665</v>
      </c>
      <c r="E2642" s="4" t="s">
        <v>35</v>
      </c>
      <c r="F2642" s="4" t="s">
        <v>383</v>
      </c>
      <c r="G2642" s="10">
        <v>31022961</v>
      </c>
      <c r="H2642" s="14">
        <v>212</v>
      </c>
    </row>
    <row r="2643" spans="1:8" x14ac:dyDescent="0.25">
      <c r="A2643" s="5">
        <v>891300245</v>
      </c>
      <c r="B2643" s="9" t="s">
        <v>3089</v>
      </c>
      <c r="C2643" s="4" t="s">
        <v>5</v>
      </c>
      <c r="D2643" s="4" t="s">
        <v>6</v>
      </c>
      <c r="E2643" s="4" t="s">
        <v>141</v>
      </c>
      <c r="F2643" s="4" t="s">
        <v>2092</v>
      </c>
      <c r="G2643" s="10">
        <v>31022516</v>
      </c>
      <c r="H2643" s="14">
        <v>22</v>
      </c>
    </row>
    <row r="2644" spans="1:8" x14ac:dyDescent="0.25">
      <c r="A2644" s="5">
        <v>860028581</v>
      </c>
      <c r="B2644" s="9" t="s">
        <v>3090</v>
      </c>
      <c r="C2644" s="4" t="s">
        <v>22</v>
      </c>
      <c r="D2644" s="4" t="s">
        <v>22</v>
      </c>
      <c r="E2644" s="4" t="s">
        <v>35</v>
      </c>
      <c r="F2644" s="4" t="s">
        <v>34</v>
      </c>
      <c r="G2644" s="10">
        <v>31019000</v>
      </c>
      <c r="H2644" s="14">
        <v>224</v>
      </c>
    </row>
    <row r="2645" spans="1:8" x14ac:dyDescent="0.25">
      <c r="A2645" s="5">
        <v>890932124</v>
      </c>
      <c r="B2645" s="9" t="s">
        <v>3091</v>
      </c>
      <c r="C2645" s="4" t="s">
        <v>5</v>
      </c>
      <c r="D2645" s="4" t="s">
        <v>76</v>
      </c>
      <c r="E2645" s="4" t="s">
        <v>18</v>
      </c>
      <c r="F2645" s="4" t="s">
        <v>680</v>
      </c>
      <c r="G2645" s="10">
        <v>31008682</v>
      </c>
      <c r="H2645" s="14">
        <v>165</v>
      </c>
    </row>
    <row r="2646" spans="1:8" x14ac:dyDescent="0.25">
      <c r="A2646" s="5">
        <v>860528396</v>
      </c>
      <c r="B2646" s="9" t="s">
        <v>3092</v>
      </c>
      <c r="C2646" s="4" t="s">
        <v>22</v>
      </c>
      <c r="D2646" s="4" t="s">
        <v>22</v>
      </c>
      <c r="E2646" s="4" t="s">
        <v>35</v>
      </c>
      <c r="F2646" s="4" t="s">
        <v>605</v>
      </c>
      <c r="G2646" s="10">
        <v>31002500</v>
      </c>
      <c r="H2646" s="14">
        <v>249</v>
      </c>
    </row>
    <row r="2647" spans="1:8" x14ac:dyDescent="0.25">
      <c r="A2647" s="5">
        <v>900376674</v>
      </c>
      <c r="B2647" s="9" t="s">
        <v>3093</v>
      </c>
      <c r="C2647" s="4" t="s">
        <v>22</v>
      </c>
      <c r="D2647" s="4" t="s">
        <v>22</v>
      </c>
      <c r="E2647" s="4" t="s">
        <v>8</v>
      </c>
      <c r="F2647" s="4" t="s">
        <v>862</v>
      </c>
      <c r="G2647" s="10">
        <v>30993754</v>
      </c>
      <c r="H2647" s="14">
        <v>288</v>
      </c>
    </row>
    <row r="2648" spans="1:8" x14ac:dyDescent="0.25">
      <c r="A2648" s="5">
        <v>891904029</v>
      </c>
      <c r="B2648" s="9" t="s">
        <v>3094</v>
      </c>
      <c r="C2648" s="4" t="s">
        <v>45</v>
      </c>
      <c r="D2648" s="4" t="s">
        <v>50</v>
      </c>
      <c r="E2648" s="4" t="s">
        <v>35</v>
      </c>
      <c r="F2648" s="4" t="s">
        <v>82</v>
      </c>
      <c r="G2648" s="10">
        <v>30992061</v>
      </c>
      <c r="H2648" s="14">
        <v>206</v>
      </c>
    </row>
    <row r="2649" spans="1:8" x14ac:dyDescent="0.25">
      <c r="A2649" s="5">
        <v>800001845</v>
      </c>
      <c r="B2649" s="9" t="s">
        <v>3095</v>
      </c>
      <c r="C2649" s="4" t="s">
        <v>1020</v>
      </c>
      <c r="D2649" s="4" t="s">
        <v>1021</v>
      </c>
      <c r="E2649" s="4" t="s">
        <v>8</v>
      </c>
      <c r="F2649" s="4" t="s">
        <v>1249</v>
      </c>
      <c r="G2649" s="10">
        <v>30969346</v>
      </c>
      <c r="H2649" s="14">
        <v>265</v>
      </c>
    </row>
    <row r="2650" spans="1:8" x14ac:dyDescent="0.25">
      <c r="A2650" s="5">
        <v>860005070</v>
      </c>
      <c r="B2650" s="9" t="s">
        <v>3096</v>
      </c>
      <c r="C2650" s="4" t="s">
        <v>22</v>
      </c>
      <c r="D2650" s="4" t="s">
        <v>22</v>
      </c>
      <c r="E2650" s="4" t="s">
        <v>18</v>
      </c>
      <c r="F2650" s="4" t="s">
        <v>177</v>
      </c>
      <c r="G2650" s="10">
        <v>30968556</v>
      </c>
      <c r="H2650" s="14">
        <v>106</v>
      </c>
    </row>
    <row r="2651" spans="1:8" x14ac:dyDescent="0.25">
      <c r="A2651" s="5">
        <v>800155291</v>
      </c>
      <c r="B2651" s="9" t="s">
        <v>3097</v>
      </c>
      <c r="C2651" s="4" t="s">
        <v>22</v>
      </c>
      <c r="D2651" s="4" t="s">
        <v>22</v>
      </c>
      <c r="E2651" s="4" t="s">
        <v>13</v>
      </c>
      <c r="F2651" s="4" t="s">
        <v>148</v>
      </c>
      <c r="G2651" s="10">
        <v>30928333</v>
      </c>
      <c r="H2651" s="14">
        <v>198</v>
      </c>
    </row>
    <row r="2652" spans="1:8" x14ac:dyDescent="0.25">
      <c r="A2652" s="5">
        <v>900061628</v>
      </c>
      <c r="B2652" s="9" t="s">
        <v>3098</v>
      </c>
      <c r="C2652" s="4" t="s">
        <v>22</v>
      </c>
      <c r="D2652" s="4" t="s">
        <v>22</v>
      </c>
      <c r="E2652" s="4" t="s">
        <v>8</v>
      </c>
      <c r="F2652" s="4" t="s">
        <v>2762</v>
      </c>
      <c r="G2652" s="10">
        <v>30928106</v>
      </c>
      <c r="H2652" s="14">
        <v>353</v>
      </c>
    </row>
    <row r="2653" spans="1:8" x14ac:dyDescent="0.25">
      <c r="A2653" s="5">
        <v>900677118</v>
      </c>
      <c r="B2653" s="9" t="s">
        <v>3099</v>
      </c>
      <c r="C2653" s="4" t="s">
        <v>22</v>
      </c>
      <c r="D2653" s="4" t="s">
        <v>22</v>
      </c>
      <c r="E2653" s="4" t="s">
        <v>35</v>
      </c>
      <c r="F2653" s="4" t="s">
        <v>200</v>
      </c>
      <c r="G2653" s="10">
        <v>30923816</v>
      </c>
      <c r="H2653" s="14">
        <v>219</v>
      </c>
    </row>
    <row r="2654" spans="1:8" x14ac:dyDescent="0.25">
      <c r="A2654" s="5">
        <v>806003144</v>
      </c>
      <c r="B2654" s="9" t="s">
        <v>3100</v>
      </c>
      <c r="C2654" s="4" t="s">
        <v>163</v>
      </c>
      <c r="D2654" s="4" t="s">
        <v>164</v>
      </c>
      <c r="E2654" s="4" t="s">
        <v>35</v>
      </c>
      <c r="F2654" s="4" t="s">
        <v>153</v>
      </c>
      <c r="G2654" s="10">
        <v>30914810</v>
      </c>
      <c r="H2654" s="14">
        <v>230</v>
      </c>
    </row>
    <row r="2655" spans="1:8" x14ac:dyDescent="0.25">
      <c r="A2655" s="5">
        <v>900329121</v>
      </c>
      <c r="B2655" s="9" t="s">
        <v>3101</v>
      </c>
      <c r="C2655" s="4" t="s">
        <v>10</v>
      </c>
      <c r="D2655" s="4" t="s">
        <v>136</v>
      </c>
      <c r="E2655" s="4" t="s">
        <v>35</v>
      </c>
      <c r="F2655" s="4" t="s">
        <v>60</v>
      </c>
      <c r="G2655" s="10">
        <v>30891966</v>
      </c>
      <c r="H2655" s="14">
        <v>213</v>
      </c>
    </row>
    <row r="2656" spans="1:8" x14ac:dyDescent="0.25">
      <c r="A2656" s="5">
        <v>860518299</v>
      </c>
      <c r="B2656" s="9" t="s">
        <v>3102</v>
      </c>
      <c r="C2656" s="4" t="s">
        <v>22</v>
      </c>
      <c r="D2656" s="4" t="s">
        <v>22</v>
      </c>
      <c r="E2656" s="4" t="s">
        <v>35</v>
      </c>
      <c r="F2656" s="4" t="s">
        <v>34</v>
      </c>
      <c r="G2656" s="10">
        <v>30852395</v>
      </c>
      <c r="H2656" s="14">
        <v>224</v>
      </c>
    </row>
    <row r="2657" spans="1:8" x14ac:dyDescent="0.25">
      <c r="A2657" s="5">
        <v>900187524</v>
      </c>
      <c r="B2657" s="9" t="s">
        <v>3103</v>
      </c>
      <c r="C2657" s="4" t="s">
        <v>22</v>
      </c>
      <c r="D2657" s="4" t="s">
        <v>22</v>
      </c>
      <c r="E2657" s="4" t="s">
        <v>13</v>
      </c>
      <c r="F2657" s="4" t="s">
        <v>148</v>
      </c>
      <c r="G2657" s="10">
        <v>30837714</v>
      </c>
      <c r="H2657" s="14">
        <v>198</v>
      </c>
    </row>
    <row r="2658" spans="1:8" x14ac:dyDescent="0.25">
      <c r="A2658" s="5">
        <v>900010450</v>
      </c>
      <c r="B2658" s="9" t="s">
        <v>3104</v>
      </c>
      <c r="C2658" s="4" t="s">
        <v>22</v>
      </c>
      <c r="D2658" s="4" t="s">
        <v>22</v>
      </c>
      <c r="E2658" s="4" t="s">
        <v>8</v>
      </c>
      <c r="F2658" s="4" t="s">
        <v>132</v>
      </c>
      <c r="G2658" s="10">
        <v>30834241</v>
      </c>
      <c r="H2658" s="14">
        <v>342</v>
      </c>
    </row>
    <row r="2659" spans="1:8" x14ac:dyDescent="0.25">
      <c r="A2659" s="5">
        <v>900174560</v>
      </c>
      <c r="B2659" s="9" t="s">
        <v>3105</v>
      </c>
      <c r="C2659" s="4" t="s">
        <v>22</v>
      </c>
      <c r="D2659" s="4" t="s">
        <v>22</v>
      </c>
      <c r="E2659" s="4" t="s">
        <v>18</v>
      </c>
      <c r="F2659" s="4" t="s">
        <v>219</v>
      </c>
      <c r="G2659" s="10">
        <v>30828979</v>
      </c>
      <c r="H2659" s="14">
        <v>48</v>
      </c>
    </row>
    <row r="2660" spans="1:8" x14ac:dyDescent="0.25">
      <c r="A2660" s="5">
        <v>900123314</v>
      </c>
      <c r="B2660" s="9" t="s">
        <v>3106</v>
      </c>
      <c r="C2660" s="4" t="s">
        <v>22</v>
      </c>
      <c r="D2660" s="4" t="s">
        <v>22</v>
      </c>
      <c r="E2660" s="4" t="s">
        <v>8</v>
      </c>
      <c r="F2660" s="4" t="s">
        <v>66</v>
      </c>
      <c r="G2660" s="10">
        <v>30814292</v>
      </c>
      <c r="H2660" s="14">
        <v>346</v>
      </c>
    </row>
    <row r="2661" spans="1:8" x14ac:dyDescent="0.25">
      <c r="A2661" s="5">
        <v>890914048</v>
      </c>
      <c r="B2661" s="9" t="s">
        <v>3107</v>
      </c>
      <c r="C2661" s="4" t="s">
        <v>5</v>
      </c>
      <c r="D2661" s="4" t="s">
        <v>6</v>
      </c>
      <c r="E2661" s="4" t="s">
        <v>18</v>
      </c>
      <c r="F2661" s="4" t="s">
        <v>106</v>
      </c>
      <c r="G2661" s="10">
        <v>30797712</v>
      </c>
      <c r="H2661" s="14">
        <v>78</v>
      </c>
    </row>
    <row r="2662" spans="1:8" x14ac:dyDescent="0.25">
      <c r="A2662" s="5">
        <v>900141480</v>
      </c>
      <c r="B2662" s="9" t="s">
        <v>3108</v>
      </c>
      <c r="C2662" s="4" t="s">
        <v>5</v>
      </c>
      <c r="D2662" s="4" t="s">
        <v>6</v>
      </c>
      <c r="E2662" s="4" t="s">
        <v>8</v>
      </c>
      <c r="F2662" s="4" t="s">
        <v>7</v>
      </c>
      <c r="G2662" s="10">
        <v>30772200</v>
      </c>
      <c r="H2662" s="14">
        <v>349</v>
      </c>
    </row>
    <row r="2663" spans="1:8" x14ac:dyDescent="0.25">
      <c r="A2663" s="5">
        <v>826001016</v>
      </c>
      <c r="B2663" s="9" t="s">
        <v>3109</v>
      </c>
      <c r="C2663" s="4" t="s">
        <v>185</v>
      </c>
      <c r="D2663" s="4" t="s">
        <v>186</v>
      </c>
      <c r="E2663" s="4" t="s">
        <v>35</v>
      </c>
      <c r="F2663" s="4" t="s">
        <v>441</v>
      </c>
      <c r="G2663" s="10">
        <v>30741483</v>
      </c>
      <c r="H2663" s="14">
        <v>222</v>
      </c>
    </row>
    <row r="2664" spans="1:8" x14ac:dyDescent="0.25">
      <c r="A2664" s="5">
        <v>830509987</v>
      </c>
      <c r="B2664" s="9" t="s">
        <v>3110</v>
      </c>
      <c r="C2664" s="4" t="s">
        <v>22</v>
      </c>
      <c r="D2664" s="4" t="s">
        <v>22</v>
      </c>
      <c r="E2664" s="4" t="s">
        <v>141</v>
      </c>
      <c r="F2664" s="4" t="s">
        <v>555</v>
      </c>
      <c r="G2664" s="10">
        <v>30739697</v>
      </c>
      <c r="H2664" s="14">
        <v>10</v>
      </c>
    </row>
    <row r="2665" spans="1:8" x14ac:dyDescent="0.25">
      <c r="A2665" s="5">
        <v>804005049</v>
      </c>
      <c r="B2665" s="9" t="s">
        <v>3111</v>
      </c>
      <c r="C2665" s="4" t="s">
        <v>22</v>
      </c>
      <c r="D2665" s="4" t="s">
        <v>22</v>
      </c>
      <c r="E2665" s="4" t="s">
        <v>35</v>
      </c>
      <c r="F2665" s="4" t="s">
        <v>82</v>
      </c>
      <c r="G2665" s="10">
        <v>30738504</v>
      </c>
      <c r="H2665" s="14">
        <v>206</v>
      </c>
    </row>
    <row r="2666" spans="1:8" x14ac:dyDescent="0.25">
      <c r="A2666" s="5">
        <v>800199514</v>
      </c>
      <c r="B2666" s="9" t="s">
        <v>3112</v>
      </c>
      <c r="C2666" s="4" t="s">
        <v>22</v>
      </c>
      <c r="D2666" s="4" t="s">
        <v>22</v>
      </c>
      <c r="E2666" s="4" t="s">
        <v>8</v>
      </c>
      <c r="F2666" s="4" t="s">
        <v>625</v>
      </c>
      <c r="G2666" s="10">
        <v>30727101</v>
      </c>
      <c r="H2666" s="14">
        <v>328</v>
      </c>
    </row>
    <row r="2667" spans="1:8" x14ac:dyDescent="0.25">
      <c r="A2667" s="5">
        <v>830070192</v>
      </c>
      <c r="B2667" s="9" t="s">
        <v>3113</v>
      </c>
      <c r="C2667" s="4" t="s">
        <v>22</v>
      </c>
      <c r="D2667" s="4" t="s">
        <v>22</v>
      </c>
      <c r="E2667" s="4" t="s">
        <v>35</v>
      </c>
      <c r="F2667" s="4" t="s">
        <v>34</v>
      </c>
      <c r="G2667" s="10">
        <v>30718838</v>
      </c>
      <c r="H2667" s="14">
        <v>224</v>
      </c>
    </row>
    <row r="2668" spans="1:8" x14ac:dyDescent="0.25">
      <c r="A2668" s="5">
        <v>860001911</v>
      </c>
      <c r="B2668" s="9" t="s">
        <v>3114</v>
      </c>
      <c r="C2668" s="4" t="s">
        <v>22</v>
      </c>
      <c r="D2668" s="4" t="s">
        <v>22</v>
      </c>
      <c r="E2668" s="4" t="s">
        <v>35</v>
      </c>
      <c r="F2668" s="4" t="s">
        <v>34</v>
      </c>
      <c r="G2668" s="10">
        <v>30703101</v>
      </c>
      <c r="H2668" s="14">
        <v>224</v>
      </c>
    </row>
    <row r="2669" spans="1:8" x14ac:dyDescent="0.25">
      <c r="A2669" s="5">
        <v>900211120</v>
      </c>
      <c r="B2669" s="9" t="s">
        <v>3115</v>
      </c>
      <c r="C2669" s="4" t="s">
        <v>22</v>
      </c>
      <c r="D2669" s="4" t="s">
        <v>22</v>
      </c>
      <c r="E2669" s="4" t="s">
        <v>8</v>
      </c>
      <c r="F2669" s="4" t="s">
        <v>1434</v>
      </c>
      <c r="G2669" s="10">
        <v>30698813</v>
      </c>
      <c r="H2669" s="14">
        <v>287</v>
      </c>
    </row>
    <row r="2670" spans="1:8" x14ac:dyDescent="0.25">
      <c r="A2670" s="5">
        <v>900839702</v>
      </c>
      <c r="B2670" s="9" t="s">
        <v>3116</v>
      </c>
      <c r="C2670" s="4" t="s">
        <v>22</v>
      </c>
      <c r="D2670" s="4" t="s">
        <v>22</v>
      </c>
      <c r="E2670" s="4" t="s">
        <v>8</v>
      </c>
      <c r="F2670" s="4" t="s">
        <v>3117</v>
      </c>
      <c r="G2670" s="10">
        <v>30697719</v>
      </c>
      <c r="H2670" s="14">
        <v>311</v>
      </c>
    </row>
    <row r="2671" spans="1:8" x14ac:dyDescent="0.25">
      <c r="A2671" s="5">
        <v>900457954</v>
      </c>
      <c r="B2671" s="9" t="s">
        <v>3118</v>
      </c>
      <c r="C2671" s="4" t="s">
        <v>2216</v>
      </c>
      <c r="D2671" s="4" t="s">
        <v>2217</v>
      </c>
      <c r="E2671" s="4" t="s">
        <v>13</v>
      </c>
      <c r="F2671" s="4" t="s">
        <v>265</v>
      </c>
      <c r="G2671" s="10">
        <v>30689373</v>
      </c>
      <c r="H2671" s="14">
        <v>195</v>
      </c>
    </row>
    <row r="2672" spans="1:8" x14ac:dyDescent="0.25">
      <c r="A2672" s="5">
        <v>804009040</v>
      </c>
      <c r="B2672" s="9" t="s">
        <v>3119</v>
      </c>
      <c r="C2672" s="4" t="s">
        <v>10</v>
      </c>
      <c r="D2672" s="4" t="s">
        <v>139</v>
      </c>
      <c r="E2672" s="4" t="s">
        <v>35</v>
      </c>
      <c r="F2672" s="4" t="s">
        <v>316</v>
      </c>
      <c r="G2672" s="10">
        <v>30683641</v>
      </c>
      <c r="H2672" s="14">
        <v>238</v>
      </c>
    </row>
    <row r="2673" spans="1:8" x14ac:dyDescent="0.25">
      <c r="A2673" s="5">
        <v>800134634</v>
      </c>
      <c r="B2673" s="9" t="s">
        <v>3120</v>
      </c>
      <c r="C2673" s="4" t="s">
        <v>5</v>
      </c>
      <c r="D2673" s="4" t="s">
        <v>6</v>
      </c>
      <c r="E2673" s="4" t="s">
        <v>8</v>
      </c>
      <c r="F2673" s="4" t="s">
        <v>23</v>
      </c>
      <c r="G2673" s="10">
        <v>30682033</v>
      </c>
      <c r="H2673" s="14">
        <v>305</v>
      </c>
    </row>
    <row r="2674" spans="1:8" x14ac:dyDescent="0.25">
      <c r="A2674" s="5">
        <v>900133780</v>
      </c>
      <c r="B2674" s="9" t="s">
        <v>3121</v>
      </c>
      <c r="C2674" s="4" t="s">
        <v>429</v>
      </c>
      <c r="D2674" s="4" t="s">
        <v>3122</v>
      </c>
      <c r="E2674" s="4" t="s">
        <v>18</v>
      </c>
      <c r="F2674" s="4" t="s">
        <v>91</v>
      </c>
      <c r="G2674" s="10">
        <v>30681329</v>
      </c>
      <c r="H2674" s="14">
        <v>51</v>
      </c>
    </row>
    <row r="2675" spans="1:8" x14ac:dyDescent="0.25">
      <c r="A2675" s="5">
        <v>860054983</v>
      </c>
      <c r="B2675" s="9" t="s">
        <v>3123</v>
      </c>
      <c r="C2675" s="4" t="s">
        <v>62</v>
      </c>
      <c r="D2675" s="4" t="s">
        <v>373</v>
      </c>
      <c r="E2675" s="4" t="s">
        <v>8</v>
      </c>
      <c r="F2675" s="4" t="s">
        <v>71</v>
      </c>
      <c r="G2675" s="10">
        <v>30676995</v>
      </c>
      <c r="H2675" s="14">
        <v>317</v>
      </c>
    </row>
    <row r="2676" spans="1:8" x14ac:dyDescent="0.25">
      <c r="A2676" s="5">
        <v>900180277</v>
      </c>
      <c r="B2676" s="9" t="s">
        <v>3124</v>
      </c>
      <c r="C2676" s="4" t="s">
        <v>45</v>
      </c>
      <c r="D2676" s="4" t="s">
        <v>46</v>
      </c>
      <c r="E2676" s="4" t="s">
        <v>13</v>
      </c>
      <c r="F2676" s="4" t="s">
        <v>12</v>
      </c>
      <c r="G2676" s="10">
        <v>30674851</v>
      </c>
      <c r="H2676" s="14">
        <v>194</v>
      </c>
    </row>
    <row r="2677" spans="1:8" x14ac:dyDescent="0.25">
      <c r="A2677" s="5">
        <v>800142811</v>
      </c>
      <c r="B2677" s="9" t="s">
        <v>3125</v>
      </c>
      <c r="C2677" s="4" t="s">
        <v>62</v>
      </c>
      <c r="D2677" s="4" t="s">
        <v>111</v>
      </c>
      <c r="E2677" s="4" t="s">
        <v>18</v>
      </c>
      <c r="F2677" s="4" t="s">
        <v>177</v>
      </c>
      <c r="G2677" s="10">
        <v>30673508</v>
      </c>
      <c r="H2677" s="14">
        <v>106</v>
      </c>
    </row>
    <row r="2678" spans="1:8" x14ac:dyDescent="0.25">
      <c r="A2678" s="5">
        <v>800239567</v>
      </c>
      <c r="B2678" s="9" t="s">
        <v>3126</v>
      </c>
      <c r="C2678" s="4" t="s">
        <v>22</v>
      </c>
      <c r="D2678" s="4" t="s">
        <v>22</v>
      </c>
      <c r="E2678" s="4" t="s">
        <v>35</v>
      </c>
      <c r="F2678" s="4" t="s">
        <v>112</v>
      </c>
      <c r="G2678" s="10">
        <v>30672470</v>
      </c>
      <c r="H2678" s="14">
        <v>209</v>
      </c>
    </row>
    <row r="2679" spans="1:8" x14ac:dyDescent="0.25">
      <c r="A2679" s="5">
        <v>900255214</v>
      </c>
      <c r="B2679" s="9" t="s">
        <v>3127</v>
      </c>
      <c r="C2679" s="4" t="s">
        <v>45</v>
      </c>
      <c r="D2679" s="4" t="s">
        <v>320</v>
      </c>
      <c r="E2679" s="4" t="s">
        <v>35</v>
      </c>
      <c r="F2679" s="4" t="s">
        <v>321</v>
      </c>
      <c r="G2679" s="10">
        <v>30666083</v>
      </c>
      <c r="H2679" s="14">
        <v>223</v>
      </c>
    </row>
    <row r="2680" spans="1:8" x14ac:dyDescent="0.25">
      <c r="A2680" s="5">
        <v>860003063</v>
      </c>
      <c r="B2680" s="9" t="s">
        <v>3128</v>
      </c>
      <c r="C2680" s="4" t="s">
        <v>62</v>
      </c>
      <c r="D2680" s="4" t="s">
        <v>248</v>
      </c>
      <c r="E2680" s="4" t="s">
        <v>13</v>
      </c>
      <c r="F2680" s="4" t="s">
        <v>241</v>
      </c>
      <c r="G2680" s="10">
        <v>30662450</v>
      </c>
      <c r="H2680" s="14">
        <v>196</v>
      </c>
    </row>
    <row r="2681" spans="1:8" x14ac:dyDescent="0.25">
      <c r="A2681" s="5">
        <v>830010613</v>
      </c>
      <c r="B2681" s="9" t="s">
        <v>3129</v>
      </c>
      <c r="C2681" s="4" t="s">
        <v>22</v>
      </c>
      <c r="D2681" s="4" t="s">
        <v>22</v>
      </c>
      <c r="E2681" s="4" t="s">
        <v>35</v>
      </c>
      <c r="F2681" s="4" t="s">
        <v>180</v>
      </c>
      <c r="G2681" s="10">
        <v>30654815</v>
      </c>
      <c r="H2681" s="14">
        <v>228</v>
      </c>
    </row>
    <row r="2682" spans="1:8" x14ac:dyDescent="0.25">
      <c r="A2682" s="5">
        <v>900548197</v>
      </c>
      <c r="B2682" s="9" t="s">
        <v>3130</v>
      </c>
      <c r="C2682" s="4" t="s">
        <v>22</v>
      </c>
      <c r="D2682" s="4" t="s">
        <v>22</v>
      </c>
      <c r="E2682" s="4" t="s">
        <v>13</v>
      </c>
      <c r="F2682" s="4" t="s">
        <v>12</v>
      </c>
      <c r="G2682" s="10">
        <v>30654430</v>
      </c>
      <c r="H2682" s="14">
        <v>194</v>
      </c>
    </row>
    <row r="2683" spans="1:8" x14ac:dyDescent="0.25">
      <c r="A2683" s="5">
        <v>800007202</v>
      </c>
      <c r="B2683" s="9" t="s">
        <v>3131</v>
      </c>
      <c r="C2683" s="4" t="s">
        <v>22</v>
      </c>
      <c r="D2683" s="4" t="s">
        <v>22</v>
      </c>
      <c r="E2683" s="4" t="s">
        <v>18</v>
      </c>
      <c r="F2683" s="4" t="s">
        <v>374</v>
      </c>
      <c r="G2683" s="10">
        <v>30638438</v>
      </c>
      <c r="H2683" s="14">
        <v>114</v>
      </c>
    </row>
    <row r="2684" spans="1:8" x14ac:dyDescent="0.25">
      <c r="A2684" s="5">
        <v>890403515</v>
      </c>
      <c r="B2684" s="9" t="s">
        <v>3132</v>
      </c>
      <c r="C2684" s="4" t="s">
        <v>163</v>
      </c>
      <c r="D2684" s="4" t="s">
        <v>164</v>
      </c>
      <c r="E2684" s="4" t="s">
        <v>35</v>
      </c>
      <c r="F2684" s="4" t="s">
        <v>158</v>
      </c>
      <c r="G2684" s="10">
        <v>30626679</v>
      </c>
      <c r="H2684" s="14">
        <v>239</v>
      </c>
    </row>
    <row r="2685" spans="1:8" x14ac:dyDescent="0.25">
      <c r="A2685" s="5">
        <v>891201080</v>
      </c>
      <c r="B2685" s="9" t="s">
        <v>3133</v>
      </c>
      <c r="C2685" s="4" t="s">
        <v>647</v>
      </c>
      <c r="D2685" s="4" t="s">
        <v>648</v>
      </c>
      <c r="E2685" s="4" t="s">
        <v>35</v>
      </c>
      <c r="F2685" s="4" t="s">
        <v>82</v>
      </c>
      <c r="G2685" s="10">
        <v>30622029</v>
      </c>
      <c r="H2685" s="14">
        <v>206</v>
      </c>
    </row>
    <row r="2686" spans="1:8" x14ac:dyDescent="0.25">
      <c r="A2686" s="5">
        <v>900061737</v>
      </c>
      <c r="B2686" s="9" t="s">
        <v>3134</v>
      </c>
      <c r="C2686" s="4" t="s">
        <v>86</v>
      </c>
      <c r="D2686" s="4" t="s">
        <v>87</v>
      </c>
      <c r="E2686" s="4" t="s">
        <v>35</v>
      </c>
      <c r="F2686" s="4" t="s">
        <v>60</v>
      </c>
      <c r="G2686" s="10">
        <v>30596396</v>
      </c>
      <c r="H2686" s="14">
        <v>213</v>
      </c>
    </row>
    <row r="2687" spans="1:8" x14ac:dyDescent="0.25">
      <c r="A2687" s="5">
        <v>900976977</v>
      </c>
      <c r="B2687" s="9" t="s">
        <v>3135</v>
      </c>
      <c r="C2687" s="4" t="s">
        <v>22</v>
      </c>
      <c r="D2687" s="4" t="s">
        <v>22</v>
      </c>
      <c r="E2687" s="4" t="s">
        <v>35</v>
      </c>
      <c r="F2687" s="4" t="s">
        <v>200</v>
      </c>
      <c r="G2687" s="10">
        <v>30595194</v>
      </c>
      <c r="H2687" s="14">
        <v>219</v>
      </c>
    </row>
    <row r="2688" spans="1:8" x14ac:dyDescent="0.25">
      <c r="A2688" s="5">
        <v>805009256</v>
      </c>
      <c r="B2688" s="9" t="s">
        <v>3136</v>
      </c>
      <c r="C2688" s="4" t="s">
        <v>45</v>
      </c>
      <c r="D2688" s="4" t="s">
        <v>46</v>
      </c>
      <c r="E2688" s="4" t="s">
        <v>8</v>
      </c>
      <c r="F2688" s="4" t="s">
        <v>275</v>
      </c>
      <c r="G2688" s="10">
        <v>30589986</v>
      </c>
      <c r="H2688" s="14">
        <v>365</v>
      </c>
    </row>
    <row r="2689" spans="1:8" x14ac:dyDescent="0.25">
      <c r="A2689" s="5">
        <v>830050256</v>
      </c>
      <c r="B2689" s="9" t="s">
        <v>3137</v>
      </c>
      <c r="C2689" s="4" t="s">
        <v>22</v>
      </c>
      <c r="D2689" s="4" t="s">
        <v>22</v>
      </c>
      <c r="E2689" s="4" t="s">
        <v>8</v>
      </c>
      <c r="F2689" s="4" t="s">
        <v>978</v>
      </c>
      <c r="G2689" s="10">
        <v>30546993</v>
      </c>
      <c r="H2689" s="14">
        <v>277</v>
      </c>
    </row>
    <row r="2690" spans="1:8" x14ac:dyDescent="0.25">
      <c r="A2690" s="5">
        <v>830040574</v>
      </c>
      <c r="B2690" s="9" t="s">
        <v>3138</v>
      </c>
      <c r="C2690" s="4" t="s">
        <v>22</v>
      </c>
      <c r="D2690" s="4" t="s">
        <v>22</v>
      </c>
      <c r="E2690" s="4" t="s">
        <v>18</v>
      </c>
      <c r="F2690" s="4" t="s">
        <v>634</v>
      </c>
      <c r="G2690" s="10">
        <v>30541046</v>
      </c>
      <c r="H2690" s="14">
        <v>169</v>
      </c>
    </row>
    <row r="2691" spans="1:8" x14ac:dyDescent="0.25">
      <c r="A2691" s="5">
        <v>890903541</v>
      </c>
      <c r="B2691" s="9" t="s">
        <v>3139</v>
      </c>
      <c r="C2691" s="4" t="s">
        <v>5</v>
      </c>
      <c r="D2691" s="4" t="s">
        <v>6</v>
      </c>
      <c r="E2691" s="4" t="s">
        <v>141</v>
      </c>
      <c r="F2691" s="4" t="s">
        <v>1077</v>
      </c>
      <c r="G2691" s="10">
        <v>30535830</v>
      </c>
      <c r="H2691" s="14">
        <v>25</v>
      </c>
    </row>
    <row r="2692" spans="1:8" x14ac:dyDescent="0.25">
      <c r="A2692" s="5">
        <v>830055758</v>
      </c>
      <c r="B2692" s="9" t="s">
        <v>3140</v>
      </c>
      <c r="C2692" s="4" t="s">
        <v>22</v>
      </c>
      <c r="D2692" s="4" t="s">
        <v>22</v>
      </c>
      <c r="E2692" s="4" t="s">
        <v>35</v>
      </c>
      <c r="F2692" s="4" t="s">
        <v>200</v>
      </c>
      <c r="G2692" s="10">
        <v>30529129</v>
      </c>
      <c r="H2692" s="14">
        <v>219</v>
      </c>
    </row>
    <row r="2693" spans="1:8" x14ac:dyDescent="0.25">
      <c r="A2693" s="5">
        <v>832003079</v>
      </c>
      <c r="B2693" s="9" t="s">
        <v>3141</v>
      </c>
      <c r="C2693" s="4" t="s">
        <v>22</v>
      </c>
      <c r="D2693" s="4" t="s">
        <v>22</v>
      </c>
      <c r="E2693" s="4" t="s">
        <v>35</v>
      </c>
      <c r="F2693" s="4" t="s">
        <v>34</v>
      </c>
      <c r="G2693" s="10">
        <v>30521877</v>
      </c>
      <c r="H2693" s="14">
        <v>224</v>
      </c>
    </row>
    <row r="2694" spans="1:8" x14ac:dyDescent="0.25">
      <c r="A2694" s="5">
        <v>830123870</v>
      </c>
      <c r="B2694" s="9" t="s">
        <v>3142</v>
      </c>
      <c r="C2694" s="4" t="s">
        <v>62</v>
      </c>
      <c r="D2694" s="4" t="s">
        <v>179</v>
      </c>
      <c r="E2694" s="4" t="s">
        <v>18</v>
      </c>
      <c r="F2694" s="4" t="s">
        <v>1919</v>
      </c>
      <c r="G2694" s="10">
        <v>30508227</v>
      </c>
      <c r="H2694" s="14">
        <v>108</v>
      </c>
    </row>
    <row r="2695" spans="1:8" x14ac:dyDescent="0.25">
      <c r="A2695" s="5">
        <v>900409870</v>
      </c>
      <c r="B2695" s="9" t="s">
        <v>3143</v>
      </c>
      <c r="C2695" s="4" t="s">
        <v>45</v>
      </c>
      <c r="D2695" s="4" t="s">
        <v>46</v>
      </c>
      <c r="E2695" s="4" t="s">
        <v>35</v>
      </c>
      <c r="F2695" s="4" t="s">
        <v>160</v>
      </c>
      <c r="G2695" s="10">
        <v>30493503</v>
      </c>
      <c r="H2695" s="14">
        <v>210</v>
      </c>
    </row>
    <row r="2696" spans="1:8" x14ac:dyDescent="0.25">
      <c r="A2696" s="5">
        <v>830096897</v>
      </c>
      <c r="B2696" s="9" t="s">
        <v>3144</v>
      </c>
      <c r="C2696" s="4" t="s">
        <v>22</v>
      </c>
      <c r="D2696" s="4" t="s">
        <v>22</v>
      </c>
      <c r="E2696" s="4" t="s">
        <v>8</v>
      </c>
      <c r="F2696" s="4" t="s">
        <v>1939</v>
      </c>
      <c r="G2696" s="10">
        <v>30486873</v>
      </c>
      <c r="H2696" s="14">
        <v>373</v>
      </c>
    </row>
    <row r="2697" spans="1:8" x14ac:dyDescent="0.25">
      <c r="A2697" s="5">
        <v>900127127</v>
      </c>
      <c r="B2697" s="9" t="s">
        <v>3145</v>
      </c>
      <c r="C2697" s="4" t="s">
        <v>22</v>
      </c>
      <c r="D2697" s="4" t="s">
        <v>22</v>
      </c>
      <c r="E2697" s="4" t="s">
        <v>35</v>
      </c>
      <c r="F2697" s="4" t="s">
        <v>60</v>
      </c>
      <c r="G2697" s="10">
        <v>30464640</v>
      </c>
      <c r="H2697" s="14">
        <v>213</v>
      </c>
    </row>
    <row r="2698" spans="1:8" x14ac:dyDescent="0.25">
      <c r="A2698" s="5">
        <v>860023385</v>
      </c>
      <c r="B2698" s="9" t="s">
        <v>3146</v>
      </c>
      <c r="C2698" s="4" t="s">
        <v>22</v>
      </c>
      <c r="D2698" s="4" t="s">
        <v>22</v>
      </c>
      <c r="E2698" s="4" t="s">
        <v>35</v>
      </c>
      <c r="F2698" s="4" t="s">
        <v>321</v>
      </c>
      <c r="G2698" s="10">
        <v>30454523</v>
      </c>
      <c r="H2698" s="14">
        <v>223</v>
      </c>
    </row>
    <row r="2699" spans="1:8" x14ac:dyDescent="0.25">
      <c r="A2699" s="5">
        <v>891200300</v>
      </c>
      <c r="B2699" s="9" t="s">
        <v>3147</v>
      </c>
      <c r="C2699" s="4" t="s">
        <v>647</v>
      </c>
      <c r="D2699" s="4" t="s">
        <v>648</v>
      </c>
      <c r="E2699" s="4" t="s">
        <v>35</v>
      </c>
      <c r="F2699" s="4" t="s">
        <v>297</v>
      </c>
      <c r="G2699" s="10">
        <v>30443866</v>
      </c>
      <c r="H2699" s="14">
        <v>214</v>
      </c>
    </row>
    <row r="2700" spans="1:8" x14ac:dyDescent="0.25">
      <c r="A2700" s="5">
        <v>817000727</v>
      </c>
      <c r="B2700" s="9" t="s">
        <v>3148</v>
      </c>
      <c r="C2700" s="4" t="s">
        <v>29</v>
      </c>
      <c r="D2700" s="4" t="s">
        <v>864</v>
      </c>
      <c r="E2700" s="4" t="s">
        <v>18</v>
      </c>
      <c r="F2700" s="4" t="s">
        <v>374</v>
      </c>
      <c r="G2700" s="10">
        <v>30439203</v>
      </c>
      <c r="H2700" s="14">
        <v>114</v>
      </c>
    </row>
    <row r="2701" spans="1:8" x14ac:dyDescent="0.25">
      <c r="A2701" s="5">
        <v>900571482</v>
      </c>
      <c r="B2701" s="9" t="s">
        <v>3149</v>
      </c>
      <c r="C2701" s="4" t="s">
        <v>22</v>
      </c>
      <c r="D2701" s="4" t="s">
        <v>22</v>
      </c>
      <c r="E2701" s="4" t="s">
        <v>8</v>
      </c>
      <c r="F2701" s="4" t="s">
        <v>71</v>
      </c>
      <c r="G2701" s="10">
        <v>30433733</v>
      </c>
      <c r="H2701" s="14">
        <v>317</v>
      </c>
    </row>
    <row r="2702" spans="1:8" x14ac:dyDescent="0.25">
      <c r="A2702" s="5">
        <v>890906407</v>
      </c>
      <c r="B2702" s="9" t="s">
        <v>3150</v>
      </c>
      <c r="C2702" s="4" t="s">
        <v>5</v>
      </c>
      <c r="D2702" s="4" t="s">
        <v>6</v>
      </c>
      <c r="E2702" s="4" t="s">
        <v>18</v>
      </c>
      <c r="F2702" s="4" t="s">
        <v>1733</v>
      </c>
      <c r="G2702" s="10">
        <v>30398947</v>
      </c>
      <c r="H2702" s="14">
        <v>130</v>
      </c>
    </row>
    <row r="2703" spans="1:8" x14ac:dyDescent="0.25">
      <c r="A2703" s="5">
        <v>890302546</v>
      </c>
      <c r="B2703" s="9" t="s">
        <v>3151</v>
      </c>
      <c r="C2703" s="4" t="s">
        <v>22</v>
      </c>
      <c r="D2703" s="4" t="s">
        <v>22</v>
      </c>
      <c r="E2703" s="4" t="s">
        <v>35</v>
      </c>
      <c r="F2703" s="4" t="s">
        <v>294</v>
      </c>
      <c r="G2703" s="10">
        <v>30392105</v>
      </c>
      <c r="H2703" s="14">
        <v>220</v>
      </c>
    </row>
    <row r="2704" spans="1:8" x14ac:dyDescent="0.25">
      <c r="A2704" s="5">
        <v>860524163</v>
      </c>
      <c r="B2704" s="9" t="s">
        <v>3152</v>
      </c>
      <c r="C2704" s="4" t="s">
        <v>22</v>
      </c>
      <c r="D2704" s="4" t="s">
        <v>22</v>
      </c>
      <c r="E2704" s="4" t="s">
        <v>141</v>
      </c>
      <c r="F2704" s="4" t="s">
        <v>555</v>
      </c>
      <c r="G2704" s="10">
        <v>30391706</v>
      </c>
      <c r="H2704" s="14">
        <v>10</v>
      </c>
    </row>
    <row r="2705" spans="1:8" x14ac:dyDescent="0.25">
      <c r="A2705" s="5">
        <v>860050753</v>
      </c>
      <c r="B2705" s="9" t="s">
        <v>3153</v>
      </c>
      <c r="C2705" s="4" t="s">
        <v>22</v>
      </c>
      <c r="D2705" s="4" t="s">
        <v>22</v>
      </c>
      <c r="E2705" s="4" t="s">
        <v>18</v>
      </c>
      <c r="F2705" s="4" t="s">
        <v>680</v>
      </c>
      <c r="G2705" s="10">
        <v>30369503</v>
      </c>
      <c r="H2705" s="14">
        <v>165</v>
      </c>
    </row>
    <row r="2706" spans="1:8" x14ac:dyDescent="0.25">
      <c r="A2706" s="5">
        <v>891200429</v>
      </c>
      <c r="B2706" s="9" t="s">
        <v>3154</v>
      </c>
      <c r="C2706" s="4" t="s">
        <v>647</v>
      </c>
      <c r="D2706" s="4" t="s">
        <v>648</v>
      </c>
      <c r="E2706" s="4" t="s">
        <v>35</v>
      </c>
      <c r="F2706" s="4" t="s">
        <v>82</v>
      </c>
      <c r="G2706" s="10">
        <v>30363772</v>
      </c>
      <c r="H2706" s="14">
        <v>206</v>
      </c>
    </row>
    <row r="2707" spans="1:8" x14ac:dyDescent="0.25">
      <c r="A2707" s="5">
        <v>900814602</v>
      </c>
      <c r="B2707" s="9" t="s">
        <v>3155</v>
      </c>
      <c r="C2707" s="4" t="s">
        <v>22</v>
      </c>
      <c r="D2707" s="4" t="s">
        <v>22</v>
      </c>
      <c r="E2707" s="4" t="s">
        <v>13</v>
      </c>
      <c r="F2707" s="4" t="s">
        <v>148</v>
      </c>
      <c r="G2707" s="10">
        <v>30352503</v>
      </c>
      <c r="H2707" s="14">
        <v>198</v>
      </c>
    </row>
    <row r="2708" spans="1:8" x14ac:dyDescent="0.25">
      <c r="A2708" s="7">
        <v>816001609</v>
      </c>
      <c r="B2708" s="9" t="s">
        <v>3156</v>
      </c>
      <c r="C2708" s="4" t="s">
        <v>15</v>
      </c>
      <c r="D2708" s="4" t="s">
        <v>79</v>
      </c>
      <c r="E2708" s="4" t="s">
        <v>8</v>
      </c>
      <c r="F2708" s="4" t="s">
        <v>96</v>
      </c>
      <c r="G2708" s="10">
        <v>30337951.035</v>
      </c>
      <c r="H2708" s="14">
        <v>354</v>
      </c>
    </row>
    <row r="2709" spans="1:8" x14ac:dyDescent="0.25">
      <c r="A2709" s="5">
        <v>830118355</v>
      </c>
      <c r="B2709" s="9" t="s">
        <v>3157</v>
      </c>
      <c r="C2709" s="4" t="s">
        <v>22</v>
      </c>
      <c r="D2709" s="4" t="s">
        <v>22</v>
      </c>
      <c r="E2709" s="4" t="s">
        <v>8</v>
      </c>
      <c r="F2709" s="4" t="s">
        <v>279</v>
      </c>
      <c r="G2709" s="10">
        <v>30335707</v>
      </c>
      <c r="H2709" s="14">
        <v>304</v>
      </c>
    </row>
    <row r="2710" spans="1:8" x14ac:dyDescent="0.25">
      <c r="A2710" s="7">
        <v>815001629</v>
      </c>
      <c r="B2710" s="9" t="s">
        <v>3158</v>
      </c>
      <c r="C2710" s="4" t="s">
        <v>45</v>
      </c>
      <c r="D2710" s="4" t="s">
        <v>3159</v>
      </c>
      <c r="E2710" s="4" t="s">
        <v>8</v>
      </c>
      <c r="F2710" s="4" t="s">
        <v>96</v>
      </c>
      <c r="G2710" s="10">
        <v>30325523</v>
      </c>
      <c r="H2710" s="14">
        <v>354</v>
      </c>
    </row>
    <row r="2711" spans="1:8" x14ac:dyDescent="0.25">
      <c r="A2711" s="5">
        <v>860508936</v>
      </c>
      <c r="B2711" s="9" t="s">
        <v>3160</v>
      </c>
      <c r="C2711" s="4" t="s">
        <v>22</v>
      </c>
      <c r="D2711" s="4" t="s">
        <v>22</v>
      </c>
      <c r="E2711" s="4" t="s">
        <v>35</v>
      </c>
      <c r="F2711" s="4" t="s">
        <v>82</v>
      </c>
      <c r="G2711" s="10">
        <v>30324412</v>
      </c>
      <c r="H2711" s="14">
        <v>206</v>
      </c>
    </row>
    <row r="2712" spans="1:8" x14ac:dyDescent="0.25">
      <c r="A2712" s="5">
        <v>800153970</v>
      </c>
      <c r="B2712" s="9" t="s">
        <v>3161</v>
      </c>
      <c r="C2712" s="4" t="s">
        <v>22</v>
      </c>
      <c r="D2712" s="4" t="s">
        <v>22</v>
      </c>
      <c r="E2712" s="4" t="s">
        <v>35</v>
      </c>
      <c r="F2712" s="4" t="s">
        <v>344</v>
      </c>
      <c r="G2712" s="10">
        <v>30320590</v>
      </c>
      <c r="H2712" s="14">
        <v>215</v>
      </c>
    </row>
    <row r="2713" spans="1:8" x14ac:dyDescent="0.25">
      <c r="A2713" s="5">
        <v>900131075</v>
      </c>
      <c r="B2713" s="9" t="s">
        <v>3162</v>
      </c>
      <c r="C2713" s="4" t="s">
        <v>185</v>
      </c>
      <c r="D2713" s="4" t="s">
        <v>1297</v>
      </c>
      <c r="E2713" s="4" t="s">
        <v>18</v>
      </c>
      <c r="F2713" s="4" t="s">
        <v>31</v>
      </c>
      <c r="G2713" s="10">
        <v>30320305</v>
      </c>
      <c r="H2713" s="14">
        <v>127</v>
      </c>
    </row>
    <row r="2714" spans="1:8" x14ac:dyDescent="0.25">
      <c r="A2714" s="5">
        <v>860008386</v>
      </c>
      <c r="B2714" s="9" t="s">
        <v>3163</v>
      </c>
      <c r="C2714" s="4" t="s">
        <v>15</v>
      </c>
      <c r="D2714" s="4" t="s">
        <v>79</v>
      </c>
      <c r="E2714" s="4" t="s">
        <v>18</v>
      </c>
      <c r="F2714" s="4" t="s">
        <v>91</v>
      </c>
      <c r="G2714" s="10">
        <v>30302798</v>
      </c>
      <c r="H2714" s="14">
        <v>51</v>
      </c>
    </row>
    <row r="2715" spans="1:8" x14ac:dyDescent="0.25">
      <c r="A2715" s="5">
        <v>805000253</v>
      </c>
      <c r="B2715" s="9" t="s">
        <v>3164</v>
      </c>
      <c r="C2715" s="4" t="s">
        <v>45</v>
      </c>
      <c r="D2715" s="4" t="s">
        <v>46</v>
      </c>
      <c r="E2715" s="4" t="s">
        <v>35</v>
      </c>
      <c r="F2715" s="4" t="s">
        <v>158</v>
      </c>
      <c r="G2715" s="10">
        <v>30275745</v>
      </c>
      <c r="H2715" s="14">
        <v>239</v>
      </c>
    </row>
    <row r="2716" spans="1:8" x14ac:dyDescent="0.25">
      <c r="A2716" s="5">
        <v>900669915</v>
      </c>
      <c r="B2716" s="9" t="s">
        <v>3165</v>
      </c>
      <c r="C2716" s="4" t="s">
        <v>22</v>
      </c>
      <c r="D2716" s="4" t="s">
        <v>22</v>
      </c>
      <c r="E2716" s="4" t="s">
        <v>18</v>
      </c>
      <c r="F2716" s="4" t="s">
        <v>224</v>
      </c>
      <c r="G2716" s="10">
        <v>30264785</v>
      </c>
      <c r="H2716" s="14">
        <v>132</v>
      </c>
    </row>
    <row r="2717" spans="1:8" x14ac:dyDescent="0.25">
      <c r="A2717" s="5">
        <v>811030719</v>
      </c>
      <c r="B2717" s="9" t="s">
        <v>3166</v>
      </c>
      <c r="C2717" s="4" t="s">
        <v>5</v>
      </c>
      <c r="D2717" s="4" t="s">
        <v>463</v>
      </c>
      <c r="E2717" s="4" t="s">
        <v>18</v>
      </c>
      <c r="F2717" s="4" t="s">
        <v>122</v>
      </c>
      <c r="G2717" s="10">
        <v>30256359</v>
      </c>
      <c r="H2717" s="14">
        <v>94</v>
      </c>
    </row>
    <row r="2718" spans="1:8" x14ac:dyDescent="0.25">
      <c r="A2718" s="5">
        <v>890903357</v>
      </c>
      <c r="B2718" s="9" t="s">
        <v>3167</v>
      </c>
      <c r="C2718" s="4" t="s">
        <v>5</v>
      </c>
      <c r="D2718" s="4" t="s">
        <v>3168</v>
      </c>
      <c r="E2718" s="4" t="s">
        <v>69</v>
      </c>
      <c r="F2718" s="4" t="s">
        <v>166</v>
      </c>
      <c r="G2718" s="10">
        <v>30245270</v>
      </c>
      <c r="H2718" s="14">
        <v>32</v>
      </c>
    </row>
    <row r="2719" spans="1:8" x14ac:dyDescent="0.25">
      <c r="A2719" s="5">
        <v>830049916</v>
      </c>
      <c r="B2719" s="9" t="s">
        <v>3169</v>
      </c>
      <c r="C2719" s="4" t="s">
        <v>22</v>
      </c>
      <c r="D2719" s="4" t="s">
        <v>22</v>
      </c>
      <c r="E2719" s="4" t="s">
        <v>35</v>
      </c>
      <c r="F2719" s="4" t="s">
        <v>205</v>
      </c>
      <c r="G2719" s="10">
        <v>30242953</v>
      </c>
      <c r="H2719" s="14">
        <v>221</v>
      </c>
    </row>
    <row r="2720" spans="1:8" x14ac:dyDescent="0.25">
      <c r="A2720" s="5">
        <v>800112061</v>
      </c>
      <c r="B2720" s="9" t="s">
        <v>3170</v>
      </c>
      <c r="C2720" s="4" t="s">
        <v>22</v>
      </c>
      <c r="D2720" s="4" t="s">
        <v>22</v>
      </c>
      <c r="E2720" s="4" t="s">
        <v>13</v>
      </c>
      <c r="F2720" s="4" t="s">
        <v>962</v>
      </c>
      <c r="G2720" s="10">
        <v>30227137</v>
      </c>
      <c r="H2720" s="14">
        <v>200</v>
      </c>
    </row>
    <row r="2721" spans="1:8" x14ac:dyDescent="0.25">
      <c r="A2721" s="5">
        <v>890204942</v>
      </c>
      <c r="B2721" s="9" t="s">
        <v>3171</v>
      </c>
      <c r="C2721" s="4" t="s">
        <v>10</v>
      </c>
      <c r="D2721" s="4" t="s">
        <v>11</v>
      </c>
      <c r="E2721" s="4" t="s">
        <v>141</v>
      </c>
      <c r="F2721" s="4" t="s">
        <v>140</v>
      </c>
      <c r="G2721" s="10">
        <v>30225416</v>
      </c>
      <c r="H2721" s="14">
        <v>19</v>
      </c>
    </row>
    <row r="2722" spans="1:8" x14ac:dyDescent="0.25">
      <c r="A2722" s="5">
        <v>830071696</v>
      </c>
      <c r="B2722" s="9" t="s">
        <v>3172</v>
      </c>
      <c r="C2722" s="4" t="s">
        <v>22</v>
      </c>
      <c r="D2722" s="4" t="s">
        <v>22</v>
      </c>
      <c r="E2722" s="4" t="s">
        <v>35</v>
      </c>
      <c r="F2722" s="4" t="s">
        <v>102</v>
      </c>
      <c r="G2722" s="10">
        <v>30213738</v>
      </c>
      <c r="H2722" s="14">
        <v>227</v>
      </c>
    </row>
    <row r="2723" spans="1:8" x14ac:dyDescent="0.25">
      <c r="A2723" s="5">
        <v>890914336</v>
      </c>
      <c r="B2723" s="9" t="s">
        <v>3173</v>
      </c>
      <c r="C2723" s="4" t="s">
        <v>5</v>
      </c>
      <c r="D2723" s="4" t="s">
        <v>116</v>
      </c>
      <c r="E2723" s="4" t="s">
        <v>35</v>
      </c>
      <c r="F2723" s="4" t="s">
        <v>321</v>
      </c>
      <c r="G2723" s="10">
        <v>30207701</v>
      </c>
      <c r="H2723" s="14">
        <v>223</v>
      </c>
    </row>
    <row r="2724" spans="1:8" x14ac:dyDescent="0.25">
      <c r="A2724" s="5">
        <v>800027656</v>
      </c>
      <c r="B2724" s="9" t="s">
        <v>3174</v>
      </c>
      <c r="C2724" s="4" t="s">
        <v>45</v>
      </c>
      <c r="D2724" s="4" t="s">
        <v>46</v>
      </c>
      <c r="E2724" s="4" t="s">
        <v>18</v>
      </c>
      <c r="F2724" s="4" t="s">
        <v>106</v>
      </c>
      <c r="G2724" s="10">
        <v>30200624</v>
      </c>
      <c r="H2724" s="14">
        <v>78</v>
      </c>
    </row>
    <row r="2725" spans="1:8" x14ac:dyDescent="0.25">
      <c r="A2725" s="5">
        <v>900542792</v>
      </c>
      <c r="B2725" s="9" t="s">
        <v>3175</v>
      </c>
      <c r="C2725" s="4" t="s">
        <v>62</v>
      </c>
      <c r="D2725" s="4" t="s">
        <v>111</v>
      </c>
      <c r="E2725" s="4" t="s">
        <v>13</v>
      </c>
      <c r="F2725" s="4" t="s">
        <v>148</v>
      </c>
      <c r="G2725" s="10">
        <v>30199677</v>
      </c>
      <c r="H2725" s="14">
        <v>198</v>
      </c>
    </row>
    <row r="2726" spans="1:8" x14ac:dyDescent="0.25">
      <c r="A2726" s="5">
        <v>805017506</v>
      </c>
      <c r="B2726" s="9" t="s">
        <v>3176</v>
      </c>
      <c r="C2726" s="4" t="s">
        <v>45</v>
      </c>
      <c r="D2726" s="4" t="s">
        <v>46</v>
      </c>
      <c r="E2726" s="4" t="s">
        <v>35</v>
      </c>
      <c r="F2726" s="4" t="s">
        <v>94</v>
      </c>
      <c r="G2726" s="10">
        <v>30185987</v>
      </c>
      <c r="H2726" s="14">
        <v>254</v>
      </c>
    </row>
    <row r="2727" spans="1:8" x14ac:dyDescent="0.25">
      <c r="A2727" s="5">
        <v>890907821</v>
      </c>
      <c r="B2727" s="9" t="s">
        <v>3177</v>
      </c>
      <c r="C2727" s="4" t="s">
        <v>5</v>
      </c>
      <c r="D2727" s="4" t="s">
        <v>6</v>
      </c>
      <c r="E2727" s="4" t="s">
        <v>18</v>
      </c>
      <c r="F2727" s="4" t="s">
        <v>106</v>
      </c>
      <c r="G2727" s="10">
        <v>30172587</v>
      </c>
      <c r="H2727" s="14">
        <v>78</v>
      </c>
    </row>
    <row r="2728" spans="1:8" x14ac:dyDescent="0.25">
      <c r="A2728" s="5">
        <v>900274087</v>
      </c>
      <c r="B2728" s="9" t="s">
        <v>3178</v>
      </c>
      <c r="C2728" s="4" t="s">
        <v>25</v>
      </c>
      <c r="D2728" s="4" t="s">
        <v>26</v>
      </c>
      <c r="E2728" s="4" t="s">
        <v>8</v>
      </c>
      <c r="F2728" s="4" t="s">
        <v>529</v>
      </c>
      <c r="G2728" s="10">
        <v>30167065</v>
      </c>
      <c r="H2728" s="14">
        <v>272</v>
      </c>
    </row>
    <row r="2729" spans="1:8" x14ac:dyDescent="0.25">
      <c r="A2729" s="5">
        <v>900084944</v>
      </c>
      <c r="B2729" s="9" t="s">
        <v>3179</v>
      </c>
      <c r="C2729" s="4" t="s">
        <v>22</v>
      </c>
      <c r="D2729" s="4" t="s">
        <v>22</v>
      </c>
      <c r="E2729" s="4" t="s">
        <v>8</v>
      </c>
      <c r="F2729" s="4" t="s">
        <v>525</v>
      </c>
      <c r="G2729" s="10">
        <v>30164066</v>
      </c>
      <c r="H2729" s="14">
        <v>338</v>
      </c>
    </row>
    <row r="2730" spans="1:8" x14ac:dyDescent="0.25">
      <c r="A2730" s="5">
        <v>900902943</v>
      </c>
      <c r="B2730" s="9" t="s">
        <v>3180</v>
      </c>
      <c r="C2730" s="4" t="s">
        <v>22</v>
      </c>
      <c r="D2730" s="4" t="s">
        <v>22</v>
      </c>
      <c r="E2730" s="4" t="s">
        <v>13</v>
      </c>
      <c r="F2730" s="4" t="s">
        <v>12</v>
      </c>
      <c r="G2730" s="10">
        <v>30154834</v>
      </c>
      <c r="H2730" s="14">
        <v>194</v>
      </c>
    </row>
    <row r="2731" spans="1:8" x14ac:dyDescent="0.25">
      <c r="A2731" s="5">
        <v>860000198</v>
      </c>
      <c r="B2731" s="9" t="s">
        <v>3181</v>
      </c>
      <c r="C2731" s="4" t="s">
        <v>22</v>
      </c>
      <c r="D2731" s="4" t="s">
        <v>22</v>
      </c>
      <c r="E2731" s="4" t="s">
        <v>18</v>
      </c>
      <c r="F2731" s="4" t="s">
        <v>347</v>
      </c>
      <c r="G2731" s="10">
        <v>30147414</v>
      </c>
      <c r="H2731" s="14">
        <v>92</v>
      </c>
    </row>
    <row r="2732" spans="1:8" x14ac:dyDescent="0.25">
      <c r="A2732" s="5">
        <v>830033279</v>
      </c>
      <c r="B2732" s="9" t="s">
        <v>3182</v>
      </c>
      <c r="C2732" s="4" t="s">
        <v>62</v>
      </c>
      <c r="D2732" s="4" t="s">
        <v>182</v>
      </c>
      <c r="E2732" s="4" t="s">
        <v>35</v>
      </c>
      <c r="F2732" s="4" t="s">
        <v>180</v>
      </c>
      <c r="G2732" s="10">
        <v>30131442</v>
      </c>
      <c r="H2732" s="14">
        <v>228</v>
      </c>
    </row>
    <row r="2733" spans="1:8" x14ac:dyDescent="0.25">
      <c r="A2733" s="5">
        <v>860048182</v>
      </c>
      <c r="B2733" s="9" t="s">
        <v>3183</v>
      </c>
      <c r="C2733" s="4" t="s">
        <v>22</v>
      </c>
      <c r="D2733" s="4" t="s">
        <v>22</v>
      </c>
      <c r="E2733" s="4" t="s">
        <v>8</v>
      </c>
      <c r="F2733" s="4" t="s">
        <v>761</v>
      </c>
      <c r="G2733" s="10">
        <v>30128832</v>
      </c>
      <c r="H2733" s="14">
        <v>280</v>
      </c>
    </row>
    <row r="2734" spans="1:8" x14ac:dyDescent="0.25">
      <c r="A2734" s="5">
        <v>900280342</v>
      </c>
      <c r="B2734" s="9" t="s">
        <v>3184</v>
      </c>
      <c r="C2734" s="4" t="s">
        <v>232</v>
      </c>
      <c r="D2734" s="4" t="s">
        <v>233</v>
      </c>
      <c r="E2734" s="4" t="s">
        <v>35</v>
      </c>
      <c r="F2734" s="4" t="s">
        <v>316</v>
      </c>
      <c r="G2734" s="10">
        <v>30128055</v>
      </c>
      <c r="H2734" s="14">
        <v>238</v>
      </c>
    </row>
    <row r="2735" spans="1:8" x14ac:dyDescent="0.25">
      <c r="A2735" s="5">
        <v>900031681</v>
      </c>
      <c r="B2735" s="9" t="s">
        <v>3185</v>
      </c>
      <c r="C2735" s="4" t="s">
        <v>45</v>
      </c>
      <c r="D2735" s="4" t="s">
        <v>46</v>
      </c>
      <c r="E2735" s="4" t="s">
        <v>141</v>
      </c>
      <c r="F2735" s="4" t="s">
        <v>2092</v>
      </c>
      <c r="G2735" s="10">
        <v>30117411</v>
      </c>
      <c r="H2735" s="14">
        <v>22</v>
      </c>
    </row>
    <row r="2736" spans="1:8" x14ac:dyDescent="0.25">
      <c r="A2736" s="5">
        <v>900080694</v>
      </c>
      <c r="B2736" s="9" t="s">
        <v>3186</v>
      </c>
      <c r="C2736" s="4" t="s">
        <v>22</v>
      </c>
      <c r="D2736" s="4" t="s">
        <v>22</v>
      </c>
      <c r="E2736" s="4" t="s">
        <v>8</v>
      </c>
      <c r="F2736" s="4" t="s">
        <v>1271</v>
      </c>
      <c r="G2736" s="10">
        <v>30113517</v>
      </c>
      <c r="H2736" s="14">
        <v>291</v>
      </c>
    </row>
    <row r="2737" spans="1:8" x14ac:dyDescent="0.25">
      <c r="A2737" s="5">
        <v>830018538</v>
      </c>
      <c r="B2737" s="9" t="s">
        <v>3187</v>
      </c>
      <c r="C2737" s="4" t="s">
        <v>22</v>
      </c>
      <c r="D2737" s="4" t="s">
        <v>22</v>
      </c>
      <c r="E2737" s="4" t="s">
        <v>35</v>
      </c>
      <c r="F2737" s="4" t="s">
        <v>80</v>
      </c>
      <c r="G2737" s="10">
        <v>30112485</v>
      </c>
      <c r="H2737" s="14">
        <v>232</v>
      </c>
    </row>
    <row r="2738" spans="1:8" x14ac:dyDescent="0.25">
      <c r="A2738" s="5">
        <v>900371224</v>
      </c>
      <c r="B2738" s="9" t="s">
        <v>3188</v>
      </c>
      <c r="C2738" s="4" t="s">
        <v>22</v>
      </c>
      <c r="D2738" s="4" t="s">
        <v>22</v>
      </c>
      <c r="E2738" s="4" t="s">
        <v>141</v>
      </c>
      <c r="F2738" s="4" t="s">
        <v>1077</v>
      </c>
      <c r="G2738" s="10">
        <v>30101954</v>
      </c>
      <c r="H2738" s="14">
        <v>25</v>
      </c>
    </row>
    <row r="2739" spans="1:8" x14ac:dyDescent="0.25">
      <c r="A2739" s="5">
        <v>900215394</v>
      </c>
      <c r="B2739" s="9" t="s">
        <v>3189</v>
      </c>
      <c r="C2739" s="4" t="s">
        <v>62</v>
      </c>
      <c r="D2739" s="4" t="s">
        <v>111</v>
      </c>
      <c r="E2739" s="4" t="s">
        <v>35</v>
      </c>
      <c r="F2739" s="4" t="s">
        <v>102</v>
      </c>
      <c r="G2739" s="10">
        <v>30089776</v>
      </c>
      <c r="H2739" s="14">
        <v>227</v>
      </c>
    </row>
    <row r="2740" spans="1:8" x14ac:dyDescent="0.25">
      <c r="A2740" s="5">
        <v>900793253</v>
      </c>
      <c r="B2740" s="9" t="s">
        <v>3190</v>
      </c>
      <c r="C2740" s="4" t="s">
        <v>5</v>
      </c>
      <c r="D2740" s="4" t="s">
        <v>116</v>
      </c>
      <c r="E2740" s="4" t="s">
        <v>18</v>
      </c>
      <c r="F2740" s="4" t="s">
        <v>511</v>
      </c>
      <c r="G2740" s="10">
        <v>30075042</v>
      </c>
      <c r="H2740" s="14">
        <v>46</v>
      </c>
    </row>
    <row r="2741" spans="1:8" x14ac:dyDescent="0.25">
      <c r="A2741" s="7">
        <v>843000057</v>
      </c>
      <c r="B2741" s="9" t="s">
        <v>3191</v>
      </c>
      <c r="C2741" s="4" t="s">
        <v>3192</v>
      </c>
      <c r="D2741" s="4" t="s">
        <v>3193</v>
      </c>
      <c r="E2741" s="4" t="s">
        <v>18</v>
      </c>
      <c r="F2741" s="4" t="s">
        <v>17</v>
      </c>
      <c r="G2741" s="10">
        <v>30063332</v>
      </c>
      <c r="H2741" s="14">
        <v>159</v>
      </c>
    </row>
    <row r="2742" spans="1:8" x14ac:dyDescent="0.25">
      <c r="A2742" s="5">
        <v>800086501</v>
      </c>
      <c r="B2742" s="9" t="s">
        <v>3194</v>
      </c>
      <c r="C2742" s="4" t="s">
        <v>22</v>
      </c>
      <c r="D2742" s="4" t="s">
        <v>22</v>
      </c>
      <c r="E2742" s="4" t="s">
        <v>8</v>
      </c>
      <c r="F2742" s="4" t="s">
        <v>226</v>
      </c>
      <c r="G2742" s="10">
        <v>30059718</v>
      </c>
      <c r="H2742" s="14">
        <v>335</v>
      </c>
    </row>
    <row r="2743" spans="1:8" x14ac:dyDescent="0.25">
      <c r="A2743" s="5">
        <v>900561151</v>
      </c>
      <c r="B2743" s="9" t="s">
        <v>3195</v>
      </c>
      <c r="C2743" s="4" t="s">
        <v>62</v>
      </c>
      <c r="D2743" s="4" t="s">
        <v>182</v>
      </c>
      <c r="E2743" s="4" t="s">
        <v>35</v>
      </c>
      <c r="F2743" s="4" t="s">
        <v>230</v>
      </c>
      <c r="G2743" s="10">
        <v>30051103</v>
      </c>
      <c r="H2743" s="14">
        <v>225</v>
      </c>
    </row>
    <row r="2744" spans="1:8" x14ac:dyDescent="0.25">
      <c r="A2744" s="5">
        <v>813004148</v>
      </c>
      <c r="B2744" s="9" t="s">
        <v>3196</v>
      </c>
      <c r="C2744" s="4" t="s">
        <v>22</v>
      </c>
      <c r="D2744" s="4" t="s">
        <v>22</v>
      </c>
      <c r="E2744" s="4" t="s">
        <v>35</v>
      </c>
      <c r="F2744" s="4" t="s">
        <v>446</v>
      </c>
      <c r="G2744" s="10">
        <v>30047523</v>
      </c>
      <c r="H2744" s="14">
        <v>260</v>
      </c>
    </row>
    <row r="2745" spans="1:8" x14ac:dyDescent="0.25">
      <c r="A2745" s="5">
        <v>900145466</v>
      </c>
      <c r="B2745" s="9" t="s">
        <v>3197</v>
      </c>
      <c r="C2745" s="4" t="s">
        <v>10</v>
      </c>
      <c r="D2745" s="4" t="s">
        <v>136</v>
      </c>
      <c r="E2745" s="4" t="s">
        <v>35</v>
      </c>
      <c r="F2745" s="4" t="s">
        <v>180</v>
      </c>
      <c r="G2745" s="10">
        <v>30045815</v>
      </c>
      <c r="H2745" s="14">
        <v>228</v>
      </c>
    </row>
    <row r="2746" spans="1:8" x14ac:dyDescent="0.25">
      <c r="A2746" s="5">
        <v>806015323</v>
      </c>
      <c r="B2746" s="9" t="s">
        <v>3198</v>
      </c>
      <c r="C2746" s="4" t="s">
        <v>163</v>
      </c>
      <c r="D2746" s="4" t="s">
        <v>164</v>
      </c>
      <c r="E2746" s="4" t="s">
        <v>18</v>
      </c>
      <c r="F2746" s="4" t="s">
        <v>374</v>
      </c>
      <c r="G2746" s="10">
        <v>30042932</v>
      </c>
      <c r="H2746" s="14">
        <v>114</v>
      </c>
    </row>
    <row r="2747" spans="1:8" x14ac:dyDescent="0.25">
      <c r="A2747" s="5">
        <v>900436301</v>
      </c>
      <c r="B2747" s="9" t="s">
        <v>3199</v>
      </c>
      <c r="C2747" s="4" t="s">
        <v>22</v>
      </c>
      <c r="D2747" s="4" t="s">
        <v>22</v>
      </c>
      <c r="E2747" s="4" t="s">
        <v>13</v>
      </c>
      <c r="F2747" s="4" t="s">
        <v>12</v>
      </c>
      <c r="G2747" s="10">
        <v>30029145</v>
      </c>
      <c r="H2747" s="14">
        <v>194</v>
      </c>
    </row>
    <row r="2748" spans="1:8" x14ac:dyDescent="0.25">
      <c r="A2748" s="5">
        <v>900694424</v>
      </c>
      <c r="B2748" s="9" t="s">
        <v>3200</v>
      </c>
      <c r="C2748" s="4" t="s">
        <v>22</v>
      </c>
      <c r="D2748" s="4" t="s">
        <v>22</v>
      </c>
      <c r="E2748" s="4" t="s">
        <v>35</v>
      </c>
      <c r="F2748" s="4" t="s">
        <v>200</v>
      </c>
      <c r="G2748" s="10">
        <v>30018469</v>
      </c>
      <c r="H2748" s="14">
        <v>219</v>
      </c>
    </row>
    <row r="2749" spans="1:8" x14ac:dyDescent="0.25">
      <c r="A2749" s="5">
        <v>800102065</v>
      </c>
      <c r="B2749" s="9" t="s">
        <v>3201</v>
      </c>
      <c r="C2749" s="4" t="s">
        <v>5</v>
      </c>
      <c r="D2749" s="4" t="s">
        <v>6</v>
      </c>
      <c r="E2749" s="4" t="s">
        <v>35</v>
      </c>
      <c r="F2749" s="4" t="s">
        <v>180</v>
      </c>
      <c r="G2749" s="10">
        <v>30009809</v>
      </c>
      <c r="H2749" s="14">
        <v>228</v>
      </c>
    </row>
    <row r="2750" spans="1:8" x14ac:dyDescent="0.25">
      <c r="A2750" s="5">
        <v>900291461</v>
      </c>
      <c r="B2750" s="9" t="s">
        <v>3202</v>
      </c>
      <c r="C2750" s="4" t="s">
        <v>5</v>
      </c>
      <c r="D2750" s="4" t="s">
        <v>76</v>
      </c>
      <c r="E2750" s="4" t="s">
        <v>35</v>
      </c>
      <c r="F2750" s="4" t="s">
        <v>158</v>
      </c>
      <c r="G2750" s="10">
        <v>30005303</v>
      </c>
      <c r="H2750" s="14">
        <v>239</v>
      </c>
    </row>
    <row r="2751" spans="1:8" x14ac:dyDescent="0.25">
      <c r="A2751" s="5">
        <v>900214763</v>
      </c>
      <c r="B2751" s="9" t="s">
        <v>3203</v>
      </c>
      <c r="C2751" s="4" t="s">
        <v>22</v>
      </c>
      <c r="D2751" s="4" t="s">
        <v>22</v>
      </c>
      <c r="E2751" s="4" t="s">
        <v>69</v>
      </c>
      <c r="F2751" s="4" t="s">
        <v>168</v>
      </c>
      <c r="G2751" s="10">
        <v>29987561</v>
      </c>
      <c r="H2751" s="14">
        <v>43</v>
      </c>
    </row>
    <row r="2752" spans="1:8" x14ac:dyDescent="0.25">
      <c r="A2752" s="5">
        <v>800053720</v>
      </c>
      <c r="B2752" s="9" t="s">
        <v>3204</v>
      </c>
      <c r="C2752" s="4" t="s">
        <v>22</v>
      </c>
      <c r="D2752" s="4" t="s">
        <v>22</v>
      </c>
      <c r="E2752" s="4" t="s">
        <v>13</v>
      </c>
      <c r="F2752" s="4" t="s">
        <v>12</v>
      </c>
      <c r="G2752" s="10">
        <v>29975784</v>
      </c>
      <c r="H2752" s="14">
        <v>194</v>
      </c>
    </row>
    <row r="2753" spans="1:8" x14ac:dyDescent="0.25">
      <c r="A2753" s="5">
        <v>900866440</v>
      </c>
      <c r="B2753" s="9" t="s">
        <v>3205</v>
      </c>
      <c r="C2753" s="4" t="s">
        <v>62</v>
      </c>
      <c r="D2753" s="4" t="s">
        <v>248</v>
      </c>
      <c r="E2753" s="4" t="s">
        <v>13</v>
      </c>
      <c r="F2753" s="4" t="s">
        <v>241</v>
      </c>
      <c r="G2753" s="10">
        <v>29963146</v>
      </c>
      <c r="H2753" s="14">
        <v>196</v>
      </c>
    </row>
    <row r="2754" spans="1:8" x14ac:dyDescent="0.25">
      <c r="A2754" s="5">
        <v>900617991</v>
      </c>
      <c r="B2754" s="9" t="s">
        <v>3206</v>
      </c>
      <c r="C2754" s="4" t="s">
        <v>22</v>
      </c>
      <c r="D2754" s="4" t="s">
        <v>22</v>
      </c>
      <c r="E2754" s="4" t="s">
        <v>8</v>
      </c>
      <c r="F2754" s="4" t="s">
        <v>625</v>
      </c>
      <c r="G2754" s="10">
        <v>29957494</v>
      </c>
      <c r="H2754" s="14">
        <v>328</v>
      </c>
    </row>
    <row r="2755" spans="1:8" x14ac:dyDescent="0.25">
      <c r="A2755" s="5">
        <v>900311842</v>
      </c>
      <c r="B2755" s="9" t="s">
        <v>3207</v>
      </c>
      <c r="C2755" s="4" t="s">
        <v>22</v>
      </c>
      <c r="D2755" s="4" t="s">
        <v>22</v>
      </c>
      <c r="E2755" s="4" t="s">
        <v>69</v>
      </c>
      <c r="F2755" s="4" t="s">
        <v>168</v>
      </c>
      <c r="G2755" s="10">
        <v>29951311</v>
      </c>
      <c r="H2755" s="14">
        <v>43</v>
      </c>
    </row>
    <row r="2756" spans="1:8" x14ac:dyDescent="0.25">
      <c r="A2756" s="5">
        <v>860029964</v>
      </c>
      <c r="B2756" s="9" t="s">
        <v>3208</v>
      </c>
      <c r="C2756" s="4" t="s">
        <v>22</v>
      </c>
      <c r="D2756" s="4" t="s">
        <v>22</v>
      </c>
      <c r="E2756" s="4" t="s">
        <v>35</v>
      </c>
      <c r="F2756" s="4" t="s">
        <v>145</v>
      </c>
      <c r="G2756" s="10">
        <v>29945593</v>
      </c>
      <c r="H2756" s="14">
        <v>253</v>
      </c>
    </row>
    <row r="2757" spans="1:8" x14ac:dyDescent="0.25">
      <c r="A2757" s="5">
        <v>800191268</v>
      </c>
      <c r="B2757" s="9" t="s">
        <v>3209</v>
      </c>
      <c r="C2757" s="4" t="s">
        <v>22</v>
      </c>
      <c r="D2757" s="4" t="s">
        <v>22</v>
      </c>
      <c r="E2757" s="4" t="s">
        <v>35</v>
      </c>
      <c r="F2757" s="4" t="s">
        <v>294</v>
      </c>
      <c r="G2757" s="10">
        <v>29943680</v>
      </c>
      <c r="H2757" s="14">
        <v>220</v>
      </c>
    </row>
    <row r="2758" spans="1:8" x14ac:dyDescent="0.25">
      <c r="A2758" s="4">
        <v>860518862</v>
      </c>
      <c r="B2758" s="9" t="s">
        <v>3210</v>
      </c>
      <c r="C2758" s="4" t="s">
        <v>22</v>
      </c>
      <c r="D2758" s="4" t="s">
        <v>22</v>
      </c>
      <c r="E2758" s="4" t="s">
        <v>8</v>
      </c>
      <c r="F2758" s="4" t="s">
        <v>96</v>
      </c>
      <c r="G2758" s="10">
        <v>29936224.469000001</v>
      </c>
      <c r="H2758" s="14">
        <v>354</v>
      </c>
    </row>
    <row r="2759" spans="1:8" x14ac:dyDescent="0.25">
      <c r="A2759" s="5">
        <v>800011951</v>
      </c>
      <c r="B2759" s="9" t="s">
        <v>3211</v>
      </c>
      <c r="C2759" s="4" t="s">
        <v>22</v>
      </c>
      <c r="D2759" s="4" t="s">
        <v>22</v>
      </c>
      <c r="E2759" s="4" t="s">
        <v>8</v>
      </c>
      <c r="F2759" s="4" t="s">
        <v>109</v>
      </c>
      <c r="G2759" s="10">
        <v>29894660</v>
      </c>
      <c r="H2759" s="14">
        <v>339</v>
      </c>
    </row>
    <row r="2760" spans="1:8" x14ac:dyDescent="0.25">
      <c r="A2760" s="5">
        <v>900234231</v>
      </c>
      <c r="B2760" s="9" t="s">
        <v>3212</v>
      </c>
      <c r="C2760" s="4" t="s">
        <v>25</v>
      </c>
      <c r="D2760" s="4" t="s">
        <v>26</v>
      </c>
      <c r="E2760" s="4" t="s">
        <v>13</v>
      </c>
      <c r="F2760" s="4" t="s">
        <v>1084</v>
      </c>
      <c r="G2760" s="10">
        <v>29885739</v>
      </c>
      <c r="H2760" s="14">
        <v>205</v>
      </c>
    </row>
    <row r="2761" spans="1:8" x14ac:dyDescent="0.25">
      <c r="A2761" s="5">
        <v>890203522</v>
      </c>
      <c r="B2761" s="9" t="s">
        <v>3213</v>
      </c>
      <c r="C2761" s="4" t="s">
        <v>10</v>
      </c>
      <c r="D2761" s="4" t="s">
        <v>136</v>
      </c>
      <c r="E2761" s="4" t="s">
        <v>13</v>
      </c>
      <c r="F2761" s="4" t="s">
        <v>12</v>
      </c>
      <c r="G2761" s="10">
        <v>29882050</v>
      </c>
      <c r="H2761" s="14">
        <v>194</v>
      </c>
    </row>
    <row r="2762" spans="1:8" x14ac:dyDescent="0.25">
      <c r="A2762" s="5">
        <v>830074094</v>
      </c>
      <c r="B2762" s="9" t="s">
        <v>3214</v>
      </c>
      <c r="C2762" s="4" t="s">
        <v>22</v>
      </c>
      <c r="D2762" s="4" t="s">
        <v>22</v>
      </c>
      <c r="E2762" s="4" t="s">
        <v>35</v>
      </c>
      <c r="F2762" s="4" t="s">
        <v>82</v>
      </c>
      <c r="G2762" s="10">
        <v>29879011</v>
      </c>
      <c r="H2762" s="14">
        <v>206</v>
      </c>
    </row>
    <row r="2763" spans="1:8" x14ac:dyDescent="0.25">
      <c r="A2763" s="5">
        <v>860008207</v>
      </c>
      <c r="B2763" s="9" t="s">
        <v>3215</v>
      </c>
      <c r="C2763" s="4" t="s">
        <v>22</v>
      </c>
      <c r="D2763" s="4" t="s">
        <v>22</v>
      </c>
      <c r="E2763" s="4" t="s">
        <v>8</v>
      </c>
      <c r="F2763" s="4" t="s">
        <v>130</v>
      </c>
      <c r="G2763" s="10">
        <v>29859911</v>
      </c>
      <c r="H2763" s="14">
        <v>334</v>
      </c>
    </row>
    <row r="2764" spans="1:8" x14ac:dyDescent="0.25">
      <c r="A2764" s="5">
        <v>900103877</v>
      </c>
      <c r="B2764" s="9" t="s">
        <v>3216</v>
      </c>
      <c r="C2764" s="4" t="s">
        <v>5</v>
      </c>
      <c r="D2764" s="4" t="s">
        <v>6</v>
      </c>
      <c r="E2764" s="4" t="s">
        <v>8</v>
      </c>
      <c r="F2764" s="4" t="s">
        <v>1508</v>
      </c>
      <c r="G2764" s="10">
        <v>29851528</v>
      </c>
      <c r="H2764" s="14">
        <v>285</v>
      </c>
    </row>
    <row r="2765" spans="1:8" x14ac:dyDescent="0.25">
      <c r="A2765" s="5">
        <v>900335451</v>
      </c>
      <c r="B2765" s="9" t="s">
        <v>3217</v>
      </c>
      <c r="C2765" s="4" t="s">
        <v>25</v>
      </c>
      <c r="D2765" s="4" t="s">
        <v>26</v>
      </c>
      <c r="E2765" s="4" t="s">
        <v>35</v>
      </c>
      <c r="F2765" s="4" t="s">
        <v>60</v>
      </c>
      <c r="G2765" s="10">
        <v>29850399</v>
      </c>
      <c r="H2765" s="14">
        <v>213</v>
      </c>
    </row>
    <row r="2766" spans="1:8" x14ac:dyDescent="0.25">
      <c r="A2766" s="5">
        <v>800078692</v>
      </c>
      <c r="B2766" s="9" t="s">
        <v>3218</v>
      </c>
      <c r="C2766" s="4" t="s">
        <v>22</v>
      </c>
      <c r="D2766" s="4" t="s">
        <v>22</v>
      </c>
      <c r="E2766" s="4" t="s">
        <v>8</v>
      </c>
      <c r="F2766" s="4" t="s">
        <v>968</v>
      </c>
      <c r="G2766" s="10">
        <v>29835482</v>
      </c>
      <c r="H2766" s="14">
        <v>351</v>
      </c>
    </row>
    <row r="2767" spans="1:8" x14ac:dyDescent="0.25">
      <c r="A2767" s="5">
        <v>817001532</v>
      </c>
      <c r="B2767" s="9" t="s">
        <v>3219</v>
      </c>
      <c r="C2767" s="4" t="s">
        <v>29</v>
      </c>
      <c r="D2767" s="4" t="s">
        <v>864</v>
      </c>
      <c r="E2767" s="4" t="s">
        <v>18</v>
      </c>
      <c r="F2767" s="4" t="s">
        <v>3220</v>
      </c>
      <c r="G2767" s="10">
        <v>29815112</v>
      </c>
      <c r="H2767" s="14">
        <v>64</v>
      </c>
    </row>
    <row r="2768" spans="1:8" x14ac:dyDescent="0.25">
      <c r="A2768" s="5">
        <v>810000520</v>
      </c>
      <c r="B2768" s="9" t="s">
        <v>3221</v>
      </c>
      <c r="C2768" s="4" t="s">
        <v>86</v>
      </c>
      <c r="D2768" s="4" t="s">
        <v>87</v>
      </c>
      <c r="E2768" s="4" t="s">
        <v>35</v>
      </c>
      <c r="F2768" s="4" t="s">
        <v>60</v>
      </c>
      <c r="G2768" s="10">
        <v>29793971</v>
      </c>
      <c r="H2768" s="14">
        <v>213</v>
      </c>
    </row>
    <row r="2769" spans="1:8" x14ac:dyDescent="0.25">
      <c r="A2769" s="5">
        <v>900146231</v>
      </c>
      <c r="B2769" s="9" t="s">
        <v>3222</v>
      </c>
      <c r="C2769" s="4" t="s">
        <v>22</v>
      </c>
      <c r="D2769" s="4" t="s">
        <v>22</v>
      </c>
      <c r="E2769" s="4" t="s">
        <v>8</v>
      </c>
      <c r="F2769" s="4" t="s">
        <v>202</v>
      </c>
      <c r="G2769" s="10">
        <v>29787036</v>
      </c>
      <c r="H2769" s="14">
        <v>361</v>
      </c>
    </row>
    <row r="2770" spans="1:8" x14ac:dyDescent="0.25">
      <c r="A2770" s="5">
        <v>830057982</v>
      </c>
      <c r="B2770" s="9" t="s">
        <v>3223</v>
      </c>
      <c r="C2770" s="4" t="s">
        <v>22</v>
      </c>
      <c r="D2770" s="4" t="s">
        <v>22</v>
      </c>
      <c r="E2770" s="4" t="s">
        <v>18</v>
      </c>
      <c r="F2770" s="4" t="s">
        <v>305</v>
      </c>
      <c r="G2770" s="10">
        <v>29778651</v>
      </c>
      <c r="H2770" s="14">
        <v>109</v>
      </c>
    </row>
    <row r="2771" spans="1:8" x14ac:dyDescent="0.25">
      <c r="A2771" s="5">
        <v>900235531</v>
      </c>
      <c r="B2771" s="9" t="s">
        <v>3224</v>
      </c>
      <c r="C2771" s="4" t="s">
        <v>45</v>
      </c>
      <c r="D2771" s="4" t="s">
        <v>46</v>
      </c>
      <c r="E2771" s="4" t="s">
        <v>8</v>
      </c>
      <c r="F2771" s="4" t="s">
        <v>1392</v>
      </c>
      <c r="G2771" s="10">
        <v>29747896</v>
      </c>
      <c r="H2771" s="14">
        <v>190</v>
      </c>
    </row>
    <row r="2772" spans="1:8" x14ac:dyDescent="0.25">
      <c r="A2772" s="5">
        <v>860023369</v>
      </c>
      <c r="B2772" s="9" t="s">
        <v>3225</v>
      </c>
      <c r="C2772" s="4" t="s">
        <v>22</v>
      </c>
      <c r="D2772" s="4" t="s">
        <v>22</v>
      </c>
      <c r="E2772" s="4" t="s">
        <v>18</v>
      </c>
      <c r="F2772" s="4" t="s">
        <v>106</v>
      </c>
      <c r="G2772" s="10">
        <v>29736542</v>
      </c>
      <c r="H2772" s="14">
        <v>78</v>
      </c>
    </row>
    <row r="2773" spans="1:8" x14ac:dyDescent="0.25">
      <c r="A2773" s="5">
        <v>802012043</v>
      </c>
      <c r="B2773" s="9" t="s">
        <v>3226</v>
      </c>
      <c r="C2773" s="4" t="s">
        <v>22</v>
      </c>
      <c r="D2773" s="4" t="s">
        <v>22</v>
      </c>
      <c r="E2773" s="4" t="s">
        <v>35</v>
      </c>
      <c r="F2773" s="4" t="s">
        <v>47</v>
      </c>
      <c r="G2773" s="10">
        <v>29729331</v>
      </c>
      <c r="H2773" s="14">
        <v>252</v>
      </c>
    </row>
    <row r="2774" spans="1:8" x14ac:dyDescent="0.25">
      <c r="A2774" s="5">
        <v>830107855</v>
      </c>
      <c r="B2774" s="9" t="s">
        <v>3227</v>
      </c>
      <c r="C2774" s="4" t="s">
        <v>22</v>
      </c>
      <c r="D2774" s="4" t="s">
        <v>22</v>
      </c>
      <c r="E2774" s="4" t="s">
        <v>35</v>
      </c>
      <c r="F2774" s="4" t="s">
        <v>200</v>
      </c>
      <c r="G2774" s="10">
        <v>29704646</v>
      </c>
      <c r="H2774" s="14">
        <v>219</v>
      </c>
    </row>
    <row r="2775" spans="1:8" x14ac:dyDescent="0.25">
      <c r="A2775" s="5">
        <v>860532188</v>
      </c>
      <c r="B2775" s="9" t="s">
        <v>3228</v>
      </c>
      <c r="C2775" s="4" t="s">
        <v>22</v>
      </c>
      <c r="D2775" s="4" t="s">
        <v>22</v>
      </c>
      <c r="E2775" s="4" t="s">
        <v>18</v>
      </c>
      <c r="F2775" s="4" t="s">
        <v>413</v>
      </c>
      <c r="G2775" s="10">
        <v>29701633</v>
      </c>
      <c r="H2775" s="14">
        <v>140</v>
      </c>
    </row>
    <row r="2776" spans="1:8" x14ac:dyDescent="0.25">
      <c r="A2776" s="5">
        <v>891302008</v>
      </c>
      <c r="B2776" s="9" t="s">
        <v>3229</v>
      </c>
      <c r="C2776" s="4" t="s">
        <v>45</v>
      </c>
      <c r="D2776" s="4" t="s">
        <v>1009</v>
      </c>
      <c r="E2776" s="4" t="s">
        <v>35</v>
      </c>
      <c r="F2776" s="4" t="s">
        <v>158</v>
      </c>
      <c r="G2776" s="10">
        <v>29700961</v>
      </c>
      <c r="H2776" s="14">
        <v>239</v>
      </c>
    </row>
    <row r="2777" spans="1:8" x14ac:dyDescent="0.25">
      <c r="A2777" s="5">
        <v>890942898</v>
      </c>
      <c r="B2777" s="9" t="s">
        <v>3230</v>
      </c>
      <c r="C2777" s="4" t="s">
        <v>5</v>
      </c>
      <c r="D2777" s="4" t="s">
        <v>6</v>
      </c>
      <c r="E2777" s="4" t="s">
        <v>35</v>
      </c>
      <c r="F2777" s="4" t="s">
        <v>344</v>
      </c>
      <c r="G2777" s="10">
        <v>29690694</v>
      </c>
      <c r="H2777" s="14">
        <v>215</v>
      </c>
    </row>
    <row r="2778" spans="1:8" x14ac:dyDescent="0.25">
      <c r="A2778" s="5">
        <v>800193165</v>
      </c>
      <c r="B2778" s="9" t="s">
        <v>3231</v>
      </c>
      <c r="C2778" s="4" t="s">
        <v>22</v>
      </c>
      <c r="D2778" s="4" t="s">
        <v>22</v>
      </c>
      <c r="E2778" s="4" t="s">
        <v>18</v>
      </c>
      <c r="F2778" s="4" t="s">
        <v>305</v>
      </c>
      <c r="G2778" s="10">
        <v>29687782</v>
      </c>
      <c r="H2778" s="14">
        <v>109</v>
      </c>
    </row>
    <row r="2779" spans="1:8" x14ac:dyDescent="0.25">
      <c r="A2779" s="5">
        <v>860353473</v>
      </c>
      <c r="B2779" s="9" t="s">
        <v>3232</v>
      </c>
      <c r="C2779" s="4" t="s">
        <v>22</v>
      </c>
      <c r="D2779" s="4" t="s">
        <v>22</v>
      </c>
      <c r="E2779" s="4" t="s">
        <v>8</v>
      </c>
      <c r="F2779" s="4" t="s">
        <v>43</v>
      </c>
      <c r="G2779" s="10">
        <v>29682376</v>
      </c>
      <c r="H2779" s="14">
        <v>325</v>
      </c>
    </row>
    <row r="2780" spans="1:8" x14ac:dyDescent="0.25">
      <c r="A2780" s="5">
        <v>900497538</v>
      </c>
      <c r="B2780" s="9" t="s">
        <v>3233</v>
      </c>
      <c r="C2780" s="4" t="s">
        <v>62</v>
      </c>
      <c r="D2780" s="4" t="s">
        <v>573</v>
      </c>
      <c r="E2780" s="4" t="s">
        <v>18</v>
      </c>
      <c r="F2780" s="4" t="s">
        <v>88</v>
      </c>
      <c r="G2780" s="10">
        <v>29677284</v>
      </c>
      <c r="H2780" s="14">
        <v>50</v>
      </c>
    </row>
    <row r="2781" spans="1:8" x14ac:dyDescent="0.25">
      <c r="A2781" s="5">
        <v>860043588</v>
      </c>
      <c r="B2781" s="9" t="s">
        <v>3234</v>
      </c>
      <c r="C2781" s="4" t="s">
        <v>22</v>
      </c>
      <c r="D2781" s="4" t="s">
        <v>22</v>
      </c>
      <c r="E2781" s="4" t="s">
        <v>141</v>
      </c>
      <c r="F2781" s="4" t="s">
        <v>555</v>
      </c>
      <c r="G2781" s="10">
        <v>29655471</v>
      </c>
      <c r="H2781" s="14">
        <v>10</v>
      </c>
    </row>
    <row r="2782" spans="1:8" x14ac:dyDescent="0.25">
      <c r="A2782" s="5">
        <v>830011553</v>
      </c>
      <c r="B2782" s="9" t="s">
        <v>3235</v>
      </c>
      <c r="C2782" s="4" t="s">
        <v>62</v>
      </c>
      <c r="D2782" s="4" t="s">
        <v>179</v>
      </c>
      <c r="E2782" s="4" t="s">
        <v>35</v>
      </c>
      <c r="F2782" s="4" t="s">
        <v>102</v>
      </c>
      <c r="G2782" s="10">
        <v>29645915</v>
      </c>
      <c r="H2782" s="14">
        <v>227</v>
      </c>
    </row>
    <row r="2783" spans="1:8" x14ac:dyDescent="0.25">
      <c r="A2783" s="5">
        <v>830501636</v>
      </c>
      <c r="B2783" s="9" t="s">
        <v>3236</v>
      </c>
      <c r="C2783" s="4" t="s">
        <v>22</v>
      </c>
      <c r="D2783" s="4" t="s">
        <v>22</v>
      </c>
      <c r="E2783" s="4" t="s">
        <v>35</v>
      </c>
      <c r="F2783" s="4" t="s">
        <v>344</v>
      </c>
      <c r="G2783" s="10">
        <v>29638998</v>
      </c>
      <c r="H2783" s="14">
        <v>215</v>
      </c>
    </row>
    <row r="2784" spans="1:8" x14ac:dyDescent="0.25">
      <c r="A2784" s="5">
        <v>817002218</v>
      </c>
      <c r="B2784" s="9" t="s">
        <v>3237</v>
      </c>
      <c r="C2784" s="4" t="s">
        <v>29</v>
      </c>
      <c r="D2784" s="4" t="s">
        <v>708</v>
      </c>
      <c r="E2784" s="4" t="s">
        <v>13</v>
      </c>
      <c r="F2784" s="4" t="s">
        <v>12</v>
      </c>
      <c r="G2784" s="10">
        <v>29631878</v>
      </c>
      <c r="H2784" s="14">
        <v>194</v>
      </c>
    </row>
    <row r="2785" spans="1:8" x14ac:dyDescent="0.25">
      <c r="A2785" s="5">
        <v>900966105</v>
      </c>
      <c r="B2785" s="9" t="s">
        <v>3238</v>
      </c>
      <c r="C2785" s="4" t="s">
        <v>45</v>
      </c>
      <c r="D2785" s="4" t="s">
        <v>144</v>
      </c>
      <c r="E2785" s="4" t="s">
        <v>35</v>
      </c>
      <c r="F2785" s="4" t="s">
        <v>153</v>
      </c>
      <c r="G2785" s="10">
        <v>29587442</v>
      </c>
      <c r="H2785" s="14">
        <v>230</v>
      </c>
    </row>
    <row r="2786" spans="1:8" x14ac:dyDescent="0.25">
      <c r="A2786" s="5">
        <v>800254270</v>
      </c>
      <c r="B2786" s="9" t="s">
        <v>3239</v>
      </c>
      <c r="C2786" s="4" t="s">
        <v>45</v>
      </c>
      <c r="D2786" s="4" t="s">
        <v>144</v>
      </c>
      <c r="E2786" s="4" t="s">
        <v>35</v>
      </c>
      <c r="F2786" s="4" t="s">
        <v>188</v>
      </c>
      <c r="G2786" s="10">
        <v>29583919</v>
      </c>
      <c r="H2786" s="14">
        <v>231</v>
      </c>
    </row>
    <row r="2787" spans="1:8" x14ac:dyDescent="0.25">
      <c r="A2787" s="5">
        <v>890942987</v>
      </c>
      <c r="B2787" s="9" t="s">
        <v>3240</v>
      </c>
      <c r="C2787" s="4" t="s">
        <v>5</v>
      </c>
      <c r="D2787" s="4" t="s">
        <v>313</v>
      </c>
      <c r="E2787" s="4" t="s">
        <v>18</v>
      </c>
      <c r="F2787" s="4" t="s">
        <v>401</v>
      </c>
      <c r="G2787" s="10">
        <v>29569317</v>
      </c>
      <c r="H2787" s="14">
        <v>113</v>
      </c>
    </row>
    <row r="2788" spans="1:8" x14ac:dyDescent="0.25">
      <c r="A2788" s="5">
        <v>900725839</v>
      </c>
      <c r="B2788" s="9" t="s">
        <v>3241</v>
      </c>
      <c r="C2788" s="4" t="s">
        <v>62</v>
      </c>
      <c r="D2788" s="4" t="s">
        <v>111</v>
      </c>
      <c r="E2788" s="4" t="s">
        <v>18</v>
      </c>
      <c r="F2788" s="4" t="s">
        <v>1181</v>
      </c>
      <c r="G2788" s="10">
        <v>29566812</v>
      </c>
      <c r="H2788" s="14">
        <v>115</v>
      </c>
    </row>
    <row r="2789" spans="1:8" x14ac:dyDescent="0.25">
      <c r="A2789" s="5">
        <v>900445084</v>
      </c>
      <c r="B2789" s="9" t="s">
        <v>3242</v>
      </c>
      <c r="C2789" s="4" t="s">
        <v>5</v>
      </c>
      <c r="D2789" s="4" t="s">
        <v>6</v>
      </c>
      <c r="E2789" s="4" t="s">
        <v>8</v>
      </c>
      <c r="F2789" s="4" t="s">
        <v>7</v>
      </c>
      <c r="G2789" s="10">
        <v>29549122</v>
      </c>
      <c r="H2789" s="14">
        <v>349</v>
      </c>
    </row>
    <row r="2790" spans="1:8" x14ac:dyDescent="0.25">
      <c r="A2790" s="5">
        <v>800143025</v>
      </c>
      <c r="B2790" s="9" t="s">
        <v>3243</v>
      </c>
      <c r="C2790" s="4" t="s">
        <v>429</v>
      </c>
      <c r="D2790" s="4" t="s">
        <v>430</v>
      </c>
      <c r="E2790" s="4" t="s">
        <v>69</v>
      </c>
      <c r="F2790" s="4" t="s">
        <v>168</v>
      </c>
      <c r="G2790" s="10">
        <v>29541942</v>
      </c>
      <c r="H2790" s="14">
        <v>43</v>
      </c>
    </row>
    <row r="2791" spans="1:8" x14ac:dyDescent="0.25">
      <c r="A2791" s="5">
        <v>830503734</v>
      </c>
      <c r="B2791" s="9" t="s">
        <v>3244</v>
      </c>
      <c r="C2791" s="4" t="s">
        <v>22</v>
      </c>
      <c r="D2791" s="4" t="s">
        <v>22</v>
      </c>
      <c r="E2791" s="4" t="s">
        <v>35</v>
      </c>
      <c r="F2791" s="4" t="s">
        <v>294</v>
      </c>
      <c r="G2791" s="10">
        <v>29541255</v>
      </c>
      <c r="H2791" s="14">
        <v>220</v>
      </c>
    </row>
    <row r="2792" spans="1:8" x14ac:dyDescent="0.25">
      <c r="A2792" s="5">
        <v>860032436</v>
      </c>
      <c r="B2792" s="9" t="s">
        <v>3245</v>
      </c>
      <c r="C2792" s="4" t="s">
        <v>22</v>
      </c>
      <c r="D2792" s="4" t="s">
        <v>22</v>
      </c>
      <c r="E2792" s="4" t="s">
        <v>141</v>
      </c>
      <c r="F2792" s="4" t="s">
        <v>555</v>
      </c>
      <c r="G2792" s="10">
        <v>29531502</v>
      </c>
      <c r="H2792" s="14">
        <v>10</v>
      </c>
    </row>
    <row r="2793" spans="1:8" x14ac:dyDescent="0.25">
      <c r="A2793" s="5">
        <v>900534356</v>
      </c>
      <c r="B2793" s="9" t="s">
        <v>3246</v>
      </c>
      <c r="C2793" s="4" t="s">
        <v>22</v>
      </c>
      <c r="D2793" s="4" t="s">
        <v>22</v>
      </c>
      <c r="E2793" s="4" t="s">
        <v>8</v>
      </c>
      <c r="F2793" s="4" t="s">
        <v>279</v>
      </c>
      <c r="G2793" s="10">
        <v>29502289</v>
      </c>
      <c r="H2793" s="14">
        <v>304</v>
      </c>
    </row>
    <row r="2794" spans="1:8" x14ac:dyDescent="0.25">
      <c r="A2794" s="5">
        <v>830110109</v>
      </c>
      <c r="B2794" s="9" t="s">
        <v>3247</v>
      </c>
      <c r="C2794" s="4" t="s">
        <v>22</v>
      </c>
      <c r="D2794" s="4" t="s">
        <v>22</v>
      </c>
      <c r="E2794" s="4" t="s">
        <v>35</v>
      </c>
      <c r="F2794" s="4" t="s">
        <v>200</v>
      </c>
      <c r="G2794" s="10">
        <v>29498696</v>
      </c>
      <c r="H2794" s="14">
        <v>219</v>
      </c>
    </row>
    <row r="2795" spans="1:8" x14ac:dyDescent="0.25">
      <c r="A2795" s="5">
        <v>900472813</v>
      </c>
      <c r="B2795" s="9" t="s">
        <v>3248</v>
      </c>
      <c r="C2795" s="4" t="s">
        <v>45</v>
      </c>
      <c r="D2795" s="4" t="s">
        <v>46</v>
      </c>
      <c r="E2795" s="4" t="s">
        <v>13</v>
      </c>
      <c r="F2795" s="4" t="s">
        <v>12</v>
      </c>
      <c r="G2795" s="10">
        <v>29498231</v>
      </c>
      <c r="H2795" s="14">
        <v>194</v>
      </c>
    </row>
    <row r="2796" spans="1:8" x14ac:dyDescent="0.25">
      <c r="A2796" s="5">
        <v>860029949</v>
      </c>
      <c r="B2796" s="9" t="s">
        <v>3249</v>
      </c>
      <c r="C2796" s="4" t="s">
        <v>22</v>
      </c>
      <c r="D2796" s="4" t="s">
        <v>22</v>
      </c>
      <c r="E2796" s="4" t="s">
        <v>18</v>
      </c>
      <c r="F2796" s="4" t="s">
        <v>374</v>
      </c>
      <c r="G2796" s="10">
        <v>29486554</v>
      </c>
      <c r="H2796" s="14">
        <v>114</v>
      </c>
    </row>
    <row r="2797" spans="1:8" x14ac:dyDescent="0.25">
      <c r="A2797" s="5">
        <v>890936909</v>
      </c>
      <c r="B2797" s="9" t="s">
        <v>3250</v>
      </c>
      <c r="C2797" s="4" t="s">
        <v>5</v>
      </c>
      <c r="D2797" s="4" t="s">
        <v>6</v>
      </c>
      <c r="E2797" s="4" t="s">
        <v>35</v>
      </c>
      <c r="F2797" s="4" t="s">
        <v>180</v>
      </c>
      <c r="G2797" s="10">
        <v>29472516</v>
      </c>
      <c r="H2797" s="14">
        <v>228</v>
      </c>
    </row>
    <row r="2798" spans="1:8" x14ac:dyDescent="0.25">
      <c r="A2798" s="5">
        <v>891903664</v>
      </c>
      <c r="B2798" s="9" t="s">
        <v>3251</v>
      </c>
      <c r="C2798" s="4" t="s">
        <v>45</v>
      </c>
      <c r="D2798" s="4" t="s">
        <v>50</v>
      </c>
      <c r="E2798" s="4" t="s">
        <v>13</v>
      </c>
      <c r="F2798" s="4" t="s">
        <v>150</v>
      </c>
      <c r="G2798" s="10">
        <v>29421991</v>
      </c>
      <c r="H2798" s="14">
        <v>201</v>
      </c>
    </row>
    <row r="2799" spans="1:8" x14ac:dyDescent="0.25">
      <c r="A2799" s="5">
        <v>900178252</v>
      </c>
      <c r="B2799" s="9" t="s">
        <v>3252</v>
      </c>
      <c r="C2799" s="4" t="s">
        <v>10</v>
      </c>
      <c r="D2799" s="4" t="s">
        <v>3253</v>
      </c>
      <c r="E2799" s="4" t="s">
        <v>35</v>
      </c>
      <c r="F2799" s="4" t="s">
        <v>102</v>
      </c>
      <c r="G2799" s="10">
        <v>29421463</v>
      </c>
      <c r="H2799" s="14">
        <v>227</v>
      </c>
    </row>
    <row r="2800" spans="1:8" x14ac:dyDescent="0.25">
      <c r="A2800" s="5">
        <v>900440160</v>
      </c>
      <c r="B2800" s="9" t="s">
        <v>3254</v>
      </c>
      <c r="C2800" s="4" t="s">
        <v>22</v>
      </c>
      <c r="D2800" s="4" t="s">
        <v>22</v>
      </c>
      <c r="E2800" s="4" t="s">
        <v>18</v>
      </c>
      <c r="F2800" s="4" t="s">
        <v>923</v>
      </c>
      <c r="G2800" s="10">
        <v>29408092</v>
      </c>
      <c r="H2800" s="14">
        <v>172</v>
      </c>
    </row>
    <row r="2801" spans="1:8" x14ac:dyDescent="0.25">
      <c r="A2801" s="4">
        <v>830034499</v>
      </c>
      <c r="B2801" s="9" t="s">
        <v>3255</v>
      </c>
      <c r="C2801" s="4" t="s">
        <v>22</v>
      </c>
      <c r="D2801" s="4" t="s">
        <v>22</v>
      </c>
      <c r="E2801" s="4" t="s">
        <v>8</v>
      </c>
      <c r="F2801" s="4" t="s">
        <v>96</v>
      </c>
      <c r="G2801" s="10">
        <v>29394177.807</v>
      </c>
      <c r="H2801" s="14">
        <v>354</v>
      </c>
    </row>
    <row r="2802" spans="1:8" x14ac:dyDescent="0.25">
      <c r="A2802" s="5">
        <v>900187771</v>
      </c>
      <c r="B2802" s="9" t="s">
        <v>3256</v>
      </c>
      <c r="C2802" s="4" t="s">
        <v>22</v>
      </c>
      <c r="D2802" s="4" t="s">
        <v>22</v>
      </c>
      <c r="E2802" s="4" t="s">
        <v>8</v>
      </c>
      <c r="F2802" s="4" t="s">
        <v>275</v>
      </c>
      <c r="G2802" s="10">
        <v>29391271</v>
      </c>
      <c r="H2802" s="14">
        <v>365</v>
      </c>
    </row>
    <row r="2803" spans="1:8" x14ac:dyDescent="0.25">
      <c r="A2803" s="5">
        <v>800013349</v>
      </c>
      <c r="B2803" s="9" t="s">
        <v>3257</v>
      </c>
      <c r="C2803" s="4" t="s">
        <v>22</v>
      </c>
      <c r="D2803" s="4" t="s">
        <v>22</v>
      </c>
      <c r="E2803" s="4" t="s">
        <v>18</v>
      </c>
      <c r="F2803" s="4" t="s">
        <v>3258</v>
      </c>
      <c r="G2803" s="10">
        <v>29386156</v>
      </c>
      <c r="H2803" s="14">
        <v>111</v>
      </c>
    </row>
    <row r="2804" spans="1:8" x14ac:dyDescent="0.25">
      <c r="A2804" s="5">
        <v>900911785</v>
      </c>
      <c r="B2804" s="9" t="s">
        <v>3259</v>
      </c>
      <c r="C2804" s="4" t="s">
        <v>22</v>
      </c>
      <c r="D2804" s="4" t="s">
        <v>22</v>
      </c>
      <c r="E2804" s="4" t="s">
        <v>13</v>
      </c>
      <c r="F2804" s="4" t="s">
        <v>265</v>
      </c>
      <c r="G2804" s="10">
        <v>29376636</v>
      </c>
      <c r="H2804" s="14">
        <v>195</v>
      </c>
    </row>
    <row r="2805" spans="1:8" x14ac:dyDescent="0.25">
      <c r="A2805" s="5">
        <v>900347805</v>
      </c>
      <c r="B2805" s="9" t="s">
        <v>3260</v>
      </c>
      <c r="C2805" s="4" t="s">
        <v>45</v>
      </c>
      <c r="D2805" s="4" t="s">
        <v>144</v>
      </c>
      <c r="E2805" s="4" t="s">
        <v>18</v>
      </c>
      <c r="F2805" s="4" t="s">
        <v>332</v>
      </c>
      <c r="G2805" s="10">
        <v>29356227</v>
      </c>
      <c r="H2805" s="14">
        <v>100</v>
      </c>
    </row>
    <row r="2806" spans="1:8" x14ac:dyDescent="0.25">
      <c r="A2806" s="5">
        <v>900459044</v>
      </c>
      <c r="B2806" s="9" t="s">
        <v>3261</v>
      </c>
      <c r="C2806" s="4" t="s">
        <v>163</v>
      </c>
      <c r="D2806" s="4" t="s">
        <v>164</v>
      </c>
      <c r="E2806" s="4" t="s">
        <v>13</v>
      </c>
      <c r="F2806" s="4" t="s">
        <v>241</v>
      </c>
      <c r="G2806" s="10">
        <v>29348445</v>
      </c>
      <c r="H2806" s="14">
        <v>196</v>
      </c>
    </row>
    <row r="2807" spans="1:8" x14ac:dyDescent="0.25">
      <c r="A2807" s="5">
        <v>890929122</v>
      </c>
      <c r="B2807" s="9" t="s">
        <v>3262</v>
      </c>
      <c r="C2807" s="4" t="s">
        <v>5</v>
      </c>
      <c r="D2807" s="4" t="s">
        <v>6</v>
      </c>
      <c r="E2807" s="4" t="s">
        <v>8</v>
      </c>
      <c r="F2807" s="4" t="s">
        <v>226</v>
      </c>
      <c r="G2807" s="10">
        <v>29343145</v>
      </c>
      <c r="H2807" s="14">
        <v>335</v>
      </c>
    </row>
    <row r="2808" spans="1:8" x14ac:dyDescent="0.25">
      <c r="A2808" s="5">
        <v>800219290</v>
      </c>
      <c r="B2808" s="9" t="s">
        <v>3263</v>
      </c>
      <c r="C2808" s="4" t="s">
        <v>5</v>
      </c>
      <c r="D2808" s="4" t="s">
        <v>463</v>
      </c>
      <c r="E2808" s="4" t="s">
        <v>18</v>
      </c>
      <c r="F2808" s="4" t="s">
        <v>246</v>
      </c>
      <c r="G2808" s="10">
        <v>29328159</v>
      </c>
      <c r="H2808" s="14">
        <v>93</v>
      </c>
    </row>
    <row r="2809" spans="1:8" x14ac:dyDescent="0.25">
      <c r="A2809" s="5">
        <v>802017066</v>
      </c>
      <c r="B2809" s="9" t="s">
        <v>3264</v>
      </c>
      <c r="C2809" s="4" t="s">
        <v>25</v>
      </c>
      <c r="D2809" s="4" t="s">
        <v>26</v>
      </c>
      <c r="E2809" s="4" t="s">
        <v>35</v>
      </c>
      <c r="F2809" s="4" t="s">
        <v>158</v>
      </c>
      <c r="G2809" s="10">
        <v>29300355</v>
      </c>
      <c r="H2809" s="14">
        <v>239</v>
      </c>
    </row>
    <row r="2810" spans="1:8" x14ac:dyDescent="0.25">
      <c r="A2810" s="5">
        <v>804009907</v>
      </c>
      <c r="B2810" s="9" t="s">
        <v>3265</v>
      </c>
      <c r="C2810" s="4" t="s">
        <v>10</v>
      </c>
      <c r="D2810" s="4" t="s">
        <v>136</v>
      </c>
      <c r="E2810" s="4" t="s">
        <v>8</v>
      </c>
      <c r="F2810" s="4" t="s">
        <v>7</v>
      </c>
      <c r="G2810" s="10">
        <v>29266939</v>
      </c>
      <c r="H2810" s="14">
        <v>349</v>
      </c>
    </row>
    <row r="2811" spans="1:8" x14ac:dyDescent="0.25">
      <c r="A2811" s="4">
        <v>900334025</v>
      </c>
      <c r="B2811" s="9" t="s">
        <v>3266</v>
      </c>
      <c r="C2811" s="4" t="s">
        <v>5</v>
      </c>
      <c r="D2811" s="4" t="s">
        <v>6</v>
      </c>
      <c r="E2811" s="4" t="s">
        <v>8</v>
      </c>
      <c r="F2811" s="4" t="s">
        <v>96</v>
      </c>
      <c r="G2811" s="10">
        <v>29259710.576000001</v>
      </c>
      <c r="H2811" s="14">
        <v>354</v>
      </c>
    </row>
    <row r="2812" spans="1:8" x14ac:dyDescent="0.25">
      <c r="A2812" s="5">
        <v>814006266</v>
      </c>
      <c r="B2812" s="9" t="s">
        <v>3267</v>
      </c>
      <c r="C2812" s="4" t="s">
        <v>647</v>
      </c>
      <c r="D2812" s="4" t="s">
        <v>648</v>
      </c>
      <c r="E2812" s="4" t="s">
        <v>13</v>
      </c>
      <c r="F2812" s="4" t="s">
        <v>150</v>
      </c>
      <c r="G2812" s="10">
        <v>29256607</v>
      </c>
      <c r="H2812" s="14">
        <v>201</v>
      </c>
    </row>
    <row r="2813" spans="1:8" x14ac:dyDescent="0.25">
      <c r="A2813" s="5">
        <v>900796431</v>
      </c>
      <c r="B2813" s="9" t="s">
        <v>3268</v>
      </c>
      <c r="C2813" s="4" t="s">
        <v>45</v>
      </c>
      <c r="D2813" s="4" t="s">
        <v>144</v>
      </c>
      <c r="E2813" s="4" t="s">
        <v>35</v>
      </c>
      <c r="F2813" s="4" t="s">
        <v>102</v>
      </c>
      <c r="G2813" s="10">
        <v>29256067</v>
      </c>
      <c r="H2813" s="14">
        <v>227</v>
      </c>
    </row>
    <row r="2814" spans="1:8" x14ac:dyDescent="0.25">
      <c r="A2814" s="5">
        <v>900121594</v>
      </c>
      <c r="B2814" s="9" t="s">
        <v>3269</v>
      </c>
      <c r="C2814" s="4" t="s">
        <v>163</v>
      </c>
      <c r="D2814" s="4" t="s">
        <v>164</v>
      </c>
      <c r="E2814" s="4" t="s">
        <v>35</v>
      </c>
      <c r="F2814" s="4" t="s">
        <v>297</v>
      </c>
      <c r="G2814" s="10">
        <v>29252951</v>
      </c>
      <c r="H2814" s="14">
        <v>214</v>
      </c>
    </row>
    <row r="2815" spans="1:8" x14ac:dyDescent="0.25">
      <c r="A2815" s="5">
        <v>892000217</v>
      </c>
      <c r="B2815" s="9" t="s">
        <v>3270</v>
      </c>
      <c r="C2815" s="4" t="s">
        <v>156</v>
      </c>
      <c r="D2815" s="4" t="s">
        <v>157</v>
      </c>
      <c r="E2815" s="4" t="s">
        <v>35</v>
      </c>
      <c r="F2815" s="4" t="s">
        <v>102</v>
      </c>
      <c r="G2815" s="10">
        <v>29251602</v>
      </c>
      <c r="H2815" s="14">
        <v>227</v>
      </c>
    </row>
    <row r="2816" spans="1:8" x14ac:dyDescent="0.25">
      <c r="A2816" s="5">
        <v>900883717</v>
      </c>
      <c r="B2816" s="9" t="s">
        <v>3271</v>
      </c>
      <c r="C2816" s="4" t="s">
        <v>22</v>
      </c>
      <c r="D2816" s="4" t="s">
        <v>22</v>
      </c>
      <c r="E2816" s="4" t="s">
        <v>8</v>
      </c>
      <c r="F2816" s="4" t="s">
        <v>338</v>
      </c>
      <c r="G2816" s="10">
        <v>29241278</v>
      </c>
      <c r="H2816" s="14">
        <v>314</v>
      </c>
    </row>
    <row r="2817" spans="1:8" x14ac:dyDescent="0.25">
      <c r="A2817" s="5">
        <v>900201094</v>
      </c>
      <c r="B2817" s="9" t="s">
        <v>3272</v>
      </c>
      <c r="C2817" s="4" t="s">
        <v>5</v>
      </c>
      <c r="D2817" s="4" t="s">
        <v>6</v>
      </c>
      <c r="E2817" s="4" t="s">
        <v>8</v>
      </c>
      <c r="F2817" s="4" t="s">
        <v>422</v>
      </c>
      <c r="G2817" s="10">
        <v>29236092</v>
      </c>
      <c r="H2817" s="14">
        <v>284</v>
      </c>
    </row>
    <row r="2818" spans="1:8" x14ac:dyDescent="0.25">
      <c r="A2818" s="5">
        <v>900392211</v>
      </c>
      <c r="B2818" s="9" t="s">
        <v>3273</v>
      </c>
      <c r="C2818" s="4" t="s">
        <v>5</v>
      </c>
      <c r="D2818" s="4" t="s">
        <v>6</v>
      </c>
      <c r="E2818" s="4" t="s">
        <v>35</v>
      </c>
      <c r="F2818" s="4" t="s">
        <v>383</v>
      </c>
      <c r="G2818" s="10">
        <v>29232245</v>
      </c>
      <c r="H2818" s="14">
        <v>212</v>
      </c>
    </row>
    <row r="2819" spans="1:8" x14ac:dyDescent="0.25">
      <c r="A2819" s="5">
        <v>890929329</v>
      </c>
      <c r="B2819" s="9" t="s">
        <v>3274</v>
      </c>
      <c r="C2819" s="4" t="s">
        <v>5</v>
      </c>
      <c r="D2819" s="4" t="s">
        <v>819</v>
      </c>
      <c r="E2819" s="4" t="s">
        <v>35</v>
      </c>
      <c r="F2819" s="4" t="s">
        <v>80</v>
      </c>
      <c r="G2819" s="10">
        <v>29229556</v>
      </c>
      <c r="H2819" s="14">
        <v>232</v>
      </c>
    </row>
    <row r="2820" spans="1:8" x14ac:dyDescent="0.25">
      <c r="A2820" s="5">
        <v>800174339</v>
      </c>
      <c r="B2820" s="9" t="s">
        <v>3275</v>
      </c>
      <c r="C2820" s="4" t="s">
        <v>62</v>
      </c>
      <c r="D2820" s="4" t="s">
        <v>179</v>
      </c>
      <c r="E2820" s="4" t="s">
        <v>35</v>
      </c>
      <c r="F2820" s="4" t="s">
        <v>383</v>
      </c>
      <c r="G2820" s="10">
        <v>29223730</v>
      </c>
      <c r="H2820" s="14">
        <v>212</v>
      </c>
    </row>
    <row r="2821" spans="1:8" x14ac:dyDescent="0.25">
      <c r="A2821" s="5">
        <v>830102080</v>
      </c>
      <c r="B2821" s="9" t="s">
        <v>3276</v>
      </c>
      <c r="C2821" s="4" t="s">
        <v>22</v>
      </c>
      <c r="D2821" s="4" t="s">
        <v>22</v>
      </c>
      <c r="E2821" s="4" t="s">
        <v>35</v>
      </c>
      <c r="F2821" s="4" t="s">
        <v>102</v>
      </c>
      <c r="G2821" s="10">
        <v>29194406</v>
      </c>
      <c r="H2821" s="14">
        <v>227</v>
      </c>
    </row>
    <row r="2822" spans="1:8" x14ac:dyDescent="0.25">
      <c r="A2822" s="5">
        <v>860055583</v>
      </c>
      <c r="B2822" s="9" t="s">
        <v>3277</v>
      </c>
      <c r="C2822" s="4" t="s">
        <v>22</v>
      </c>
      <c r="D2822" s="4" t="s">
        <v>22</v>
      </c>
      <c r="E2822" s="4" t="s">
        <v>35</v>
      </c>
      <c r="F2822" s="4" t="s">
        <v>34</v>
      </c>
      <c r="G2822" s="10">
        <v>29187528</v>
      </c>
      <c r="H2822" s="14">
        <v>224</v>
      </c>
    </row>
    <row r="2823" spans="1:8" x14ac:dyDescent="0.25">
      <c r="A2823" s="5">
        <v>900044844</v>
      </c>
      <c r="B2823" s="9" t="s">
        <v>3278</v>
      </c>
      <c r="C2823" s="4" t="s">
        <v>290</v>
      </c>
      <c r="D2823" s="4" t="s">
        <v>665</v>
      </c>
      <c r="E2823" s="4" t="s">
        <v>18</v>
      </c>
      <c r="F2823" s="4" t="s">
        <v>652</v>
      </c>
      <c r="G2823" s="10">
        <v>29167014</v>
      </c>
      <c r="H2823" s="14">
        <v>98</v>
      </c>
    </row>
    <row r="2824" spans="1:8" x14ac:dyDescent="0.25">
      <c r="A2824" s="5">
        <v>830071113</v>
      </c>
      <c r="B2824" s="9" t="s">
        <v>3279</v>
      </c>
      <c r="C2824" s="4" t="s">
        <v>62</v>
      </c>
      <c r="D2824" s="4" t="s">
        <v>179</v>
      </c>
      <c r="E2824" s="4" t="s">
        <v>18</v>
      </c>
      <c r="F2824" s="4" t="s">
        <v>128</v>
      </c>
      <c r="G2824" s="10">
        <v>29148204</v>
      </c>
      <c r="H2824" s="14">
        <v>105</v>
      </c>
    </row>
    <row r="2825" spans="1:8" x14ac:dyDescent="0.25">
      <c r="A2825" s="5">
        <v>860511559</v>
      </c>
      <c r="B2825" s="9" t="s">
        <v>3280</v>
      </c>
      <c r="C2825" s="4" t="s">
        <v>22</v>
      </c>
      <c r="D2825" s="4" t="s">
        <v>22</v>
      </c>
      <c r="E2825" s="4" t="s">
        <v>35</v>
      </c>
      <c r="F2825" s="4" t="s">
        <v>434</v>
      </c>
      <c r="G2825" s="10">
        <v>29143166</v>
      </c>
      <c r="H2825" s="14">
        <v>244</v>
      </c>
    </row>
    <row r="2826" spans="1:8" x14ac:dyDescent="0.25">
      <c r="A2826" s="5">
        <v>860351923</v>
      </c>
      <c r="B2826" s="9" t="s">
        <v>3281</v>
      </c>
      <c r="C2826" s="4" t="s">
        <v>22</v>
      </c>
      <c r="D2826" s="4" t="s">
        <v>22</v>
      </c>
      <c r="E2826" s="4" t="s">
        <v>141</v>
      </c>
      <c r="F2826" s="4" t="s">
        <v>555</v>
      </c>
      <c r="G2826" s="10">
        <v>29115686</v>
      </c>
      <c r="H2826" s="14">
        <v>10</v>
      </c>
    </row>
    <row r="2827" spans="1:8" x14ac:dyDescent="0.25">
      <c r="A2827" s="5">
        <v>860055067</v>
      </c>
      <c r="B2827" s="9" t="s">
        <v>3282</v>
      </c>
      <c r="C2827" s="4" t="s">
        <v>22</v>
      </c>
      <c r="D2827" s="4" t="s">
        <v>22</v>
      </c>
      <c r="E2827" s="4" t="s">
        <v>13</v>
      </c>
      <c r="F2827" s="4" t="s">
        <v>148</v>
      </c>
      <c r="G2827" s="10">
        <v>29111707</v>
      </c>
      <c r="H2827" s="14">
        <v>198</v>
      </c>
    </row>
    <row r="2828" spans="1:8" x14ac:dyDescent="0.25">
      <c r="A2828" s="5">
        <v>900257204</v>
      </c>
      <c r="B2828" s="9" t="s">
        <v>3283</v>
      </c>
      <c r="C2828" s="4" t="s">
        <v>126</v>
      </c>
      <c r="D2828" s="4" t="s">
        <v>260</v>
      </c>
      <c r="E2828" s="4" t="s">
        <v>35</v>
      </c>
      <c r="F2828" s="4" t="s">
        <v>1318</v>
      </c>
      <c r="G2828" s="10">
        <v>29108391</v>
      </c>
      <c r="H2828" s="14">
        <v>243</v>
      </c>
    </row>
    <row r="2829" spans="1:8" x14ac:dyDescent="0.25">
      <c r="A2829" s="5">
        <v>811012295</v>
      </c>
      <c r="B2829" s="9" t="s">
        <v>3284</v>
      </c>
      <c r="C2829" s="4" t="s">
        <v>5</v>
      </c>
      <c r="D2829" s="4" t="s">
        <v>6</v>
      </c>
      <c r="E2829" s="4" t="s">
        <v>18</v>
      </c>
      <c r="F2829" s="4" t="s">
        <v>114</v>
      </c>
      <c r="G2829" s="10">
        <v>29104170</v>
      </c>
      <c r="H2829" s="14">
        <v>61</v>
      </c>
    </row>
    <row r="2830" spans="1:8" x14ac:dyDescent="0.25">
      <c r="A2830" s="5">
        <v>900585159</v>
      </c>
      <c r="B2830" s="9" t="s">
        <v>3285</v>
      </c>
      <c r="C2830" s="4" t="s">
        <v>45</v>
      </c>
      <c r="D2830" s="4" t="s">
        <v>46</v>
      </c>
      <c r="E2830" s="4" t="s">
        <v>8</v>
      </c>
      <c r="F2830" s="4" t="s">
        <v>43</v>
      </c>
      <c r="G2830" s="10">
        <v>29102154</v>
      </c>
      <c r="H2830" s="14">
        <v>325</v>
      </c>
    </row>
    <row r="2831" spans="1:8" x14ac:dyDescent="0.25">
      <c r="A2831" s="5">
        <v>900561861</v>
      </c>
      <c r="B2831" s="9" t="s">
        <v>3286</v>
      </c>
      <c r="C2831" s="4" t="s">
        <v>22</v>
      </c>
      <c r="D2831" s="4" t="s">
        <v>22</v>
      </c>
      <c r="E2831" s="4" t="s">
        <v>35</v>
      </c>
      <c r="F2831" s="4" t="s">
        <v>294</v>
      </c>
      <c r="G2831" s="10">
        <v>29096378</v>
      </c>
      <c r="H2831" s="14">
        <v>220</v>
      </c>
    </row>
    <row r="2832" spans="1:8" x14ac:dyDescent="0.25">
      <c r="A2832" s="5">
        <v>830000818</v>
      </c>
      <c r="B2832" s="9" t="s">
        <v>3287</v>
      </c>
      <c r="C2832" s="4" t="s">
        <v>22</v>
      </c>
      <c r="D2832" s="4" t="s">
        <v>22</v>
      </c>
      <c r="E2832" s="4" t="s">
        <v>8</v>
      </c>
      <c r="F2832" s="4" t="s">
        <v>301</v>
      </c>
      <c r="G2832" s="10">
        <v>29095408</v>
      </c>
      <c r="H2832" s="14">
        <v>331</v>
      </c>
    </row>
    <row r="2833" spans="1:8" x14ac:dyDescent="0.25">
      <c r="A2833" s="5">
        <v>860500862</v>
      </c>
      <c r="B2833" s="9" t="s">
        <v>3288</v>
      </c>
      <c r="C2833" s="4" t="s">
        <v>22</v>
      </c>
      <c r="D2833" s="4" t="s">
        <v>22</v>
      </c>
      <c r="E2833" s="4" t="s">
        <v>35</v>
      </c>
      <c r="F2833" s="4" t="s">
        <v>188</v>
      </c>
      <c r="G2833" s="10">
        <v>29093561</v>
      </c>
      <c r="H2833" s="14">
        <v>231</v>
      </c>
    </row>
    <row r="2834" spans="1:8" x14ac:dyDescent="0.25">
      <c r="A2834" s="5">
        <v>830006716</v>
      </c>
      <c r="B2834" s="9" t="s">
        <v>3289</v>
      </c>
      <c r="C2834" s="4" t="s">
        <v>22</v>
      </c>
      <c r="D2834" s="4" t="s">
        <v>22</v>
      </c>
      <c r="E2834" s="4" t="s">
        <v>35</v>
      </c>
      <c r="F2834" s="4" t="s">
        <v>383</v>
      </c>
      <c r="G2834" s="10">
        <v>29057093</v>
      </c>
      <c r="H2834" s="14">
        <v>212</v>
      </c>
    </row>
    <row r="2835" spans="1:8" x14ac:dyDescent="0.25">
      <c r="A2835" s="5">
        <v>860039333</v>
      </c>
      <c r="B2835" s="9" t="s">
        <v>3290</v>
      </c>
      <c r="C2835" s="4" t="s">
        <v>22</v>
      </c>
      <c r="D2835" s="4" t="s">
        <v>22</v>
      </c>
      <c r="E2835" s="4" t="s">
        <v>35</v>
      </c>
      <c r="F2835" s="4" t="s">
        <v>205</v>
      </c>
      <c r="G2835" s="10">
        <v>29056920</v>
      </c>
      <c r="H2835" s="14">
        <v>221</v>
      </c>
    </row>
    <row r="2836" spans="1:8" x14ac:dyDescent="0.25">
      <c r="A2836" s="5">
        <v>830087219</v>
      </c>
      <c r="B2836" s="9" t="s">
        <v>3291</v>
      </c>
      <c r="C2836" s="4" t="s">
        <v>22</v>
      </c>
      <c r="D2836" s="4" t="s">
        <v>22</v>
      </c>
      <c r="E2836" s="4" t="s">
        <v>8</v>
      </c>
      <c r="F2836" s="4" t="s">
        <v>226</v>
      </c>
      <c r="G2836" s="10">
        <v>29056068</v>
      </c>
      <c r="H2836" s="14">
        <v>335</v>
      </c>
    </row>
    <row r="2837" spans="1:8" x14ac:dyDescent="0.25">
      <c r="A2837" s="5">
        <v>900139306</v>
      </c>
      <c r="B2837" s="9" t="s">
        <v>3292</v>
      </c>
      <c r="C2837" s="4" t="s">
        <v>22</v>
      </c>
      <c r="D2837" s="4" t="s">
        <v>22</v>
      </c>
      <c r="E2837" s="4" t="s">
        <v>69</v>
      </c>
      <c r="F2837" s="4" t="s">
        <v>341</v>
      </c>
      <c r="G2837" s="10">
        <v>29056000</v>
      </c>
      <c r="H2837" s="14">
        <v>34</v>
      </c>
    </row>
    <row r="2838" spans="1:8" x14ac:dyDescent="0.25">
      <c r="A2838" s="5">
        <v>830515294</v>
      </c>
      <c r="B2838" s="9" t="s">
        <v>3293</v>
      </c>
      <c r="C2838" s="4" t="s">
        <v>22</v>
      </c>
      <c r="D2838" s="4" t="s">
        <v>22</v>
      </c>
      <c r="E2838" s="4" t="s">
        <v>8</v>
      </c>
      <c r="F2838" s="4" t="s">
        <v>385</v>
      </c>
      <c r="G2838" s="10">
        <v>29044029</v>
      </c>
      <c r="H2838" s="14">
        <v>330</v>
      </c>
    </row>
    <row r="2839" spans="1:8" x14ac:dyDescent="0.25">
      <c r="A2839" s="5">
        <v>860029126</v>
      </c>
      <c r="B2839" s="9" t="s">
        <v>3294</v>
      </c>
      <c r="C2839" s="4" t="s">
        <v>22</v>
      </c>
      <c r="D2839" s="4" t="s">
        <v>22</v>
      </c>
      <c r="E2839" s="4" t="s">
        <v>8</v>
      </c>
      <c r="F2839" s="4" t="s">
        <v>855</v>
      </c>
      <c r="G2839" s="10">
        <v>29033093</v>
      </c>
      <c r="H2839" s="14">
        <v>399</v>
      </c>
    </row>
    <row r="2840" spans="1:8" x14ac:dyDescent="0.25">
      <c r="A2840" s="5">
        <v>890319790</v>
      </c>
      <c r="B2840" s="9" t="s">
        <v>3295</v>
      </c>
      <c r="C2840" s="4" t="s">
        <v>45</v>
      </c>
      <c r="D2840" s="4" t="s">
        <v>144</v>
      </c>
      <c r="E2840" s="4" t="s">
        <v>35</v>
      </c>
      <c r="F2840" s="4" t="s">
        <v>188</v>
      </c>
      <c r="G2840" s="10">
        <v>29020256</v>
      </c>
      <c r="H2840" s="14">
        <v>231</v>
      </c>
    </row>
    <row r="2841" spans="1:8" x14ac:dyDescent="0.25">
      <c r="A2841" s="5">
        <v>890308901</v>
      </c>
      <c r="B2841" s="9" t="s">
        <v>3296</v>
      </c>
      <c r="C2841" s="4" t="s">
        <v>45</v>
      </c>
      <c r="D2841" s="4" t="s">
        <v>46</v>
      </c>
      <c r="E2841" s="4" t="s">
        <v>141</v>
      </c>
      <c r="F2841" s="4" t="s">
        <v>1672</v>
      </c>
      <c r="G2841" s="10">
        <v>29012388</v>
      </c>
      <c r="H2841" s="14">
        <v>9</v>
      </c>
    </row>
    <row r="2842" spans="1:8" x14ac:dyDescent="0.25">
      <c r="A2842" s="5">
        <v>860350564</v>
      </c>
      <c r="B2842" s="9" t="s">
        <v>3297</v>
      </c>
      <c r="C2842" s="4" t="s">
        <v>22</v>
      </c>
      <c r="D2842" s="4" t="s">
        <v>22</v>
      </c>
      <c r="E2842" s="4" t="s">
        <v>141</v>
      </c>
      <c r="F2842" s="4" t="s">
        <v>555</v>
      </c>
      <c r="G2842" s="10">
        <v>29011497</v>
      </c>
      <c r="H2842" s="14">
        <v>10</v>
      </c>
    </row>
    <row r="2843" spans="1:8" x14ac:dyDescent="0.25">
      <c r="A2843" s="5">
        <v>890328444</v>
      </c>
      <c r="B2843" s="9" t="s">
        <v>3298</v>
      </c>
      <c r="C2843" s="4" t="s">
        <v>45</v>
      </c>
      <c r="D2843" s="4" t="s">
        <v>46</v>
      </c>
      <c r="E2843" s="4" t="s">
        <v>18</v>
      </c>
      <c r="F2843" s="4" t="s">
        <v>503</v>
      </c>
      <c r="G2843" s="10">
        <v>28998952</v>
      </c>
      <c r="H2843" s="14">
        <v>58</v>
      </c>
    </row>
    <row r="2844" spans="1:8" x14ac:dyDescent="0.25">
      <c r="A2844" s="5">
        <v>900135509</v>
      </c>
      <c r="B2844" s="9" t="s">
        <v>3299</v>
      </c>
      <c r="C2844" s="4" t="s">
        <v>22</v>
      </c>
      <c r="D2844" s="4" t="s">
        <v>22</v>
      </c>
      <c r="E2844" s="4" t="s">
        <v>35</v>
      </c>
      <c r="F2844" s="4" t="s">
        <v>175</v>
      </c>
      <c r="G2844" s="10">
        <v>28997898</v>
      </c>
      <c r="H2844" s="14">
        <v>217</v>
      </c>
    </row>
    <row r="2845" spans="1:8" x14ac:dyDescent="0.25">
      <c r="A2845" s="5">
        <v>890936354</v>
      </c>
      <c r="B2845" s="9" t="s">
        <v>3300</v>
      </c>
      <c r="C2845" s="4" t="s">
        <v>5</v>
      </c>
      <c r="D2845" s="4" t="s">
        <v>6</v>
      </c>
      <c r="E2845" s="4" t="s">
        <v>18</v>
      </c>
      <c r="F2845" s="4" t="s">
        <v>31</v>
      </c>
      <c r="G2845" s="10">
        <v>28995604</v>
      </c>
      <c r="H2845" s="14">
        <v>127</v>
      </c>
    </row>
    <row r="2846" spans="1:8" x14ac:dyDescent="0.25">
      <c r="A2846" s="5">
        <v>830137526</v>
      </c>
      <c r="B2846" s="9" t="s">
        <v>3301</v>
      </c>
      <c r="C2846" s="4" t="s">
        <v>22</v>
      </c>
      <c r="D2846" s="4" t="s">
        <v>22</v>
      </c>
      <c r="E2846" s="4" t="s">
        <v>18</v>
      </c>
      <c r="F2846" s="4" t="s">
        <v>374</v>
      </c>
      <c r="G2846" s="10">
        <v>28985136</v>
      </c>
      <c r="H2846" s="14">
        <v>114</v>
      </c>
    </row>
    <row r="2847" spans="1:8" x14ac:dyDescent="0.25">
      <c r="A2847" s="5">
        <v>890807529</v>
      </c>
      <c r="B2847" s="9" t="s">
        <v>3302</v>
      </c>
      <c r="C2847" s="4" t="s">
        <v>86</v>
      </c>
      <c r="D2847" s="4" t="s">
        <v>87</v>
      </c>
      <c r="E2847" s="4" t="s">
        <v>18</v>
      </c>
      <c r="F2847" s="4" t="s">
        <v>88</v>
      </c>
      <c r="G2847" s="10">
        <v>28979827</v>
      </c>
      <c r="H2847" s="14">
        <v>50</v>
      </c>
    </row>
    <row r="2848" spans="1:8" x14ac:dyDescent="0.25">
      <c r="A2848" s="5">
        <v>830059650</v>
      </c>
      <c r="B2848" s="9" t="s">
        <v>3303</v>
      </c>
      <c r="C2848" s="4" t="s">
        <v>22</v>
      </c>
      <c r="D2848" s="4" t="s">
        <v>22</v>
      </c>
      <c r="E2848" s="4" t="s">
        <v>8</v>
      </c>
      <c r="F2848" s="4" t="s">
        <v>7</v>
      </c>
      <c r="G2848" s="10">
        <v>28953690</v>
      </c>
      <c r="H2848" s="14">
        <v>349</v>
      </c>
    </row>
    <row r="2849" spans="1:8" x14ac:dyDescent="0.25">
      <c r="A2849" s="5">
        <v>805020245</v>
      </c>
      <c r="B2849" s="9" t="s">
        <v>3304</v>
      </c>
      <c r="C2849" s="4" t="s">
        <v>45</v>
      </c>
      <c r="D2849" s="4" t="s">
        <v>144</v>
      </c>
      <c r="E2849" s="4" t="s">
        <v>35</v>
      </c>
      <c r="F2849" s="4" t="s">
        <v>868</v>
      </c>
      <c r="G2849" s="10">
        <v>28942965</v>
      </c>
      <c r="H2849" s="14">
        <v>240</v>
      </c>
    </row>
    <row r="2850" spans="1:8" x14ac:dyDescent="0.25">
      <c r="A2850" s="5">
        <v>900325248</v>
      </c>
      <c r="B2850" s="9" t="s">
        <v>3305</v>
      </c>
      <c r="C2850" s="4" t="s">
        <v>5</v>
      </c>
      <c r="D2850" s="4" t="s">
        <v>6</v>
      </c>
      <c r="E2850" s="4" t="s">
        <v>18</v>
      </c>
      <c r="F2850" s="4" t="s">
        <v>219</v>
      </c>
      <c r="G2850" s="10">
        <v>28934852</v>
      </c>
      <c r="H2850" s="14">
        <v>48</v>
      </c>
    </row>
    <row r="2851" spans="1:8" x14ac:dyDescent="0.25">
      <c r="A2851" s="5">
        <v>900699522</v>
      </c>
      <c r="B2851" s="9" t="s">
        <v>3306</v>
      </c>
      <c r="C2851" s="4" t="s">
        <v>22</v>
      </c>
      <c r="D2851" s="4" t="s">
        <v>22</v>
      </c>
      <c r="E2851" s="4" t="s">
        <v>13</v>
      </c>
      <c r="F2851" s="4" t="s">
        <v>12</v>
      </c>
      <c r="G2851" s="10">
        <v>28930448</v>
      </c>
      <c r="H2851" s="14">
        <v>194</v>
      </c>
    </row>
    <row r="2852" spans="1:8" x14ac:dyDescent="0.25">
      <c r="A2852" s="5">
        <v>900330819</v>
      </c>
      <c r="B2852" s="9" t="s">
        <v>3307</v>
      </c>
      <c r="C2852" s="4" t="s">
        <v>25</v>
      </c>
      <c r="D2852" s="4" t="s">
        <v>623</v>
      </c>
      <c r="E2852" s="4" t="s">
        <v>35</v>
      </c>
      <c r="F2852" s="4" t="s">
        <v>294</v>
      </c>
      <c r="G2852" s="10">
        <v>28904972</v>
      </c>
      <c r="H2852" s="14">
        <v>220</v>
      </c>
    </row>
    <row r="2853" spans="1:8" x14ac:dyDescent="0.25">
      <c r="A2853" s="5">
        <v>860052764</v>
      </c>
      <c r="B2853" s="9" t="s">
        <v>3308</v>
      </c>
      <c r="C2853" s="4" t="s">
        <v>62</v>
      </c>
      <c r="D2853" s="4" t="s">
        <v>444</v>
      </c>
      <c r="E2853" s="4" t="s">
        <v>18</v>
      </c>
      <c r="F2853" s="4" t="s">
        <v>487</v>
      </c>
      <c r="G2853" s="10">
        <v>28892774</v>
      </c>
      <c r="H2853" s="14">
        <v>120</v>
      </c>
    </row>
    <row r="2854" spans="1:8" x14ac:dyDescent="0.25">
      <c r="A2854" s="5">
        <v>900438044</v>
      </c>
      <c r="B2854" s="9" t="s">
        <v>3309</v>
      </c>
      <c r="C2854" s="4" t="s">
        <v>22</v>
      </c>
      <c r="D2854" s="4" t="s">
        <v>22</v>
      </c>
      <c r="E2854" s="4" t="s">
        <v>8</v>
      </c>
      <c r="F2854" s="4" t="s">
        <v>226</v>
      </c>
      <c r="G2854" s="10">
        <v>28875843</v>
      </c>
      <c r="H2854" s="14">
        <v>335</v>
      </c>
    </row>
    <row r="2855" spans="1:8" x14ac:dyDescent="0.25">
      <c r="A2855" s="5">
        <v>800130985</v>
      </c>
      <c r="B2855" s="9" t="s">
        <v>3310</v>
      </c>
      <c r="C2855" s="4" t="s">
        <v>5</v>
      </c>
      <c r="D2855" s="4" t="s">
        <v>6</v>
      </c>
      <c r="E2855" s="4" t="s">
        <v>35</v>
      </c>
      <c r="F2855" s="4" t="s">
        <v>47</v>
      </c>
      <c r="G2855" s="10">
        <v>28853995</v>
      </c>
      <c r="H2855" s="14">
        <v>252</v>
      </c>
    </row>
    <row r="2856" spans="1:8" x14ac:dyDescent="0.25">
      <c r="A2856" s="5">
        <v>860045178</v>
      </c>
      <c r="B2856" s="9" t="s">
        <v>3311</v>
      </c>
      <c r="C2856" s="4" t="s">
        <v>22</v>
      </c>
      <c r="D2856" s="4" t="s">
        <v>22</v>
      </c>
      <c r="E2856" s="4" t="s">
        <v>35</v>
      </c>
      <c r="F2856" s="4" t="s">
        <v>383</v>
      </c>
      <c r="G2856" s="10">
        <v>28838000</v>
      </c>
      <c r="H2856" s="14">
        <v>212</v>
      </c>
    </row>
    <row r="2857" spans="1:8" x14ac:dyDescent="0.25">
      <c r="A2857" s="5">
        <v>800039290</v>
      </c>
      <c r="B2857" s="9" t="s">
        <v>3312</v>
      </c>
      <c r="C2857" s="4" t="s">
        <v>22</v>
      </c>
      <c r="D2857" s="4" t="s">
        <v>22</v>
      </c>
      <c r="E2857" s="4" t="s">
        <v>18</v>
      </c>
      <c r="F2857" s="4" t="s">
        <v>219</v>
      </c>
      <c r="G2857" s="10">
        <v>28837842</v>
      </c>
      <c r="H2857" s="14">
        <v>48</v>
      </c>
    </row>
    <row r="2858" spans="1:8" x14ac:dyDescent="0.25">
      <c r="A2858" s="5">
        <v>830508860</v>
      </c>
      <c r="B2858" s="9" t="s">
        <v>3313</v>
      </c>
      <c r="C2858" s="4" t="s">
        <v>22</v>
      </c>
      <c r="D2858" s="4" t="s">
        <v>22</v>
      </c>
      <c r="E2858" s="4" t="s">
        <v>35</v>
      </c>
      <c r="F2858" s="4" t="s">
        <v>80</v>
      </c>
      <c r="G2858" s="10">
        <v>28828369</v>
      </c>
      <c r="H2858" s="14">
        <v>232</v>
      </c>
    </row>
    <row r="2859" spans="1:8" x14ac:dyDescent="0.25">
      <c r="A2859" s="5">
        <v>832003882</v>
      </c>
      <c r="B2859" s="9" t="s">
        <v>3314</v>
      </c>
      <c r="C2859" s="4" t="s">
        <v>62</v>
      </c>
      <c r="D2859" s="4" t="s">
        <v>182</v>
      </c>
      <c r="E2859" s="4" t="s">
        <v>18</v>
      </c>
      <c r="F2859" s="4" t="s">
        <v>1181</v>
      </c>
      <c r="G2859" s="10">
        <v>28819603</v>
      </c>
      <c r="H2859" s="14">
        <v>115</v>
      </c>
    </row>
    <row r="2860" spans="1:8" x14ac:dyDescent="0.25">
      <c r="A2860" s="4">
        <v>891408256</v>
      </c>
      <c r="B2860" s="9" t="s">
        <v>3315</v>
      </c>
      <c r="C2860" s="4" t="s">
        <v>15</v>
      </c>
      <c r="D2860" s="4" t="s">
        <v>16</v>
      </c>
      <c r="E2860" s="4" t="s">
        <v>8</v>
      </c>
      <c r="F2860" s="4" t="s">
        <v>96</v>
      </c>
      <c r="G2860" s="10">
        <v>28808241.919</v>
      </c>
      <c r="H2860" s="14">
        <v>354</v>
      </c>
    </row>
    <row r="2861" spans="1:8" x14ac:dyDescent="0.25">
      <c r="A2861" s="4">
        <v>830100582</v>
      </c>
      <c r="B2861" s="9" t="s">
        <v>3316</v>
      </c>
      <c r="C2861" s="4" t="s">
        <v>22</v>
      </c>
      <c r="D2861" s="4" t="s">
        <v>22</v>
      </c>
      <c r="E2861" s="4" t="s">
        <v>8</v>
      </c>
      <c r="F2861" s="4" t="s">
        <v>96</v>
      </c>
      <c r="G2861" s="10">
        <v>28802765.169</v>
      </c>
      <c r="H2861" s="14">
        <v>354</v>
      </c>
    </row>
    <row r="2862" spans="1:8" x14ac:dyDescent="0.25">
      <c r="A2862" s="5">
        <v>890406136</v>
      </c>
      <c r="B2862" s="9" t="s">
        <v>3317</v>
      </c>
      <c r="C2862" s="4" t="s">
        <v>163</v>
      </c>
      <c r="D2862" s="4" t="s">
        <v>164</v>
      </c>
      <c r="E2862" s="4" t="s">
        <v>35</v>
      </c>
      <c r="F2862" s="4" t="s">
        <v>34</v>
      </c>
      <c r="G2862" s="10">
        <v>28797046</v>
      </c>
      <c r="H2862" s="14">
        <v>224</v>
      </c>
    </row>
    <row r="2863" spans="1:8" x14ac:dyDescent="0.25">
      <c r="A2863" s="5">
        <v>832006795</v>
      </c>
      <c r="B2863" s="9" t="s">
        <v>3318</v>
      </c>
      <c r="C2863" s="4" t="s">
        <v>22</v>
      </c>
      <c r="D2863" s="4" t="s">
        <v>22</v>
      </c>
      <c r="E2863" s="4" t="s">
        <v>35</v>
      </c>
      <c r="F2863" s="4" t="s">
        <v>102</v>
      </c>
      <c r="G2863" s="10">
        <v>28782981</v>
      </c>
      <c r="H2863" s="14">
        <v>227</v>
      </c>
    </row>
    <row r="2864" spans="1:8" x14ac:dyDescent="0.25">
      <c r="A2864" s="5">
        <v>830058148</v>
      </c>
      <c r="B2864" s="9" t="s">
        <v>3319</v>
      </c>
      <c r="C2864" s="4" t="s">
        <v>22</v>
      </c>
      <c r="D2864" s="4" t="s">
        <v>22</v>
      </c>
      <c r="E2864" s="4" t="s">
        <v>8</v>
      </c>
      <c r="F2864" s="4" t="s">
        <v>226</v>
      </c>
      <c r="G2864" s="10">
        <v>28774402</v>
      </c>
      <c r="H2864" s="14">
        <v>335</v>
      </c>
    </row>
    <row r="2865" spans="1:8" x14ac:dyDescent="0.25">
      <c r="A2865" s="5">
        <v>830045181</v>
      </c>
      <c r="B2865" s="9" t="s">
        <v>3320</v>
      </c>
      <c r="C2865" s="4" t="s">
        <v>22</v>
      </c>
      <c r="D2865" s="4" t="s">
        <v>22</v>
      </c>
      <c r="E2865" s="4" t="s">
        <v>35</v>
      </c>
      <c r="F2865" s="4" t="s">
        <v>180</v>
      </c>
      <c r="G2865" s="10">
        <v>28767832</v>
      </c>
      <c r="H2865" s="14">
        <v>228</v>
      </c>
    </row>
    <row r="2866" spans="1:8" x14ac:dyDescent="0.25">
      <c r="A2866" s="5">
        <v>800181509</v>
      </c>
      <c r="B2866" s="9" t="s">
        <v>3321</v>
      </c>
      <c r="C2866" s="4" t="s">
        <v>22</v>
      </c>
      <c r="D2866" s="4" t="s">
        <v>22</v>
      </c>
      <c r="E2866" s="4" t="s">
        <v>35</v>
      </c>
      <c r="F2866" s="4" t="s">
        <v>321</v>
      </c>
      <c r="G2866" s="10">
        <v>28748316</v>
      </c>
      <c r="H2866" s="14">
        <v>223</v>
      </c>
    </row>
    <row r="2867" spans="1:8" x14ac:dyDescent="0.25">
      <c r="A2867" s="4">
        <v>800085526</v>
      </c>
      <c r="B2867" s="9" t="s">
        <v>3322</v>
      </c>
      <c r="C2867" s="4" t="s">
        <v>22</v>
      </c>
      <c r="D2867" s="4" t="s">
        <v>22</v>
      </c>
      <c r="E2867" s="4" t="s">
        <v>8</v>
      </c>
      <c r="F2867" s="4" t="s">
        <v>96</v>
      </c>
      <c r="G2867" s="10">
        <v>28743708.840999998</v>
      </c>
      <c r="H2867" s="14">
        <v>354</v>
      </c>
    </row>
    <row r="2868" spans="1:8" x14ac:dyDescent="0.25">
      <c r="A2868" s="5">
        <v>800192056</v>
      </c>
      <c r="B2868" s="9" t="s">
        <v>3323</v>
      </c>
      <c r="C2868" s="4" t="s">
        <v>290</v>
      </c>
      <c r="D2868" s="4" t="s">
        <v>665</v>
      </c>
      <c r="E2868" s="4" t="s">
        <v>141</v>
      </c>
      <c r="F2868" s="4" t="s">
        <v>1566</v>
      </c>
      <c r="G2868" s="10">
        <v>28738306</v>
      </c>
      <c r="H2868" s="14">
        <v>2</v>
      </c>
    </row>
    <row r="2869" spans="1:8" x14ac:dyDescent="0.25">
      <c r="A2869" s="5">
        <v>900563173</v>
      </c>
      <c r="B2869" s="9" t="s">
        <v>3324</v>
      </c>
      <c r="C2869" s="4" t="s">
        <v>22</v>
      </c>
      <c r="D2869" s="4" t="s">
        <v>22</v>
      </c>
      <c r="E2869" s="4" t="s">
        <v>8</v>
      </c>
      <c r="F2869" s="4" t="s">
        <v>2219</v>
      </c>
      <c r="G2869" s="10">
        <v>28722586</v>
      </c>
      <c r="H2869" s="14">
        <v>388</v>
      </c>
    </row>
    <row r="2870" spans="1:8" x14ac:dyDescent="0.25">
      <c r="A2870" s="4">
        <v>890930176</v>
      </c>
      <c r="B2870" s="9" t="s">
        <v>3325</v>
      </c>
      <c r="C2870" s="4" t="s">
        <v>5</v>
      </c>
      <c r="D2870" s="4" t="s">
        <v>6</v>
      </c>
      <c r="E2870" s="4" t="s">
        <v>8</v>
      </c>
      <c r="F2870" s="4" t="s">
        <v>96</v>
      </c>
      <c r="G2870" s="10">
        <v>28690409.092999998</v>
      </c>
      <c r="H2870" s="14">
        <v>354</v>
      </c>
    </row>
    <row r="2871" spans="1:8" x14ac:dyDescent="0.25">
      <c r="A2871" s="5">
        <v>800206234</v>
      </c>
      <c r="B2871" s="9" t="s">
        <v>3326</v>
      </c>
      <c r="C2871" s="4" t="s">
        <v>86</v>
      </c>
      <c r="D2871" s="4" t="s">
        <v>87</v>
      </c>
      <c r="E2871" s="4" t="s">
        <v>35</v>
      </c>
      <c r="F2871" s="4" t="s">
        <v>82</v>
      </c>
      <c r="G2871" s="10">
        <v>28680417</v>
      </c>
      <c r="H2871" s="14">
        <v>206</v>
      </c>
    </row>
    <row r="2872" spans="1:8" x14ac:dyDescent="0.25">
      <c r="A2872" s="5">
        <v>811043214</v>
      </c>
      <c r="B2872" s="9" t="s">
        <v>3327</v>
      </c>
      <c r="C2872" s="4" t="s">
        <v>5</v>
      </c>
      <c r="D2872" s="4" t="s">
        <v>6</v>
      </c>
      <c r="E2872" s="4" t="s">
        <v>35</v>
      </c>
      <c r="F2872" s="4" t="s">
        <v>261</v>
      </c>
      <c r="G2872" s="10">
        <v>28678180</v>
      </c>
      <c r="H2872" s="14">
        <v>246</v>
      </c>
    </row>
    <row r="2873" spans="1:8" x14ac:dyDescent="0.25">
      <c r="A2873" s="5">
        <v>900363493</v>
      </c>
      <c r="B2873" s="9" t="s">
        <v>3328</v>
      </c>
      <c r="C2873" s="4" t="s">
        <v>45</v>
      </c>
      <c r="D2873" s="4" t="s">
        <v>144</v>
      </c>
      <c r="E2873" s="4" t="s">
        <v>35</v>
      </c>
      <c r="F2873" s="4" t="s">
        <v>60</v>
      </c>
      <c r="G2873" s="10">
        <v>28678018</v>
      </c>
      <c r="H2873" s="14">
        <v>213</v>
      </c>
    </row>
    <row r="2874" spans="1:8" x14ac:dyDescent="0.25">
      <c r="A2874" s="5">
        <v>900124007</v>
      </c>
      <c r="B2874" s="9" t="s">
        <v>3329</v>
      </c>
      <c r="C2874" s="4" t="s">
        <v>22</v>
      </c>
      <c r="D2874" s="4" t="s">
        <v>22</v>
      </c>
      <c r="E2874" s="4" t="s">
        <v>8</v>
      </c>
      <c r="F2874" s="4" t="s">
        <v>625</v>
      </c>
      <c r="G2874" s="10">
        <v>28653853</v>
      </c>
      <c r="H2874" s="14">
        <v>328</v>
      </c>
    </row>
    <row r="2875" spans="1:8" x14ac:dyDescent="0.25">
      <c r="A2875" s="5">
        <v>900019737</v>
      </c>
      <c r="B2875" s="9" t="s">
        <v>3330</v>
      </c>
      <c r="C2875" s="4" t="s">
        <v>163</v>
      </c>
      <c r="D2875" s="4" t="s">
        <v>164</v>
      </c>
      <c r="E2875" s="4" t="s">
        <v>35</v>
      </c>
      <c r="F2875" s="4" t="s">
        <v>605</v>
      </c>
      <c r="G2875" s="10">
        <v>28650031</v>
      </c>
      <c r="H2875" s="14">
        <v>249</v>
      </c>
    </row>
    <row r="2876" spans="1:8" x14ac:dyDescent="0.25">
      <c r="A2876" s="5">
        <v>900072047</v>
      </c>
      <c r="B2876" s="9" t="s">
        <v>3331</v>
      </c>
      <c r="C2876" s="4" t="s">
        <v>22</v>
      </c>
      <c r="D2876" s="4" t="s">
        <v>22</v>
      </c>
      <c r="E2876" s="4" t="s">
        <v>35</v>
      </c>
      <c r="F2876" s="4" t="s">
        <v>261</v>
      </c>
      <c r="G2876" s="10">
        <v>28639099</v>
      </c>
      <c r="H2876" s="14">
        <v>246</v>
      </c>
    </row>
    <row r="2877" spans="1:8" x14ac:dyDescent="0.25">
      <c r="A2877" s="5">
        <v>860031282</v>
      </c>
      <c r="B2877" s="9" t="s">
        <v>3332</v>
      </c>
      <c r="C2877" s="4" t="s">
        <v>22</v>
      </c>
      <c r="D2877" s="4" t="s">
        <v>22</v>
      </c>
      <c r="E2877" s="4" t="s">
        <v>8</v>
      </c>
      <c r="F2877" s="4" t="s">
        <v>226</v>
      </c>
      <c r="G2877" s="10">
        <v>28638293</v>
      </c>
      <c r="H2877" s="14">
        <v>335</v>
      </c>
    </row>
    <row r="2878" spans="1:8" x14ac:dyDescent="0.25">
      <c r="A2878" s="5">
        <v>890935493</v>
      </c>
      <c r="B2878" s="9" t="s">
        <v>3333</v>
      </c>
      <c r="C2878" s="4" t="s">
        <v>5</v>
      </c>
      <c r="D2878" s="4" t="s">
        <v>76</v>
      </c>
      <c r="E2878" s="4" t="s">
        <v>18</v>
      </c>
      <c r="F2878" s="4" t="s">
        <v>519</v>
      </c>
      <c r="G2878" s="10">
        <v>28634438</v>
      </c>
      <c r="H2878" s="14">
        <v>121</v>
      </c>
    </row>
    <row r="2879" spans="1:8" x14ac:dyDescent="0.25">
      <c r="A2879" s="5">
        <v>811046191</v>
      </c>
      <c r="B2879" s="9" t="s">
        <v>3334</v>
      </c>
      <c r="C2879" s="4" t="s">
        <v>5</v>
      </c>
      <c r="D2879" s="4" t="s">
        <v>37</v>
      </c>
      <c r="E2879" s="4" t="s">
        <v>35</v>
      </c>
      <c r="F2879" s="4" t="s">
        <v>158</v>
      </c>
      <c r="G2879" s="10">
        <v>28633568</v>
      </c>
      <c r="H2879" s="14">
        <v>239</v>
      </c>
    </row>
    <row r="2880" spans="1:8" x14ac:dyDescent="0.25">
      <c r="A2880" s="5">
        <v>811023791</v>
      </c>
      <c r="B2880" s="9" t="s">
        <v>3335</v>
      </c>
      <c r="C2880" s="4" t="s">
        <v>5</v>
      </c>
      <c r="D2880" s="4" t="s">
        <v>239</v>
      </c>
      <c r="E2880" s="4" t="s">
        <v>35</v>
      </c>
      <c r="F2880" s="4" t="s">
        <v>158</v>
      </c>
      <c r="G2880" s="10">
        <v>28615259</v>
      </c>
      <c r="H2880" s="14">
        <v>239</v>
      </c>
    </row>
    <row r="2881" spans="1:8" x14ac:dyDescent="0.25">
      <c r="A2881" s="5">
        <v>800070965</v>
      </c>
      <c r="B2881" s="9" t="s">
        <v>3336</v>
      </c>
      <c r="C2881" s="4" t="s">
        <v>22</v>
      </c>
      <c r="D2881" s="4" t="s">
        <v>22</v>
      </c>
      <c r="E2881" s="4" t="s">
        <v>8</v>
      </c>
      <c r="F2881" s="4" t="s">
        <v>71</v>
      </c>
      <c r="G2881" s="10">
        <v>28579550</v>
      </c>
      <c r="H2881" s="14">
        <v>317</v>
      </c>
    </row>
    <row r="2882" spans="1:8" x14ac:dyDescent="0.25">
      <c r="A2882" s="5">
        <v>900381329</v>
      </c>
      <c r="B2882" s="9" t="s">
        <v>3337</v>
      </c>
      <c r="C2882" s="4" t="s">
        <v>56</v>
      </c>
      <c r="D2882" s="4" t="s">
        <v>57</v>
      </c>
      <c r="E2882" s="4" t="s">
        <v>18</v>
      </c>
      <c r="F2882" s="4" t="s">
        <v>91</v>
      </c>
      <c r="G2882" s="10">
        <v>28574281</v>
      </c>
      <c r="H2882" s="14">
        <v>51</v>
      </c>
    </row>
    <row r="2883" spans="1:8" x14ac:dyDescent="0.25">
      <c r="A2883" s="5">
        <v>890332769</v>
      </c>
      <c r="B2883" s="9" t="s">
        <v>3338</v>
      </c>
      <c r="C2883" s="4" t="s">
        <v>290</v>
      </c>
      <c r="D2883" s="4" t="s">
        <v>665</v>
      </c>
      <c r="E2883" s="4" t="s">
        <v>141</v>
      </c>
      <c r="F2883" s="4" t="s">
        <v>3339</v>
      </c>
      <c r="G2883" s="10">
        <v>28571306</v>
      </c>
      <c r="H2883" s="14">
        <v>14</v>
      </c>
    </row>
    <row r="2884" spans="1:8" x14ac:dyDescent="0.25">
      <c r="A2884" s="4">
        <v>804003472</v>
      </c>
      <c r="B2884" s="9" t="s">
        <v>3340</v>
      </c>
      <c r="C2884" s="4" t="s">
        <v>10</v>
      </c>
      <c r="D2884" s="4" t="s">
        <v>136</v>
      </c>
      <c r="E2884" s="4" t="s">
        <v>8</v>
      </c>
      <c r="F2884" s="4" t="s">
        <v>96</v>
      </c>
      <c r="G2884" s="10">
        <v>28567536.949000001</v>
      </c>
      <c r="H2884" s="14">
        <v>354</v>
      </c>
    </row>
    <row r="2885" spans="1:8" x14ac:dyDescent="0.25">
      <c r="A2885" s="5">
        <v>900293116</v>
      </c>
      <c r="B2885" s="9" t="s">
        <v>3341</v>
      </c>
      <c r="C2885" s="4" t="s">
        <v>22</v>
      </c>
      <c r="D2885" s="4" t="s">
        <v>22</v>
      </c>
      <c r="E2885" s="4" t="s">
        <v>8</v>
      </c>
      <c r="F2885" s="4" t="s">
        <v>202</v>
      </c>
      <c r="G2885" s="10">
        <v>28555982</v>
      </c>
      <c r="H2885" s="14">
        <v>361</v>
      </c>
    </row>
    <row r="2886" spans="1:8" x14ac:dyDescent="0.25">
      <c r="A2886" s="5">
        <v>900582129</v>
      </c>
      <c r="B2886" s="9" t="s">
        <v>3342</v>
      </c>
      <c r="C2886" s="4" t="s">
        <v>22</v>
      </c>
      <c r="D2886" s="4" t="s">
        <v>22</v>
      </c>
      <c r="E2886" s="4" t="s">
        <v>8</v>
      </c>
      <c r="F2886" s="4" t="s">
        <v>132</v>
      </c>
      <c r="G2886" s="10">
        <v>28555942</v>
      </c>
      <c r="H2886" s="14">
        <v>342</v>
      </c>
    </row>
    <row r="2887" spans="1:8" x14ac:dyDescent="0.25">
      <c r="A2887" s="5">
        <v>900662390</v>
      </c>
      <c r="B2887" s="9" t="s">
        <v>3343</v>
      </c>
      <c r="C2887" s="4" t="s">
        <v>22</v>
      </c>
      <c r="D2887" s="4" t="s">
        <v>22</v>
      </c>
      <c r="E2887" s="4" t="s">
        <v>8</v>
      </c>
      <c r="F2887" s="4" t="s">
        <v>855</v>
      </c>
      <c r="G2887" s="10">
        <v>28555640</v>
      </c>
      <c r="H2887" s="14">
        <v>399</v>
      </c>
    </row>
    <row r="2888" spans="1:8" x14ac:dyDescent="0.25">
      <c r="A2888" s="5">
        <v>811009784</v>
      </c>
      <c r="B2888" s="9" t="s">
        <v>3344</v>
      </c>
      <c r="C2888" s="4" t="s">
        <v>5</v>
      </c>
      <c r="D2888" s="4" t="s">
        <v>6</v>
      </c>
      <c r="E2888" s="4" t="s">
        <v>141</v>
      </c>
      <c r="F2888" s="4" t="s">
        <v>194</v>
      </c>
      <c r="G2888" s="10">
        <v>28547343</v>
      </c>
      <c r="H2888" s="14">
        <v>7</v>
      </c>
    </row>
    <row r="2889" spans="1:8" x14ac:dyDescent="0.25">
      <c r="A2889" s="5">
        <v>900311748</v>
      </c>
      <c r="B2889" s="9" t="s">
        <v>3345</v>
      </c>
      <c r="C2889" s="4" t="s">
        <v>22</v>
      </c>
      <c r="D2889" s="4" t="s">
        <v>22</v>
      </c>
      <c r="E2889" s="4" t="s">
        <v>8</v>
      </c>
      <c r="F2889" s="4" t="s">
        <v>20</v>
      </c>
      <c r="G2889" s="10">
        <v>28543460</v>
      </c>
      <c r="H2889" s="14">
        <v>303</v>
      </c>
    </row>
    <row r="2890" spans="1:8" x14ac:dyDescent="0.25">
      <c r="A2890" s="5">
        <v>900386126</v>
      </c>
      <c r="B2890" s="9" t="s">
        <v>3346</v>
      </c>
      <c r="C2890" s="4" t="s">
        <v>5</v>
      </c>
      <c r="D2890" s="4" t="s">
        <v>6</v>
      </c>
      <c r="E2890" s="4" t="s">
        <v>13</v>
      </c>
      <c r="F2890" s="4" t="s">
        <v>12</v>
      </c>
      <c r="G2890" s="10">
        <v>28535040</v>
      </c>
      <c r="H2890" s="14">
        <v>194</v>
      </c>
    </row>
    <row r="2891" spans="1:8" x14ac:dyDescent="0.25">
      <c r="A2891" s="4">
        <v>892120119</v>
      </c>
      <c r="B2891" s="9" t="s">
        <v>3347</v>
      </c>
      <c r="C2891" s="4" t="s">
        <v>1686</v>
      </c>
      <c r="D2891" s="4" t="s">
        <v>3348</v>
      </c>
      <c r="E2891" s="4" t="s">
        <v>8</v>
      </c>
      <c r="F2891" s="4" t="s">
        <v>96</v>
      </c>
      <c r="G2891" s="10">
        <v>28534121.704999998</v>
      </c>
      <c r="H2891" s="14">
        <v>354</v>
      </c>
    </row>
    <row r="2892" spans="1:8" x14ac:dyDescent="0.25">
      <c r="A2892" s="5">
        <v>900393478</v>
      </c>
      <c r="B2892" s="9" t="s">
        <v>3349</v>
      </c>
      <c r="C2892" s="4" t="s">
        <v>45</v>
      </c>
      <c r="D2892" s="4" t="s">
        <v>3350</v>
      </c>
      <c r="E2892" s="4" t="s">
        <v>141</v>
      </c>
      <c r="F2892" s="4" t="s">
        <v>140</v>
      </c>
      <c r="G2892" s="10">
        <v>28517421</v>
      </c>
      <c r="H2892" s="14">
        <v>19</v>
      </c>
    </row>
    <row r="2893" spans="1:8" x14ac:dyDescent="0.25">
      <c r="A2893" s="4">
        <v>830076099</v>
      </c>
      <c r="B2893" s="9" t="s">
        <v>3351</v>
      </c>
      <c r="C2893" s="4" t="s">
        <v>22</v>
      </c>
      <c r="D2893" s="4" t="s">
        <v>22</v>
      </c>
      <c r="E2893" s="4" t="s">
        <v>8</v>
      </c>
      <c r="F2893" s="4" t="s">
        <v>96</v>
      </c>
      <c r="G2893" s="10">
        <v>28497604.798</v>
      </c>
      <c r="H2893" s="14">
        <v>354</v>
      </c>
    </row>
    <row r="2894" spans="1:8" x14ac:dyDescent="0.25">
      <c r="A2894" s="5">
        <v>806003042</v>
      </c>
      <c r="B2894" s="9" t="s">
        <v>3352</v>
      </c>
      <c r="C2894" s="4" t="s">
        <v>163</v>
      </c>
      <c r="D2894" s="4" t="s">
        <v>164</v>
      </c>
      <c r="E2894" s="4" t="s">
        <v>8</v>
      </c>
      <c r="F2894" s="4" t="s">
        <v>275</v>
      </c>
      <c r="G2894" s="10">
        <v>28486880</v>
      </c>
      <c r="H2894" s="14">
        <v>365</v>
      </c>
    </row>
    <row r="2895" spans="1:8" x14ac:dyDescent="0.25">
      <c r="A2895" s="5">
        <v>900198369</v>
      </c>
      <c r="B2895" s="9" t="s">
        <v>3353</v>
      </c>
      <c r="C2895" s="4" t="s">
        <v>5</v>
      </c>
      <c r="D2895" s="4" t="s">
        <v>171</v>
      </c>
      <c r="E2895" s="4" t="s">
        <v>8</v>
      </c>
      <c r="F2895" s="4" t="s">
        <v>275</v>
      </c>
      <c r="G2895" s="10">
        <v>28479887</v>
      </c>
      <c r="H2895" s="14">
        <v>365</v>
      </c>
    </row>
    <row r="2896" spans="1:8" x14ac:dyDescent="0.25">
      <c r="A2896" s="5">
        <v>890114157</v>
      </c>
      <c r="B2896" s="9" t="s">
        <v>3354</v>
      </c>
      <c r="C2896" s="4" t="s">
        <v>25</v>
      </c>
      <c r="D2896" s="4" t="s">
        <v>26</v>
      </c>
      <c r="E2896" s="4" t="s">
        <v>35</v>
      </c>
      <c r="F2896" s="4" t="s">
        <v>377</v>
      </c>
      <c r="G2896" s="10">
        <v>28478287</v>
      </c>
      <c r="H2896" s="14">
        <v>233</v>
      </c>
    </row>
    <row r="2897" spans="1:8" x14ac:dyDescent="0.25">
      <c r="A2897" s="5">
        <v>900154466</v>
      </c>
      <c r="B2897" s="9" t="s">
        <v>3355</v>
      </c>
      <c r="C2897" s="4" t="s">
        <v>5</v>
      </c>
      <c r="D2897" s="4" t="s">
        <v>272</v>
      </c>
      <c r="E2897" s="4" t="s">
        <v>141</v>
      </c>
      <c r="F2897" s="4" t="s">
        <v>614</v>
      </c>
      <c r="G2897" s="10">
        <v>28476207</v>
      </c>
      <c r="H2897" s="14">
        <v>18</v>
      </c>
    </row>
    <row r="2898" spans="1:8" x14ac:dyDescent="0.25">
      <c r="A2898" s="5">
        <v>830113227</v>
      </c>
      <c r="B2898" s="9" t="s">
        <v>3356</v>
      </c>
      <c r="C2898" s="4" t="s">
        <v>22</v>
      </c>
      <c r="D2898" s="4" t="s">
        <v>22</v>
      </c>
      <c r="E2898" s="4" t="s">
        <v>8</v>
      </c>
      <c r="F2898" s="4" t="s">
        <v>132</v>
      </c>
      <c r="G2898" s="10">
        <v>28472022</v>
      </c>
      <c r="H2898" s="14">
        <v>342</v>
      </c>
    </row>
    <row r="2899" spans="1:8" x14ac:dyDescent="0.25">
      <c r="A2899" s="5">
        <v>900042543</v>
      </c>
      <c r="B2899" s="9" t="s">
        <v>3357</v>
      </c>
      <c r="C2899" s="4" t="s">
        <v>22</v>
      </c>
      <c r="D2899" s="4" t="s">
        <v>22</v>
      </c>
      <c r="E2899" s="4" t="s">
        <v>35</v>
      </c>
      <c r="F2899" s="4" t="s">
        <v>434</v>
      </c>
      <c r="G2899" s="10">
        <v>28461081</v>
      </c>
      <c r="H2899" s="14">
        <v>244</v>
      </c>
    </row>
    <row r="2900" spans="1:8" x14ac:dyDescent="0.25">
      <c r="A2900" s="5">
        <v>800174039</v>
      </c>
      <c r="B2900" s="9" t="s">
        <v>3358</v>
      </c>
      <c r="C2900" s="4" t="s">
        <v>5</v>
      </c>
      <c r="D2900" s="4" t="s">
        <v>272</v>
      </c>
      <c r="E2900" s="4" t="s">
        <v>18</v>
      </c>
      <c r="F2900" s="4" t="s">
        <v>401</v>
      </c>
      <c r="G2900" s="10">
        <v>28432242</v>
      </c>
      <c r="H2900" s="14">
        <v>113</v>
      </c>
    </row>
    <row r="2901" spans="1:8" x14ac:dyDescent="0.25">
      <c r="A2901" s="5">
        <v>900963642</v>
      </c>
      <c r="B2901" s="9" t="s">
        <v>3359</v>
      </c>
      <c r="C2901" s="4" t="s">
        <v>22</v>
      </c>
      <c r="D2901" s="4" t="s">
        <v>22</v>
      </c>
      <c r="E2901" s="4" t="s">
        <v>35</v>
      </c>
      <c r="F2901" s="4" t="s">
        <v>188</v>
      </c>
      <c r="G2901" s="10">
        <v>28417739</v>
      </c>
      <c r="H2901" s="14">
        <v>231</v>
      </c>
    </row>
    <row r="2902" spans="1:8" x14ac:dyDescent="0.25">
      <c r="A2902" s="5">
        <v>900323811</v>
      </c>
      <c r="B2902" s="9" t="s">
        <v>3360</v>
      </c>
      <c r="C2902" s="4" t="s">
        <v>22</v>
      </c>
      <c r="D2902" s="4" t="s">
        <v>22</v>
      </c>
      <c r="E2902" s="4" t="s">
        <v>8</v>
      </c>
      <c r="F2902" s="4" t="s">
        <v>226</v>
      </c>
      <c r="G2902" s="10">
        <v>28412833</v>
      </c>
      <c r="H2902" s="14">
        <v>335</v>
      </c>
    </row>
    <row r="2903" spans="1:8" x14ac:dyDescent="0.25">
      <c r="A2903" s="5">
        <v>830071139</v>
      </c>
      <c r="B2903" s="9" t="s">
        <v>3361</v>
      </c>
      <c r="C2903" s="4" t="s">
        <v>22</v>
      </c>
      <c r="D2903" s="4" t="s">
        <v>22</v>
      </c>
      <c r="E2903" s="4" t="s">
        <v>35</v>
      </c>
      <c r="F2903" s="4" t="s">
        <v>145</v>
      </c>
      <c r="G2903" s="10">
        <v>28401679</v>
      </c>
      <c r="H2903" s="14">
        <v>253</v>
      </c>
    </row>
    <row r="2904" spans="1:8" x14ac:dyDescent="0.25">
      <c r="A2904" s="5">
        <v>800244319</v>
      </c>
      <c r="B2904" s="9" t="s">
        <v>3362</v>
      </c>
      <c r="C2904" s="4" t="s">
        <v>22</v>
      </c>
      <c r="D2904" s="4" t="s">
        <v>22</v>
      </c>
      <c r="E2904" s="4" t="s">
        <v>35</v>
      </c>
      <c r="F2904" s="4" t="s">
        <v>158</v>
      </c>
      <c r="G2904" s="10">
        <v>28392529</v>
      </c>
      <c r="H2904" s="14">
        <v>239</v>
      </c>
    </row>
    <row r="2905" spans="1:8" x14ac:dyDescent="0.25">
      <c r="A2905" s="5">
        <v>860001978</v>
      </c>
      <c r="B2905" s="9" t="s">
        <v>3363</v>
      </c>
      <c r="C2905" s="4" t="s">
        <v>62</v>
      </c>
      <c r="D2905" s="4" t="s">
        <v>573</v>
      </c>
      <c r="E2905" s="4" t="s">
        <v>35</v>
      </c>
      <c r="F2905" s="4" t="s">
        <v>180</v>
      </c>
      <c r="G2905" s="10">
        <v>28378767</v>
      </c>
      <c r="H2905" s="14">
        <v>228</v>
      </c>
    </row>
    <row r="2906" spans="1:8" x14ac:dyDescent="0.25">
      <c r="A2906" s="5">
        <v>900189945</v>
      </c>
      <c r="B2906" s="9" t="s">
        <v>3364</v>
      </c>
      <c r="C2906" s="4" t="s">
        <v>22</v>
      </c>
      <c r="D2906" s="4" t="s">
        <v>22</v>
      </c>
      <c r="E2906" s="4" t="s">
        <v>35</v>
      </c>
      <c r="F2906" s="4" t="s">
        <v>102</v>
      </c>
      <c r="G2906" s="10">
        <v>28376208</v>
      </c>
      <c r="H2906" s="14">
        <v>227</v>
      </c>
    </row>
    <row r="2907" spans="1:8" x14ac:dyDescent="0.25">
      <c r="A2907" s="5">
        <v>860527917</v>
      </c>
      <c r="B2907" s="9" t="s">
        <v>3365</v>
      </c>
      <c r="C2907" s="4" t="s">
        <v>22</v>
      </c>
      <c r="D2907" s="4" t="s">
        <v>22</v>
      </c>
      <c r="E2907" s="4" t="s">
        <v>18</v>
      </c>
      <c r="F2907" s="4" t="s">
        <v>128</v>
      </c>
      <c r="G2907" s="10">
        <v>28367449</v>
      </c>
      <c r="H2907" s="14">
        <v>105</v>
      </c>
    </row>
    <row r="2908" spans="1:8" x14ac:dyDescent="0.25">
      <c r="A2908" s="5">
        <v>900085630</v>
      </c>
      <c r="B2908" s="9" t="s">
        <v>3366</v>
      </c>
      <c r="C2908" s="4" t="s">
        <v>5</v>
      </c>
      <c r="D2908" s="4" t="s">
        <v>116</v>
      </c>
      <c r="E2908" s="4" t="s">
        <v>35</v>
      </c>
      <c r="F2908" s="4" t="s">
        <v>60</v>
      </c>
      <c r="G2908" s="10">
        <v>28359014</v>
      </c>
      <c r="H2908" s="14">
        <v>213</v>
      </c>
    </row>
    <row r="2909" spans="1:8" x14ac:dyDescent="0.25">
      <c r="A2909" s="5">
        <v>890309282</v>
      </c>
      <c r="B2909" s="9" t="s">
        <v>3367</v>
      </c>
      <c r="C2909" s="4" t="s">
        <v>45</v>
      </c>
      <c r="D2909" s="4" t="s">
        <v>46</v>
      </c>
      <c r="E2909" s="4" t="s">
        <v>8</v>
      </c>
      <c r="F2909" s="4" t="s">
        <v>436</v>
      </c>
      <c r="G2909" s="10">
        <v>28355689</v>
      </c>
      <c r="H2909" s="14">
        <v>315</v>
      </c>
    </row>
    <row r="2910" spans="1:8" x14ac:dyDescent="0.25">
      <c r="A2910" s="5">
        <v>900585965</v>
      </c>
      <c r="B2910" s="9" t="s">
        <v>3368</v>
      </c>
      <c r="C2910" s="4" t="s">
        <v>22</v>
      </c>
      <c r="D2910" s="4" t="s">
        <v>22</v>
      </c>
      <c r="E2910" s="4" t="s">
        <v>35</v>
      </c>
      <c r="F2910" s="4" t="s">
        <v>779</v>
      </c>
      <c r="G2910" s="10">
        <v>28351870</v>
      </c>
      <c r="H2910" s="14">
        <v>250</v>
      </c>
    </row>
    <row r="2911" spans="1:8" x14ac:dyDescent="0.25">
      <c r="A2911" s="5">
        <v>860027710</v>
      </c>
      <c r="B2911" s="9" t="s">
        <v>3369</v>
      </c>
      <c r="C2911" s="4" t="s">
        <v>22</v>
      </c>
      <c r="D2911" s="4" t="s">
        <v>22</v>
      </c>
      <c r="E2911" s="4" t="s">
        <v>8</v>
      </c>
      <c r="F2911" s="4" t="s">
        <v>399</v>
      </c>
      <c r="G2911" s="10">
        <v>28343748</v>
      </c>
      <c r="H2911" s="14">
        <v>323</v>
      </c>
    </row>
    <row r="2912" spans="1:8" x14ac:dyDescent="0.25">
      <c r="A2912" s="5">
        <v>804004262</v>
      </c>
      <c r="B2912" s="9" t="s">
        <v>3370</v>
      </c>
      <c r="C2912" s="4" t="s">
        <v>10</v>
      </c>
      <c r="D2912" s="4" t="s">
        <v>136</v>
      </c>
      <c r="E2912" s="4" t="s">
        <v>18</v>
      </c>
      <c r="F2912" s="4" t="s">
        <v>208</v>
      </c>
      <c r="G2912" s="10">
        <v>28338473</v>
      </c>
      <c r="H2912" s="14">
        <v>62</v>
      </c>
    </row>
    <row r="2913" spans="1:8" x14ac:dyDescent="0.25">
      <c r="A2913" s="5">
        <v>890310455</v>
      </c>
      <c r="B2913" s="9" t="s">
        <v>3371</v>
      </c>
      <c r="C2913" s="4" t="s">
        <v>45</v>
      </c>
      <c r="D2913" s="4" t="s">
        <v>46</v>
      </c>
      <c r="E2913" s="4" t="s">
        <v>8</v>
      </c>
      <c r="F2913" s="4" t="s">
        <v>855</v>
      </c>
      <c r="G2913" s="10">
        <v>28317254</v>
      </c>
      <c r="H2913" s="14">
        <v>399</v>
      </c>
    </row>
    <row r="2914" spans="1:8" x14ac:dyDescent="0.25">
      <c r="A2914" s="5">
        <v>830051359</v>
      </c>
      <c r="B2914" s="9" t="s">
        <v>3372</v>
      </c>
      <c r="C2914" s="4" t="s">
        <v>22</v>
      </c>
      <c r="D2914" s="4" t="s">
        <v>22</v>
      </c>
      <c r="E2914" s="4" t="s">
        <v>13</v>
      </c>
      <c r="F2914" s="4" t="s">
        <v>148</v>
      </c>
      <c r="G2914" s="10">
        <v>28312530</v>
      </c>
      <c r="H2914" s="14">
        <v>198</v>
      </c>
    </row>
    <row r="2915" spans="1:8" x14ac:dyDescent="0.25">
      <c r="A2915" s="5">
        <v>800114341</v>
      </c>
      <c r="B2915" s="9" t="s">
        <v>3373</v>
      </c>
      <c r="C2915" s="4" t="s">
        <v>22</v>
      </c>
      <c r="D2915" s="4" t="s">
        <v>22</v>
      </c>
      <c r="E2915" s="4" t="s">
        <v>8</v>
      </c>
      <c r="F2915" s="4" t="s">
        <v>399</v>
      </c>
      <c r="G2915" s="10">
        <v>28312423</v>
      </c>
      <c r="H2915" s="14">
        <v>323</v>
      </c>
    </row>
    <row r="2916" spans="1:8" x14ac:dyDescent="0.25">
      <c r="A2916" s="5">
        <v>811032699</v>
      </c>
      <c r="B2916" s="9" t="s">
        <v>3374</v>
      </c>
      <c r="C2916" s="4" t="s">
        <v>5</v>
      </c>
      <c r="D2916" s="4" t="s">
        <v>116</v>
      </c>
      <c r="E2916" s="4" t="s">
        <v>35</v>
      </c>
      <c r="F2916" s="4" t="s">
        <v>60</v>
      </c>
      <c r="G2916" s="10">
        <v>28303712</v>
      </c>
      <c r="H2916" s="14">
        <v>213</v>
      </c>
    </row>
    <row r="2917" spans="1:8" x14ac:dyDescent="0.25">
      <c r="A2917" s="5">
        <v>860517522</v>
      </c>
      <c r="B2917" s="9" t="s">
        <v>3375</v>
      </c>
      <c r="C2917" s="4" t="s">
        <v>22</v>
      </c>
      <c r="D2917" s="4" t="s">
        <v>22</v>
      </c>
      <c r="E2917" s="4" t="s">
        <v>35</v>
      </c>
      <c r="F2917" s="4" t="s">
        <v>383</v>
      </c>
      <c r="G2917" s="10">
        <v>28300462</v>
      </c>
      <c r="H2917" s="14">
        <v>212</v>
      </c>
    </row>
    <row r="2918" spans="1:8" x14ac:dyDescent="0.25">
      <c r="A2918" s="5">
        <v>800019856</v>
      </c>
      <c r="B2918" s="9" t="s">
        <v>3376</v>
      </c>
      <c r="C2918" s="4" t="s">
        <v>221</v>
      </c>
      <c r="D2918" s="4" t="s">
        <v>222</v>
      </c>
      <c r="E2918" s="4" t="s">
        <v>35</v>
      </c>
      <c r="F2918" s="4" t="s">
        <v>34</v>
      </c>
      <c r="G2918" s="10">
        <v>28270953</v>
      </c>
      <c r="H2918" s="14">
        <v>224</v>
      </c>
    </row>
    <row r="2919" spans="1:8" x14ac:dyDescent="0.25">
      <c r="A2919" s="5">
        <v>900568496</v>
      </c>
      <c r="B2919" s="9" t="s">
        <v>3377</v>
      </c>
      <c r="C2919" s="4" t="s">
        <v>22</v>
      </c>
      <c r="D2919" s="4" t="s">
        <v>22</v>
      </c>
      <c r="E2919" s="4" t="s">
        <v>8</v>
      </c>
      <c r="F2919" s="4" t="s">
        <v>625</v>
      </c>
      <c r="G2919" s="10">
        <v>28257452</v>
      </c>
      <c r="H2919" s="14">
        <v>328</v>
      </c>
    </row>
    <row r="2920" spans="1:8" x14ac:dyDescent="0.25">
      <c r="A2920" s="5">
        <v>900419471</v>
      </c>
      <c r="B2920" s="9" t="s">
        <v>3378</v>
      </c>
      <c r="C2920" s="4" t="s">
        <v>290</v>
      </c>
      <c r="D2920" s="4" t="s">
        <v>665</v>
      </c>
      <c r="E2920" s="4" t="s">
        <v>13</v>
      </c>
      <c r="F2920" s="4" t="s">
        <v>148</v>
      </c>
      <c r="G2920" s="10">
        <v>28252616</v>
      </c>
      <c r="H2920" s="14">
        <v>198</v>
      </c>
    </row>
    <row r="2921" spans="1:8" x14ac:dyDescent="0.25">
      <c r="A2921" s="5">
        <v>811013096</v>
      </c>
      <c r="B2921" s="9" t="s">
        <v>3379</v>
      </c>
      <c r="C2921" s="4" t="s">
        <v>5</v>
      </c>
      <c r="D2921" s="4" t="s">
        <v>6</v>
      </c>
      <c r="E2921" s="4" t="s">
        <v>18</v>
      </c>
      <c r="F2921" s="4" t="s">
        <v>503</v>
      </c>
      <c r="G2921" s="10">
        <v>28248791</v>
      </c>
      <c r="H2921" s="14">
        <v>58</v>
      </c>
    </row>
    <row r="2922" spans="1:8" x14ac:dyDescent="0.25">
      <c r="A2922" s="5">
        <v>800042972</v>
      </c>
      <c r="B2922" s="9" t="s">
        <v>3380</v>
      </c>
      <c r="C2922" s="4" t="s">
        <v>10</v>
      </c>
      <c r="D2922" s="4" t="s">
        <v>136</v>
      </c>
      <c r="E2922" s="4" t="s">
        <v>35</v>
      </c>
      <c r="F2922" s="4" t="s">
        <v>777</v>
      </c>
      <c r="G2922" s="10">
        <v>28242961</v>
      </c>
      <c r="H2922" s="14">
        <v>211</v>
      </c>
    </row>
    <row r="2923" spans="1:8" x14ac:dyDescent="0.25">
      <c r="A2923" s="5">
        <v>830032945</v>
      </c>
      <c r="B2923" s="9" t="s">
        <v>3381</v>
      </c>
      <c r="C2923" s="4" t="s">
        <v>22</v>
      </c>
      <c r="D2923" s="4" t="s">
        <v>22</v>
      </c>
      <c r="E2923" s="4" t="s">
        <v>8</v>
      </c>
      <c r="F2923" s="4" t="s">
        <v>761</v>
      </c>
      <c r="G2923" s="10">
        <v>28236840</v>
      </c>
      <c r="H2923" s="14">
        <v>280</v>
      </c>
    </row>
    <row r="2924" spans="1:8" x14ac:dyDescent="0.25">
      <c r="A2924" s="5">
        <v>817000809</v>
      </c>
      <c r="B2924" s="9" t="s">
        <v>3382</v>
      </c>
      <c r="C2924" s="4" t="s">
        <v>29</v>
      </c>
      <c r="D2924" s="4" t="s">
        <v>864</v>
      </c>
      <c r="E2924" s="4" t="s">
        <v>18</v>
      </c>
      <c r="F2924" s="4" t="s">
        <v>128</v>
      </c>
      <c r="G2924" s="10">
        <v>28233497</v>
      </c>
      <c r="H2924" s="14">
        <v>105</v>
      </c>
    </row>
    <row r="2925" spans="1:8" x14ac:dyDescent="0.25">
      <c r="A2925" s="5">
        <v>800051817</v>
      </c>
      <c r="B2925" s="9" t="s">
        <v>3383</v>
      </c>
      <c r="C2925" s="4" t="s">
        <v>15</v>
      </c>
      <c r="D2925" s="4" t="s">
        <v>16</v>
      </c>
      <c r="E2925" s="4" t="s">
        <v>35</v>
      </c>
      <c r="F2925" s="4" t="s">
        <v>82</v>
      </c>
      <c r="G2925" s="10">
        <v>28225454</v>
      </c>
      <c r="H2925" s="14">
        <v>206</v>
      </c>
    </row>
    <row r="2926" spans="1:8" x14ac:dyDescent="0.25">
      <c r="A2926" s="5">
        <v>900495930</v>
      </c>
      <c r="B2926" s="9" t="s">
        <v>3384</v>
      </c>
      <c r="C2926" s="4" t="s">
        <v>22</v>
      </c>
      <c r="D2926" s="4" t="s">
        <v>22</v>
      </c>
      <c r="E2926" s="4" t="s">
        <v>35</v>
      </c>
      <c r="F2926" s="4" t="s">
        <v>688</v>
      </c>
      <c r="G2926" s="10">
        <v>28203120</v>
      </c>
      <c r="H2926" s="14">
        <v>237</v>
      </c>
    </row>
    <row r="2927" spans="1:8" x14ac:dyDescent="0.25">
      <c r="A2927" s="5">
        <v>860536195</v>
      </c>
      <c r="B2927" s="9" t="s">
        <v>3385</v>
      </c>
      <c r="C2927" s="4" t="s">
        <v>22</v>
      </c>
      <c r="D2927" s="4" t="s">
        <v>22</v>
      </c>
      <c r="E2927" s="4" t="s">
        <v>141</v>
      </c>
      <c r="F2927" s="4" t="s">
        <v>555</v>
      </c>
      <c r="G2927" s="10">
        <v>28199695</v>
      </c>
      <c r="H2927" s="14">
        <v>10</v>
      </c>
    </row>
    <row r="2928" spans="1:8" x14ac:dyDescent="0.25">
      <c r="A2928" s="5">
        <v>811026191</v>
      </c>
      <c r="B2928" s="9" t="s">
        <v>3386</v>
      </c>
      <c r="C2928" s="4" t="s">
        <v>5</v>
      </c>
      <c r="D2928" s="4" t="s">
        <v>6</v>
      </c>
      <c r="E2928" s="4" t="s">
        <v>13</v>
      </c>
      <c r="F2928" s="4" t="s">
        <v>148</v>
      </c>
      <c r="G2928" s="10">
        <v>28169548</v>
      </c>
      <c r="H2928" s="14">
        <v>198</v>
      </c>
    </row>
    <row r="2929" spans="1:8" x14ac:dyDescent="0.25">
      <c r="A2929" s="5">
        <v>860353573</v>
      </c>
      <c r="B2929" s="9" t="s">
        <v>3387</v>
      </c>
      <c r="C2929" s="4" t="s">
        <v>22</v>
      </c>
      <c r="D2929" s="4" t="s">
        <v>22</v>
      </c>
      <c r="E2929" s="4" t="s">
        <v>69</v>
      </c>
      <c r="F2929" s="4" t="s">
        <v>166</v>
      </c>
      <c r="G2929" s="10">
        <v>28167092</v>
      </c>
      <c r="H2929" s="14">
        <v>32</v>
      </c>
    </row>
    <row r="2930" spans="1:8" x14ac:dyDescent="0.25">
      <c r="A2930" s="5">
        <v>800049074</v>
      </c>
      <c r="B2930" s="9" t="s">
        <v>3388</v>
      </c>
      <c r="C2930" s="4" t="s">
        <v>5</v>
      </c>
      <c r="D2930" s="4" t="s">
        <v>37</v>
      </c>
      <c r="E2930" s="4" t="s">
        <v>35</v>
      </c>
      <c r="F2930" s="4" t="s">
        <v>605</v>
      </c>
      <c r="G2930" s="10">
        <v>28166639</v>
      </c>
      <c r="H2930" s="14">
        <v>249</v>
      </c>
    </row>
    <row r="2931" spans="1:8" x14ac:dyDescent="0.25">
      <c r="A2931" s="5">
        <v>900530303</v>
      </c>
      <c r="B2931" s="9" t="s">
        <v>3389</v>
      </c>
      <c r="C2931" s="4" t="s">
        <v>22</v>
      </c>
      <c r="D2931" s="4" t="s">
        <v>22</v>
      </c>
      <c r="E2931" s="4" t="s">
        <v>13</v>
      </c>
      <c r="F2931" s="4" t="s">
        <v>12</v>
      </c>
      <c r="G2931" s="10">
        <v>28159873</v>
      </c>
      <c r="H2931" s="14">
        <v>194</v>
      </c>
    </row>
    <row r="2932" spans="1:8" x14ac:dyDescent="0.25">
      <c r="A2932" s="5">
        <v>830049252</v>
      </c>
      <c r="B2932" s="9" t="s">
        <v>3390</v>
      </c>
      <c r="C2932" s="4" t="s">
        <v>62</v>
      </c>
      <c r="D2932" s="4" t="s">
        <v>111</v>
      </c>
      <c r="E2932" s="4" t="s">
        <v>8</v>
      </c>
      <c r="F2932" s="4" t="s">
        <v>399</v>
      </c>
      <c r="G2932" s="10">
        <v>28158861</v>
      </c>
      <c r="H2932" s="14">
        <v>323</v>
      </c>
    </row>
    <row r="2933" spans="1:8" x14ac:dyDescent="0.25">
      <c r="A2933" s="5">
        <v>900153185</v>
      </c>
      <c r="B2933" s="9" t="s">
        <v>3391</v>
      </c>
      <c r="C2933" s="4" t="s">
        <v>22</v>
      </c>
      <c r="D2933" s="4" t="s">
        <v>22</v>
      </c>
      <c r="E2933" s="4" t="s">
        <v>8</v>
      </c>
      <c r="F2933" s="4" t="s">
        <v>132</v>
      </c>
      <c r="G2933" s="10">
        <v>28156755</v>
      </c>
      <c r="H2933" s="14">
        <v>342</v>
      </c>
    </row>
    <row r="2934" spans="1:8" x14ac:dyDescent="0.25">
      <c r="A2934" s="5">
        <v>802019447</v>
      </c>
      <c r="B2934" s="9" t="s">
        <v>3392</v>
      </c>
      <c r="C2934" s="4" t="s">
        <v>22</v>
      </c>
      <c r="D2934" s="4" t="s">
        <v>22</v>
      </c>
      <c r="E2934" s="4" t="s">
        <v>35</v>
      </c>
      <c r="F2934" s="4" t="s">
        <v>200</v>
      </c>
      <c r="G2934" s="10">
        <v>28149021</v>
      </c>
      <c r="H2934" s="14">
        <v>219</v>
      </c>
    </row>
    <row r="2935" spans="1:8" x14ac:dyDescent="0.25">
      <c r="A2935" s="5">
        <v>900087656</v>
      </c>
      <c r="B2935" s="9" t="s">
        <v>3393</v>
      </c>
      <c r="C2935" s="4" t="s">
        <v>15</v>
      </c>
      <c r="D2935" s="4" t="s">
        <v>16</v>
      </c>
      <c r="E2935" s="4" t="s">
        <v>13</v>
      </c>
      <c r="F2935" s="4" t="s">
        <v>12</v>
      </c>
      <c r="G2935" s="10">
        <v>28148485</v>
      </c>
      <c r="H2935" s="14">
        <v>194</v>
      </c>
    </row>
    <row r="2936" spans="1:8" x14ac:dyDescent="0.25">
      <c r="A2936" s="5">
        <v>900466896</v>
      </c>
      <c r="B2936" s="9" t="s">
        <v>3394</v>
      </c>
      <c r="C2936" s="4" t="s">
        <v>22</v>
      </c>
      <c r="D2936" s="4" t="s">
        <v>22</v>
      </c>
      <c r="E2936" s="4" t="s">
        <v>8</v>
      </c>
      <c r="F2936" s="4" t="s">
        <v>20</v>
      </c>
      <c r="G2936" s="10">
        <v>28145741</v>
      </c>
      <c r="H2936" s="14">
        <v>303</v>
      </c>
    </row>
    <row r="2937" spans="1:8" x14ac:dyDescent="0.25">
      <c r="A2937" s="5">
        <v>860047483</v>
      </c>
      <c r="B2937" s="9" t="s">
        <v>3395</v>
      </c>
      <c r="C2937" s="4" t="s">
        <v>22</v>
      </c>
      <c r="D2937" s="4" t="s">
        <v>22</v>
      </c>
      <c r="E2937" s="4" t="s">
        <v>141</v>
      </c>
      <c r="F2937" s="4" t="s">
        <v>140</v>
      </c>
      <c r="G2937" s="10">
        <v>28128767</v>
      </c>
      <c r="H2937" s="14">
        <v>19</v>
      </c>
    </row>
    <row r="2938" spans="1:8" x14ac:dyDescent="0.25">
      <c r="A2938" s="5">
        <v>900014767</v>
      </c>
      <c r="B2938" s="9" t="s">
        <v>3396</v>
      </c>
      <c r="C2938" s="4" t="s">
        <v>10</v>
      </c>
      <c r="D2938" s="4" t="s">
        <v>944</v>
      </c>
      <c r="E2938" s="4" t="s">
        <v>13</v>
      </c>
      <c r="F2938" s="4" t="s">
        <v>148</v>
      </c>
      <c r="G2938" s="10">
        <v>28117262</v>
      </c>
      <c r="H2938" s="14">
        <v>198</v>
      </c>
    </row>
    <row r="2939" spans="1:8" x14ac:dyDescent="0.25">
      <c r="A2939" s="5">
        <v>830104409</v>
      </c>
      <c r="B2939" s="9" t="s">
        <v>3397</v>
      </c>
      <c r="C2939" s="4" t="s">
        <v>22</v>
      </c>
      <c r="D2939" s="4" t="s">
        <v>22</v>
      </c>
      <c r="E2939" s="4" t="s">
        <v>35</v>
      </c>
      <c r="F2939" s="4" t="s">
        <v>112</v>
      </c>
      <c r="G2939" s="10">
        <v>28116371</v>
      </c>
      <c r="H2939" s="14">
        <v>209</v>
      </c>
    </row>
    <row r="2940" spans="1:8" x14ac:dyDescent="0.25">
      <c r="A2940" s="5">
        <v>860076279</v>
      </c>
      <c r="B2940" s="9" t="s">
        <v>3398</v>
      </c>
      <c r="C2940" s="4" t="s">
        <v>62</v>
      </c>
      <c r="D2940" s="4" t="s">
        <v>182</v>
      </c>
      <c r="E2940" s="4" t="s">
        <v>35</v>
      </c>
      <c r="F2940" s="4" t="s">
        <v>112</v>
      </c>
      <c r="G2940" s="10">
        <v>28114069</v>
      </c>
      <c r="H2940" s="14">
        <v>209</v>
      </c>
    </row>
    <row r="2941" spans="1:8" x14ac:dyDescent="0.25">
      <c r="A2941" s="5">
        <v>811030548</v>
      </c>
      <c r="B2941" s="9" t="s">
        <v>3399</v>
      </c>
      <c r="C2941" s="4" t="s">
        <v>5</v>
      </c>
      <c r="D2941" s="4" t="s">
        <v>6</v>
      </c>
      <c r="E2941" s="4" t="s">
        <v>8</v>
      </c>
      <c r="F2941" s="4" t="s">
        <v>396</v>
      </c>
      <c r="G2941" s="10">
        <v>28113700</v>
      </c>
      <c r="H2941" s="14">
        <v>263</v>
      </c>
    </row>
    <row r="2942" spans="1:8" x14ac:dyDescent="0.25">
      <c r="A2942" s="5">
        <v>890001208</v>
      </c>
      <c r="B2942" s="9" t="s">
        <v>3400</v>
      </c>
      <c r="C2942" s="4" t="s">
        <v>126</v>
      </c>
      <c r="D2942" s="4" t="s">
        <v>260</v>
      </c>
      <c r="E2942" s="4" t="s">
        <v>35</v>
      </c>
      <c r="F2942" s="4" t="s">
        <v>82</v>
      </c>
      <c r="G2942" s="10">
        <v>28113070</v>
      </c>
      <c r="H2942" s="14">
        <v>206</v>
      </c>
    </row>
    <row r="2943" spans="1:8" x14ac:dyDescent="0.25">
      <c r="A2943" s="5">
        <v>890900402</v>
      </c>
      <c r="B2943" s="9" t="s">
        <v>3401</v>
      </c>
      <c r="C2943" s="4" t="s">
        <v>5</v>
      </c>
      <c r="D2943" s="4" t="s">
        <v>272</v>
      </c>
      <c r="E2943" s="4" t="s">
        <v>18</v>
      </c>
      <c r="F2943" s="4" t="s">
        <v>487</v>
      </c>
      <c r="G2943" s="10">
        <v>28095520</v>
      </c>
      <c r="H2943" s="14">
        <v>120</v>
      </c>
    </row>
    <row r="2944" spans="1:8" x14ac:dyDescent="0.25">
      <c r="A2944" s="5">
        <v>830511745</v>
      </c>
      <c r="B2944" s="9" t="s">
        <v>3402</v>
      </c>
      <c r="C2944" s="4" t="s">
        <v>5</v>
      </c>
      <c r="D2944" s="4" t="s">
        <v>463</v>
      </c>
      <c r="E2944" s="4" t="s">
        <v>18</v>
      </c>
      <c r="F2944" s="4" t="s">
        <v>332</v>
      </c>
      <c r="G2944" s="10">
        <v>28072118</v>
      </c>
      <c r="H2944" s="14">
        <v>100</v>
      </c>
    </row>
    <row r="2945" spans="1:8" x14ac:dyDescent="0.25">
      <c r="A2945" s="5">
        <v>890505256</v>
      </c>
      <c r="B2945" s="9" t="s">
        <v>3403</v>
      </c>
      <c r="C2945" s="4" t="s">
        <v>56</v>
      </c>
      <c r="D2945" s="4" t="s">
        <v>57</v>
      </c>
      <c r="E2945" s="4" t="s">
        <v>35</v>
      </c>
      <c r="F2945" s="4" t="s">
        <v>102</v>
      </c>
      <c r="G2945" s="10">
        <v>28063123</v>
      </c>
      <c r="H2945" s="14">
        <v>227</v>
      </c>
    </row>
    <row r="2946" spans="1:8" x14ac:dyDescent="0.25">
      <c r="A2946" s="5">
        <v>900077504</v>
      </c>
      <c r="B2946" s="9" t="s">
        <v>3404</v>
      </c>
      <c r="C2946" s="4" t="s">
        <v>15</v>
      </c>
      <c r="D2946" s="4" t="s">
        <v>16</v>
      </c>
      <c r="E2946" s="4" t="s">
        <v>141</v>
      </c>
      <c r="F2946" s="4" t="s">
        <v>614</v>
      </c>
      <c r="G2946" s="10">
        <v>28055797</v>
      </c>
      <c r="H2946" s="14">
        <v>18</v>
      </c>
    </row>
    <row r="2947" spans="1:8" x14ac:dyDescent="0.25">
      <c r="A2947" s="5">
        <v>830012863</v>
      </c>
      <c r="B2947" s="9" t="s">
        <v>3405</v>
      </c>
      <c r="C2947" s="4" t="s">
        <v>22</v>
      </c>
      <c r="D2947" s="4" t="s">
        <v>22</v>
      </c>
      <c r="E2947" s="4" t="s">
        <v>18</v>
      </c>
      <c r="F2947" s="4" t="s">
        <v>208</v>
      </c>
      <c r="G2947" s="10">
        <v>28032671</v>
      </c>
      <c r="H2947" s="14">
        <v>62</v>
      </c>
    </row>
    <row r="2948" spans="1:8" x14ac:dyDescent="0.25">
      <c r="A2948" s="5">
        <v>811022382</v>
      </c>
      <c r="B2948" s="9" t="s">
        <v>3406</v>
      </c>
      <c r="C2948" s="4" t="s">
        <v>5</v>
      </c>
      <c r="D2948" s="4" t="s">
        <v>6</v>
      </c>
      <c r="E2948" s="4" t="s">
        <v>8</v>
      </c>
      <c r="F2948" s="4" t="s">
        <v>279</v>
      </c>
      <c r="G2948" s="10">
        <v>28030002</v>
      </c>
      <c r="H2948" s="14">
        <v>304</v>
      </c>
    </row>
    <row r="2949" spans="1:8" x14ac:dyDescent="0.25">
      <c r="A2949" s="5">
        <v>860509804</v>
      </c>
      <c r="B2949" s="9" t="s">
        <v>3407</v>
      </c>
      <c r="C2949" s="4" t="s">
        <v>22</v>
      </c>
      <c r="D2949" s="4" t="s">
        <v>22</v>
      </c>
      <c r="E2949" s="4" t="s">
        <v>8</v>
      </c>
      <c r="F2949" s="4" t="s">
        <v>968</v>
      </c>
      <c r="G2949" s="10">
        <v>28025532</v>
      </c>
      <c r="H2949" s="14">
        <v>351</v>
      </c>
    </row>
    <row r="2950" spans="1:8" x14ac:dyDescent="0.25">
      <c r="A2950" s="5">
        <v>830510787</v>
      </c>
      <c r="B2950" s="9" t="s">
        <v>3408</v>
      </c>
      <c r="C2950" s="4" t="s">
        <v>22</v>
      </c>
      <c r="D2950" s="4" t="s">
        <v>22</v>
      </c>
      <c r="E2950" s="4" t="s">
        <v>35</v>
      </c>
      <c r="F2950" s="4" t="s">
        <v>294</v>
      </c>
      <c r="G2950" s="10">
        <v>28025097</v>
      </c>
      <c r="H2950" s="14">
        <v>220</v>
      </c>
    </row>
    <row r="2951" spans="1:8" x14ac:dyDescent="0.25">
      <c r="A2951" s="5">
        <v>811025837</v>
      </c>
      <c r="B2951" s="9" t="s">
        <v>3409</v>
      </c>
      <c r="C2951" s="4" t="s">
        <v>5</v>
      </c>
      <c r="D2951" s="4" t="s">
        <v>819</v>
      </c>
      <c r="E2951" s="4" t="s">
        <v>35</v>
      </c>
      <c r="F2951" s="4" t="s">
        <v>60</v>
      </c>
      <c r="G2951" s="10">
        <v>28018608</v>
      </c>
      <c r="H2951" s="14">
        <v>213</v>
      </c>
    </row>
    <row r="2952" spans="1:8" x14ac:dyDescent="0.25">
      <c r="A2952" s="5">
        <v>900491050</v>
      </c>
      <c r="B2952" s="9" t="s">
        <v>3410</v>
      </c>
      <c r="C2952" s="4" t="s">
        <v>62</v>
      </c>
      <c r="D2952" s="4" t="s">
        <v>174</v>
      </c>
      <c r="E2952" s="4" t="s">
        <v>8</v>
      </c>
      <c r="F2952" s="4" t="s">
        <v>66</v>
      </c>
      <c r="G2952" s="10">
        <v>28017825</v>
      </c>
      <c r="H2952" s="14">
        <v>346</v>
      </c>
    </row>
    <row r="2953" spans="1:8" x14ac:dyDescent="0.25">
      <c r="A2953" s="5">
        <v>900200503</v>
      </c>
      <c r="B2953" s="9" t="s">
        <v>3411</v>
      </c>
      <c r="C2953" s="4" t="s">
        <v>22</v>
      </c>
      <c r="D2953" s="4" t="s">
        <v>22</v>
      </c>
      <c r="E2953" s="4" t="s">
        <v>8</v>
      </c>
      <c r="F2953" s="4" t="s">
        <v>3412</v>
      </c>
      <c r="G2953" s="10">
        <v>28011428</v>
      </c>
      <c r="H2953" s="14">
        <v>324</v>
      </c>
    </row>
    <row r="2954" spans="1:8" x14ac:dyDescent="0.25">
      <c r="A2954" s="5">
        <v>800192034</v>
      </c>
      <c r="B2954" s="9" t="s">
        <v>3413</v>
      </c>
      <c r="C2954" s="4" t="s">
        <v>22</v>
      </c>
      <c r="D2954" s="4" t="s">
        <v>22</v>
      </c>
      <c r="E2954" s="4" t="s">
        <v>35</v>
      </c>
      <c r="F2954" s="4" t="s">
        <v>383</v>
      </c>
      <c r="G2954" s="10">
        <v>27991787</v>
      </c>
      <c r="H2954" s="14">
        <v>212</v>
      </c>
    </row>
    <row r="2955" spans="1:8" x14ac:dyDescent="0.25">
      <c r="A2955" s="5">
        <v>900756572</v>
      </c>
      <c r="B2955" s="9" t="s">
        <v>3414</v>
      </c>
      <c r="C2955" s="4" t="s">
        <v>10</v>
      </c>
      <c r="D2955" s="4" t="s">
        <v>944</v>
      </c>
      <c r="E2955" s="4" t="s">
        <v>35</v>
      </c>
      <c r="F2955" s="4" t="s">
        <v>94</v>
      </c>
      <c r="G2955" s="10">
        <v>27990429</v>
      </c>
      <c r="H2955" s="14">
        <v>254</v>
      </c>
    </row>
    <row r="2956" spans="1:8" x14ac:dyDescent="0.25">
      <c r="A2956" s="5">
        <v>890206735</v>
      </c>
      <c r="B2956" s="9" t="s">
        <v>3415</v>
      </c>
      <c r="C2956" s="4" t="s">
        <v>10</v>
      </c>
      <c r="D2956" s="4" t="s">
        <v>136</v>
      </c>
      <c r="E2956" s="4" t="s">
        <v>35</v>
      </c>
      <c r="F2956" s="4" t="s">
        <v>102</v>
      </c>
      <c r="G2956" s="10">
        <v>27987585</v>
      </c>
      <c r="H2956" s="14">
        <v>227</v>
      </c>
    </row>
    <row r="2957" spans="1:8" x14ac:dyDescent="0.25">
      <c r="A2957" s="5">
        <v>900765896</v>
      </c>
      <c r="B2957" s="9" t="s">
        <v>3416</v>
      </c>
      <c r="C2957" s="4" t="s">
        <v>22</v>
      </c>
      <c r="D2957" s="4" t="s">
        <v>22</v>
      </c>
      <c r="E2957" s="4" t="s">
        <v>8</v>
      </c>
      <c r="F2957" s="4" t="s">
        <v>226</v>
      </c>
      <c r="G2957" s="10">
        <v>27974171</v>
      </c>
      <c r="H2957" s="14">
        <v>335</v>
      </c>
    </row>
    <row r="2958" spans="1:8" x14ac:dyDescent="0.25">
      <c r="A2958" s="5">
        <v>860035198</v>
      </c>
      <c r="B2958" s="9" t="s">
        <v>3417</v>
      </c>
      <c r="C2958" s="4" t="s">
        <v>22</v>
      </c>
      <c r="D2958" s="4" t="s">
        <v>22</v>
      </c>
      <c r="E2958" s="4" t="s">
        <v>18</v>
      </c>
      <c r="F2958" s="4" t="s">
        <v>374</v>
      </c>
      <c r="G2958" s="10">
        <v>27947949</v>
      </c>
      <c r="H2958" s="14">
        <v>114</v>
      </c>
    </row>
    <row r="2959" spans="1:8" x14ac:dyDescent="0.25">
      <c r="A2959" s="5">
        <v>807006174</v>
      </c>
      <c r="B2959" s="9" t="s">
        <v>3418</v>
      </c>
      <c r="C2959" s="4" t="s">
        <v>56</v>
      </c>
      <c r="D2959" s="4" t="s">
        <v>57</v>
      </c>
      <c r="E2959" s="4" t="s">
        <v>13</v>
      </c>
      <c r="F2959" s="4" t="s">
        <v>12</v>
      </c>
      <c r="G2959" s="10">
        <v>27931887</v>
      </c>
      <c r="H2959" s="14">
        <v>194</v>
      </c>
    </row>
    <row r="2960" spans="1:8" x14ac:dyDescent="0.25">
      <c r="A2960" s="5">
        <v>800112748</v>
      </c>
      <c r="B2960" s="9" t="s">
        <v>3419</v>
      </c>
      <c r="C2960" s="4" t="s">
        <v>22</v>
      </c>
      <c r="D2960" s="4" t="s">
        <v>22</v>
      </c>
      <c r="E2960" s="4" t="s">
        <v>13</v>
      </c>
      <c r="F2960" s="4" t="s">
        <v>241</v>
      </c>
      <c r="G2960" s="10">
        <v>27931532</v>
      </c>
      <c r="H2960" s="14">
        <v>196</v>
      </c>
    </row>
    <row r="2961" spans="1:8" x14ac:dyDescent="0.25">
      <c r="A2961" s="5">
        <v>800004228</v>
      </c>
      <c r="B2961" s="9" t="s">
        <v>3420</v>
      </c>
      <c r="C2961" s="4" t="s">
        <v>5</v>
      </c>
      <c r="D2961" s="4" t="s">
        <v>76</v>
      </c>
      <c r="E2961" s="4" t="s">
        <v>18</v>
      </c>
      <c r="F2961" s="4" t="s">
        <v>503</v>
      </c>
      <c r="G2961" s="10">
        <v>27927048</v>
      </c>
      <c r="H2961" s="14">
        <v>58</v>
      </c>
    </row>
    <row r="2962" spans="1:8" x14ac:dyDescent="0.25">
      <c r="A2962" s="5">
        <v>900360261</v>
      </c>
      <c r="B2962" s="9" t="s">
        <v>3421</v>
      </c>
      <c r="C2962" s="4" t="s">
        <v>163</v>
      </c>
      <c r="D2962" s="4" t="s">
        <v>164</v>
      </c>
      <c r="E2962" s="4" t="s">
        <v>8</v>
      </c>
      <c r="F2962" s="4" t="s">
        <v>422</v>
      </c>
      <c r="G2962" s="10">
        <v>27924333</v>
      </c>
      <c r="H2962" s="14">
        <v>284</v>
      </c>
    </row>
    <row r="2963" spans="1:8" x14ac:dyDescent="0.25">
      <c r="A2963" s="5">
        <v>824004997</v>
      </c>
      <c r="B2963" s="9" t="s">
        <v>3422</v>
      </c>
      <c r="C2963" s="4" t="s">
        <v>10</v>
      </c>
      <c r="D2963" s="4" t="s">
        <v>136</v>
      </c>
      <c r="E2963" s="4" t="s">
        <v>8</v>
      </c>
      <c r="F2963" s="4" t="s">
        <v>71</v>
      </c>
      <c r="G2963" s="10">
        <v>27917095</v>
      </c>
      <c r="H2963" s="14">
        <v>317</v>
      </c>
    </row>
    <row r="2964" spans="1:8" x14ac:dyDescent="0.25">
      <c r="A2964" s="5">
        <v>900164998</v>
      </c>
      <c r="B2964" s="9" t="s">
        <v>3423</v>
      </c>
      <c r="C2964" s="4" t="s">
        <v>22</v>
      </c>
      <c r="D2964" s="4" t="s">
        <v>22</v>
      </c>
      <c r="E2964" s="4" t="s">
        <v>69</v>
      </c>
      <c r="F2964" s="4" t="s">
        <v>168</v>
      </c>
      <c r="G2964" s="10">
        <v>27916270</v>
      </c>
      <c r="H2964" s="14">
        <v>43</v>
      </c>
    </row>
    <row r="2965" spans="1:8" x14ac:dyDescent="0.25">
      <c r="A2965" s="5">
        <v>800249942</v>
      </c>
      <c r="B2965" s="9" t="s">
        <v>3424</v>
      </c>
      <c r="C2965" s="4" t="s">
        <v>22</v>
      </c>
      <c r="D2965" s="4" t="s">
        <v>22</v>
      </c>
      <c r="E2965" s="4" t="s">
        <v>8</v>
      </c>
      <c r="F2965" s="4" t="s">
        <v>275</v>
      </c>
      <c r="G2965" s="10">
        <v>27910108</v>
      </c>
      <c r="H2965" s="14">
        <v>365</v>
      </c>
    </row>
    <row r="2966" spans="1:8" x14ac:dyDescent="0.25">
      <c r="A2966" s="5">
        <v>800176428</v>
      </c>
      <c r="B2966" s="9" t="s">
        <v>3425</v>
      </c>
      <c r="C2966" s="4" t="s">
        <v>5</v>
      </c>
      <c r="D2966" s="4" t="s">
        <v>171</v>
      </c>
      <c r="E2966" s="4" t="s">
        <v>35</v>
      </c>
      <c r="F2966" s="4" t="s">
        <v>383</v>
      </c>
      <c r="G2966" s="10">
        <v>27906760</v>
      </c>
      <c r="H2966" s="14">
        <v>212</v>
      </c>
    </row>
    <row r="2967" spans="1:8" x14ac:dyDescent="0.25">
      <c r="A2967" s="5">
        <v>830053340</v>
      </c>
      <c r="B2967" s="9" t="s">
        <v>3426</v>
      </c>
      <c r="C2967" s="4" t="s">
        <v>62</v>
      </c>
      <c r="D2967" s="4" t="s">
        <v>182</v>
      </c>
      <c r="E2967" s="4" t="s">
        <v>35</v>
      </c>
      <c r="F2967" s="4" t="s">
        <v>53</v>
      </c>
      <c r="G2967" s="10">
        <v>27904862</v>
      </c>
      <c r="H2967" s="14">
        <v>218</v>
      </c>
    </row>
    <row r="2968" spans="1:8" x14ac:dyDescent="0.25">
      <c r="A2968" s="5">
        <v>900369030</v>
      </c>
      <c r="B2968" s="9" t="s">
        <v>3427</v>
      </c>
      <c r="C2968" s="4" t="s">
        <v>22</v>
      </c>
      <c r="D2968" s="4" t="s">
        <v>22</v>
      </c>
      <c r="E2968" s="4" t="s">
        <v>8</v>
      </c>
      <c r="F2968" s="4" t="s">
        <v>525</v>
      </c>
      <c r="G2968" s="10">
        <v>27904112</v>
      </c>
      <c r="H2968" s="14">
        <v>338</v>
      </c>
    </row>
    <row r="2969" spans="1:8" x14ac:dyDescent="0.25">
      <c r="A2969" s="5">
        <v>901017237</v>
      </c>
      <c r="B2969" s="9" t="s">
        <v>3428</v>
      </c>
      <c r="C2969" s="4" t="s">
        <v>22</v>
      </c>
      <c r="D2969" s="4" t="s">
        <v>22</v>
      </c>
      <c r="E2969" s="4" t="s">
        <v>13</v>
      </c>
      <c r="F2969" s="4" t="s">
        <v>241</v>
      </c>
      <c r="G2969" s="10">
        <v>27900699</v>
      </c>
      <c r="H2969" s="14">
        <v>196</v>
      </c>
    </row>
    <row r="2970" spans="1:8" x14ac:dyDescent="0.25">
      <c r="A2970" s="5">
        <v>890304375</v>
      </c>
      <c r="B2970" s="9" t="s">
        <v>3429</v>
      </c>
      <c r="C2970" s="4" t="s">
        <v>45</v>
      </c>
      <c r="D2970" s="4" t="s">
        <v>46</v>
      </c>
      <c r="E2970" s="4" t="s">
        <v>18</v>
      </c>
      <c r="F2970" s="4" t="s">
        <v>3430</v>
      </c>
      <c r="G2970" s="10">
        <v>27891389</v>
      </c>
      <c r="H2970" s="14">
        <v>95</v>
      </c>
    </row>
    <row r="2971" spans="1:8" x14ac:dyDescent="0.25">
      <c r="A2971" s="5">
        <v>890931708</v>
      </c>
      <c r="B2971" s="9" t="s">
        <v>3431</v>
      </c>
      <c r="C2971" s="4" t="s">
        <v>5</v>
      </c>
      <c r="D2971" s="4" t="s">
        <v>116</v>
      </c>
      <c r="E2971" s="4" t="s">
        <v>18</v>
      </c>
      <c r="F2971" s="4" t="s">
        <v>308</v>
      </c>
      <c r="G2971" s="10">
        <v>27873349</v>
      </c>
      <c r="H2971" s="14">
        <v>112</v>
      </c>
    </row>
    <row r="2972" spans="1:8" x14ac:dyDescent="0.25">
      <c r="A2972" s="5">
        <v>800041787</v>
      </c>
      <c r="B2972" s="9" t="s">
        <v>3432</v>
      </c>
      <c r="C2972" s="4" t="s">
        <v>22</v>
      </c>
      <c r="D2972" s="4" t="s">
        <v>22</v>
      </c>
      <c r="E2972" s="4" t="s">
        <v>18</v>
      </c>
      <c r="F2972" s="4" t="s">
        <v>451</v>
      </c>
      <c r="G2972" s="10">
        <v>27863927</v>
      </c>
      <c r="H2972" s="14">
        <v>170</v>
      </c>
    </row>
    <row r="2973" spans="1:8" x14ac:dyDescent="0.25">
      <c r="A2973" s="5">
        <v>900251493</v>
      </c>
      <c r="B2973" s="9" t="s">
        <v>3433</v>
      </c>
      <c r="C2973" s="4" t="s">
        <v>647</v>
      </c>
      <c r="D2973" s="4" t="s">
        <v>648</v>
      </c>
      <c r="E2973" s="4" t="s">
        <v>35</v>
      </c>
      <c r="F2973" s="4" t="s">
        <v>158</v>
      </c>
      <c r="G2973" s="10">
        <v>27826260</v>
      </c>
      <c r="H2973" s="14">
        <v>239</v>
      </c>
    </row>
    <row r="2974" spans="1:8" x14ac:dyDescent="0.25">
      <c r="A2974" s="5">
        <v>890922569</v>
      </c>
      <c r="B2974" s="9" t="s">
        <v>3434</v>
      </c>
      <c r="C2974" s="4" t="s">
        <v>5</v>
      </c>
      <c r="D2974" s="4" t="s">
        <v>6</v>
      </c>
      <c r="E2974" s="4" t="s">
        <v>18</v>
      </c>
      <c r="F2974" s="4" t="s">
        <v>106</v>
      </c>
      <c r="G2974" s="10">
        <v>27819333</v>
      </c>
      <c r="H2974" s="14">
        <v>78</v>
      </c>
    </row>
    <row r="2975" spans="1:8" x14ac:dyDescent="0.25">
      <c r="A2975" s="5">
        <v>805012977</v>
      </c>
      <c r="B2975" s="9" t="s">
        <v>3435</v>
      </c>
      <c r="C2975" s="4" t="s">
        <v>45</v>
      </c>
      <c r="D2975" s="4" t="s">
        <v>320</v>
      </c>
      <c r="E2975" s="4" t="s">
        <v>8</v>
      </c>
      <c r="F2975" s="4" t="s">
        <v>66</v>
      </c>
      <c r="G2975" s="10">
        <v>27819061</v>
      </c>
      <c r="H2975" s="14">
        <v>346</v>
      </c>
    </row>
    <row r="2976" spans="1:8" x14ac:dyDescent="0.25">
      <c r="A2976" s="5">
        <v>900059251</v>
      </c>
      <c r="B2976" s="9" t="s">
        <v>3436</v>
      </c>
      <c r="C2976" s="4" t="s">
        <v>126</v>
      </c>
      <c r="D2976" s="4" t="s">
        <v>260</v>
      </c>
      <c r="E2976" s="4" t="s">
        <v>18</v>
      </c>
      <c r="F2976" s="4" t="s">
        <v>564</v>
      </c>
      <c r="G2976" s="10">
        <v>27818283</v>
      </c>
      <c r="H2976" s="14">
        <v>63</v>
      </c>
    </row>
    <row r="2977" spans="1:8" x14ac:dyDescent="0.25">
      <c r="A2977" s="5">
        <v>860400538</v>
      </c>
      <c r="B2977" s="9" t="s">
        <v>3437</v>
      </c>
      <c r="C2977" s="4" t="s">
        <v>22</v>
      </c>
      <c r="D2977" s="4" t="s">
        <v>22</v>
      </c>
      <c r="E2977" s="4" t="s">
        <v>35</v>
      </c>
      <c r="F2977" s="4" t="s">
        <v>441</v>
      </c>
      <c r="G2977" s="10">
        <v>27808521</v>
      </c>
      <c r="H2977" s="14">
        <v>222</v>
      </c>
    </row>
    <row r="2978" spans="1:8" x14ac:dyDescent="0.25">
      <c r="A2978" s="5">
        <v>900197778</v>
      </c>
      <c r="B2978" s="9" t="s">
        <v>3438</v>
      </c>
      <c r="C2978" s="4" t="s">
        <v>5</v>
      </c>
      <c r="D2978" s="4" t="s">
        <v>313</v>
      </c>
      <c r="E2978" s="4" t="s">
        <v>18</v>
      </c>
      <c r="F2978" s="4" t="s">
        <v>31</v>
      </c>
      <c r="G2978" s="10">
        <v>27804047</v>
      </c>
      <c r="H2978" s="14">
        <v>127</v>
      </c>
    </row>
    <row r="2979" spans="1:8" x14ac:dyDescent="0.25">
      <c r="A2979" s="4">
        <v>830072647</v>
      </c>
      <c r="B2979" s="9" t="s">
        <v>3439</v>
      </c>
      <c r="C2979" s="4" t="s">
        <v>22</v>
      </c>
      <c r="D2979" s="4" t="s">
        <v>22</v>
      </c>
      <c r="E2979" s="4" t="s">
        <v>8</v>
      </c>
      <c r="F2979" s="4" t="s">
        <v>96</v>
      </c>
      <c r="G2979" s="10">
        <v>27783388.627999999</v>
      </c>
      <c r="H2979" s="14">
        <v>354</v>
      </c>
    </row>
    <row r="2980" spans="1:8" x14ac:dyDescent="0.25">
      <c r="A2980" s="5">
        <v>800160435</v>
      </c>
      <c r="B2980" s="9" t="s">
        <v>3440</v>
      </c>
      <c r="C2980" s="4" t="s">
        <v>5</v>
      </c>
      <c r="D2980" s="4" t="s">
        <v>6</v>
      </c>
      <c r="E2980" s="4" t="s">
        <v>141</v>
      </c>
      <c r="F2980" s="4" t="s">
        <v>555</v>
      </c>
      <c r="G2980" s="10">
        <v>27772428</v>
      </c>
      <c r="H2980" s="14">
        <v>10</v>
      </c>
    </row>
    <row r="2981" spans="1:8" x14ac:dyDescent="0.25">
      <c r="A2981" s="5">
        <v>830057739</v>
      </c>
      <c r="B2981" s="9" t="s">
        <v>3441</v>
      </c>
      <c r="C2981" s="4" t="s">
        <v>62</v>
      </c>
      <c r="D2981" s="4" t="s">
        <v>182</v>
      </c>
      <c r="E2981" s="4" t="s">
        <v>35</v>
      </c>
      <c r="F2981" s="4" t="s">
        <v>188</v>
      </c>
      <c r="G2981" s="10">
        <v>27758500</v>
      </c>
      <c r="H2981" s="14">
        <v>231</v>
      </c>
    </row>
    <row r="2982" spans="1:8" x14ac:dyDescent="0.25">
      <c r="A2982" s="5">
        <v>900915265</v>
      </c>
      <c r="B2982" s="9" t="s">
        <v>3442</v>
      </c>
      <c r="C2982" s="4" t="s">
        <v>22</v>
      </c>
      <c r="D2982" s="4" t="s">
        <v>22</v>
      </c>
      <c r="E2982" s="4" t="s">
        <v>13</v>
      </c>
      <c r="F2982" s="4" t="s">
        <v>12</v>
      </c>
      <c r="G2982" s="10">
        <v>27753634</v>
      </c>
      <c r="H2982" s="14">
        <v>194</v>
      </c>
    </row>
    <row r="2983" spans="1:8" x14ac:dyDescent="0.25">
      <c r="A2983" s="5">
        <v>811012106</v>
      </c>
      <c r="B2983" s="9" t="s">
        <v>3443</v>
      </c>
      <c r="C2983" s="4" t="s">
        <v>5</v>
      </c>
      <c r="D2983" s="4" t="s">
        <v>6</v>
      </c>
      <c r="E2983" s="4" t="s">
        <v>8</v>
      </c>
      <c r="F2983" s="4" t="s">
        <v>978</v>
      </c>
      <c r="G2983" s="10">
        <v>27745015</v>
      </c>
      <c r="H2983" s="14">
        <v>277</v>
      </c>
    </row>
    <row r="2984" spans="1:8" x14ac:dyDescent="0.25">
      <c r="A2984" s="5">
        <v>891201317</v>
      </c>
      <c r="B2984" s="9" t="s">
        <v>3444</v>
      </c>
      <c r="C2984" s="4" t="s">
        <v>647</v>
      </c>
      <c r="D2984" s="4" t="s">
        <v>648</v>
      </c>
      <c r="E2984" s="4" t="s">
        <v>35</v>
      </c>
      <c r="F2984" s="4" t="s">
        <v>112</v>
      </c>
      <c r="G2984" s="10">
        <v>27731563</v>
      </c>
      <c r="H2984" s="14">
        <v>209</v>
      </c>
    </row>
    <row r="2985" spans="1:8" x14ac:dyDescent="0.25">
      <c r="A2985" s="5">
        <v>900559638</v>
      </c>
      <c r="B2985" s="9" t="s">
        <v>3445</v>
      </c>
      <c r="C2985" s="4" t="s">
        <v>22</v>
      </c>
      <c r="D2985" s="4" t="s">
        <v>22</v>
      </c>
      <c r="E2985" s="4" t="s">
        <v>8</v>
      </c>
      <c r="F2985" s="4" t="s">
        <v>525</v>
      </c>
      <c r="G2985" s="10">
        <v>27731477</v>
      </c>
      <c r="H2985" s="14">
        <v>338</v>
      </c>
    </row>
    <row r="2986" spans="1:8" x14ac:dyDescent="0.25">
      <c r="A2986" s="5">
        <v>824004657</v>
      </c>
      <c r="B2986" s="9" t="s">
        <v>3446</v>
      </c>
      <c r="C2986" s="4" t="s">
        <v>754</v>
      </c>
      <c r="D2986" s="4" t="s">
        <v>3447</v>
      </c>
      <c r="E2986" s="4" t="s">
        <v>18</v>
      </c>
      <c r="F2986" s="4" t="s">
        <v>277</v>
      </c>
      <c r="G2986" s="10">
        <v>27723628</v>
      </c>
      <c r="H2986" s="14">
        <v>119</v>
      </c>
    </row>
    <row r="2987" spans="1:8" x14ac:dyDescent="0.25">
      <c r="A2987" s="5">
        <v>830091683</v>
      </c>
      <c r="B2987" s="9" t="s">
        <v>3448</v>
      </c>
      <c r="C2987" s="4" t="s">
        <v>22</v>
      </c>
      <c r="D2987" s="4" t="s">
        <v>22</v>
      </c>
      <c r="E2987" s="4" t="s">
        <v>141</v>
      </c>
      <c r="F2987" s="4" t="s">
        <v>555</v>
      </c>
      <c r="G2987" s="10">
        <v>27712183</v>
      </c>
      <c r="H2987" s="14">
        <v>10</v>
      </c>
    </row>
    <row r="2988" spans="1:8" x14ac:dyDescent="0.25">
      <c r="A2988" s="5">
        <v>800155875</v>
      </c>
      <c r="B2988" s="9" t="s">
        <v>3449</v>
      </c>
      <c r="C2988" s="4" t="s">
        <v>22</v>
      </c>
      <c r="D2988" s="4" t="s">
        <v>22</v>
      </c>
      <c r="E2988" s="4" t="s">
        <v>8</v>
      </c>
      <c r="F2988" s="4" t="s">
        <v>20</v>
      </c>
      <c r="G2988" s="10">
        <v>27711168</v>
      </c>
      <c r="H2988" s="14">
        <v>303</v>
      </c>
    </row>
    <row r="2989" spans="1:8" x14ac:dyDescent="0.25">
      <c r="A2989" s="5">
        <v>822005222</v>
      </c>
      <c r="B2989" s="9" t="s">
        <v>3450</v>
      </c>
      <c r="C2989" s="4" t="s">
        <v>156</v>
      </c>
      <c r="D2989" s="4" t="s">
        <v>157</v>
      </c>
      <c r="E2989" s="4" t="s">
        <v>13</v>
      </c>
      <c r="F2989" s="4" t="s">
        <v>148</v>
      </c>
      <c r="G2989" s="10">
        <v>27704052</v>
      </c>
      <c r="H2989" s="14">
        <v>198</v>
      </c>
    </row>
    <row r="2990" spans="1:8" x14ac:dyDescent="0.25">
      <c r="A2990" s="5">
        <v>900354959</v>
      </c>
      <c r="B2990" s="9" t="s">
        <v>3451</v>
      </c>
      <c r="C2990" s="4" t="s">
        <v>29</v>
      </c>
      <c r="D2990" s="4" t="s">
        <v>708</v>
      </c>
      <c r="E2990" s="4" t="s">
        <v>35</v>
      </c>
      <c r="F2990" s="4" t="s">
        <v>82</v>
      </c>
      <c r="G2990" s="10">
        <v>27697706</v>
      </c>
      <c r="H2990" s="14">
        <v>206</v>
      </c>
    </row>
    <row r="2991" spans="1:8" x14ac:dyDescent="0.25">
      <c r="A2991" s="5">
        <v>900245364</v>
      </c>
      <c r="B2991" s="9" t="s">
        <v>3452</v>
      </c>
      <c r="C2991" s="4" t="s">
        <v>22</v>
      </c>
      <c r="D2991" s="4" t="s">
        <v>22</v>
      </c>
      <c r="E2991" s="4" t="s">
        <v>8</v>
      </c>
      <c r="F2991" s="4" t="s">
        <v>211</v>
      </c>
      <c r="G2991" s="10">
        <v>27678382</v>
      </c>
      <c r="H2991" s="14">
        <v>306</v>
      </c>
    </row>
    <row r="2992" spans="1:8" x14ac:dyDescent="0.25">
      <c r="A2992" s="5">
        <v>860030640</v>
      </c>
      <c r="B2992" s="9" t="s">
        <v>3453</v>
      </c>
      <c r="C2992" s="4" t="s">
        <v>22</v>
      </c>
      <c r="D2992" s="4" t="s">
        <v>22</v>
      </c>
      <c r="E2992" s="4" t="s">
        <v>18</v>
      </c>
      <c r="F2992" s="4" t="s">
        <v>451</v>
      </c>
      <c r="G2992" s="10">
        <v>27673254</v>
      </c>
      <c r="H2992" s="14">
        <v>170</v>
      </c>
    </row>
    <row r="2993" spans="1:8" x14ac:dyDescent="0.25">
      <c r="A2993" s="5">
        <v>860090324</v>
      </c>
      <c r="B2993" s="9" t="s">
        <v>3454</v>
      </c>
      <c r="C2993" s="4" t="s">
        <v>22</v>
      </c>
      <c r="D2993" s="4" t="s">
        <v>22</v>
      </c>
      <c r="E2993" s="4" t="s">
        <v>35</v>
      </c>
      <c r="F2993" s="4" t="s">
        <v>34</v>
      </c>
      <c r="G2993" s="10">
        <v>27666572</v>
      </c>
      <c r="H2993" s="14">
        <v>224</v>
      </c>
    </row>
    <row r="2994" spans="1:8" x14ac:dyDescent="0.25">
      <c r="A2994" s="5">
        <v>890942513</v>
      </c>
      <c r="B2994" s="9" t="s">
        <v>3455</v>
      </c>
      <c r="C2994" s="4" t="s">
        <v>5</v>
      </c>
      <c r="D2994" s="4" t="s">
        <v>6</v>
      </c>
      <c r="E2994" s="4" t="s">
        <v>13</v>
      </c>
      <c r="F2994" s="4" t="s">
        <v>12</v>
      </c>
      <c r="G2994" s="10">
        <v>27655412</v>
      </c>
      <c r="H2994" s="14">
        <v>194</v>
      </c>
    </row>
    <row r="2995" spans="1:8" x14ac:dyDescent="0.25">
      <c r="A2995" s="5">
        <v>800223938</v>
      </c>
      <c r="B2995" s="9" t="s">
        <v>3456</v>
      </c>
      <c r="C2995" s="4" t="s">
        <v>22</v>
      </c>
      <c r="D2995" s="4" t="s">
        <v>22</v>
      </c>
      <c r="E2995" s="4" t="s">
        <v>35</v>
      </c>
      <c r="F2995" s="4" t="s">
        <v>102</v>
      </c>
      <c r="G2995" s="10">
        <v>27651813</v>
      </c>
      <c r="H2995" s="14">
        <v>227</v>
      </c>
    </row>
    <row r="2996" spans="1:8" x14ac:dyDescent="0.25">
      <c r="A2996" s="5">
        <v>860042155</v>
      </c>
      <c r="B2996" s="9" t="s">
        <v>3457</v>
      </c>
      <c r="C2996" s="4" t="s">
        <v>22</v>
      </c>
      <c r="D2996" s="4" t="s">
        <v>22</v>
      </c>
      <c r="E2996" s="4" t="s">
        <v>18</v>
      </c>
      <c r="F2996" s="4" t="s">
        <v>374</v>
      </c>
      <c r="G2996" s="10">
        <v>27651017</v>
      </c>
      <c r="H2996" s="14">
        <v>114</v>
      </c>
    </row>
    <row r="2997" spans="1:8" x14ac:dyDescent="0.25">
      <c r="A2997" s="5">
        <v>806014415</v>
      </c>
      <c r="B2997" s="9" t="s">
        <v>3458</v>
      </c>
      <c r="C2997" s="4" t="s">
        <v>163</v>
      </c>
      <c r="D2997" s="4" t="s">
        <v>164</v>
      </c>
      <c r="E2997" s="4" t="s">
        <v>8</v>
      </c>
      <c r="F2997" s="4" t="s">
        <v>422</v>
      </c>
      <c r="G2997" s="10">
        <v>27635614</v>
      </c>
      <c r="H2997" s="14">
        <v>284</v>
      </c>
    </row>
    <row r="2998" spans="1:8" x14ac:dyDescent="0.25">
      <c r="A2998" s="5">
        <v>815003256</v>
      </c>
      <c r="B2998" s="9" t="s">
        <v>3459</v>
      </c>
      <c r="C2998" s="4" t="s">
        <v>45</v>
      </c>
      <c r="D2998" s="4" t="s">
        <v>46</v>
      </c>
      <c r="E2998" s="4" t="s">
        <v>141</v>
      </c>
      <c r="F2998" s="4" t="s">
        <v>2092</v>
      </c>
      <c r="G2998" s="10">
        <v>27633278</v>
      </c>
      <c r="H2998" s="14">
        <v>22</v>
      </c>
    </row>
    <row r="2999" spans="1:8" x14ac:dyDescent="0.25">
      <c r="A2999" s="5">
        <v>900096912</v>
      </c>
      <c r="B2999" s="9" t="s">
        <v>3460</v>
      </c>
      <c r="C2999" s="4" t="s">
        <v>1020</v>
      </c>
      <c r="D2999" s="4" t="s">
        <v>1021</v>
      </c>
      <c r="E2999" s="4" t="s">
        <v>8</v>
      </c>
      <c r="F2999" s="4" t="s">
        <v>1053</v>
      </c>
      <c r="G2999" s="10">
        <v>27631735</v>
      </c>
      <c r="H2999" s="14">
        <v>289</v>
      </c>
    </row>
    <row r="3000" spans="1:8" x14ac:dyDescent="0.25">
      <c r="A3000" s="5">
        <v>900518732</v>
      </c>
      <c r="B3000" s="9" t="s">
        <v>3461</v>
      </c>
      <c r="C3000" s="4" t="s">
        <v>22</v>
      </c>
      <c r="D3000" s="4" t="s">
        <v>22</v>
      </c>
      <c r="E3000" s="4" t="s">
        <v>18</v>
      </c>
      <c r="F3000" s="4" t="s">
        <v>2185</v>
      </c>
      <c r="G3000" s="10">
        <v>27621052</v>
      </c>
      <c r="H3000" s="14">
        <v>82</v>
      </c>
    </row>
    <row r="3001" spans="1:8" x14ac:dyDescent="0.25">
      <c r="A3001" s="5">
        <v>860525726</v>
      </c>
      <c r="B3001" s="9" t="s">
        <v>3462</v>
      </c>
      <c r="C3001" s="4" t="s">
        <v>62</v>
      </c>
      <c r="D3001" s="4" t="s">
        <v>111</v>
      </c>
      <c r="E3001" s="4" t="s">
        <v>18</v>
      </c>
      <c r="F3001" s="4" t="s">
        <v>308</v>
      </c>
      <c r="G3001" s="10">
        <v>27613547</v>
      </c>
      <c r="H3001" s="14">
        <v>112</v>
      </c>
    </row>
    <row r="3002" spans="1:8" x14ac:dyDescent="0.25">
      <c r="A3002" s="5">
        <v>800024075</v>
      </c>
      <c r="B3002" s="9" t="s">
        <v>3463</v>
      </c>
      <c r="C3002" s="4" t="s">
        <v>22</v>
      </c>
      <c r="D3002" s="4" t="s">
        <v>22</v>
      </c>
      <c r="E3002" s="4" t="s">
        <v>8</v>
      </c>
      <c r="F3002" s="4" t="s">
        <v>978</v>
      </c>
      <c r="G3002" s="10">
        <v>27593822</v>
      </c>
      <c r="H3002" s="14">
        <v>277</v>
      </c>
    </row>
    <row r="3003" spans="1:8" x14ac:dyDescent="0.25">
      <c r="A3003" s="5">
        <v>800199256</v>
      </c>
      <c r="B3003" s="9" t="s">
        <v>3464</v>
      </c>
      <c r="C3003" s="4" t="s">
        <v>45</v>
      </c>
      <c r="D3003" s="4" t="s">
        <v>46</v>
      </c>
      <c r="E3003" s="4" t="s">
        <v>35</v>
      </c>
      <c r="F3003" s="4" t="s">
        <v>60</v>
      </c>
      <c r="G3003" s="10">
        <v>27591818</v>
      </c>
      <c r="H3003" s="14">
        <v>213</v>
      </c>
    </row>
    <row r="3004" spans="1:8" x14ac:dyDescent="0.25">
      <c r="A3004" s="5">
        <v>830106854</v>
      </c>
      <c r="B3004" s="9" t="s">
        <v>3465</v>
      </c>
      <c r="C3004" s="4" t="s">
        <v>22</v>
      </c>
      <c r="D3004" s="4" t="s">
        <v>22</v>
      </c>
      <c r="E3004" s="4" t="s">
        <v>35</v>
      </c>
      <c r="F3004" s="4" t="s">
        <v>112</v>
      </c>
      <c r="G3004" s="10">
        <v>27589021</v>
      </c>
      <c r="H3004" s="14">
        <v>209</v>
      </c>
    </row>
    <row r="3005" spans="1:8" x14ac:dyDescent="0.25">
      <c r="A3005" s="5">
        <v>900536270</v>
      </c>
      <c r="B3005" s="9" t="s">
        <v>3466</v>
      </c>
      <c r="C3005" s="4" t="s">
        <v>5</v>
      </c>
      <c r="D3005" s="4" t="s">
        <v>6</v>
      </c>
      <c r="E3005" s="4" t="s">
        <v>8</v>
      </c>
      <c r="F3005" s="4" t="s">
        <v>226</v>
      </c>
      <c r="G3005" s="10">
        <v>27560329</v>
      </c>
      <c r="H3005" s="14">
        <v>335</v>
      </c>
    </row>
    <row r="3006" spans="1:8" x14ac:dyDescent="0.25">
      <c r="A3006" s="5">
        <v>800241635</v>
      </c>
      <c r="B3006" s="9" t="s">
        <v>3467</v>
      </c>
      <c r="C3006" s="4" t="s">
        <v>22</v>
      </c>
      <c r="D3006" s="4" t="s">
        <v>22</v>
      </c>
      <c r="E3006" s="4" t="s">
        <v>8</v>
      </c>
      <c r="F3006" s="4" t="s">
        <v>761</v>
      </c>
      <c r="G3006" s="10">
        <v>27551116</v>
      </c>
      <c r="H3006" s="14">
        <v>280</v>
      </c>
    </row>
    <row r="3007" spans="1:8" x14ac:dyDescent="0.25">
      <c r="A3007" s="5">
        <v>900806937</v>
      </c>
      <c r="B3007" s="9" t="s">
        <v>3468</v>
      </c>
      <c r="C3007" s="4" t="s">
        <v>45</v>
      </c>
      <c r="D3007" s="4" t="s">
        <v>46</v>
      </c>
      <c r="E3007" s="4" t="s">
        <v>18</v>
      </c>
      <c r="F3007" s="4" t="s">
        <v>117</v>
      </c>
      <c r="G3007" s="10">
        <v>27550422</v>
      </c>
      <c r="H3007" s="14">
        <v>45</v>
      </c>
    </row>
    <row r="3008" spans="1:8" x14ac:dyDescent="0.25">
      <c r="A3008" s="5">
        <v>860511098</v>
      </c>
      <c r="B3008" s="9" t="s">
        <v>3469</v>
      </c>
      <c r="C3008" s="4" t="s">
        <v>22</v>
      </c>
      <c r="D3008" s="4" t="s">
        <v>22</v>
      </c>
      <c r="E3008" s="4" t="s">
        <v>69</v>
      </c>
      <c r="F3008" s="4" t="s">
        <v>168</v>
      </c>
      <c r="G3008" s="10">
        <v>27543021</v>
      </c>
      <c r="H3008" s="14">
        <v>43</v>
      </c>
    </row>
    <row r="3009" spans="1:8" x14ac:dyDescent="0.25">
      <c r="A3009" s="5">
        <v>900646251</v>
      </c>
      <c r="B3009" s="9" t="s">
        <v>3470</v>
      </c>
      <c r="C3009" s="4" t="s">
        <v>22</v>
      </c>
      <c r="D3009" s="4" t="s">
        <v>22</v>
      </c>
      <c r="E3009" s="4" t="s">
        <v>8</v>
      </c>
      <c r="F3009" s="4" t="s">
        <v>267</v>
      </c>
      <c r="G3009" s="10">
        <v>27534783</v>
      </c>
      <c r="H3009" s="14">
        <v>307</v>
      </c>
    </row>
    <row r="3010" spans="1:8" x14ac:dyDescent="0.25">
      <c r="A3010" s="5">
        <v>804007055</v>
      </c>
      <c r="B3010" s="9" t="s">
        <v>3471</v>
      </c>
      <c r="C3010" s="4" t="s">
        <v>10</v>
      </c>
      <c r="D3010" s="4" t="s">
        <v>136</v>
      </c>
      <c r="E3010" s="4" t="s">
        <v>8</v>
      </c>
      <c r="F3010" s="4" t="s">
        <v>213</v>
      </c>
      <c r="G3010" s="10">
        <v>27531350</v>
      </c>
      <c r="H3010" s="14">
        <v>332</v>
      </c>
    </row>
    <row r="3011" spans="1:8" x14ac:dyDescent="0.25">
      <c r="A3011" s="5">
        <v>900387207</v>
      </c>
      <c r="B3011" s="9" t="s">
        <v>3472</v>
      </c>
      <c r="C3011" s="4" t="s">
        <v>22</v>
      </c>
      <c r="D3011" s="4" t="s">
        <v>22</v>
      </c>
      <c r="E3011" s="4" t="s">
        <v>69</v>
      </c>
      <c r="F3011" s="4" t="s">
        <v>168</v>
      </c>
      <c r="G3011" s="10">
        <v>27524069</v>
      </c>
      <c r="H3011" s="14">
        <v>43</v>
      </c>
    </row>
    <row r="3012" spans="1:8" x14ac:dyDescent="0.25">
      <c r="A3012" s="5">
        <v>890323667</v>
      </c>
      <c r="B3012" s="9" t="s">
        <v>3473</v>
      </c>
      <c r="C3012" s="4" t="s">
        <v>45</v>
      </c>
      <c r="D3012" s="4" t="s">
        <v>46</v>
      </c>
      <c r="E3012" s="4" t="s">
        <v>18</v>
      </c>
      <c r="F3012" s="4" t="s">
        <v>680</v>
      </c>
      <c r="G3012" s="10">
        <v>27513005</v>
      </c>
      <c r="H3012" s="14">
        <v>165</v>
      </c>
    </row>
    <row r="3013" spans="1:8" x14ac:dyDescent="0.25">
      <c r="A3013" s="5">
        <v>860001771</v>
      </c>
      <c r="B3013" s="9" t="s">
        <v>3474</v>
      </c>
      <c r="C3013" s="4" t="s">
        <v>22</v>
      </c>
      <c r="D3013" s="4" t="s">
        <v>22</v>
      </c>
      <c r="E3013" s="4" t="s">
        <v>18</v>
      </c>
      <c r="F3013" s="4" t="s">
        <v>314</v>
      </c>
      <c r="G3013" s="10">
        <v>27512674</v>
      </c>
      <c r="H3013" s="14">
        <v>145</v>
      </c>
    </row>
    <row r="3014" spans="1:8" x14ac:dyDescent="0.25">
      <c r="A3014" s="5">
        <v>900451549</v>
      </c>
      <c r="B3014" s="9" t="s">
        <v>3475</v>
      </c>
      <c r="C3014" s="4" t="s">
        <v>25</v>
      </c>
      <c r="D3014" s="4" t="s">
        <v>26</v>
      </c>
      <c r="E3014" s="4" t="s">
        <v>35</v>
      </c>
      <c r="F3014" s="4" t="s">
        <v>34</v>
      </c>
      <c r="G3014" s="10">
        <v>27499511</v>
      </c>
      <c r="H3014" s="14">
        <v>224</v>
      </c>
    </row>
    <row r="3015" spans="1:8" x14ac:dyDescent="0.25">
      <c r="A3015" s="5">
        <v>817004766</v>
      </c>
      <c r="B3015" s="9" t="s">
        <v>3476</v>
      </c>
      <c r="C3015" s="4" t="s">
        <v>29</v>
      </c>
      <c r="D3015" s="4" t="s">
        <v>346</v>
      </c>
      <c r="E3015" s="4" t="s">
        <v>18</v>
      </c>
      <c r="F3015" s="4" t="s">
        <v>122</v>
      </c>
      <c r="G3015" s="10">
        <v>27495904</v>
      </c>
      <c r="H3015" s="14">
        <v>94</v>
      </c>
    </row>
    <row r="3016" spans="1:8" x14ac:dyDescent="0.25">
      <c r="A3016" s="5">
        <v>900365409</v>
      </c>
      <c r="B3016" s="9" t="s">
        <v>3477</v>
      </c>
      <c r="C3016" s="4" t="s">
        <v>5</v>
      </c>
      <c r="D3016" s="4" t="s">
        <v>463</v>
      </c>
      <c r="E3016" s="4" t="s">
        <v>35</v>
      </c>
      <c r="F3016" s="4" t="s">
        <v>47</v>
      </c>
      <c r="G3016" s="10">
        <v>27495134</v>
      </c>
      <c r="H3016" s="14">
        <v>252</v>
      </c>
    </row>
    <row r="3017" spans="1:8" x14ac:dyDescent="0.25">
      <c r="A3017" s="5">
        <v>900079790</v>
      </c>
      <c r="B3017" s="9" t="s">
        <v>3478</v>
      </c>
      <c r="C3017" s="4" t="s">
        <v>15</v>
      </c>
      <c r="D3017" s="4" t="s">
        <v>16</v>
      </c>
      <c r="E3017" s="4" t="s">
        <v>8</v>
      </c>
      <c r="F3017" s="4" t="s">
        <v>625</v>
      </c>
      <c r="G3017" s="10">
        <v>27491198</v>
      </c>
      <c r="H3017" s="14">
        <v>328</v>
      </c>
    </row>
    <row r="3018" spans="1:8" x14ac:dyDescent="0.25">
      <c r="A3018" s="5">
        <v>860070512</v>
      </c>
      <c r="B3018" s="9" t="s">
        <v>3479</v>
      </c>
      <c r="C3018" s="4" t="s">
        <v>5</v>
      </c>
      <c r="D3018" s="4" t="s">
        <v>37</v>
      </c>
      <c r="E3018" s="4" t="s">
        <v>141</v>
      </c>
      <c r="F3018" s="4" t="s">
        <v>194</v>
      </c>
      <c r="G3018" s="10">
        <v>27478080</v>
      </c>
      <c r="H3018" s="14">
        <v>7</v>
      </c>
    </row>
    <row r="3019" spans="1:8" x14ac:dyDescent="0.25">
      <c r="A3019" s="5">
        <v>800055730</v>
      </c>
      <c r="B3019" s="9" t="s">
        <v>3480</v>
      </c>
      <c r="C3019" s="4" t="s">
        <v>25</v>
      </c>
      <c r="D3019" s="4" t="s">
        <v>26</v>
      </c>
      <c r="E3019" s="4" t="s">
        <v>35</v>
      </c>
      <c r="F3019" s="4" t="s">
        <v>112</v>
      </c>
      <c r="G3019" s="10">
        <v>27466096</v>
      </c>
      <c r="H3019" s="14">
        <v>209</v>
      </c>
    </row>
    <row r="3020" spans="1:8" x14ac:dyDescent="0.25">
      <c r="A3020" s="5">
        <v>860526236</v>
      </c>
      <c r="B3020" s="9" t="s">
        <v>3481</v>
      </c>
      <c r="C3020" s="4" t="s">
        <v>22</v>
      </c>
      <c r="D3020" s="4" t="s">
        <v>22</v>
      </c>
      <c r="E3020" s="4" t="s">
        <v>141</v>
      </c>
      <c r="F3020" s="4" t="s">
        <v>555</v>
      </c>
      <c r="G3020" s="10">
        <v>27464402</v>
      </c>
      <c r="H3020" s="14">
        <v>10</v>
      </c>
    </row>
    <row r="3021" spans="1:8" x14ac:dyDescent="0.25">
      <c r="A3021" s="4">
        <v>830014193</v>
      </c>
      <c r="B3021" s="9" t="s">
        <v>3482</v>
      </c>
      <c r="C3021" s="4" t="s">
        <v>22</v>
      </c>
      <c r="D3021" s="4" t="s">
        <v>22</v>
      </c>
      <c r="E3021" s="4" t="s">
        <v>8</v>
      </c>
      <c r="F3021" s="4" t="s">
        <v>96</v>
      </c>
      <c r="G3021" s="10">
        <v>27463213</v>
      </c>
      <c r="H3021" s="14">
        <v>354</v>
      </c>
    </row>
    <row r="3022" spans="1:8" x14ac:dyDescent="0.25">
      <c r="A3022" s="5">
        <v>890501073</v>
      </c>
      <c r="B3022" s="9" t="s">
        <v>3483</v>
      </c>
      <c r="C3022" s="4" t="s">
        <v>56</v>
      </c>
      <c r="D3022" s="4" t="s">
        <v>57</v>
      </c>
      <c r="E3022" s="4" t="s">
        <v>18</v>
      </c>
      <c r="F3022" s="4" t="s">
        <v>3484</v>
      </c>
      <c r="G3022" s="10">
        <v>27463046</v>
      </c>
      <c r="H3022" s="14">
        <v>128</v>
      </c>
    </row>
    <row r="3023" spans="1:8" x14ac:dyDescent="0.25">
      <c r="A3023" s="5">
        <v>860065746</v>
      </c>
      <c r="B3023" s="9" t="s">
        <v>3485</v>
      </c>
      <c r="C3023" s="4" t="s">
        <v>22</v>
      </c>
      <c r="D3023" s="4" t="s">
        <v>22</v>
      </c>
      <c r="E3023" s="4" t="s">
        <v>35</v>
      </c>
      <c r="F3023" s="4" t="s">
        <v>112</v>
      </c>
      <c r="G3023" s="10">
        <v>27460768</v>
      </c>
      <c r="H3023" s="14">
        <v>209</v>
      </c>
    </row>
    <row r="3024" spans="1:8" x14ac:dyDescent="0.25">
      <c r="A3024" s="5">
        <v>830053998</v>
      </c>
      <c r="B3024" s="9" t="s">
        <v>3486</v>
      </c>
      <c r="C3024" s="4" t="s">
        <v>22</v>
      </c>
      <c r="D3024" s="4" t="s">
        <v>22</v>
      </c>
      <c r="E3024" s="4" t="s">
        <v>8</v>
      </c>
      <c r="F3024" s="4" t="s">
        <v>226</v>
      </c>
      <c r="G3024" s="10">
        <v>27449529</v>
      </c>
      <c r="H3024" s="14">
        <v>335</v>
      </c>
    </row>
    <row r="3025" spans="1:8" x14ac:dyDescent="0.25">
      <c r="A3025" s="5">
        <v>811001757</v>
      </c>
      <c r="B3025" s="9" t="s">
        <v>3487</v>
      </c>
      <c r="C3025" s="4" t="s">
        <v>5</v>
      </c>
      <c r="D3025" s="4" t="s">
        <v>6</v>
      </c>
      <c r="E3025" s="4" t="s">
        <v>13</v>
      </c>
      <c r="F3025" s="4" t="s">
        <v>148</v>
      </c>
      <c r="G3025" s="10">
        <v>27437804</v>
      </c>
      <c r="H3025" s="14">
        <v>198</v>
      </c>
    </row>
    <row r="3026" spans="1:8" x14ac:dyDescent="0.25">
      <c r="A3026" s="5">
        <v>900330656</v>
      </c>
      <c r="B3026" s="9" t="s">
        <v>3488</v>
      </c>
      <c r="C3026" s="4" t="s">
        <v>5</v>
      </c>
      <c r="D3026" s="4" t="s">
        <v>6</v>
      </c>
      <c r="E3026" s="4" t="s">
        <v>35</v>
      </c>
      <c r="F3026" s="4" t="s">
        <v>200</v>
      </c>
      <c r="G3026" s="10">
        <v>27433444</v>
      </c>
      <c r="H3026" s="14">
        <v>219</v>
      </c>
    </row>
    <row r="3027" spans="1:8" x14ac:dyDescent="0.25">
      <c r="A3027" s="5">
        <v>900367716</v>
      </c>
      <c r="B3027" s="9" t="s">
        <v>3489</v>
      </c>
      <c r="C3027" s="4" t="s">
        <v>56</v>
      </c>
      <c r="D3027" s="4" t="s">
        <v>57</v>
      </c>
      <c r="E3027" s="4" t="s">
        <v>13</v>
      </c>
      <c r="F3027" s="4" t="s">
        <v>148</v>
      </c>
      <c r="G3027" s="10">
        <v>27423247</v>
      </c>
      <c r="H3027" s="14">
        <v>198</v>
      </c>
    </row>
    <row r="3028" spans="1:8" x14ac:dyDescent="0.25">
      <c r="A3028" s="5">
        <v>900485301</v>
      </c>
      <c r="B3028" s="9" t="s">
        <v>3490</v>
      </c>
      <c r="C3028" s="4" t="s">
        <v>5</v>
      </c>
      <c r="D3028" s="4" t="s">
        <v>6</v>
      </c>
      <c r="E3028" s="4" t="s">
        <v>35</v>
      </c>
      <c r="F3028" s="4" t="s">
        <v>160</v>
      </c>
      <c r="G3028" s="10">
        <v>27400187</v>
      </c>
      <c r="H3028" s="14">
        <v>210</v>
      </c>
    </row>
    <row r="3029" spans="1:8" x14ac:dyDescent="0.25">
      <c r="A3029" s="5">
        <v>900488078</v>
      </c>
      <c r="B3029" s="9" t="s">
        <v>3491</v>
      </c>
      <c r="C3029" s="4" t="s">
        <v>5</v>
      </c>
      <c r="D3029" s="4" t="s">
        <v>819</v>
      </c>
      <c r="E3029" s="4" t="s">
        <v>35</v>
      </c>
      <c r="F3029" s="4" t="s">
        <v>102</v>
      </c>
      <c r="G3029" s="10">
        <v>27400086</v>
      </c>
      <c r="H3029" s="14">
        <v>227</v>
      </c>
    </row>
    <row r="3030" spans="1:8" x14ac:dyDescent="0.25">
      <c r="A3030" s="5">
        <v>811045903</v>
      </c>
      <c r="B3030" s="9" t="s">
        <v>3492</v>
      </c>
      <c r="C3030" s="4" t="s">
        <v>5</v>
      </c>
      <c r="D3030" s="4" t="s">
        <v>116</v>
      </c>
      <c r="E3030" s="4" t="s">
        <v>35</v>
      </c>
      <c r="F3030" s="4" t="s">
        <v>60</v>
      </c>
      <c r="G3030" s="10">
        <v>27397805</v>
      </c>
      <c r="H3030" s="14">
        <v>213</v>
      </c>
    </row>
    <row r="3031" spans="1:8" x14ac:dyDescent="0.25">
      <c r="A3031" s="5">
        <v>800013736</v>
      </c>
      <c r="B3031" s="9" t="s">
        <v>3493</v>
      </c>
      <c r="C3031" s="4" t="s">
        <v>22</v>
      </c>
      <c r="D3031" s="4" t="s">
        <v>22</v>
      </c>
      <c r="E3031" s="4" t="s">
        <v>141</v>
      </c>
      <c r="F3031" s="4" t="s">
        <v>192</v>
      </c>
      <c r="G3031" s="10">
        <v>27396472</v>
      </c>
      <c r="H3031" s="14">
        <v>11</v>
      </c>
    </row>
    <row r="3032" spans="1:8" x14ac:dyDescent="0.25">
      <c r="A3032" s="5">
        <v>830000135</v>
      </c>
      <c r="B3032" s="9" t="s">
        <v>3494</v>
      </c>
      <c r="C3032" s="4" t="s">
        <v>22</v>
      </c>
      <c r="D3032" s="4" t="s">
        <v>22</v>
      </c>
      <c r="E3032" s="4" t="s">
        <v>13</v>
      </c>
      <c r="F3032" s="4" t="s">
        <v>265</v>
      </c>
      <c r="G3032" s="10">
        <v>27393138</v>
      </c>
      <c r="H3032" s="14">
        <v>195</v>
      </c>
    </row>
    <row r="3033" spans="1:8" x14ac:dyDescent="0.25">
      <c r="A3033" s="5">
        <v>900159239</v>
      </c>
      <c r="B3033" s="9" t="s">
        <v>3495</v>
      </c>
      <c r="C3033" s="4" t="s">
        <v>22</v>
      </c>
      <c r="D3033" s="4" t="s">
        <v>22</v>
      </c>
      <c r="E3033" s="4" t="s">
        <v>8</v>
      </c>
      <c r="F3033" s="4" t="s">
        <v>20</v>
      </c>
      <c r="G3033" s="10">
        <v>27391456</v>
      </c>
      <c r="H3033" s="14">
        <v>303</v>
      </c>
    </row>
    <row r="3034" spans="1:8" x14ac:dyDescent="0.25">
      <c r="A3034" s="4">
        <v>830070625</v>
      </c>
      <c r="B3034" s="9" t="s">
        <v>3496</v>
      </c>
      <c r="C3034" s="4" t="s">
        <v>22</v>
      </c>
      <c r="D3034" s="4" t="s">
        <v>22</v>
      </c>
      <c r="E3034" s="4" t="s">
        <v>8</v>
      </c>
      <c r="F3034" s="4" t="s">
        <v>96</v>
      </c>
      <c r="G3034" s="10">
        <v>27384699.489999998</v>
      </c>
      <c r="H3034" s="14">
        <v>354</v>
      </c>
    </row>
    <row r="3035" spans="1:8" x14ac:dyDescent="0.25">
      <c r="A3035" s="5">
        <v>892115345</v>
      </c>
      <c r="B3035" s="9" t="s">
        <v>3497</v>
      </c>
      <c r="C3035" s="4" t="s">
        <v>1686</v>
      </c>
      <c r="D3035" s="4" t="s">
        <v>1687</v>
      </c>
      <c r="E3035" s="4" t="s">
        <v>13</v>
      </c>
      <c r="F3035" s="4" t="s">
        <v>265</v>
      </c>
      <c r="G3035" s="10">
        <v>27372126</v>
      </c>
      <c r="H3035" s="14">
        <v>195</v>
      </c>
    </row>
    <row r="3036" spans="1:8" x14ac:dyDescent="0.25">
      <c r="A3036" s="5">
        <v>890207976</v>
      </c>
      <c r="B3036" s="9" t="s">
        <v>3498</v>
      </c>
      <c r="C3036" s="4" t="s">
        <v>10</v>
      </c>
      <c r="D3036" s="4" t="s">
        <v>136</v>
      </c>
      <c r="E3036" s="4" t="s">
        <v>13</v>
      </c>
      <c r="F3036" s="4" t="s">
        <v>150</v>
      </c>
      <c r="G3036" s="10">
        <v>27371802</v>
      </c>
      <c r="H3036" s="14">
        <v>201</v>
      </c>
    </row>
    <row r="3037" spans="1:8" x14ac:dyDescent="0.25">
      <c r="A3037" s="5">
        <v>800141409</v>
      </c>
      <c r="B3037" s="9" t="s">
        <v>3499</v>
      </c>
      <c r="C3037" s="4" t="s">
        <v>22</v>
      </c>
      <c r="D3037" s="4" t="s">
        <v>22</v>
      </c>
      <c r="E3037" s="4" t="s">
        <v>13</v>
      </c>
      <c r="F3037" s="4" t="s">
        <v>12</v>
      </c>
      <c r="G3037" s="10">
        <v>27350829</v>
      </c>
      <c r="H3037" s="14">
        <v>194</v>
      </c>
    </row>
    <row r="3038" spans="1:8" x14ac:dyDescent="0.25">
      <c r="A3038" s="5">
        <v>811029132</v>
      </c>
      <c r="B3038" s="9" t="s">
        <v>3500</v>
      </c>
      <c r="C3038" s="4" t="s">
        <v>5</v>
      </c>
      <c r="D3038" s="4" t="s">
        <v>6</v>
      </c>
      <c r="E3038" s="4" t="s">
        <v>35</v>
      </c>
      <c r="F3038" s="4" t="s">
        <v>153</v>
      </c>
      <c r="G3038" s="10">
        <v>27350088</v>
      </c>
      <c r="H3038" s="14">
        <v>230</v>
      </c>
    </row>
    <row r="3039" spans="1:8" x14ac:dyDescent="0.25">
      <c r="A3039" s="5">
        <v>860503565</v>
      </c>
      <c r="B3039" s="9" t="s">
        <v>3501</v>
      </c>
      <c r="C3039" s="4" t="s">
        <v>22</v>
      </c>
      <c r="D3039" s="4" t="s">
        <v>22</v>
      </c>
      <c r="E3039" s="4" t="s">
        <v>35</v>
      </c>
      <c r="F3039" s="4" t="s">
        <v>34</v>
      </c>
      <c r="G3039" s="10">
        <v>27318415</v>
      </c>
      <c r="H3039" s="14">
        <v>224</v>
      </c>
    </row>
    <row r="3040" spans="1:8" x14ac:dyDescent="0.25">
      <c r="A3040" s="5">
        <v>830124633</v>
      </c>
      <c r="B3040" s="9" t="s">
        <v>3502</v>
      </c>
      <c r="C3040" s="4" t="s">
        <v>22</v>
      </c>
      <c r="D3040" s="4" t="s">
        <v>22</v>
      </c>
      <c r="E3040" s="4" t="s">
        <v>8</v>
      </c>
      <c r="F3040" s="4" t="s">
        <v>211</v>
      </c>
      <c r="G3040" s="10">
        <v>27307324</v>
      </c>
      <c r="H3040" s="14">
        <v>306</v>
      </c>
    </row>
    <row r="3041" spans="1:8" x14ac:dyDescent="0.25">
      <c r="A3041" s="5">
        <v>901035576</v>
      </c>
      <c r="B3041" s="9" t="s">
        <v>3503</v>
      </c>
      <c r="C3041" s="4" t="s">
        <v>22</v>
      </c>
      <c r="D3041" s="4" t="s">
        <v>22</v>
      </c>
      <c r="E3041" s="4" t="s">
        <v>69</v>
      </c>
      <c r="F3041" s="4" t="s">
        <v>341</v>
      </c>
      <c r="G3041" s="10">
        <v>27303227</v>
      </c>
      <c r="H3041" s="14">
        <v>34</v>
      </c>
    </row>
    <row r="3042" spans="1:8" x14ac:dyDescent="0.25">
      <c r="A3042" s="5">
        <v>830095024</v>
      </c>
      <c r="B3042" s="9" t="s">
        <v>3504</v>
      </c>
      <c r="C3042" s="4" t="s">
        <v>22</v>
      </c>
      <c r="D3042" s="4" t="s">
        <v>22</v>
      </c>
      <c r="E3042" s="4" t="s">
        <v>8</v>
      </c>
      <c r="F3042" s="4" t="s">
        <v>226</v>
      </c>
      <c r="G3042" s="10">
        <v>27300282</v>
      </c>
      <c r="H3042" s="14">
        <v>335</v>
      </c>
    </row>
    <row r="3043" spans="1:8" x14ac:dyDescent="0.25">
      <c r="A3043" s="5">
        <v>890205820</v>
      </c>
      <c r="B3043" s="9" t="s">
        <v>3505</v>
      </c>
      <c r="C3043" s="4" t="s">
        <v>10</v>
      </c>
      <c r="D3043" s="4" t="s">
        <v>136</v>
      </c>
      <c r="E3043" s="4" t="s">
        <v>13</v>
      </c>
      <c r="F3043" s="4" t="s">
        <v>148</v>
      </c>
      <c r="G3043" s="10">
        <v>27296175</v>
      </c>
      <c r="H3043" s="14">
        <v>198</v>
      </c>
    </row>
    <row r="3044" spans="1:8" x14ac:dyDescent="0.25">
      <c r="A3044" s="5">
        <v>890308665</v>
      </c>
      <c r="B3044" s="9" t="s">
        <v>3506</v>
      </c>
      <c r="C3044" s="4" t="s">
        <v>45</v>
      </c>
      <c r="D3044" s="4" t="s">
        <v>144</v>
      </c>
      <c r="E3044" s="4" t="s">
        <v>18</v>
      </c>
      <c r="F3044" s="4" t="s">
        <v>208</v>
      </c>
      <c r="G3044" s="10">
        <v>27273638</v>
      </c>
      <c r="H3044" s="14">
        <v>62</v>
      </c>
    </row>
    <row r="3045" spans="1:8" x14ac:dyDescent="0.25">
      <c r="A3045" s="5">
        <v>830004799</v>
      </c>
      <c r="B3045" s="9" t="s">
        <v>3507</v>
      </c>
      <c r="C3045" s="4" t="s">
        <v>22</v>
      </c>
      <c r="D3045" s="4" t="s">
        <v>22</v>
      </c>
      <c r="E3045" s="4" t="s">
        <v>18</v>
      </c>
      <c r="F3045" s="4" t="s">
        <v>663</v>
      </c>
      <c r="G3045" s="10">
        <v>27265437</v>
      </c>
      <c r="H3045" s="14">
        <v>79</v>
      </c>
    </row>
    <row r="3046" spans="1:8" x14ac:dyDescent="0.25">
      <c r="A3046" s="5">
        <v>900037148</v>
      </c>
      <c r="B3046" s="9" t="s">
        <v>3508</v>
      </c>
      <c r="C3046" s="4" t="s">
        <v>22</v>
      </c>
      <c r="D3046" s="4" t="s">
        <v>22</v>
      </c>
      <c r="E3046" s="4" t="s">
        <v>8</v>
      </c>
      <c r="F3046" s="4" t="s">
        <v>20</v>
      </c>
      <c r="G3046" s="10">
        <v>27250338</v>
      </c>
      <c r="H3046" s="14">
        <v>303</v>
      </c>
    </row>
    <row r="3047" spans="1:8" x14ac:dyDescent="0.25">
      <c r="A3047" s="5">
        <v>900062992</v>
      </c>
      <c r="B3047" s="9" t="s">
        <v>3509</v>
      </c>
      <c r="C3047" s="4" t="s">
        <v>45</v>
      </c>
      <c r="D3047" s="4" t="s">
        <v>144</v>
      </c>
      <c r="E3047" s="4" t="s">
        <v>18</v>
      </c>
      <c r="F3047" s="4" t="s">
        <v>3510</v>
      </c>
      <c r="G3047" s="10">
        <v>27249030</v>
      </c>
      <c r="H3047" s="14">
        <v>85</v>
      </c>
    </row>
    <row r="3048" spans="1:8" x14ac:dyDescent="0.25">
      <c r="A3048" s="5">
        <v>900579425</v>
      </c>
      <c r="B3048" s="9" t="s">
        <v>3511</v>
      </c>
      <c r="C3048" s="4" t="s">
        <v>5</v>
      </c>
      <c r="D3048" s="4" t="s">
        <v>37</v>
      </c>
      <c r="E3048" s="4" t="s">
        <v>8</v>
      </c>
      <c r="F3048" s="4" t="s">
        <v>932</v>
      </c>
      <c r="G3048" s="10">
        <v>27230013</v>
      </c>
      <c r="H3048" s="14">
        <v>179</v>
      </c>
    </row>
    <row r="3049" spans="1:8" x14ac:dyDescent="0.25">
      <c r="A3049" s="5">
        <v>900468521</v>
      </c>
      <c r="B3049" s="9" t="s">
        <v>3512</v>
      </c>
      <c r="C3049" s="4" t="s">
        <v>56</v>
      </c>
      <c r="D3049" s="4" t="s">
        <v>57</v>
      </c>
      <c r="E3049" s="4" t="s">
        <v>35</v>
      </c>
      <c r="F3049" s="4" t="s">
        <v>60</v>
      </c>
      <c r="G3049" s="10">
        <v>27229711</v>
      </c>
      <c r="H3049" s="14">
        <v>213</v>
      </c>
    </row>
    <row r="3050" spans="1:8" x14ac:dyDescent="0.25">
      <c r="A3050" s="5">
        <v>900804080</v>
      </c>
      <c r="B3050" s="9" t="s">
        <v>3513</v>
      </c>
      <c r="C3050" s="4" t="s">
        <v>22</v>
      </c>
      <c r="D3050" s="4" t="s">
        <v>22</v>
      </c>
      <c r="E3050" s="4" t="s">
        <v>35</v>
      </c>
      <c r="F3050" s="4" t="s">
        <v>180</v>
      </c>
      <c r="G3050" s="10">
        <v>27228362</v>
      </c>
      <c r="H3050" s="14">
        <v>228</v>
      </c>
    </row>
    <row r="3051" spans="1:8" x14ac:dyDescent="0.25">
      <c r="A3051" s="5">
        <v>860031796</v>
      </c>
      <c r="B3051" s="9" t="s">
        <v>3514</v>
      </c>
      <c r="C3051" s="4" t="s">
        <v>22</v>
      </c>
      <c r="D3051" s="4" t="s">
        <v>22</v>
      </c>
      <c r="E3051" s="4" t="s">
        <v>13</v>
      </c>
      <c r="F3051" s="4" t="s">
        <v>148</v>
      </c>
      <c r="G3051" s="10">
        <v>27227980</v>
      </c>
      <c r="H3051" s="14">
        <v>198</v>
      </c>
    </row>
    <row r="3052" spans="1:8" x14ac:dyDescent="0.25">
      <c r="A3052" s="5">
        <v>830131226</v>
      </c>
      <c r="B3052" s="9" t="s">
        <v>3515</v>
      </c>
      <c r="C3052" s="4" t="s">
        <v>22</v>
      </c>
      <c r="D3052" s="4" t="s">
        <v>22</v>
      </c>
      <c r="E3052" s="4" t="s">
        <v>18</v>
      </c>
      <c r="F3052" s="4" t="s">
        <v>208</v>
      </c>
      <c r="G3052" s="10">
        <v>27207229</v>
      </c>
      <c r="H3052" s="14">
        <v>62</v>
      </c>
    </row>
    <row r="3053" spans="1:8" x14ac:dyDescent="0.25">
      <c r="A3053" s="5">
        <v>830058801</v>
      </c>
      <c r="B3053" s="9" t="s">
        <v>3516</v>
      </c>
      <c r="C3053" s="4" t="s">
        <v>22</v>
      </c>
      <c r="D3053" s="4" t="s">
        <v>22</v>
      </c>
      <c r="E3053" s="4" t="s">
        <v>35</v>
      </c>
      <c r="F3053" s="4" t="s">
        <v>153</v>
      </c>
      <c r="G3053" s="10">
        <v>27200704</v>
      </c>
      <c r="H3053" s="14">
        <v>230</v>
      </c>
    </row>
    <row r="3054" spans="1:8" x14ac:dyDescent="0.25">
      <c r="A3054" s="5">
        <v>900229147</v>
      </c>
      <c r="B3054" s="9" t="s">
        <v>3517</v>
      </c>
      <c r="C3054" s="4" t="s">
        <v>5</v>
      </c>
      <c r="D3054" s="4" t="s">
        <v>6</v>
      </c>
      <c r="E3054" s="4" t="s">
        <v>8</v>
      </c>
      <c r="F3054" s="4" t="s">
        <v>436</v>
      </c>
      <c r="G3054" s="10">
        <v>27199110</v>
      </c>
      <c r="H3054" s="14">
        <v>315</v>
      </c>
    </row>
    <row r="3055" spans="1:8" x14ac:dyDescent="0.25">
      <c r="A3055" s="5">
        <v>890103697</v>
      </c>
      <c r="B3055" s="9" t="s">
        <v>3518</v>
      </c>
      <c r="C3055" s="4" t="s">
        <v>25</v>
      </c>
      <c r="D3055" s="4" t="s">
        <v>26</v>
      </c>
      <c r="E3055" s="4" t="s">
        <v>18</v>
      </c>
      <c r="F3055" s="4" t="s">
        <v>117</v>
      </c>
      <c r="G3055" s="10">
        <v>27196783</v>
      </c>
      <c r="H3055" s="14">
        <v>45</v>
      </c>
    </row>
    <row r="3056" spans="1:8" x14ac:dyDescent="0.25">
      <c r="A3056" s="5">
        <v>822003865</v>
      </c>
      <c r="B3056" s="9" t="s">
        <v>3519</v>
      </c>
      <c r="C3056" s="4" t="s">
        <v>156</v>
      </c>
      <c r="D3056" s="4" t="s">
        <v>157</v>
      </c>
      <c r="E3056" s="4" t="s">
        <v>13</v>
      </c>
      <c r="F3056" s="4" t="s">
        <v>325</v>
      </c>
      <c r="G3056" s="10">
        <v>27193684</v>
      </c>
      <c r="H3056" s="14">
        <v>197</v>
      </c>
    </row>
    <row r="3057" spans="1:8" x14ac:dyDescent="0.25">
      <c r="A3057" s="5">
        <v>890928929</v>
      </c>
      <c r="B3057" s="9" t="s">
        <v>3520</v>
      </c>
      <c r="C3057" s="4" t="s">
        <v>5</v>
      </c>
      <c r="D3057" s="4" t="s">
        <v>6</v>
      </c>
      <c r="E3057" s="4" t="s">
        <v>18</v>
      </c>
      <c r="F3057" s="4" t="s">
        <v>336</v>
      </c>
      <c r="G3057" s="10">
        <v>27191114</v>
      </c>
      <c r="H3057" s="14">
        <v>99</v>
      </c>
    </row>
    <row r="3058" spans="1:8" x14ac:dyDescent="0.25">
      <c r="A3058" s="5">
        <v>805014222</v>
      </c>
      <c r="B3058" s="9" t="s">
        <v>3521</v>
      </c>
      <c r="C3058" s="4" t="s">
        <v>45</v>
      </c>
      <c r="D3058" s="4" t="s">
        <v>144</v>
      </c>
      <c r="E3058" s="4" t="s">
        <v>35</v>
      </c>
      <c r="F3058" s="4" t="s">
        <v>200</v>
      </c>
      <c r="G3058" s="10">
        <v>27190647</v>
      </c>
      <c r="H3058" s="14">
        <v>219</v>
      </c>
    </row>
    <row r="3059" spans="1:8" x14ac:dyDescent="0.25">
      <c r="A3059" s="5">
        <v>900067275</v>
      </c>
      <c r="B3059" s="9" t="s">
        <v>3522</v>
      </c>
      <c r="C3059" s="4" t="s">
        <v>221</v>
      </c>
      <c r="D3059" s="4" t="s">
        <v>222</v>
      </c>
      <c r="E3059" s="4" t="s">
        <v>35</v>
      </c>
      <c r="F3059" s="4" t="s">
        <v>868</v>
      </c>
      <c r="G3059" s="10">
        <v>27183759</v>
      </c>
      <c r="H3059" s="14">
        <v>240</v>
      </c>
    </row>
    <row r="3060" spans="1:8" x14ac:dyDescent="0.25">
      <c r="A3060" s="4">
        <v>890111018</v>
      </c>
      <c r="B3060" s="9" t="s">
        <v>3523</v>
      </c>
      <c r="C3060" s="4" t="s">
        <v>25</v>
      </c>
      <c r="D3060" s="4" t="s">
        <v>26</v>
      </c>
      <c r="E3060" s="4" t="s">
        <v>8</v>
      </c>
      <c r="F3060" s="4" t="s">
        <v>96</v>
      </c>
      <c r="G3060" s="10">
        <v>27178483.802999999</v>
      </c>
      <c r="H3060" s="14">
        <v>354</v>
      </c>
    </row>
    <row r="3061" spans="1:8" x14ac:dyDescent="0.25">
      <c r="A3061" s="5">
        <v>900025740</v>
      </c>
      <c r="B3061" s="9" t="s">
        <v>3524</v>
      </c>
      <c r="C3061" s="4" t="s">
        <v>22</v>
      </c>
      <c r="D3061" s="4" t="s">
        <v>22</v>
      </c>
      <c r="E3061" s="4" t="s">
        <v>35</v>
      </c>
      <c r="F3061" s="4" t="s">
        <v>205</v>
      </c>
      <c r="G3061" s="10">
        <v>27176622</v>
      </c>
      <c r="H3061" s="14">
        <v>221</v>
      </c>
    </row>
    <row r="3062" spans="1:8" x14ac:dyDescent="0.25">
      <c r="A3062" s="5">
        <v>805005011</v>
      </c>
      <c r="B3062" s="9" t="s">
        <v>3525</v>
      </c>
      <c r="C3062" s="4" t="s">
        <v>45</v>
      </c>
      <c r="D3062" s="4" t="s">
        <v>46</v>
      </c>
      <c r="E3062" s="4" t="s">
        <v>35</v>
      </c>
      <c r="F3062" s="4" t="s">
        <v>60</v>
      </c>
      <c r="G3062" s="10">
        <v>27173119</v>
      </c>
      <c r="H3062" s="14">
        <v>213</v>
      </c>
    </row>
    <row r="3063" spans="1:8" x14ac:dyDescent="0.25">
      <c r="A3063" s="5">
        <v>900618273</v>
      </c>
      <c r="B3063" s="9" t="s">
        <v>3526</v>
      </c>
      <c r="C3063" s="4" t="s">
        <v>22</v>
      </c>
      <c r="D3063" s="4" t="s">
        <v>22</v>
      </c>
      <c r="E3063" s="4" t="s">
        <v>35</v>
      </c>
      <c r="F3063" s="4" t="s">
        <v>60</v>
      </c>
      <c r="G3063" s="10">
        <v>27167562</v>
      </c>
      <c r="H3063" s="14">
        <v>213</v>
      </c>
    </row>
    <row r="3064" spans="1:8" x14ac:dyDescent="0.25">
      <c r="A3064" s="5">
        <v>830059052</v>
      </c>
      <c r="B3064" s="9" t="s">
        <v>3527</v>
      </c>
      <c r="C3064" s="4" t="s">
        <v>22</v>
      </c>
      <c r="D3064" s="4" t="s">
        <v>22</v>
      </c>
      <c r="E3064" s="4" t="s">
        <v>8</v>
      </c>
      <c r="F3064" s="4" t="s">
        <v>625</v>
      </c>
      <c r="G3064" s="10">
        <v>27141301</v>
      </c>
      <c r="H3064" s="14">
        <v>328</v>
      </c>
    </row>
    <row r="3065" spans="1:8" x14ac:dyDescent="0.25">
      <c r="A3065" s="5">
        <v>800045250</v>
      </c>
      <c r="B3065" s="9" t="s">
        <v>3528</v>
      </c>
      <c r="C3065" s="4" t="s">
        <v>22</v>
      </c>
      <c r="D3065" s="4" t="s">
        <v>22</v>
      </c>
      <c r="E3065" s="4" t="s">
        <v>35</v>
      </c>
      <c r="F3065" s="4" t="s">
        <v>158</v>
      </c>
      <c r="G3065" s="10">
        <v>27134575</v>
      </c>
      <c r="H3065" s="14">
        <v>239</v>
      </c>
    </row>
    <row r="3066" spans="1:8" x14ac:dyDescent="0.25">
      <c r="A3066" s="5">
        <v>830085294</v>
      </c>
      <c r="B3066" s="9" t="s">
        <v>3529</v>
      </c>
      <c r="C3066" s="4" t="s">
        <v>15</v>
      </c>
      <c r="D3066" s="4" t="s">
        <v>79</v>
      </c>
      <c r="E3066" s="4" t="s">
        <v>18</v>
      </c>
      <c r="F3066" s="4" t="s">
        <v>354</v>
      </c>
      <c r="G3066" s="10">
        <v>27128135</v>
      </c>
      <c r="H3066" s="14">
        <v>122</v>
      </c>
    </row>
    <row r="3067" spans="1:8" x14ac:dyDescent="0.25">
      <c r="A3067" s="5">
        <v>860501130</v>
      </c>
      <c r="B3067" s="9" t="s">
        <v>3530</v>
      </c>
      <c r="C3067" s="4" t="s">
        <v>22</v>
      </c>
      <c r="D3067" s="4" t="s">
        <v>22</v>
      </c>
      <c r="E3067" s="4" t="s">
        <v>35</v>
      </c>
      <c r="F3067" s="4" t="s">
        <v>158</v>
      </c>
      <c r="G3067" s="10">
        <v>27126110</v>
      </c>
      <c r="H3067" s="14">
        <v>239</v>
      </c>
    </row>
    <row r="3068" spans="1:8" x14ac:dyDescent="0.25">
      <c r="A3068" s="5">
        <v>900645768</v>
      </c>
      <c r="B3068" s="9" t="s">
        <v>3531</v>
      </c>
      <c r="C3068" s="4" t="s">
        <v>86</v>
      </c>
      <c r="D3068" s="4" t="s">
        <v>87</v>
      </c>
      <c r="E3068" s="4" t="s">
        <v>141</v>
      </c>
      <c r="F3068" s="4" t="s">
        <v>192</v>
      </c>
      <c r="G3068" s="10">
        <v>27095405</v>
      </c>
      <c r="H3068" s="14">
        <v>11</v>
      </c>
    </row>
    <row r="3069" spans="1:8" x14ac:dyDescent="0.25">
      <c r="A3069" s="5">
        <v>807003072</v>
      </c>
      <c r="B3069" s="9" t="s">
        <v>3532</v>
      </c>
      <c r="C3069" s="4" t="s">
        <v>56</v>
      </c>
      <c r="D3069" s="4" t="s">
        <v>57</v>
      </c>
      <c r="E3069" s="4" t="s">
        <v>35</v>
      </c>
      <c r="F3069" s="4" t="s">
        <v>188</v>
      </c>
      <c r="G3069" s="10">
        <v>27094197</v>
      </c>
      <c r="H3069" s="14">
        <v>231</v>
      </c>
    </row>
    <row r="3070" spans="1:8" x14ac:dyDescent="0.25">
      <c r="A3070" s="5">
        <v>811006779</v>
      </c>
      <c r="B3070" s="9" t="s">
        <v>3533</v>
      </c>
      <c r="C3070" s="4" t="s">
        <v>22</v>
      </c>
      <c r="D3070" s="4" t="s">
        <v>22</v>
      </c>
      <c r="E3070" s="4" t="s">
        <v>13</v>
      </c>
      <c r="F3070" s="4" t="s">
        <v>148</v>
      </c>
      <c r="G3070" s="10">
        <v>27073377</v>
      </c>
      <c r="H3070" s="14">
        <v>198</v>
      </c>
    </row>
    <row r="3071" spans="1:8" x14ac:dyDescent="0.25">
      <c r="A3071" s="5">
        <v>830026343</v>
      </c>
      <c r="B3071" s="9" t="s">
        <v>3534</v>
      </c>
      <c r="C3071" s="4" t="s">
        <v>22</v>
      </c>
      <c r="D3071" s="4" t="s">
        <v>22</v>
      </c>
      <c r="E3071" s="4" t="s">
        <v>8</v>
      </c>
      <c r="F3071" s="4" t="s">
        <v>228</v>
      </c>
      <c r="G3071" s="10">
        <v>27064399</v>
      </c>
      <c r="H3071" s="14">
        <v>347</v>
      </c>
    </row>
    <row r="3072" spans="1:8" x14ac:dyDescent="0.25">
      <c r="A3072" s="5">
        <v>860067786</v>
      </c>
      <c r="B3072" s="9" t="s">
        <v>3535</v>
      </c>
      <c r="C3072" s="4" t="s">
        <v>22</v>
      </c>
      <c r="D3072" s="4" t="s">
        <v>22</v>
      </c>
      <c r="E3072" s="4" t="s">
        <v>8</v>
      </c>
      <c r="F3072" s="4" t="s">
        <v>855</v>
      </c>
      <c r="G3072" s="10">
        <v>27059988</v>
      </c>
      <c r="H3072" s="14">
        <v>399</v>
      </c>
    </row>
    <row r="3073" spans="1:8" x14ac:dyDescent="0.25">
      <c r="A3073" s="5">
        <v>805003032</v>
      </c>
      <c r="B3073" s="9" t="s">
        <v>3536</v>
      </c>
      <c r="C3073" s="4" t="s">
        <v>45</v>
      </c>
      <c r="D3073" s="4" t="s">
        <v>46</v>
      </c>
      <c r="E3073" s="4" t="s">
        <v>35</v>
      </c>
      <c r="F3073" s="4" t="s">
        <v>438</v>
      </c>
      <c r="G3073" s="10">
        <v>27052351</v>
      </c>
      <c r="H3073" s="14">
        <v>229</v>
      </c>
    </row>
    <row r="3074" spans="1:8" x14ac:dyDescent="0.25">
      <c r="A3074" s="5">
        <v>813007077</v>
      </c>
      <c r="B3074" s="9" t="s">
        <v>3537</v>
      </c>
      <c r="C3074" s="4" t="s">
        <v>22</v>
      </c>
      <c r="D3074" s="4" t="s">
        <v>22</v>
      </c>
      <c r="E3074" s="4" t="s">
        <v>8</v>
      </c>
      <c r="F3074" s="4" t="s">
        <v>3538</v>
      </c>
      <c r="G3074" s="10">
        <v>27041365</v>
      </c>
      <c r="H3074" s="14">
        <v>193</v>
      </c>
    </row>
    <row r="3075" spans="1:8" x14ac:dyDescent="0.25">
      <c r="A3075" s="5">
        <v>900444108</v>
      </c>
      <c r="B3075" s="9" t="s">
        <v>3539</v>
      </c>
      <c r="C3075" s="4" t="s">
        <v>22</v>
      </c>
      <c r="D3075" s="4" t="s">
        <v>22</v>
      </c>
      <c r="E3075" s="4" t="s">
        <v>35</v>
      </c>
      <c r="F3075" s="4" t="s">
        <v>145</v>
      </c>
      <c r="G3075" s="10">
        <v>27036230</v>
      </c>
      <c r="H3075" s="14">
        <v>253</v>
      </c>
    </row>
    <row r="3076" spans="1:8" x14ac:dyDescent="0.25">
      <c r="A3076" s="5">
        <v>802024009</v>
      </c>
      <c r="B3076" s="9" t="s">
        <v>3540</v>
      </c>
      <c r="C3076" s="4" t="s">
        <v>25</v>
      </c>
      <c r="D3076" s="4" t="s">
        <v>26</v>
      </c>
      <c r="E3076" s="4" t="s">
        <v>35</v>
      </c>
      <c r="F3076" s="4" t="s">
        <v>230</v>
      </c>
      <c r="G3076" s="10">
        <v>27017827</v>
      </c>
      <c r="H3076" s="14">
        <v>225</v>
      </c>
    </row>
    <row r="3077" spans="1:8" x14ac:dyDescent="0.25">
      <c r="A3077" s="5">
        <v>890211194</v>
      </c>
      <c r="B3077" s="9" t="s">
        <v>3541</v>
      </c>
      <c r="C3077" s="4" t="s">
        <v>10</v>
      </c>
      <c r="D3077" s="4" t="s">
        <v>11</v>
      </c>
      <c r="E3077" s="4" t="s">
        <v>18</v>
      </c>
      <c r="F3077" s="4" t="s">
        <v>880</v>
      </c>
      <c r="G3077" s="10">
        <v>27008562</v>
      </c>
      <c r="H3077" s="14">
        <v>59</v>
      </c>
    </row>
    <row r="3078" spans="1:8" x14ac:dyDescent="0.25">
      <c r="A3078" s="5">
        <v>832010819</v>
      </c>
      <c r="B3078" s="9" t="s">
        <v>3542</v>
      </c>
      <c r="C3078" s="4" t="s">
        <v>62</v>
      </c>
      <c r="D3078" s="4" t="s">
        <v>573</v>
      </c>
      <c r="E3078" s="4" t="s">
        <v>18</v>
      </c>
      <c r="F3078" s="4" t="s">
        <v>177</v>
      </c>
      <c r="G3078" s="10">
        <v>27008338</v>
      </c>
      <c r="H3078" s="14">
        <v>106</v>
      </c>
    </row>
    <row r="3079" spans="1:8" x14ac:dyDescent="0.25">
      <c r="A3079" s="5">
        <v>860072800</v>
      </c>
      <c r="B3079" s="9" t="s">
        <v>3543</v>
      </c>
      <c r="C3079" s="4" t="s">
        <v>22</v>
      </c>
      <c r="D3079" s="4" t="s">
        <v>22</v>
      </c>
      <c r="E3079" s="4" t="s">
        <v>18</v>
      </c>
      <c r="F3079" s="4" t="s">
        <v>258</v>
      </c>
      <c r="G3079" s="10">
        <v>27004133</v>
      </c>
      <c r="H3079" s="14">
        <v>160</v>
      </c>
    </row>
    <row r="3080" spans="1:8" x14ac:dyDescent="0.25">
      <c r="A3080" s="5">
        <v>830055467</v>
      </c>
      <c r="B3080" s="9" t="s">
        <v>3544</v>
      </c>
      <c r="C3080" s="4" t="s">
        <v>22</v>
      </c>
      <c r="D3080" s="4" t="s">
        <v>22</v>
      </c>
      <c r="E3080" s="4" t="s">
        <v>8</v>
      </c>
      <c r="F3080" s="4" t="s">
        <v>978</v>
      </c>
      <c r="G3080" s="10">
        <v>26995317</v>
      </c>
      <c r="H3080" s="14">
        <v>277</v>
      </c>
    </row>
    <row r="3081" spans="1:8" x14ac:dyDescent="0.25">
      <c r="A3081" s="5">
        <v>800156165</v>
      </c>
      <c r="B3081" s="9" t="s">
        <v>3545</v>
      </c>
      <c r="C3081" s="4" t="s">
        <v>10</v>
      </c>
      <c r="D3081" s="4" t="s">
        <v>11</v>
      </c>
      <c r="E3081" s="4" t="s">
        <v>18</v>
      </c>
      <c r="F3081" s="4" t="s">
        <v>503</v>
      </c>
      <c r="G3081" s="10">
        <v>26977121</v>
      </c>
      <c r="H3081" s="14">
        <v>58</v>
      </c>
    </row>
    <row r="3082" spans="1:8" x14ac:dyDescent="0.25">
      <c r="A3082" s="5">
        <v>800163260</v>
      </c>
      <c r="B3082" s="9" t="s">
        <v>3546</v>
      </c>
      <c r="C3082" s="4" t="s">
        <v>5</v>
      </c>
      <c r="D3082" s="4" t="s">
        <v>6</v>
      </c>
      <c r="E3082" s="4" t="s">
        <v>18</v>
      </c>
      <c r="F3082" s="4" t="s">
        <v>371</v>
      </c>
      <c r="G3082" s="10">
        <v>26971017</v>
      </c>
      <c r="H3082" s="14">
        <v>166</v>
      </c>
    </row>
    <row r="3083" spans="1:8" x14ac:dyDescent="0.25">
      <c r="A3083" s="5">
        <v>806014518</v>
      </c>
      <c r="B3083" s="9" t="s">
        <v>3547</v>
      </c>
      <c r="C3083" s="4" t="s">
        <v>163</v>
      </c>
      <c r="D3083" s="4" t="s">
        <v>164</v>
      </c>
      <c r="E3083" s="4" t="s">
        <v>8</v>
      </c>
      <c r="F3083" s="4" t="s">
        <v>3548</v>
      </c>
      <c r="G3083" s="10">
        <v>26952058</v>
      </c>
      <c r="H3083" s="14">
        <v>356</v>
      </c>
    </row>
    <row r="3084" spans="1:8" x14ac:dyDescent="0.25">
      <c r="A3084" s="5">
        <v>802000989</v>
      </c>
      <c r="B3084" s="9" t="s">
        <v>3549</v>
      </c>
      <c r="C3084" s="4" t="s">
        <v>25</v>
      </c>
      <c r="D3084" s="4" t="s">
        <v>623</v>
      </c>
      <c r="E3084" s="4" t="s">
        <v>18</v>
      </c>
      <c r="F3084" s="4" t="s">
        <v>3550</v>
      </c>
      <c r="G3084" s="10">
        <v>26930622</v>
      </c>
      <c r="H3084" s="14">
        <v>156</v>
      </c>
    </row>
    <row r="3085" spans="1:8" x14ac:dyDescent="0.25">
      <c r="A3085" s="5">
        <v>800179308</v>
      </c>
      <c r="B3085" s="9" t="s">
        <v>3551</v>
      </c>
      <c r="C3085" s="4" t="s">
        <v>22</v>
      </c>
      <c r="D3085" s="4" t="s">
        <v>22</v>
      </c>
      <c r="E3085" s="4" t="s">
        <v>35</v>
      </c>
      <c r="F3085" s="4" t="s">
        <v>3552</v>
      </c>
      <c r="G3085" s="10">
        <v>26913227</v>
      </c>
      <c r="H3085" s="14">
        <v>242</v>
      </c>
    </row>
    <row r="3086" spans="1:8" x14ac:dyDescent="0.25">
      <c r="A3086" s="5">
        <v>811037236</v>
      </c>
      <c r="B3086" s="9" t="s">
        <v>3553</v>
      </c>
      <c r="C3086" s="4" t="s">
        <v>5</v>
      </c>
      <c r="D3086" s="4" t="s">
        <v>6</v>
      </c>
      <c r="E3086" s="4" t="s">
        <v>13</v>
      </c>
      <c r="F3086" s="4" t="s">
        <v>1084</v>
      </c>
      <c r="G3086" s="10">
        <v>26912893</v>
      </c>
      <c r="H3086" s="14">
        <v>205</v>
      </c>
    </row>
    <row r="3087" spans="1:8" x14ac:dyDescent="0.25">
      <c r="A3087" s="5">
        <v>830075789</v>
      </c>
      <c r="B3087" s="9" t="s">
        <v>3554</v>
      </c>
      <c r="C3087" s="4" t="s">
        <v>62</v>
      </c>
      <c r="D3087" s="4" t="s">
        <v>179</v>
      </c>
      <c r="E3087" s="4" t="s">
        <v>35</v>
      </c>
      <c r="F3087" s="4" t="s">
        <v>180</v>
      </c>
      <c r="G3087" s="10">
        <v>26912336</v>
      </c>
      <c r="H3087" s="14">
        <v>228</v>
      </c>
    </row>
    <row r="3088" spans="1:8" x14ac:dyDescent="0.25">
      <c r="A3088" s="5">
        <v>890931484</v>
      </c>
      <c r="B3088" s="9" t="s">
        <v>3555</v>
      </c>
      <c r="C3088" s="4" t="s">
        <v>5</v>
      </c>
      <c r="D3088" s="4" t="s">
        <v>116</v>
      </c>
      <c r="E3088" s="4" t="s">
        <v>18</v>
      </c>
      <c r="F3088" s="4" t="s">
        <v>208</v>
      </c>
      <c r="G3088" s="10">
        <v>26909000</v>
      </c>
      <c r="H3088" s="14">
        <v>62</v>
      </c>
    </row>
    <row r="3089" spans="1:8" x14ac:dyDescent="0.25">
      <c r="A3089" s="5">
        <v>814005173</v>
      </c>
      <c r="B3089" s="9" t="s">
        <v>3556</v>
      </c>
      <c r="C3089" s="4" t="s">
        <v>647</v>
      </c>
      <c r="D3089" s="4" t="s">
        <v>648</v>
      </c>
      <c r="E3089" s="4" t="s">
        <v>35</v>
      </c>
      <c r="F3089" s="4" t="s">
        <v>82</v>
      </c>
      <c r="G3089" s="10">
        <v>26904949</v>
      </c>
      <c r="H3089" s="14">
        <v>206</v>
      </c>
    </row>
    <row r="3090" spans="1:8" x14ac:dyDescent="0.25">
      <c r="A3090" s="5">
        <v>900212550</v>
      </c>
      <c r="B3090" s="9" t="s">
        <v>3557</v>
      </c>
      <c r="C3090" s="4" t="s">
        <v>45</v>
      </c>
      <c r="D3090" s="4" t="s">
        <v>46</v>
      </c>
      <c r="E3090" s="4" t="s">
        <v>35</v>
      </c>
      <c r="F3090" s="4" t="s">
        <v>53</v>
      </c>
      <c r="G3090" s="10">
        <v>26904201</v>
      </c>
      <c r="H3090" s="14">
        <v>218</v>
      </c>
    </row>
    <row r="3091" spans="1:8" x14ac:dyDescent="0.25">
      <c r="A3091" s="5">
        <v>800168878</v>
      </c>
      <c r="B3091" s="9" t="s">
        <v>3558</v>
      </c>
      <c r="C3091" s="4" t="s">
        <v>163</v>
      </c>
      <c r="D3091" s="4" t="s">
        <v>164</v>
      </c>
      <c r="E3091" s="4" t="s">
        <v>8</v>
      </c>
      <c r="F3091" s="4" t="s">
        <v>226</v>
      </c>
      <c r="G3091" s="10">
        <v>26898578</v>
      </c>
      <c r="H3091" s="14">
        <v>335</v>
      </c>
    </row>
    <row r="3092" spans="1:8" x14ac:dyDescent="0.25">
      <c r="A3092" s="5">
        <v>900088799</v>
      </c>
      <c r="B3092" s="9" t="s">
        <v>3559</v>
      </c>
      <c r="C3092" s="4" t="s">
        <v>221</v>
      </c>
      <c r="D3092" s="4" t="s">
        <v>222</v>
      </c>
      <c r="E3092" s="4" t="s">
        <v>13</v>
      </c>
      <c r="F3092" s="4" t="s">
        <v>12</v>
      </c>
      <c r="G3092" s="10">
        <v>26897301</v>
      </c>
      <c r="H3092" s="14">
        <v>194</v>
      </c>
    </row>
    <row r="3093" spans="1:8" x14ac:dyDescent="0.25">
      <c r="A3093" s="5">
        <v>900099942</v>
      </c>
      <c r="B3093" s="9" t="s">
        <v>3560</v>
      </c>
      <c r="C3093" s="4" t="s">
        <v>62</v>
      </c>
      <c r="D3093" s="4" t="s">
        <v>373</v>
      </c>
      <c r="E3093" s="4" t="s">
        <v>35</v>
      </c>
      <c r="F3093" s="4" t="s">
        <v>102</v>
      </c>
      <c r="G3093" s="10">
        <v>26893454</v>
      </c>
      <c r="H3093" s="14">
        <v>227</v>
      </c>
    </row>
    <row r="3094" spans="1:8" x14ac:dyDescent="0.25">
      <c r="A3094" s="5">
        <v>800241598</v>
      </c>
      <c r="B3094" s="9" t="s">
        <v>3561</v>
      </c>
      <c r="C3094" s="4" t="s">
        <v>62</v>
      </c>
      <c r="D3094" s="4" t="s">
        <v>182</v>
      </c>
      <c r="E3094" s="4" t="s">
        <v>18</v>
      </c>
      <c r="F3094" s="4" t="s">
        <v>208</v>
      </c>
      <c r="G3094" s="10">
        <v>26883781</v>
      </c>
      <c r="H3094" s="14">
        <v>62</v>
      </c>
    </row>
    <row r="3095" spans="1:8" x14ac:dyDescent="0.25">
      <c r="A3095" s="5">
        <v>860517194</v>
      </c>
      <c r="B3095" s="9" t="s">
        <v>3562</v>
      </c>
      <c r="C3095" s="4" t="s">
        <v>163</v>
      </c>
      <c r="D3095" s="4" t="s">
        <v>1953</v>
      </c>
      <c r="E3095" s="4" t="s">
        <v>13</v>
      </c>
      <c r="F3095" s="4" t="s">
        <v>12</v>
      </c>
      <c r="G3095" s="10">
        <v>26871581</v>
      </c>
      <c r="H3095" s="14">
        <v>194</v>
      </c>
    </row>
    <row r="3096" spans="1:8" x14ac:dyDescent="0.25">
      <c r="A3096" s="5">
        <v>900901001</v>
      </c>
      <c r="B3096" s="9" t="s">
        <v>3563</v>
      </c>
      <c r="C3096" s="4" t="s">
        <v>5</v>
      </c>
      <c r="D3096" s="4" t="s">
        <v>116</v>
      </c>
      <c r="E3096" s="4" t="s">
        <v>35</v>
      </c>
      <c r="F3096" s="4" t="s">
        <v>188</v>
      </c>
      <c r="G3096" s="10">
        <v>26868550</v>
      </c>
      <c r="H3096" s="14">
        <v>231</v>
      </c>
    </row>
    <row r="3097" spans="1:8" x14ac:dyDescent="0.25">
      <c r="A3097" s="5">
        <v>860401339</v>
      </c>
      <c r="B3097" s="9" t="s">
        <v>3564</v>
      </c>
      <c r="C3097" s="4" t="s">
        <v>22</v>
      </c>
      <c r="D3097" s="4" t="s">
        <v>22</v>
      </c>
      <c r="E3097" s="4" t="s">
        <v>8</v>
      </c>
      <c r="F3097" s="4" t="s">
        <v>625</v>
      </c>
      <c r="G3097" s="10">
        <v>26843381</v>
      </c>
      <c r="H3097" s="14">
        <v>328</v>
      </c>
    </row>
    <row r="3098" spans="1:8" x14ac:dyDescent="0.25">
      <c r="A3098" s="5">
        <v>900263163</v>
      </c>
      <c r="B3098" s="9" t="s">
        <v>3565</v>
      </c>
      <c r="C3098" s="4" t="s">
        <v>22</v>
      </c>
      <c r="D3098" s="4" t="s">
        <v>22</v>
      </c>
      <c r="E3098" s="4" t="s">
        <v>8</v>
      </c>
      <c r="F3098" s="4" t="s">
        <v>529</v>
      </c>
      <c r="G3098" s="10">
        <v>26834081</v>
      </c>
      <c r="H3098" s="14">
        <v>272</v>
      </c>
    </row>
    <row r="3099" spans="1:8" x14ac:dyDescent="0.25">
      <c r="A3099" s="5">
        <v>860076607</v>
      </c>
      <c r="B3099" s="9" t="s">
        <v>3566</v>
      </c>
      <c r="C3099" s="4" t="s">
        <v>22</v>
      </c>
      <c r="D3099" s="4" t="s">
        <v>33</v>
      </c>
      <c r="E3099" s="4" t="s">
        <v>8</v>
      </c>
      <c r="F3099" s="4" t="s">
        <v>7</v>
      </c>
      <c r="G3099" s="10">
        <v>26834035</v>
      </c>
      <c r="H3099" s="14">
        <v>349</v>
      </c>
    </row>
    <row r="3100" spans="1:8" x14ac:dyDescent="0.25">
      <c r="A3100" s="5">
        <v>800210734</v>
      </c>
      <c r="B3100" s="9" t="s">
        <v>3567</v>
      </c>
      <c r="C3100" s="4" t="s">
        <v>10</v>
      </c>
      <c r="D3100" s="4" t="s">
        <v>139</v>
      </c>
      <c r="E3100" s="4" t="s">
        <v>35</v>
      </c>
      <c r="F3100" s="4" t="s">
        <v>180</v>
      </c>
      <c r="G3100" s="10">
        <v>26833882</v>
      </c>
      <c r="H3100" s="14">
        <v>228</v>
      </c>
    </row>
    <row r="3101" spans="1:8" x14ac:dyDescent="0.25">
      <c r="A3101" s="5">
        <v>827000355</v>
      </c>
      <c r="B3101" s="9" t="s">
        <v>3568</v>
      </c>
      <c r="C3101" s="4" t="s">
        <v>329</v>
      </c>
      <c r="D3101" s="4" t="s">
        <v>330</v>
      </c>
      <c r="E3101" s="4" t="s">
        <v>35</v>
      </c>
      <c r="F3101" s="4" t="s">
        <v>94</v>
      </c>
      <c r="G3101" s="10">
        <v>26833157</v>
      </c>
      <c r="H3101" s="14">
        <v>254</v>
      </c>
    </row>
    <row r="3102" spans="1:8" x14ac:dyDescent="0.25">
      <c r="A3102" s="5">
        <v>830074045</v>
      </c>
      <c r="B3102" s="9" t="s">
        <v>3569</v>
      </c>
      <c r="C3102" s="4" t="s">
        <v>22</v>
      </c>
      <c r="D3102" s="4" t="s">
        <v>22</v>
      </c>
      <c r="E3102" s="4" t="s">
        <v>8</v>
      </c>
      <c r="F3102" s="4" t="s">
        <v>23</v>
      </c>
      <c r="G3102" s="10">
        <v>26827619</v>
      </c>
      <c r="H3102" s="14">
        <v>305</v>
      </c>
    </row>
    <row r="3103" spans="1:8" x14ac:dyDescent="0.25">
      <c r="A3103" s="5">
        <v>832010212</v>
      </c>
      <c r="B3103" s="9" t="s">
        <v>3570</v>
      </c>
      <c r="C3103" s="4" t="s">
        <v>62</v>
      </c>
      <c r="D3103" s="4" t="s">
        <v>182</v>
      </c>
      <c r="E3103" s="4" t="s">
        <v>8</v>
      </c>
      <c r="F3103" s="4" t="s">
        <v>1939</v>
      </c>
      <c r="G3103" s="10">
        <v>26824901</v>
      </c>
      <c r="H3103" s="14">
        <v>373</v>
      </c>
    </row>
    <row r="3104" spans="1:8" x14ac:dyDescent="0.25">
      <c r="A3104" s="5">
        <v>860024446</v>
      </c>
      <c r="B3104" s="9" t="s">
        <v>3571</v>
      </c>
      <c r="C3104" s="4" t="s">
        <v>62</v>
      </c>
      <c r="D3104" s="4" t="s">
        <v>444</v>
      </c>
      <c r="E3104" s="4" t="s">
        <v>18</v>
      </c>
      <c r="F3104" s="4" t="s">
        <v>128</v>
      </c>
      <c r="G3104" s="10">
        <v>26820724</v>
      </c>
      <c r="H3104" s="14">
        <v>105</v>
      </c>
    </row>
    <row r="3105" spans="1:8" x14ac:dyDescent="0.25">
      <c r="A3105" s="5">
        <v>800083329</v>
      </c>
      <c r="B3105" s="9" t="s">
        <v>3572</v>
      </c>
      <c r="C3105" s="4" t="s">
        <v>22</v>
      </c>
      <c r="D3105" s="4" t="s">
        <v>22</v>
      </c>
      <c r="E3105" s="4" t="s">
        <v>13</v>
      </c>
      <c r="F3105" s="4" t="s">
        <v>325</v>
      </c>
      <c r="G3105" s="10">
        <v>26810954</v>
      </c>
      <c r="H3105" s="14">
        <v>197</v>
      </c>
    </row>
    <row r="3106" spans="1:8" x14ac:dyDescent="0.25">
      <c r="A3106" s="5">
        <v>900721677</v>
      </c>
      <c r="B3106" s="9" t="s">
        <v>3573</v>
      </c>
      <c r="C3106" s="4" t="s">
        <v>215</v>
      </c>
      <c r="D3106" s="4" t="s">
        <v>216</v>
      </c>
      <c r="E3106" s="4" t="s">
        <v>35</v>
      </c>
      <c r="F3106" s="4" t="s">
        <v>120</v>
      </c>
      <c r="G3106" s="10">
        <v>26809834</v>
      </c>
      <c r="H3106" s="14">
        <v>226</v>
      </c>
    </row>
    <row r="3107" spans="1:8" x14ac:dyDescent="0.25">
      <c r="A3107" s="5">
        <v>900524225</v>
      </c>
      <c r="B3107" s="9" t="s">
        <v>3574</v>
      </c>
      <c r="C3107" s="4" t="s">
        <v>5</v>
      </c>
      <c r="D3107" s="4" t="s">
        <v>6</v>
      </c>
      <c r="E3107" s="4" t="s">
        <v>35</v>
      </c>
      <c r="F3107" s="4" t="s">
        <v>120</v>
      </c>
      <c r="G3107" s="10">
        <v>26799526</v>
      </c>
      <c r="H3107" s="14">
        <v>226</v>
      </c>
    </row>
    <row r="3108" spans="1:8" x14ac:dyDescent="0.25">
      <c r="A3108" s="5">
        <v>900213985</v>
      </c>
      <c r="B3108" s="9" t="s">
        <v>3575</v>
      </c>
      <c r="C3108" s="4" t="s">
        <v>45</v>
      </c>
      <c r="D3108" s="4" t="s">
        <v>46</v>
      </c>
      <c r="E3108" s="4" t="s">
        <v>8</v>
      </c>
      <c r="F3108" s="4" t="s">
        <v>625</v>
      </c>
      <c r="G3108" s="10">
        <v>26797252</v>
      </c>
      <c r="H3108" s="14">
        <v>328</v>
      </c>
    </row>
    <row r="3109" spans="1:8" x14ac:dyDescent="0.25">
      <c r="A3109" s="5">
        <v>800116562</v>
      </c>
      <c r="B3109" s="9" t="s">
        <v>3576</v>
      </c>
      <c r="C3109" s="4" t="s">
        <v>163</v>
      </c>
      <c r="D3109" s="4" t="s">
        <v>164</v>
      </c>
      <c r="E3109" s="4" t="s">
        <v>8</v>
      </c>
      <c r="F3109" s="4" t="s">
        <v>761</v>
      </c>
      <c r="G3109" s="10">
        <v>26791778</v>
      </c>
      <c r="H3109" s="14">
        <v>280</v>
      </c>
    </row>
    <row r="3110" spans="1:8" x14ac:dyDescent="0.25">
      <c r="A3110" s="5">
        <v>900524476</v>
      </c>
      <c r="B3110" s="9" t="s">
        <v>3577</v>
      </c>
      <c r="C3110" s="4" t="s">
        <v>22</v>
      </c>
      <c r="D3110" s="4" t="s">
        <v>22</v>
      </c>
      <c r="E3110" s="4" t="s">
        <v>35</v>
      </c>
      <c r="F3110" s="4" t="s">
        <v>160</v>
      </c>
      <c r="G3110" s="10">
        <v>26789465</v>
      </c>
      <c r="H3110" s="14">
        <v>210</v>
      </c>
    </row>
    <row r="3111" spans="1:8" x14ac:dyDescent="0.25">
      <c r="A3111" s="5">
        <v>900341531</v>
      </c>
      <c r="B3111" s="9" t="s">
        <v>3578</v>
      </c>
      <c r="C3111" s="4" t="s">
        <v>45</v>
      </c>
      <c r="D3111" s="4" t="s">
        <v>46</v>
      </c>
      <c r="E3111" s="4" t="s">
        <v>35</v>
      </c>
      <c r="F3111" s="4" t="s">
        <v>120</v>
      </c>
      <c r="G3111" s="10">
        <v>26788354</v>
      </c>
      <c r="H3111" s="14">
        <v>226</v>
      </c>
    </row>
    <row r="3112" spans="1:8" x14ac:dyDescent="0.25">
      <c r="A3112" s="7">
        <v>811008684</v>
      </c>
      <c r="B3112" s="9" t="s">
        <v>3579</v>
      </c>
      <c r="C3112" s="4" t="s">
        <v>5</v>
      </c>
      <c r="D3112" s="4" t="s">
        <v>171</v>
      </c>
      <c r="E3112" s="4" t="s">
        <v>8</v>
      </c>
      <c r="F3112" s="4" t="s">
        <v>822</v>
      </c>
      <c r="G3112" s="10">
        <v>26786594</v>
      </c>
      <c r="H3112" s="14">
        <v>188</v>
      </c>
    </row>
    <row r="3113" spans="1:8" x14ac:dyDescent="0.25">
      <c r="A3113" s="5">
        <v>890306231</v>
      </c>
      <c r="B3113" s="9" t="s">
        <v>3580</v>
      </c>
      <c r="C3113" s="4" t="s">
        <v>45</v>
      </c>
      <c r="D3113" s="4" t="s">
        <v>144</v>
      </c>
      <c r="E3113" s="4" t="s">
        <v>141</v>
      </c>
      <c r="F3113" s="4" t="s">
        <v>3581</v>
      </c>
      <c r="G3113" s="10">
        <v>26784142</v>
      </c>
      <c r="H3113" s="14">
        <v>1</v>
      </c>
    </row>
    <row r="3114" spans="1:8" x14ac:dyDescent="0.25">
      <c r="A3114" s="5">
        <v>800042867</v>
      </c>
      <c r="B3114" s="9" t="s">
        <v>3582</v>
      </c>
      <c r="C3114" s="4" t="s">
        <v>10</v>
      </c>
      <c r="D3114" s="4" t="s">
        <v>139</v>
      </c>
      <c r="E3114" s="4" t="s">
        <v>18</v>
      </c>
      <c r="F3114" s="4" t="s">
        <v>517</v>
      </c>
      <c r="G3114" s="10">
        <v>26764955</v>
      </c>
      <c r="H3114" s="14">
        <v>152</v>
      </c>
    </row>
    <row r="3115" spans="1:8" x14ac:dyDescent="0.25">
      <c r="A3115" s="5">
        <v>900519621</v>
      </c>
      <c r="B3115" s="9" t="s">
        <v>3583</v>
      </c>
      <c r="C3115" s="4" t="s">
        <v>22</v>
      </c>
      <c r="D3115" s="4" t="s">
        <v>22</v>
      </c>
      <c r="E3115" s="4" t="s">
        <v>35</v>
      </c>
      <c r="F3115" s="4" t="s">
        <v>688</v>
      </c>
      <c r="G3115" s="10">
        <v>26754866</v>
      </c>
      <c r="H3115" s="14">
        <v>237</v>
      </c>
    </row>
    <row r="3116" spans="1:8" x14ac:dyDescent="0.25">
      <c r="A3116" s="5">
        <v>900864250</v>
      </c>
      <c r="B3116" s="9" t="s">
        <v>3584</v>
      </c>
      <c r="C3116" s="4" t="s">
        <v>22</v>
      </c>
      <c r="D3116" s="4" t="s">
        <v>22</v>
      </c>
      <c r="E3116" s="4" t="s">
        <v>18</v>
      </c>
      <c r="F3116" s="4" t="s">
        <v>810</v>
      </c>
      <c r="G3116" s="10">
        <v>26743283</v>
      </c>
      <c r="H3116" s="14">
        <v>101</v>
      </c>
    </row>
    <row r="3117" spans="1:8" x14ac:dyDescent="0.25">
      <c r="A3117" s="5">
        <v>811017434</v>
      </c>
      <c r="B3117" s="9" t="s">
        <v>3585</v>
      </c>
      <c r="C3117" s="4" t="s">
        <v>5</v>
      </c>
      <c r="D3117" s="4" t="s">
        <v>6</v>
      </c>
      <c r="E3117" s="4" t="s">
        <v>18</v>
      </c>
      <c r="F3117" s="4" t="s">
        <v>451</v>
      </c>
      <c r="G3117" s="10">
        <v>26740910</v>
      </c>
      <c r="H3117" s="14">
        <v>170</v>
      </c>
    </row>
    <row r="3118" spans="1:8" x14ac:dyDescent="0.25">
      <c r="A3118" s="5">
        <v>800096969</v>
      </c>
      <c r="B3118" s="9" t="s">
        <v>3586</v>
      </c>
      <c r="C3118" s="4" t="s">
        <v>22</v>
      </c>
      <c r="D3118" s="4" t="s">
        <v>22</v>
      </c>
      <c r="E3118" s="4" t="s">
        <v>18</v>
      </c>
      <c r="F3118" s="4" t="s">
        <v>305</v>
      </c>
      <c r="G3118" s="10">
        <v>26734889</v>
      </c>
      <c r="H3118" s="14">
        <v>109</v>
      </c>
    </row>
    <row r="3119" spans="1:8" x14ac:dyDescent="0.25">
      <c r="A3119" s="5">
        <v>900340824</v>
      </c>
      <c r="B3119" s="9" t="s">
        <v>3587</v>
      </c>
      <c r="C3119" s="4" t="s">
        <v>22</v>
      </c>
      <c r="D3119" s="4" t="s">
        <v>22</v>
      </c>
      <c r="E3119" s="4" t="s">
        <v>35</v>
      </c>
      <c r="F3119" s="4" t="s">
        <v>3588</v>
      </c>
      <c r="G3119" s="10">
        <v>26720099</v>
      </c>
      <c r="H3119" s="14">
        <v>245</v>
      </c>
    </row>
    <row r="3120" spans="1:8" x14ac:dyDescent="0.25">
      <c r="A3120" s="5">
        <v>860516954</v>
      </c>
      <c r="B3120" s="9" t="s">
        <v>3589</v>
      </c>
      <c r="C3120" s="4" t="s">
        <v>22</v>
      </c>
      <c r="D3120" s="4" t="s">
        <v>22</v>
      </c>
      <c r="E3120" s="4" t="s">
        <v>8</v>
      </c>
      <c r="F3120" s="4" t="s">
        <v>1271</v>
      </c>
      <c r="G3120" s="10">
        <v>26705929</v>
      </c>
      <c r="H3120" s="14">
        <v>291</v>
      </c>
    </row>
    <row r="3121" spans="1:8" x14ac:dyDescent="0.25">
      <c r="A3121" s="5">
        <v>800205946</v>
      </c>
      <c r="B3121" s="9" t="s">
        <v>3590</v>
      </c>
      <c r="C3121" s="4" t="s">
        <v>62</v>
      </c>
      <c r="D3121" s="4" t="s">
        <v>179</v>
      </c>
      <c r="E3121" s="4" t="s">
        <v>18</v>
      </c>
      <c r="F3121" s="4" t="s">
        <v>374</v>
      </c>
      <c r="G3121" s="10">
        <v>26687549</v>
      </c>
      <c r="H3121" s="14">
        <v>114</v>
      </c>
    </row>
    <row r="3122" spans="1:8" x14ac:dyDescent="0.25">
      <c r="A3122" s="5">
        <v>830060858</v>
      </c>
      <c r="B3122" s="9" t="s">
        <v>3591</v>
      </c>
      <c r="C3122" s="4" t="s">
        <v>22</v>
      </c>
      <c r="D3122" s="4" t="s">
        <v>22</v>
      </c>
      <c r="E3122" s="4" t="s">
        <v>8</v>
      </c>
      <c r="F3122" s="4" t="s">
        <v>226</v>
      </c>
      <c r="G3122" s="10">
        <v>26674050</v>
      </c>
      <c r="H3122" s="14">
        <v>335</v>
      </c>
    </row>
    <row r="3123" spans="1:8" x14ac:dyDescent="0.25">
      <c r="A3123" s="5">
        <v>830511280</v>
      </c>
      <c r="B3123" s="9" t="s">
        <v>3592</v>
      </c>
      <c r="C3123" s="4" t="s">
        <v>22</v>
      </c>
      <c r="D3123" s="4" t="s">
        <v>22</v>
      </c>
      <c r="E3123" s="4" t="s">
        <v>8</v>
      </c>
      <c r="F3123" s="4" t="s">
        <v>761</v>
      </c>
      <c r="G3123" s="10">
        <v>26670226</v>
      </c>
      <c r="H3123" s="14">
        <v>280</v>
      </c>
    </row>
    <row r="3124" spans="1:8" x14ac:dyDescent="0.25">
      <c r="A3124" s="5">
        <v>805027305</v>
      </c>
      <c r="B3124" s="9" t="s">
        <v>3593</v>
      </c>
      <c r="C3124" s="4" t="s">
        <v>45</v>
      </c>
      <c r="D3124" s="4" t="s">
        <v>46</v>
      </c>
      <c r="E3124" s="4" t="s">
        <v>35</v>
      </c>
      <c r="F3124" s="4" t="s">
        <v>53</v>
      </c>
      <c r="G3124" s="10">
        <v>26640156</v>
      </c>
      <c r="H3124" s="14">
        <v>218</v>
      </c>
    </row>
    <row r="3125" spans="1:8" x14ac:dyDescent="0.25">
      <c r="A3125" s="5">
        <v>890117431</v>
      </c>
      <c r="B3125" s="9" t="s">
        <v>3594</v>
      </c>
      <c r="C3125" s="4" t="s">
        <v>25</v>
      </c>
      <c r="D3125" s="4" t="s">
        <v>26</v>
      </c>
      <c r="E3125" s="4" t="s">
        <v>35</v>
      </c>
      <c r="F3125" s="4" t="s">
        <v>102</v>
      </c>
      <c r="G3125" s="10">
        <v>26625839</v>
      </c>
      <c r="H3125" s="14">
        <v>227</v>
      </c>
    </row>
    <row r="3126" spans="1:8" x14ac:dyDescent="0.25">
      <c r="A3126" s="5">
        <v>900316995</v>
      </c>
      <c r="B3126" s="9" t="s">
        <v>3595</v>
      </c>
      <c r="C3126" s="4" t="s">
        <v>45</v>
      </c>
      <c r="D3126" s="4" t="s">
        <v>46</v>
      </c>
      <c r="E3126" s="4" t="s">
        <v>13</v>
      </c>
      <c r="F3126" s="4" t="s">
        <v>12</v>
      </c>
      <c r="G3126" s="10">
        <v>26622730</v>
      </c>
      <c r="H3126" s="14">
        <v>194</v>
      </c>
    </row>
    <row r="3127" spans="1:8" x14ac:dyDescent="0.25">
      <c r="A3127" s="5">
        <v>890402550</v>
      </c>
      <c r="B3127" s="9" t="s">
        <v>3596</v>
      </c>
      <c r="C3127" s="4" t="s">
        <v>22</v>
      </c>
      <c r="D3127" s="4" t="s">
        <v>22</v>
      </c>
      <c r="E3127" s="4" t="s">
        <v>13</v>
      </c>
      <c r="F3127" s="4" t="s">
        <v>659</v>
      </c>
      <c r="G3127" s="10">
        <v>26621833</v>
      </c>
      <c r="H3127" s="14">
        <v>202</v>
      </c>
    </row>
    <row r="3128" spans="1:8" x14ac:dyDescent="0.25">
      <c r="A3128" s="5">
        <v>900428388</v>
      </c>
      <c r="B3128" s="9" t="s">
        <v>3597</v>
      </c>
      <c r="C3128" s="4" t="s">
        <v>22</v>
      </c>
      <c r="D3128" s="4" t="s">
        <v>22</v>
      </c>
      <c r="E3128" s="4" t="s">
        <v>13</v>
      </c>
      <c r="F3128" s="4" t="s">
        <v>12</v>
      </c>
      <c r="G3128" s="10">
        <v>26609343</v>
      </c>
      <c r="H3128" s="14">
        <v>194</v>
      </c>
    </row>
    <row r="3129" spans="1:8" x14ac:dyDescent="0.25">
      <c r="A3129" s="5">
        <v>860051227</v>
      </c>
      <c r="B3129" s="9" t="s">
        <v>3598</v>
      </c>
      <c r="C3129" s="4" t="s">
        <v>22</v>
      </c>
      <c r="D3129" s="4" t="s">
        <v>22</v>
      </c>
      <c r="E3129" s="4" t="s">
        <v>35</v>
      </c>
      <c r="F3129" s="4" t="s">
        <v>188</v>
      </c>
      <c r="G3129" s="10">
        <v>26606481</v>
      </c>
      <c r="H3129" s="14">
        <v>231</v>
      </c>
    </row>
    <row r="3130" spans="1:8" x14ac:dyDescent="0.25">
      <c r="A3130" s="5">
        <v>900193357</v>
      </c>
      <c r="B3130" s="9" t="s">
        <v>3599</v>
      </c>
      <c r="C3130" s="4" t="s">
        <v>22</v>
      </c>
      <c r="D3130" s="4" t="s">
        <v>22</v>
      </c>
      <c r="E3130" s="4" t="s">
        <v>35</v>
      </c>
      <c r="F3130" s="4" t="s">
        <v>153</v>
      </c>
      <c r="G3130" s="10">
        <v>26604798</v>
      </c>
      <c r="H3130" s="14">
        <v>230</v>
      </c>
    </row>
    <row r="3131" spans="1:8" x14ac:dyDescent="0.25">
      <c r="A3131" s="5">
        <v>890116998</v>
      </c>
      <c r="B3131" s="9" t="s">
        <v>3600</v>
      </c>
      <c r="C3131" s="4" t="s">
        <v>25</v>
      </c>
      <c r="D3131" s="4" t="s">
        <v>26</v>
      </c>
      <c r="E3131" s="4" t="s">
        <v>13</v>
      </c>
      <c r="F3131" s="4" t="s">
        <v>148</v>
      </c>
      <c r="G3131" s="10">
        <v>26600974</v>
      </c>
      <c r="H3131" s="14">
        <v>198</v>
      </c>
    </row>
    <row r="3132" spans="1:8" x14ac:dyDescent="0.25">
      <c r="A3132" s="5">
        <v>800232283</v>
      </c>
      <c r="B3132" s="9" t="s">
        <v>3601</v>
      </c>
      <c r="C3132" s="4" t="s">
        <v>22</v>
      </c>
      <c r="D3132" s="4" t="s">
        <v>22</v>
      </c>
      <c r="E3132" s="4" t="s">
        <v>18</v>
      </c>
      <c r="F3132" s="4" t="s">
        <v>374</v>
      </c>
      <c r="G3132" s="10">
        <v>26594102</v>
      </c>
      <c r="H3132" s="14">
        <v>114</v>
      </c>
    </row>
    <row r="3133" spans="1:8" x14ac:dyDescent="0.25">
      <c r="A3133" s="5">
        <v>830041829</v>
      </c>
      <c r="B3133" s="9" t="s">
        <v>3602</v>
      </c>
      <c r="C3133" s="4" t="s">
        <v>22</v>
      </c>
      <c r="D3133" s="4" t="s">
        <v>22</v>
      </c>
      <c r="E3133" s="4" t="s">
        <v>18</v>
      </c>
      <c r="F3133" s="4" t="s">
        <v>610</v>
      </c>
      <c r="G3133" s="10">
        <v>26574867</v>
      </c>
      <c r="H3133" s="14">
        <v>146</v>
      </c>
    </row>
    <row r="3134" spans="1:8" x14ac:dyDescent="0.25">
      <c r="A3134" s="5">
        <v>860047906</v>
      </c>
      <c r="B3134" s="9" t="s">
        <v>3603</v>
      </c>
      <c r="C3134" s="4" t="s">
        <v>22</v>
      </c>
      <c r="D3134" s="4" t="s">
        <v>22</v>
      </c>
      <c r="E3134" s="4" t="s">
        <v>35</v>
      </c>
      <c r="F3134" s="4" t="s">
        <v>188</v>
      </c>
      <c r="G3134" s="10">
        <v>26574715</v>
      </c>
      <c r="H3134" s="14">
        <v>231</v>
      </c>
    </row>
    <row r="3135" spans="1:8" x14ac:dyDescent="0.25">
      <c r="A3135" s="5">
        <v>860045764</v>
      </c>
      <c r="B3135" s="9" t="s">
        <v>3604</v>
      </c>
      <c r="C3135" s="4" t="s">
        <v>22</v>
      </c>
      <c r="D3135" s="4" t="s">
        <v>22</v>
      </c>
      <c r="E3135" s="4" t="s">
        <v>8</v>
      </c>
      <c r="F3135" s="4" t="s">
        <v>525</v>
      </c>
      <c r="G3135" s="10">
        <v>26558770</v>
      </c>
      <c r="H3135" s="14">
        <v>338</v>
      </c>
    </row>
    <row r="3136" spans="1:8" x14ac:dyDescent="0.25">
      <c r="A3136" s="5">
        <v>860004030</v>
      </c>
      <c r="B3136" s="9" t="s">
        <v>3605</v>
      </c>
      <c r="C3136" s="4" t="s">
        <v>22</v>
      </c>
      <c r="D3136" s="4" t="s">
        <v>22</v>
      </c>
      <c r="E3136" s="4" t="s">
        <v>13</v>
      </c>
      <c r="F3136" s="4" t="s">
        <v>265</v>
      </c>
      <c r="G3136" s="10">
        <v>26552102</v>
      </c>
      <c r="H3136" s="14">
        <v>195</v>
      </c>
    </row>
    <row r="3137" spans="1:8" x14ac:dyDescent="0.25">
      <c r="A3137" s="5">
        <v>890323576</v>
      </c>
      <c r="B3137" s="9" t="s">
        <v>3606</v>
      </c>
      <c r="C3137" s="4" t="s">
        <v>22</v>
      </c>
      <c r="D3137" s="4" t="s">
        <v>22</v>
      </c>
      <c r="E3137" s="4" t="s">
        <v>8</v>
      </c>
      <c r="F3137" s="4" t="s">
        <v>66</v>
      </c>
      <c r="G3137" s="10">
        <v>26552043</v>
      </c>
      <c r="H3137" s="14">
        <v>346</v>
      </c>
    </row>
    <row r="3138" spans="1:8" x14ac:dyDescent="0.25">
      <c r="A3138" s="5">
        <v>900210032</v>
      </c>
      <c r="B3138" s="9" t="s">
        <v>3607</v>
      </c>
      <c r="C3138" s="4" t="s">
        <v>22</v>
      </c>
      <c r="D3138" s="4" t="s">
        <v>22</v>
      </c>
      <c r="E3138" s="4" t="s">
        <v>8</v>
      </c>
      <c r="F3138" s="4" t="s">
        <v>23</v>
      </c>
      <c r="G3138" s="10">
        <v>26542940</v>
      </c>
      <c r="H3138" s="14">
        <v>305</v>
      </c>
    </row>
    <row r="3139" spans="1:8" x14ac:dyDescent="0.25">
      <c r="A3139" s="5">
        <v>900609342</v>
      </c>
      <c r="B3139" s="9" t="s">
        <v>3608</v>
      </c>
      <c r="C3139" s="4" t="s">
        <v>22</v>
      </c>
      <c r="D3139" s="4" t="s">
        <v>22</v>
      </c>
      <c r="E3139" s="4" t="s">
        <v>8</v>
      </c>
      <c r="F3139" s="4" t="s">
        <v>385</v>
      </c>
      <c r="G3139" s="10">
        <v>26533669</v>
      </c>
      <c r="H3139" s="14">
        <v>330</v>
      </c>
    </row>
    <row r="3140" spans="1:8" x14ac:dyDescent="0.25">
      <c r="A3140" s="5">
        <v>860512699</v>
      </c>
      <c r="B3140" s="9" t="s">
        <v>3609</v>
      </c>
      <c r="C3140" s="4" t="s">
        <v>22</v>
      </c>
      <c r="D3140" s="4" t="s">
        <v>22</v>
      </c>
      <c r="E3140" s="4" t="s">
        <v>18</v>
      </c>
      <c r="F3140" s="4" t="s">
        <v>177</v>
      </c>
      <c r="G3140" s="10">
        <v>26516320</v>
      </c>
      <c r="H3140" s="14">
        <v>106</v>
      </c>
    </row>
    <row r="3141" spans="1:8" x14ac:dyDescent="0.25">
      <c r="A3141" s="5">
        <v>900491231</v>
      </c>
      <c r="B3141" s="9" t="s">
        <v>3610</v>
      </c>
      <c r="C3141" s="4" t="s">
        <v>5</v>
      </c>
      <c r="D3141" s="4" t="s">
        <v>76</v>
      </c>
      <c r="E3141" s="4" t="s">
        <v>35</v>
      </c>
      <c r="F3141" s="4" t="s">
        <v>60</v>
      </c>
      <c r="G3141" s="10">
        <v>26492155</v>
      </c>
      <c r="H3141" s="14">
        <v>213</v>
      </c>
    </row>
    <row r="3142" spans="1:8" x14ac:dyDescent="0.25">
      <c r="A3142" s="5">
        <v>900355863</v>
      </c>
      <c r="B3142" s="9" t="s">
        <v>3611</v>
      </c>
      <c r="C3142" s="4" t="s">
        <v>22</v>
      </c>
      <c r="D3142" s="4" t="s">
        <v>22</v>
      </c>
      <c r="E3142" s="4" t="s">
        <v>8</v>
      </c>
      <c r="F3142" s="4" t="s">
        <v>275</v>
      </c>
      <c r="G3142" s="10">
        <v>26489755</v>
      </c>
      <c r="H3142" s="14">
        <v>365</v>
      </c>
    </row>
    <row r="3143" spans="1:8" x14ac:dyDescent="0.25">
      <c r="A3143" s="5">
        <v>830064580</v>
      </c>
      <c r="B3143" s="9" t="s">
        <v>3612</v>
      </c>
      <c r="C3143" s="4" t="s">
        <v>22</v>
      </c>
      <c r="D3143" s="4" t="s">
        <v>22</v>
      </c>
      <c r="E3143" s="4" t="s">
        <v>18</v>
      </c>
      <c r="F3143" s="4" t="s">
        <v>305</v>
      </c>
      <c r="G3143" s="10">
        <v>26489476</v>
      </c>
      <c r="H3143" s="14">
        <v>109</v>
      </c>
    </row>
    <row r="3144" spans="1:8" x14ac:dyDescent="0.25">
      <c r="A3144" s="5">
        <v>900338016</v>
      </c>
      <c r="B3144" s="9" t="s">
        <v>3613</v>
      </c>
      <c r="C3144" s="4" t="s">
        <v>22</v>
      </c>
      <c r="D3144" s="4" t="s">
        <v>22</v>
      </c>
      <c r="E3144" s="4" t="s">
        <v>35</v>
      </c>
      <c r="F3144" s="4" t="s">
        <v>112</v>
      </c>
      <c r="G3144" s="10">
        <v>26486018</v>
      </c>
      <c r="H3144" s="14">
        <v>209</v>
      </c>
    </row>
    <row r="3145" spans="1:8" x14ac:dyDescent="0.25">
      <c r="A3145" s="5">
        <v>802024688</v>
      </c>
      <c r="B3145" s="9" t="s">
        <v>3614</v>
      </c>
      <c r="C3145" s="4" t="s">
        <v>25</v>
      </c>
      <c r="D3145" s="4" t="s">
        <v>26</v>
      </c>
      <c r="E3145" s="4" t="s">
        <v>35</v>
      </c>
      <c r="F3145" s="4" t="s">
        <v>188</v>
      </c>
      <c r="G3145" s="10">
        <v>26479934</v>
      </c>
      <c r="H3145" s="14">
        <v>231</v>
      </c>
    </row>
    <row r="3146" spans="1:8" x14ac:dyDescent="0.25">
      <c r="A3146" s="5">
        <v>830129904</v>
      </c>
      <c r="B3146" s="9" t="s">
        <v>3615</v>
      </c>
      <c r="C3146" s="4" t="s">
        <v>22</v>
      </c>
      <c r="D3146" s="4" t="s">
        <v>22</v>
      </c>
      <c r="E3146" s="4" t="s">
        <v>35</v>
      </c>
      <c r="F3146" s="4" t="s">
        <v>230</v>
      </c>
      <c r="G3146" s="10">
        <v>26463786</v>
      </c>
      <c r="H3146" s="14">
        <v>225</v>
      </c>
    </row>
    <row r="3147" spans="1:8" x14ac:dyDescent="0.25">
      <c r="A3147" s="5">
        <v>800027867</v>
      </c>
      <c r="B3147" s="9" t="s">
        <v>3616</v>
      </c>
      <c r="C3147" s="4" t="s">
        <v>86</v>
      </c>
      <c r="D3147" s="4" t="s">
        <v>87</v>
      </c>
      <c r="E3147" s="4" t="s">
        <v>18</v>
      </c>
      <c r="F3147" s="4" t="s">
        <v>336</v>
      </c>
      <c r="G3147" s="10">
        <v>26459940</v>
      </c>
      <c r="H3147" s="14">
        <v>99</v>
      </c>
    </row>
    <row r="3148" spans="1:8" x14ac:dyDescent="0.25">
      <c r="A3148" s="5">
        <v>860524955</v>
      </c>
      <c r="B3148" s="9" t="s">
        <v>3617</v>
      </c>
      <c r="C3148" s="4" t="s">
        <v>62</v>
      </c>
      <c r="D3148" s="4" t="s">
        <v>174</v>
      </c>
      <c r="E3148" s="4" t="s">
        <v>18</v>
      </c>
      <c r="F3148" s="4" t="s">
        <v>258</v>
      </c>
      <c r="G3148" s="10">
        <v>26448558</v>
      </c>
      <c r="H3148" s="14">
        <v>160</v>
      </c>
    </row>
    <row r="3149" spans="1:8" x14ac:dyDescent="0.25">
      <c r="A3149" s="5">
        <v>891411213</v>
      </c>
      <c r="B3149" s="9" t="s">
        <v>3618</v>
      </c>
      <c r="C3149" s="4" t="s">
        <v>15</v>
      </c>
      <c r="D3149" s="4" t="s">
        <v>16</v>
      </c>
      <c r="E3149" s="4" t="s">
        <v>18</v>
      </c>
      <c r="F3149" s="4" t="s">
        <v>258</v>
      </c>
      <c r="G3149" s="10">
        <v>26445556</v>
      </c>
      <c r="H3149" s="14">
        <v>160</v>
      </c>
    </row>
    <row r="3150" spans="1:8" x14ac:dyDescent="0.25">
      <c r="A3150" s="5">
        <v>890304403</v>
      </c>
      <c r="B3150" s="9" t="s">
        <v>3619</v>
      </c>
      <c r="C3150" s="4" t="s">
        <v>45</v>
      </c>
      <c r="D3150" s="4" t="s">
        <v>46</v>
      </c>
      <c r="E3150" s="4" t="s">
        <v>8</v>
      </c>
      <c r="F3150" s="4" t="s">
        <v>3620</v>
      </c>
      <c r="G3150" s="10">
        <v>26435559</v>
      </c>
      <c r="H3150" s="14">
        <v>360</v>
      </c>
    </row>
    <row r="3151" spans="1:8" x14ac:dyDescent="0.25">
      <c r="A3151" s="5">
        <v>900433051</v>
      </c>
      <c r="B3151" s="9" t="s">
        <v>3621</v>
      </c>
      <c r="C3151" s="4" t="s">
        <v>62</v>
      </c>
      <c r="D3151" s="4" t="s">
        <v>182</v>
      </c>
      <c r="E3151" s="4" t="s">
        <v>35</v>
      </c>
      <c r="F3151" s="4" t="s">
        <v>34</v>
      </c>
      <c r="G3151" s="10">
        <v>26430041</v>
      </c>
      <c r="H3151" s="14">
        <v>224</v>
      </c>
    </row>
    <row r="3152" spans="1:8" x14ac:dyDescent="0.25">
      <c r="A3152" s="5">
        <v>800173004</v>
      </c>
      <c r="B3152" s="9" t="s">
        <v>3622</v>
      </c>
      <c r="C3152" s="4" t="s">
        <v>22</v>
      </c>
      <c r="D3152" s="4" t="s">
        <v>22</v>
      </c>
      <c r="E3152" s="4" t="s">
        <v>35</v>
      </c>
      <c r="F3152" s="4" t="s">
        <v>383</v>
      </c>
      <c r="G3152" s="10">
        <v>26411097</v>
      </c>
      <c r="H3152" s="14">
        <v>212</v>
      </c>
    </row>
    <row r="3153" spans="1:8" x14ac:dyDescent="0.25">
      <c r="A3153" s="5">
        <v>860353137</v>
      </c>
      <c r="B3153" s="9" t="s">
        <v>3623</v>
      </c>
      <c r="C3153" s="4" t="s">
        <v>126</v>
      </c>
      <c r="D3153" s="4" t="s">
        <v>260</v>
      </c>
      <c r="E3153" s="4" t="s">
        <v>35</v>
      </c>
      <c r="F3153" s="4" t="s">
        <v>297</v>
      </c>
      <c r="G3153" s="10">
        <v>26409670</v>
      </c>
      <c r="H3153" s="14">
        <v>214</v>
      </c>
    </row>
    <row r="3154" spans="1:8" x14ac:dyDescent="0.25">
      <c r="A3154" s="4">
        <v>860517560</v>
      </c>
      <c r="B3154" s="9" t="s">
        <v>3624</v>
      </c>
      <c r="C3154" s="4" t="s">
        <v>22</v>
      </c>
      <c r="D3154" s="4" t="s">
        <v>22</v>
      </c>
      <c r="E3154" s="4" t="s">
        <v>8</v>
      </c>
      <c r="F3154" s="4" t="s">
        <v>96</v>
      </c>
      <c r="G3154" s="10">
        <v>26409306.374000002</v>
      </c>
      <c r="H3154" s="14">
        <v>354</v>
      </c>
    </row>
    <row r="3155" spans="1:8" x14ac:dyDescent="0.25">
      <c r="A3155" s="5">
        <v>891400005</v>
      </c>
      <c r="B3155" s="9" t="s">
        <v>3625</v>
      </c>
      <c r="C3155" s="4" t="s">
        <v>15</v>
      </c>
      <c r="D3155" s="4" t="s">
        <v>16</v>
      </c>
      <c r="E3155" s="4" t="s">
        <v>35</v>
      </c>
      <c r="F3155" s="4" t="s">
        <v>112</v>
      </c>
      <c r="G3155" s="10">
        <v>26405439</v>
      </c>
      <c r="H3155" s="14">
        <v>209</v>
      </c>
    </row>
    <row r="3156" spans="1:8" x14ac:dyDescent="0.25">
      <c r="A3156" s="5">
        <v>800151054</v>
      </c>
      <c r="B3156" s="9" t="s">
        <v>3626</v>
      </c>
      <c r="C3156" s="4" t="s">
        <v>25</v>
      </c>
      <c r="D3156" s="4" t="s">
        <v>26</v>
      </c>
      <c r="E3156" s="4" t="s">
        <v>13</v>
      </c>
      <c r="F3156" s="4" t="s">
        <v>148</v>
      </c>
      <c r="G3156" s="10">
        <v>26401283</v>
      </c>
      <c r="H3156" s="14">
        <v>198</v>
      </c>
    </row>
    <row r="3157" spans="1:8" x14ac:dyDescent="0.25">
      <c r="A3157" s="5">
        <v>800248701</v>
      </c>
      <c r="B3157" s="9" t="s">
        <v>3627</v>
      </c>
      <c r="C3157" s="4" t="s">
        <v>22</v>
      </c>
      <c r="D3157" s="4" t="s">
        <v>22</v>
      </c>
      <c r="E3157" s="4" t="s">
        <v>8</v>
      </c>
      <c r="F3157" s="4" t="s">
        <v>978</v>
      </c>
      <c r="G3157" s="10">
        <v>26388767</v>
      </c>
      <c r="H3157" s="14">
        <v>277</v>
      </c>
    </row>
    <row r="3158" spans="1:8" x14ac:dyDescent="0.25">
      <c r="A3158" s="5">
        <v>900098985</v>
      </c>
      <c r="B3158" s="9" t="s">
        <v>3628</v>
      </c>
      <c r="C3158" s="4" t="s">
        <v>5</v>
      </c>
      <c r="D3158" s="4" t="s">
        <v>6</v>
      </c>
      <c r="E3158" s="4" t="s">
        <v>8</v>
      </c>
      <c r="F3158" s="4" t="s">
        <v>2593</v>
      </c>
      <c r="G3158" s="10">
        <v>26379811</v>
      </c>
      <c r="H3158" s="14">
        <v>380</v>
      </c>
    </row>
    <row r="3159" spans="1:8" x14ac:dyDescent="0.25">
      <c r="A3159" s="5">
        <v>900382906</v>
      </c>
      <c r="B3159" s="9" t="s">
        <v>3629</v>
      </c>
      <c r="C3159" s="4" t="s">
        <v>10</v>
      </c>
      <c r="D3159" s="4" t="s">
        <v>136</v>
      </c>
      <c r="E3159" s="4" t="s">
        <v>35</v>
      </c>
      <c r="F3159" s="4" t="s">
        <v>112</v>
      </c>
      <c r="G3159" s="10">
        <v>26373426</v>
      </c>
      <c r="H3159" s="14">
        <v>209</v>
      </c>
    </row>
    <row r="3160" spans="1:8" x14ac:dyDescent="0.25">
      <c r="A3160" s="5">
        <v>900062979</v>
      </c>
      <c r="B3160" s="9" t="s">
        <v>3630</v>
      </c>
      <c r="C3160" s="4" t="s">
        <v>10</v>
      </c>
      <c r="D3160" s="4" t="s">
        <v>139</v>
      </c>
      <c r="E3160" s="4" t="s">
        <v>18</v>
      </c>
      <c r="F3160" s="4" t="s">
        <v>487</v>
      </c>
      <c r="G3160" s="10">
        <v>26366481</v>
      </c>
      <c r="H3160" s="14">
        <v>120</v>
      </c>
    </row>
    <row r="3161" spans="1:8" x14ac:dyDescent="0.25">
      <c r="A3161" s="5">
        <v>900327528</v>
      </c>
      <c r="B3161" s="9" t="s">
        <v>3631</v>
      </c>
      <c r="C3161" s="4" t="s">
        <v>22</v>
      </c>
      <c r="D3161" s="4" t="s">
        <v>22</v>
      </c>
      <c r="E3161" s="4" t="s">
        <v>8</v>
      </c>
      <c r="F3161" s="4" t="s">
        <v>226</v>
      </c>
      <c r="G3161" s="10">
        <v>26342957</v>
      </c>
      <c r="H3161" s="14">
        <v>335</v>
      </c>
    </row>
    <row r="3162" spans="1:8" x14ac:dyDescent="0.25">
      <c r="A3162" s="5">
        <v>860068070</v>
      </c>
      <c r="B3162" s="9" t="s">
        <v>3632</v>
      </c>
      <c r="C3162" s="4" t="s">
        <v>22</v>
      </c>
      <c r="D3162" s="4" t="s">
        <v>22</v>
      </c>
      <c r="E3162" s="4" t="s">
        <v>8</v>
      </c>
      <c r="F3162" s="4" t="s">
        <v>20</v>
      </c>
      <c r="G3162" s="10">
        <v>26318129</v>
      </c>
      <c r="H3162" s="14">
        <v>303</v>
      </c>
    </row>
    <row r="3163" spans="1:8" x14ac:dyDescent="0.25">
      <c r="A3163" s="5">
        <v>890929171</v>
      </c>
      <c r="B3163" s="9" t="s">
        <v>3633</v>
      </c>
      <c r="C3163" s="4" t="s">
        <v>5</v>
      </c>
      <c r="D3163" s="4" t="s">
        <v>171</v>
      </c>
      <c r="E3163" s="4" t="s">
        <v>141</v>
      </c>
      <c r="F3163" s="4" t="s">
        <v>555</v>
      </c>
      <c r="G3163" s="10">
        <v>26299644</v>
      </c>
      <c r="H3163" s="14">
        <v>10</v>
      </c>
    </row>
    <row r="3164" spans="1:8" x14ac:dyDescent="0.25">
      <c r="A3164" s="5">
        <v>830075637</v>
      </c>
      <c r="B3164" s="9" t="s">
        <v>3634</v>
      </c>
      <c r="C3164" s="4" t="s">
        <v>22</v>
      </c>
      <c r="D3164" s="4" t="s">
        <v>22</v>
      </c>
      <c r="E3164" s="4" t="s">
        <v>35</v>
      </c>
      <c r="F3164" s="4" t="s">
        <v>316</v>
      </c>
      <c r="G3164" s="10">
        <v>26295310</v>
      </c>
      <c r="H3164" s="14">
        <v>238</v>
      </c>
    </row>
    <row r="3165" spans="1:8" x14ac:dyDescent="0.25">
      <c r="A3165" s="5">
        <v>800242394</v>
      </c>
      <c r="B3165" s="9" t="s">
        <v>3635</v>
      </c>
      <c r="C3165" s="4" t="s">
        <v>232</v>
      </c>
      <c r="D3165" s="4" t="s">
        <v>233</v>
      </c>
      <c r="E3165" s="4" t="s">
        <v>35</v>
      </c>
      <c r="F3165" s="4" t="s">
        <v>434</v>
      </c>
      <c r="G3165" s="10">
        <v>26267517</v>
      </c>
      <c r="H3165" s="14">
        <v>244</v>
      </c>
    </row>
    <row r="3166" spans="1:8" x14ac:dyDescent="0.25">
      <c r="A3166" s="7">
        <v>830109584</v>
      </c>
      <c r="B3166" s="9" t="s">
        <v>3636</v>
      </c>
      <c r="C3166" s="4" t="s">
        <v>62</v>
      </c>
      <c r="D3166" s="4" t="s">
        <v>111</v>
      </c>
      <c r="E3166" s="4" t="s">
        <v>8</v>
      </c>
      <c r="F3166" s="4" t="s">
        <v>822</v>
      </c>
      <c r="G3166" s="10">
        <v>26262962</v>
      </c>
      <c r="H3166" s="14">
        <v>188</v>
      </c>
    </row>
    <row r="3167" spans="1:8" x14ac:dyDescent="0.25">
      <c r="A3167" s="5">
        <v>800101289</v>
      </c>
      <c r="B3167" s="9" t="s">
        <v>3637</v>
      </c>
      <c r="C3167" s="4" t="s">
        <v>22</v>
      </c>
      <c r="D3167" s="4" t="s">
        <v>22</v>
      </c>
      <c r="E3167" s="4" t="s">
        <v>8</v>
      </c>
      <c r="F3167" s="4" t="s">
        <v>38</v>
      </c>
      <c r="G3167" s="10">
        <v>26260447</v>
      </c>
      <c r="H3167" s="14">
        <v>350</v>
      </c>
    </row>
    <row r="3168" spans="1:8" x14ac:dyDescent="0.25">
      <c r="A3168" s="5">
        <v>805029025</v>
      </c>
      <c r="B3168" s="9" t="s">
        <v>3638</v>
      </c>
      <c r="C3168" s="4" t="s">
        <v>22</v>
      </c>
      <c r="D3168" s="4" t="s">
        <v>22</v>
      </c>
      <c r="E3168" s="4" t="s">
        <v>35</v>
      </c>
      <c r="F3168" s="4" t="s">
        <v>158</v>
      </c>
      <c r="G3168" s="10">
        <v>26259404</v>
      </c>
      <c r="H3168" s="14">
        <v>239</v>
      </c>
    </row>
    <row r="3169" spans="1:8" x14ac:dyDescent="0.25">
      <c r="A3169" s="5">
        <v>900195501</v>
      </c>
      <c r="B3169" s="9" t="s">
        <v>3639</v>
      </c>
      <c r="C3169" s="4" t="s">
        <v>5</v>
      </c>
      <c r="D3169" s="4" t="s">
        <v>463</v>
      </c>
      <c r="E3169" s="4" t="s">
        <v>18</v>
      </c>
      <c r="F3169" s="4" t="s">
        <v>106</v>
      </c>
      <c r="G3169" s="10">
        <v>26248871</v>
      </c>
      <c r="H3169" s="14">
        <v>78</v>
      </c>
    </row>
    <row r="3170" spans="1:8" x14ac:dyDescent="0.25">
      <c r="A3170" s="5">
        <v>837000715</v>
      </c>
      <c r="B3170" s="9" t="s">
        <v>3640</v>
      </c>
      <c r="C3170" s="4" t="s">
        <v>647</v>
      </c>
      <c r="D3170" s="4" t="s">
        <v>1796</v>
      </c>
      <c r="E3170" s="4" t="s">
        <v>35</v>
      </c>
      <c r="F3170" s="4" t="s">
        <v>180</v>
      </c>
      <c r="G3170" s="10">
        <v>26238291</v>
      </c>
      <c r="H3170" s="14">
        <v>228</v>
      </c>
    </row>
    <row r="3171" spans="1:8" x14ac:dyDescent="0.25">
      <c r="A3171" s="5">
        <v>900436743</v>
      </c>
      <c r="B3171" s="9" t="s">
        <v>3641</v>
      </c>
      <c r="C3171" s="4" t="s">
        <v>22</v>
      </c>
      <c r="D3171" s="4" t="s">
        <v>22</v>
      </c>
      <c r="E3171" s="4" t="s">
        <v>69</v>
      </c>
      <c r="F3171" s="4" t="s">
        <v>168</v>
      </c>
      <c r="G3171" s="10">
        <v>26233446</v>
      </c>
      <c r="H3171" s="14">
        <v>43</v>
      </c>
    </row>
    <row r="3172" spans="1:8" x14ac:dyDescent="0.25">
      <c r="A3172" s="5">
        <v>800204388</v>
      </c>
      <c r="B3172" s="9" t="s">
        <v>3642</v>
      </c>
      <c r="C3172" s="4" t="s">
        <v>22</v>
      </c>
      <c r="D3172" s="4" t="s">
        <v>22</v>
      </c>
      <c r="E3172" s="4" t="s">
        <v>35</v>
      </c>
      <c r="F3172" s="4" t="s">
        <v>200</v>
      </c>
      <c r="G3172" s="10">
        <v>26223040</v>
      </c>
      <c r="H3172" s="14">
        <v>219</v>
      </c>
    </row>
    <row r="3173" spans="1:8" x14ac:dyDescent="0.25">
      <c r="A3173" s="5">
        <v>800128867</v>
      </c>
      <c r="B3173" s="9" t="s">
        <v>3643</v>
      </c>
      <c r="C3173" s="4" t="s">
        <v>62</v>
      </c>
      <c r="D3173" s="4" t="s">
        <v>182</v>
      </c>
      <c r="E3173" s="4" t="s">
        <v>35</v>
      </c>
      <c r="F3173" s="4" t="s">
        <v>188</v>
      </c>
      <c r="G3173" s="10">
        <v>26199534</v>
      </c>
      <c r="H3173" s="14">
        <v>231</v>
      </c>
    </row>
    <row r="3174" spans="1:8" x14ac:dyDescent="0.25">
      <c r="A3174" s="5">
        <v>807001530</v>
      </c>
      <c r="B3174" s="9" t="s">
        <v>3644</v>
      </c>
      <c r="C3174" s="4" t="s">
        <v>56</v>
      </c>
      <c r="D3174" s="4" t="s">
        <v>57</v>
      </c>
      <c r="E3174" s="4" t="s">
        <v>8</v>
      </c>
      <c r="F3174" s="4" t="s">
        <v>7</v>
      </c>
      <c r="G3174" s="10">
        <v>26197082</v>
      </c>
      <c r="H3174" s="14">
        <v>349</v>
      </c>
    </row>
    <row r="3175" spans="1:8" x14ac:dyDescent="0.25">
      <c r="A3175" s="5">
        <v>890316233</v>
      </c>
      <c r="B3175" s="9" t="s">
        <v>3645</v>
      </c>
      <c r="C3175" s="4" t="s">
        <v>45</v>
      </c>
      <c r="D3175" s="4" t="s">
        <v>46</v>
      </c>
      <c r="E3175" s="4" t="s">
        <v>18</v>
      </c>
      <c r="F3175" s="4" t="s">
        <v>258</v>
      </c>
      <c r="G3175" s="10">
        <v>26196834</v>
      </c>
      <c r="H3175" s="14">
        <v>160</v>
      </c>
    </row>
    <row r="3176" spans="1:8" x14ac:dyDescent="0.25">
      <c r="A3176" s="5">
        <v>817000717</v>
      </c>
      <c r="B3176" s="9" t="s">
        <v>3646</v>
      </c>
      <c r="C3176" s="4" t="s">
        <v>29</v>
      </c>
      <c r="D3176" s="4" t="s">
        <v>30</v>
      </c>
      <c r="E3176" s="4" t="s">
        <v>18</v>
      </c>
      <c r="F3176" s="4" t="s">
        <v>1352</v>
      </c>
      <c r="G3176" s="10">
        <v>26183031</v>
      </c>
      <c r="H3176" s="14">
        <v>126</v>
      </c>
    </row>
    <row r="3177" spans="1:8" x14ac:dyDescent="0.25">
      <c r="A3177" s="5">
        <v>802021644</v>
      </c>
      <c r="B3177" s="9" t="s">
        <v>3647</v>
      </c>
      <c r="C3177" s="4" t="s">
        <v>25</v>
      </c>
      <c r="D3177" s="4" t="s">
        <v>26</v>
      </c>
      <c r="E3177" s="4" t="s">
        <v>35</v>
      </c>
      <c r="F3177" s="4" t="s">
        <v>237</v>
      </c>
      <c r="G3177" s="10">
        <v>26160975</v>
      </c>
      <c r="H3177" s="14">
        <v>255</v>
      </c>
    </row>
    <row r="3178" spans="1:8" x14ac:dyDescent="0.25">
      <c r="A3178" s="5">
        <v>900364648</v>
      </c>
      <c r="B3178" s="9" t="s">
        <v>3648</v>
      </c>
      <c r="C3178" s="4" t="s">
        <v>5</v>
      </c>
      <c r="D3178" s="4" t="s">
        <v>6</v>
      </c>
      <c r="E3178" s="4" t="s">
        <v>35</v>
      </c>
      <c r="F3178" s="4" t="s">
        <v>47</v>
      </c>
      <c r="G3178" s="10">
        <v>26157910</v>
      </c>
      <c r="H3178" s="14">
        <v>252</v>
      </c>
    </row>
    <row r="3179" spans="1:8" x14ac:dyDescent="0.25">
      <c r="A3179" s="5">
        <v>890700863</v>
      </c>
      <c r="B3179" s="9" t="s">
        <v>3649</v>
      </c>
      <c r="C3179" s="4" t="s">
        <v>290</v>
      </c>
      <c r="D3179" s="4" t="s">
        <v>665</v>
      </c>
      <c r="E3179" s="4" t="s">
        <v>8</v>
      </c>
      <c r="F3179" s="4" t="s">
        <v>1098</v>
      </c>
      <c r="G3179" s="10">
        <v>26150016</v>
      </c>
      <c r="H3179" s="14">
        <v>393</v>
      </c>
    </row>
    <row r="3180" spans="1:8" x14ac:dyDescent="0.25">
      <c r="A3180" s="5">
        <v>900442639</v>
      </c>
      <c r="B3180" s="9" t="s">
        <v>3650</v>
      </c>
      <c r="C3180" s="4" t="s">
        <v>215</v>
      </c>
      <c r="D3180" s="4" t="s">
        <v>216</v>
      </c>
      <c r="E3180" s="4" t="s">
        <v>35</v>
      </c>
      <c r="F3180" s="4" t="s">
        <v>80</v>
      </c>
      <c r="G3180" s="10">
        <v>26131378</v>
      </c>
      <c r="H3180" s="14">
        <v>232</v>
      </c>
    </row>
    <row r="3181" spans="1:8" x14ac:dyDescent="0.25">
      <c r="A3181" s="5">
        <v>830012824</v>
      </c>
      <c r="B3181" s="9" t="s">
        <v>3651</v>
      </c>
      <c r="C3181" s="4" t="s">
        <v>22</v>
      </c>
      <c r="D3181" s="4" t="s">
        <v>22</v>
      </c>
      <c r="E3181" s="4" t="s">
        <v>8</v>
      </c>
      <c r="F3181" s="4" t="s">
        <v>301</v>
      </c>
      <c r="G3181" s="10">
        <v>26113344</v>
      </c>
      <c r="H3181" s="14">
        <v>331</v>
      </c>
    </row>
    <row r="3182" spans="1:8" x14ac:dyDescent="0.25">
      <c r="A3182" s="5">
        <v>800037199</v>
      </c>
      <c r="B3182" s="9" t="s">
        <v>3652</v>
      </c>
      <c r="C3182" s="4" t="s">
        <v>22</v>
      </c>
      <c r="D3182" s="4" t="s">
        <v>22</v>
      </c>
      <c r="E3182" s="4" t="s">
        <v>13</v>
      </c>
      <c r="F3182" s="4" t="s">
        <v>12</v>
      </c>
      <c r="G3182" s="10">
        <v>26102071</v>
      </c>
      <c r="H3182" s="14">
        <v>194</v>
      </c>
    </row>
    <row r="3183" spans="1:8" x14ac:dyDescent="0.25">
      <c r="A3183" s="5">
        <v>860513276</v>
      </c>
      <c r="B3183" s="9" t="s">
        <v>3653</v>
      </c>
      <c r="C3183" s="4" t="s">
        <v>22</v>
      </c>
      <c r="D3183" s="4" t="s">
        <v>22</v>
      </c>
      <c r="E3183" s="4" t="s">
        <v>13</v>
      </c>
      <c r="F3183" s="4" t="s">
        <v>148</v>
      </c>
      <c r="G3183" s="10">
        <v>26100450</v>
      </c>
      <c r="H3183" s="14">
        <v>198</v>
      </c>
    </row>
    <row r="3184" spans="1:8" x14ac:dyDescent="0.25">
      <c r="A3184" s="5">
        <v>900298862</v>
      </c>
      <c r="B3184" s="9" t="s">
        <v>3654</v>
      </c>
      <c r="C3184" s="4" t="s">
        <v>22</v>
      </c>
      <c r="D3184" s="4" t="s">
        <v>22</v>
      </c>
      <c r="E3184" s="4" t="s">
        <v>18</v>
      </c>
      <c r="F3184" s="4" t="s">
        <v>219</v>
      </c>
      <c r="G3184" s="10">
        <v>26096900</v>
      </c>
      <c r="H3184" s="14">
        <v>48</v>
      </c>
    </row>
    <row r="3185" spans="1:8" x14ac:dyDescent="0.25">
      <c r="A3185" s="5">
        <v>900322290</v>
      </c>
      <c r="B3185" s="9" t="s">
        <v>3655</v>
      </c>
      <c r="C3185" s="4" t="s">
        <v>22</v>
      </c>
      <c r="D3185" s="4" t="s">
        <v>22</v>
      </c>
      <c r="E3185" s="4" t="s">
        <v>35</v>
      </c>
      <c r="F3185" s="4" t="s">
        <v>188</v>
      </c>
      <c r="G3185" s="10">
        <v>26069240</v>
      </c>
      <c r="H3185" s="14">
        <v>231</v>
      </c>
    </row>
    <row r="3186" spans="1:8" x14ac:dyDescent="0.25">
      <c r="A3186" s="5">
        <v>804000601</v>
      </c>
      <c r="B3186" s="9" t="s">
        <v>3656</v>
      </c>
      <c r="C3186" s="4" t="s">
        <v>10</v>
      </c>
      <c r="D3186" s="4" t="s">
        <v>11</v>
      </c>
      <c r="E3186" s="4" t="s">
        <v>8</v>
      </c>
      <c r="F3186" s="4" t="s">
        <v>2051</v>
      </c>
      <c r="G3186" s="10">
        <v>26051923</v>
      </c>
      <c r="H3186" s="14">
        <v>395</v>
      </c>
    </row>
    <row r="3187" spans="1:8" x14ac:dyDescent="0.25">
      <c r="A3187" s="5">
        <v>900178272</v>
      </c>
      <c r="B3187" s="9" t="s">
        <v>3657</v>
      </c>
      <c r="C3187" s="4" t="s">
        <v>22</v>
      </c>
      <c r="D3187" s="4" t="s">
        <v>22</v>
      </c>
      <c r="E3187" s="4" t="s">
        <v>35</v>
      </c>
      <c r="F3187" s="4" t="s">
        <v>153</v>
      </c>
      <c r="G3187" s="10">
        <v>26042864</v>
      </c>
      <c r="H3187" s="14">
        <v>230</v>
      </c>
    </row>
    <row r="3188" spans="1:8" x14ac:dyDescent="0.25">
      <c r="A3188" s="5">
        <v>800233401</v>
      </c>
      <c r="B3188" s="9" t="s">
        <v>3658</v>
      </c>
      <c r="C3188" s="4" t="s">
        <v>62</v>
      </c>
      <c r="D3188" s="4" t="s">
        <v>182</v>
      </c>
      <c r="E3188" s="4" t="s">
        <v>13</v>
      </c>
      <c r="F3188" s="4" t="s">
        <v>148</v>
      </c>
      <c r="G3188" s="10">
        <v>26039216</v>
      </c>
      <c r="H3188" s="14">
        <v>198</v>
      </c>
    </row>
    <row r="3189" spans="1:8" x14ac:dyDescent="0.25">
      <c r="A3189" s="5">
        <v>830057687</v>
      </c>
      <c r="B3189" s="9" t="s">
        <v>3659</v>
      </c>
      <c r="C3189" s="4" t="s">
        <v>22</v>
      </c>
      <c r="D3189" s="4" t="s">
        <v>22</v>
      </c>
      <c r="E3189" s="4" t="s">
        <v>8</v>
      </c>
      <c r="F3189" s="4" t="s">
        <v>275</v>
      </c>
      <c r="G3189" s="10">
        <v>26020801</v>
      </c>
      <c r="H3189" s="14">
        <v>365</v>
      </c>
    </row>
    <row r="3190" spans="1:8" x14ac:dyDescent="0.25">
      <c r="A3190" s="5">
        <v>900076424</v>
      </c>
      <c r="B3190" s="9" t="s">
        <v>3660</v>
      </c>
      <c r="C3190" s="4" t="s">
        <v>22</v>
      </c>
      <c r="D3190" s="4" t="s">
        <v>22</v>
      </c>
      <c r="E3190" s="4" t="s">
        <v>35</v>
      </c>
      <c r="F3190" s="4" t="s">
        <v>34</v>
      </c>
      <c r="G3190" s="10">
        <v>26019066</v>
      </c>
      <c r="H3190" s="14">
        <v>224</v>
      </c>
    </row>
    <row r="3191" spans="1:8" x14ac:dyDescent="0.25">
      <c r="A3191" s="5">
        <v>800193425</v>
      </c>
      <c r="B3191" s="9" t="s">
        <v>3661</v>
      </c>
      <c r="C3191" s="4" t="s">
        <v>1998</v>
      </c>
      <c r="D3191" s="4" t="s">
        <v>3662</v>
      </c>
      <c r="E3191" s="4" t="s">
        <v>35</v>
      </c>
      <c r="F3191" s="4" t="s">
        <v>82</v>
      </c>
      <c r="G3191" s="10">
        <v>26018953</v>
      </c>
      <c r="H3191" s="14">
        <v>206</v>
      </c>
    </row>
    <row r="3192" spans="1:8" x14ac:dyDescent="0.25">
      <c r="A3192" s="5">
        <v>819003792</v>
      </c>
      <c r="B3192" s="9" t="s">
        <v>3663</v>
      </c>
      <c r="C3192" s="4" t="s">
        <v>232</v>
      </c>
      <c r="D3192" s="4" t="s">
        <v>233</v>
      </c>
      <c r="E3192" s="4" t="s">
        <v>35</v>
      </c>
      <c r="F3192" s="4" t="s">
        <v>60</v>
      </c>
      <c r="G3192" s="10">
        <v>26012942</v>
      </c>
      <c r="H3192" s="14">
        <v>213</v>
      </c>
    </row>
    <row r="3193" spans="1:8" x14ac:dyDescent="0.25">
      <c r="A3193" s="5">
        <v>900010332</v>
      </c>
      <c r="B3193" s="9" t="s">
        <v>3664</v>
      </c>
      <c r="C3193" s="4" t="s">
        <v>10</v>
      </c>
      <c r="D3193" s="4" t="s">
        <v>136</v>
      </c>
      <c r="E3193" s="4" t="s">
        <v>13</v>
      </c>
      <c r="F3193" s="4" t="s">
        <v>148</v>
      </c>
      <c r="G3193" s="10">
        <v>26008801</v>
      </c>
      <c r="H3193" s="14">
        <v>198</v>
      </c>
    </row>
    <row r="3194" spans="1:8" x14ac:dyDescent="0.25">
      <c r="A3194" s="5">
        <v>830021151</v>
      </c>
      <c r="B3194" s="9" t="s">
        <v>3665</v>
      </c>
      <c r="C3194" s="4" t="s">
        <v>62</v>
      </c>
      <c r="D3194" s="4" t="s">
        <v>111</v>
      </c>
      <c r="E3194" s="4" t="s">
        <v>18</v>
      </c>
      <c r="F3194" s="4" t="s">
        <v>1352</v>
      </c>
      <c r="G3194" s="10">
        <v>26004742</v>
      </c>
      <c r="H3194" s="14">
        <v>126</v>
      </c>
    </row>
    <row r="3195" spans="1:8" x14ac:dyDescent="0.25">
      <c r="A3195" s="5">
        <v>860521601</v>
      </c>
      <c r="B3195" s="9" t="s">
        <v>3666</v>
      </c>
      <c r="C3195" s="4" t="s">
        <v>62</v>
      </c>
      <c r="D3195" s="4" t="s">
        <v>174</v>
      </c>
      <c r="E3195" s="4" t="s">
        <v>18</v>
      </c>
      <c r="F3195" s="4" t="s">
        <v>305</v>
      </c>
      <c r="G3195" s="10">
        <v>25998074</v>
      </c>
      <c r="H3195" s="14">
        <v>109</v>
      </c>
    </row>
    <row r="3196" spans="1:8" x14ac:dyDescent="0.25">
      <c r="A3196" s="5">
        <v>860058470</v>
      </c>
      <c r="B3196" s="9" t="s">
        <v>3667</v>
      </c>
      <c r="C3196" s="4" t="s">
        <v>22</v>
      </c>
      <c r="D3196" s="4" t="s">
        <v>22</v>
      </c>
      <c r="E3196" s="4" t="s">
        <v>13</v>
      </c>
      <c r="F3196" s="4" t="s">
        <v>148</v>
      </c>
      <c r="G3196" s="10">
        <v>25984775</v>
      </c>
      <c r="H3196" s="14">
        <v>198</v>
      </c>
    </row>
    <row r="3197" spans="1:8" x14ac:dyDescent="0.25">
      <c r="A3197" s="5">
        <v>800178052</v>
      </c>
      <c r="B3197" s="9" t="s">
        <v>3668</v>
      </c>
      <c r="C3197" s="4" t="s">
        <v>163</v>
      </c>
      <c r="D3197" s="4" t="s">
        <v>164</v>
      </c>
      <c r="E3197" s="4" t="s">
        <v>8</v>
      </c>
      <c r="F3197" s="4" t="s">
        <v>130</v>
      </c>
      <c r="G3197" s="10">
        <v>25979221</v>
      </c>
      <c r="H3197" s="14">
        <v>334</v>
      </c>
    </row>
    <row r="3198" spans="1:8" x14ac:dyDescent="0.25">
      <c r="A3198" s="5">
        <v>900208503</v>
      </c>
      <c r="B3198" s="9" t="s">
        <v>3669</v>
      </c>
      <c r="C3198" s="4" t="s">
        <v>5</v>
      </c>
      <c r="D3198" s="4" t="s">
        <v>6</v>
      </c>
      <c r="E3198" s="4" t="s">
        <v>69</v>
      </c>
      <c r="F3198" s="4" t="s">
        <v>3670</v>
      </c>
      <c r="G3198" s="10">
        <v>25974032</v>
      </c>
      <c r="H3198" s="14">
        <v>42</v>
      </c>
    </row>
    <row r="3199" spans="1:8" x14ac:dyDescent="0.25">
      <c r="A3199" s="5">
        <v>830031632</v>
      </c>
      <c r="B3199" s="9" t="s">
        <v>3671</v>
      </c>
      <c r="C3199" s="4" t="s">
        <v>62</v>
      </c>
      <c r="D3199" s="4" t="s">
        <v>182</v>
      </c>
      <c r="E3199" s="4" t="s">
        <v>35</v>
      </c>
      <c r="F3199" s="4" t="s">
        <v>441</v>
      </c>
      <c r="G3199" s="10">
        <v>25972044</v>
      </c>
      <c r="H3199" s="14">
        <v>222</v>
      </c>
    </row>
    <row r="3200" spans="1:8" x14ac:dyDescent="0.25">
      <c r="A3200" s="5">
        <v>890204118</v>
      </c>
      <c r="B3200" s="9" t="s">
        <v>3672</v>
      </c>
      <c r="C3200" s="4" t="s">
        <v>10</v>
      </c>
      <c r="D3200" s="4" t="s">
        <v>136</v>
      </c>
      <c r="E3200" s="4" t="s">
        <v>18</v>
      </c>
      <c r="F3200" s="4" t="s">
        <v>652</v>
      </c>
      <c r="G3200" s="10">
        <v>25965243</v>
      </c>
      <c r="H3200" s="14">
        <v>98</v>
      </c>
    </row>
    <row r="3201" spans="1:8" x14ac:dyDescent="0.25">
      <c r="A3201" s="5">
        <v>900537884</v>
      </c>
      <c r="B3201" s="9" t="s">
        <v>3673</v>
      </c>
      <c r="C3201" s="4" t="s">
        <v>22</v>
      </c>
      <c r="D3201" s="4" t="s">
        <v>22</v>
      </c>
      <c r="E3201" s="4" t="s">
        <v>13</v>
      </c>
      <c r="F3201" s="4" t="s">
        <v>12</v>
      </c>
      <c r="G3201" s="10">
        <v>25963496</v>
      </c>
      <c r="H3201" s="14">
        <v>194</v>
      </c>
    </row>
    <row r="3202" spans="1:8" x14ac:dyDescent="0.25">
      <c r="A3202" s="5">
        <v>800208210</v>
      </c>
      <c r="B3202" s="9" t="s">
        <v>3674</v>
      </c>
      <c r="C3202" s="4" t="s">
        <v>22</v>
      </c>
      <c r="D3202" s="4" t="s">
        <v>22</v>
      </c>
      <c r="E3202" s="4" t="s">
        <v>13</v>
      </c>
      <c r="F3202" s="4" t="s">
        <v>148</v>
      </c>
      <c r="G3202" s="10">
        <v>25961948</v>
      </c>
      <c r="H3202" s="14">
        <v>198</v>
      </c>
    </row>
    <row r="3203" spans="1:8" x14ac:dyDescent="0.25">
      <c r="A3203" s="5">
        <v>860048245</v>
      </c>
      <c r="B3203" s="9" t="s">
        <v>3675</v>
      </c>
      <c r="C3203" s="4" t="s">
        <v>22</v>
      </c>
      <c r="D3203" s="4" t="s">
        <v>22</v>
      </c>
      <c r="E3203" s="4" t="s">
        <v>35</v>
      </c>
      <c r="F3203" s="4" t="s">
        <v>237</v>
      </c>
      <c r="G3203" s="10">
        <v>25960917</v>
      </c>
      <c r="H3203" s="14">
        <v>255</v>
      </c>
    </row>
    <row r="3204" spans="1:8" x14ac:dyDescent="0.25">
      <c r="A3204" s="5">
        <v>811014849</v>
      </c>
      <c r="B3204" s="9" t="s">
        <v>3676</v>
      </c>
      <c r="C3204" s="4" t="s">
        <v>5</v>
      </c>
      <c r="D3204" s="4" t="s">
        <v>6</v>
      </c>
      <c r="E3204" s="4" t="s">
        <v>8</v>
      </c>
      <c r="F3204" s="4" t="s">
        <v>1488</v>
      </c>
      <c r="G3204" s="10">
        <v>25953429</v>
      </c>
      <c r="H3204" s="14">
        <v>276</v>
      </c>
    </row>
    <row r="3205" spans="1:8" x14ac:dyDescent="0.25">
      <c r="A3205" s="5">
        <v>800219189</v>
      </c>
      <c r="B3205" s="9" t="s">
        <v>3677</v>
      </c>
      <c r="C3205" s="4" t="s">
        <v>22</v>
      </c>
      <c r="D3205" s="4" t="s">
        <v>22</v>
      </c>
      <c r="E3205" s="4" t="s">
        <v>35</v>
      </c>
      <c r="F3205" s="4" t="s">
        <v>188</v>
      </c>
      <c r="G3205" s="10">
        <v>25947595</v>
      </c>
      <c r="H3205" s="14">
        <v>231</v>
      </c>
    </row>
    <row r="3206" spans="1:8" x14ac:dyDescent="0.25">
      <c r="A3206" s="5">
        <v>900605783</v>
      </c>
      <c r="B3206" s="9" t="s">
        <v>3678</v>
      </c>
      <c r="C3206" s="4" t="s">
        <v>62</v>
      </c>
      <c r="D3206" s="4" t="s">
        <v>182</v>
      </c>
      <c r="E3206" s="4" t="s">
        <v>18</v>
      </c>
      <c r="F3206" s="4" t="s">
        <v>3679</v>
      </c>
      <c r="G3206" s="10">
        <v>25944967</v>
      </c>
      <c r="H3206" s="14">
        <v>123</v>
      </c>
    </row>
    <row r="3207" spans="1:8" x14ac:dyDescent="0.25">
      <c r="A3207" s="5">
        <v>900334174</v>
      </c>
      <c r="B3207" s="9" t="s">
        <v>3680</v>
      </c>
      <c r="C3207" s="4" t="s">
        <v>22</v>
      </c>
      <c r="D3207" s="4" t="s">
        <v>22</v>
      </c>
      <c r="E3207" s="4" t="s">
        <v>18</v>
      </c>
      <c r="F3207" s="4" t="s">
        <v>128</v>
      </c>
      <c r="G3207" s="10">
        <v>25937564</v>
      </c>
      <c r="H3207" s="14">
        <v>105</v>
      </c>
    </row>
    <row r="3208" spans="1:8" x14ac:dyDescent="0.25">
      <c r="A3208" s="5">
        <v>805007853</v>
      </c>
      <c r="B3208" s="9" t="s">
        <v>3681</v>
      </c>
      <c r="C3208" s="4" t="s">
        <v>22</v>
      </c>
      <c r="D3208" s="4" t="s">
        <v>22</v>
      </c>
      <c r="E3208" s="4" t="s">
        <v>8</v>
      </c>
      <c r="F3208" s="4" t="s">
        <v>1249</v>
      </c>
      <c r="G3208" s="10">
        <v>25932825</v>
      </c>
      <c r="H3208" s="14">
        <v>265</v>
      </c>
    </row>
    <row r="3209" spans="1:8" x14ac:dyDescent="0.25">
      <c r="A3209" s="5">
        <v>860076228</v>
      </c>
      <c r="B3209" s="9" t="s">
        <v>3682</v>
      </c>
      <c r="C3209" s="4" t="s">
        <v>22</v>
      </c>
      <c r="D3209" s="4" t="s">
        <v>22</v>
      </c>
      <c r="E3209" s="4" t="s">
        <v>35</v>
      </c>
      <c r="F3209" s="4" t="s">
        <v>344</v>
      </c>
      <c r="G3209" s="10">
        <v>25931327</v>
      </c>
      <c r="H3209" s="14">
        <v>215</v>
      </c>
    </row>
    <row r="3210" spans="1:8" x14ac:dyDescent="0.25">
      <c r="A3210" s="5">
        <v>830134902</v>
      </c>
      <c r="B3210" s="9" t="s">
        <v>3683</v>
      </c>
      <c r="C3210" s="4" t="s">
        <v>22</v>
      </c>
      <c r="D3210" s="4" t="s">
        <v>22</v>
      </c>
      <c r="E3210" s="4" t="s">
        <v>35</v>
      </c>
      <c r="F3210" s="4" t="s">
        <v>200</v>
      </c>
      <c r="G3210" s="10">
        <v>25923550</v>
      </c>
      <c r="H3210" s="14">
        <v>219</v>
      </c>
    </row>
    <row r="3211" spans="1:8" x14ac:dyDescent="0.25">
      <c r="A3211" s="5">
        <v>860043044</v>
      </c>
      <c r="B3211" s="9" t="s">
        <v>3684</v>
      </c>
      <c r="C3211" s="4" t="s">
        <v>62</v>
      </c>
      <c r="D3211" s="4" t="s">
        <v>182</v>
      </c>
      <c r="E3211" s="4" t="s">
        <v>8</v>
      </c>
      <c r="F3211" s="4" t="s">
        <v>1271</v>
      </c>
      <c r="G3211" s="10">
        <v>25922167</v>
      </c>
      <c r="H3211" s="14">
        <v>291</v>
      </c>
    </row>
    <row r="3212" spans="1:8" x14ac:dyDescent="0.25">
      <c r="A3212" s="5">
        <v>890926650</v>
      </c>
      <c r="B3212" s="9" t="s">
        <v>3685</v>
      </c>
      <c r="C3212" s="4" t="s">
        <v>5</v>
      </c>
      <c r="D3212" s="4" t="s">
        <v>6</v>
      </c>
      <c r="E3212" s="4" t="s">
        <v>35</v>
      </c>
      <c r="F3212" s="4" t="s">
        <v>112</v>
      </c>
      <c r="G3212" s="10">
        <v>25915592</v>
      </c>
      <c r="H3212" s="14">
        <v>209</v>
      </c>
    </row>
    <row r="3213" spans="1:8" x14ac:dyDescent="0.25">
      <c r="A3213" s="5">
        <v>811044597</v>
      </c>
      <c r="B3213" s="9" t="s">
        <v>3686</v>
      </c>
      <c r="C3213" s="4" t="s">
        <v>5</v>
      </c>
      <c r="D3213" s="4" t="s">
        <v>6</v>
      </c>
      <c r="E3213" s="4" t="s">
        <v>8</v>
      </c>
      <c r="F3213" s="4" t="s">
        <v>625</v>
      </c>
      <c r="G3213" s="10">
        <v>25903650</v>
      </c>
      <c r="H3213" s="14">
        <v>328</v>
      </c>
    </row>
    <row r="3214" spans="1:8" x14ac:dyDescent="0.25">
      <c r="A3214" s="5">
        <v>860030872</v>
      </c>
      <c r="B3214" s="9" t="s">
        <v>3687</v>
      </c>
      <c r="C3214" s="4" t="s">
        <v>22</v>
      </c>
      <c r="D3214" s="4" t="s">
        <v>22</v>
      </c>
      <c r="E3214" s="4" t="s">
        <v>13</v>
      </c>
      <c r="F3214" s="4" t="s">
        <v>12</v>
      </c>
      <c r="G3214" s="10">
        <v>25900148</v>
      </c>
      <c r="H3214" s="14">
        <v>194</v>
      </c>
    </row>
    <row r="3215" spans="1:8" x14ac:dyDescent="0.25">
      <c r="A3215" s="5">
        <v>900347424</v>
      </c>
      <c r="B3215" s="9" t="s">
        <v>3688</v>
      </c>
      <c r="C3215" s="4" t="s">
        <v>5</v>
      </c>
      <c r="D3215" s="4" t="s">
        <v>6</v>
      </c>
      <c r="E3215" s="4" t="s">
        <v>8</v>
      </c>
      <c r="F3215" s="4" t="s">
        <v>625</v>
      </c>
      <c r="G3215" s="10">
        <v>25899643</v>
      </c>
      <c r="H3215" s="14">
        <v>328</v>
      </c>
    </row>
    <row r="3216" spans="1:8" x14ac:dyDescent="0.25">
      <c r="A3216" s="5">
        <v>800089872</v>
      </c>
      <c r="B3216" s="9" t="s">
        <v>3689</v>
      </c>
      <c r="C3216" s="4" t="s">
        <v>163</v>
      </c>
      <c r="D3216" s="4" t="s">
        <v>1953</v>
      </c>
      <c r="E3216" s="4" t="s">
        <v>35</v>
      </c>
      <c r="F3216" s="4" t="s">
        <v>297</v>
      </c>
      <c r="G3216" s="10">
        <v>25898147</v>
      </c>
      <c r="H3216" s="14">
        <v>214</v>
      </c>
    </row>
    <row r="3217" spans="1:8" x14ac:dyDescent="0.25">
      <c r="A3217" s="5">
        <v>900466196</v>
      </c>
      <c r="B3217" s="9" t="s">
        <v>3690</v>
      </c>
      <c r="C3217" s="4" t="s">
        <v>45</v>
      </c>
      <c r="D3217" s="4" t="s">
        <v>46</v>
      </c>
      <c r="E3217" s="4" t="s">
        <v>8</v>
      </c>
      <c r="F3217" s="4" t="s">
        <v>761</v>
      </c>
      <c r="G3217" s="10">
        <v>25872788</v>
      </c>
      <c r="H3217" s="14">
        <v>280</v>
      </c>
    </row>
    <row r="3218" spans="1:8" x14ac:dyDescent="0.25">
      <c r="A3218" s="5">
        <v>811023657</v>
      </c>
      <c r="B3218" s="9" t="s">
        <v>3691</v>
      </c>
      <c r="C3218" s="4" t="s">
        <v>5</v>
      </c>
      <c r="D3218" s="4" t="s">
        <v>6</v>
      </c>
      <c r="E3218" s="4" t="s">
        <v>141</v>
      </c>
      <c r="F3218" s="4" t="s">
        <v>194</v>
      </c>
      <c r="G3218" s="10">
        <v>25869840</v>
      </c>
      <c r="H3218" s="14">
        <v>7</v>
      </c>
    </row>
    <row r="3219" spans="1:8" x14ac:dyDescent="0.25">
      <c r="A3219" s="5">
        <v>830106265</v>
      </c>
      <c r="B3219" s="9" t="s">
        <v>3692</v>
      </c>
      <c r="C3219" s="4" t="s">
        <v>22</v>
      </c>
      <c r="D3219" s="4" t="s">
        <v>22</v>
      </c>
      <c r="E3219" s="4" t="s">
        <v>69</v>
      </c>
      <c r="F3219" s="4" t="s">
        <v>166</v>
      </c>
      <c r="G3219" s="10">
        <v>25868947</v>
      </c>
      <c r="H3219" s="14">
        <v>32</v>
      </c>
    </row>
    <row r="3220" spans="1:8" x14ac:dyDescent="0.25">
      <c r="A3220" s="5">
        <v>830060529</v>
      </c>
      <c r="B3220" s="9" t="s">
        <v>3693</v>
      </c>
      <c r="C3220" s="4" t="s">
        <v>22</v>
      </c>
      <c r="D3220" s="4" t="s">
        <v>22</v>
      </c>
      <c r="E3220" s="4" t="s">
        <v>8</v>
      </c>
      <c r="F3220" s="4" t="s">
        <v>525</v>
      </c>
      <c r="G3220" s="10">
        <v>25856782</v>
      </c>
      <c r="H3220" s="14">
        <v>338</v>
      </c>
    </row>
    <row r="3221" spans="1:8" x14ac:dyDescent="0.25">
      <c r="A3221" s="5">
        <v>800042589</v>
      </c>
      <c r="B3221" s="9" t="s">
        <v>3694</v>
      </c>
      <c r="C3221" s="4" t="s">
        <v>22</v>
      </c>
      <c r="D3221" s="4" t="s">
        <v>22</v>
      </c>
      <c r="E3221" s="4" t="s">
        <v>35</v>
      </c>
      <c r="F3221" s="4" t="s">
        <v>188</v>
      </c>
      <c r="G3221" s="10">
        <v>25845598</v>
      </c>
      <c r="H3221" s="14">
        <v>231</v>
      </c>
    </row>
    <row r="3222" spans="1:8" x14ac:dyDescent="0.25">
      <c r="A3222" s="5">
        <v>800157061</v>
      </c>
      <c r="B3222" s="9" t="s">
        <v>3695</v>
      </c>
      <c r="C3222" s="4" t="s">
        <v>22</v>
      </c>
      <c r="D3222" s="4" t="s">
        <v>22</v>
      </c>
      <c r="E3222" s="4" t="s">
        <v>18</v>
      </c>
      <c r="F3222" s="4" t="s">
        <v>258</v>
      </c>
      <c r="G3222" s="10">
        <v>25830462</v>
      </c>
      <c r="H3222" s="14">
        <v>160</v>
      </c>
    </row>
    <row r="3223" spans="1:8" x14ac:dyDescent="0.25">
      <c r="A3223" s="5">
        <v>800241578</v>
      </c>
      <c r="B3223" s="9" t="s">
        <v>3696</v>
      </c>
      <c r="C3223" s="4" t="s">
        <v>22</v>
      </c>
      <c r="D3223" s="4" t="s">
        <v>22</v>
      </c>
      <c r="E3223" s="4" t="s">
        <v>35</v>
      </c>
      <c r="F3223" s="4" t="s">
        <v>158</v>
      </c>
      <c r="G3223" s="10">
        <v>25820456</v>
      </c>
      <c r="H3223" s="14">
        <v>239</v>
      </c>
    </row>
    <row r="3224" spans="1:8" x14ac:dyDescent="0.25">
      <c r="A3224" s="5">
        <v>900020121</v>
      </c>
      <c r="B3224" s="9" t="s">
        <v>3697</v>
      </c>
      <c r="C3224" s="4" t="s">
        <v>290</v>
      </c>
      <c r="D3224" s="4" t="s">
        <v>665</v>
      </c>
      <c r="E3224" s="4" t="s">
        <v>35</v>
      </c>
      <c r="F3224" s="4" t="s">
        <v>180</v>
      </c>
      <c r="G3224" s="10">
        <v>25818905</v>
      </c>
      <c r="H3224" s="14">
        <v>228</v>
      </c>
    </row>
    <row r="3225" spans="1:8" x14ac:dyDescent="0.25">
      <c r="A3225" s="5">
        <v>805004835</v>
      </c>
      <c r="B3225" s="9" t="s">
        <v>3698</v>
      </c>
      <c r="C3225" s="4" t="s">
        <v>45</v>
      </c>
      <c r="D3225" s="4" t="s">
        <v>46</v>
      </c>
      <c r="E3225" s="4" t="s">
        <v>35</v>
      </c>
      <c r="F3225" s="4" t="s">
        <v>200</v>
      </c>
      <c r="G3225" s="10">
        <v>25814853</v>
      </c>
      <c r="H3225" s="14">
        <v>219</v>
      </c>
    </row>
    <row r="3226" spans="1:8" x14ac:dyDescent="0.25">
      <c r="A3226" s="5">
        <v>835000779</v>
      </c>
      <c r="B3226" s="9" t="s">
        <v>3699</v>
      </c>
      <c r="C3226" s="4" t="s">
        <v>45</v>
      </c>
      <c r="D3226" s="4" t="s">
        <v>46</v>
      </c>
      <c r="E3226" s="4" t="s">
        <v>35</v>
      </c>
      <c r="F3226" s="4" t="s">
        <v>94</v>
      </c>
      <c r="G3226" s="10">
        <v>25814196</v>
      </c>
      <c r="H3226" s="14">
        <v>254</v>
      </c>
    </row>
    <row r="3227" spans="1:8" x14ac:dyDescent="0.25">
      <c r="A3227" s="5">
        <v>900054845</v>
      </c>
      <c r="B3227" s="9" t="s">
        <v>3700</v>
      </c>
      <c r="C3227" s="4" t="s">
        <v>45</v>
      </c>
      <c r="D3227" s="4" t="s">
        <v>46</v>
      </c>
      <c r="E3227" s="4" t="s">
        <v>35</v>
      </c>
      <c r="F3227" s="4" t="s">
        <v>80</v>
      </c>
      <c r="G3227" s="10">
        <v>25812661</v>
      </c>
      <c r="H3227" s="14">
        <v>232</v>
      </c>
    </row>
    <row r="3228" spans="1:8" x14ac:dyDescent="0.25">
      <c r="A3228" s="5">
        <v>900330855</v>
      </c>
      <c r="B3228" s="9" t="s">
        <v>3701</v>
      </c>
      <c r="C3228" s="4" t="s">
        <v>45</v>
      </c>
      <c r="D3228" s="4" t="s">
        <v>144</v>
      </c>
      <c r="E3228" s="4" t="s">
        <v>18</v>
      </c>
      <c r="F3228" s="4" t="s">
        <v>305</v>
      </c>
      <c r="G3228" s="10">
        <v>25807080</v>
      </c>
      <c r="H3228" s="14">
        <v>109</v>
      </c>
    </row>
    <row r="3229" spans="1:8" x14ac:dyDescent="0.25">
      <c r="A3229" s="5">
        <v>800042169</v>
      </c>
      <c r="B3229" s="9" t="s">
        <v>3702</v>
      </c>
      <c r="C3229" s="4" t="s">
        <v>22</v>
      </c>
      <c r="D3229" s="4" t="s">
        <v>22</v>
      </c>
      <c r="E3229" s="4" t="s">
        <v>35</v>
      </c>
      <c r="F3229" s="4" t="s">
        <v>200</v>
      </c>
      <c r="G3229" s="10">
        <v>25797480</v>
      </c>
      <c r="H3229" s="14">
        <v>219</v>
      </c>
    </row>
    <row r="3230" spans="1:8" x14ac:dyDescent="0.25">
      <c r="A3230" s="5">
        <v>830126461</v>
      </c>
      <c r="B3230" s="9" t="s">
        <v>3703</v>
      </c>
      <c r="C3230" s="4" t="s">
        <v>22</v>
      </c>
      <c r="D3230" s="4" t="s">
        <v>22</v>
      </c>
      <c r="E3230" s="4" t="s">
        <v>8</v>
      </c>
      <c r="F3230" s="4" t="s">
        <v>226</v>
      </c>
      <c r="G3230" s="10">
        <v>25785914</v>
      </c>
      <c r="H3230" s="14">
        <v>335</v>
      </c>
    </row>
    <row r="3231" spans="1:8" x14ac:dyDescent="0.25">
      <c r="A3231" s="5">
        <v>800071819</v>
      </c>
      <c r="B3231" s="9" t="s">
        <v>3704</v>
      </c>
      <c r="C3231" s="4" t="s">
        <v>22</v>
      </c>
      <c r="D3231" s="4" t="s">
        <v>22</v>
      </c>
      <c r="E3231" s="4" t="s">
        <v>8</v>
      </c>
      <c r="F3231" s="4" t="s">
        <v>303</v>
      </c>
      <c r="G3231" s="10">
        <v>25783016</v>
      </c>
      <c r="H3231" s="14">
        <v>396</v>
      </c>
    </row>
    <row r="3232" spans="1:8" x14ac:dyDescent="0.25">
      <c r="A3232" s="5">
        <v>814003209</v>
      </c>
      <c r="B3232" s="9" t="s">
        <v>3705</v>
      </c>
      <c r="C3232" s="4" t="s">
        <v>647</v>
      </c>
      <c r="D3232" s="4" t="s">
        <v>648</v>
      </c>
      <c r="E3232" s="4" t="s">
        <v>8</v>
      </c>
      <c r="F3232" s="4" t="s">
        <v>1249</v>
      </c>
      <c r="G3232" s="10">
        <v>25779494</v>
      </c>
      <c r="H3232" s="14">
        <v>265</v>
      </c>
    </row>
    <row r="3233" spans="1:8" x14ac:dyDescent="0.25">
      <c r="A3233" s="5">
        <v>900615820</v>
      </c>
      <c r="B3233" s="9" t="s">
        <v>3706</v>
      </c>
      <c r="C3233" s="4" t="s">
        <v>5</v>
      </c>
      <c r="D3233" s="4" t="s">
        <v>37</v>
      </c>
      <c r="E3233" s="4" t="s">
        <v>8</v>
      </c>
      <c r="F3233" s="4" t="s">
        <v>228</v>
      </c>
      <c r="G3233" s="10">
        <v>25779484</v>
      </c>
      <c r="H3233" s="14">
        <v>347</v>
      </c>
    </row>
    <row r="3234" spans="1:8" x14ac:dyDescent="0.25">
      <c r="A3234" s="5">
        <v>830092384</v>
      </c>
      <c r="B3234" s="9" t="s">
        <v>3707</v>
      </c>
      <c r="C3234" s="4" t="s">
        <v>22</v>
      </c>
      <c r="D3234" s="4" t="s">
        <v>22</v>
      </c>
      <c r="E3234" s="4" t="s">
        <v>18</v>
      </c>
      <c r="F3234" s="4" t="s">
        <v>680</v>
      </c>
      <c r="G3234" s="10">
        <v>25778517</v>
      </c>
      <c r="H3234" s="14">
        <v>165</v>
      </c>
    </row>
    <row r="3235" spans="1:8" x14ac:dyDescent="0.25">
      <c r="A3235" s="5">
        <v>830010908</v>
      </c>
      <c r="B3235" s="9" t="s">
        <v>3708</v>
      </c>
      <c r="C3235" s="4" t="s">
        <v>22</v>
      </c>
      <c r="D3235" s="4" t="s">
        <v>22</v>
      </c>
      <c r="E3235" s="4" t="s">
        <v>18</v>
      </c>
      <c r="F3235" s="4" t="s">
        <v>177</v>
      </c>
      <c r="G3235" s="10">
        <v>25773639</v>
      </c>
      <c r="H3235" s="14">
        <v>106</v>
      </c>
    </row>
    <row r="3236" spans="1:8" x14ac:dyDescent="0.25">
      <c r="A3236" s="5">
        <v>830046254</v>
      </c>
      <c r="B3236" s="9" t="s">
        <v>3709</v>
      </c>
      <c r="C3236" s="4" t="s">
        <v>22</v>
      </c>
      <c r="D3236" s="4" t="s">
        <v>22</v>
      </c>
      <c r="E3236" s="4" t="s">
        <v>35</v>
      </c>
      <c r="F3236" s="4" t="s">
        <v>158</v>
      </c>
      <c r="G3236" s="10">
        <v>25755191</v>
      </c>
      <c r="H3236" s="14">
        <v>239</v>
      </c>
    </row>
    <row r="3237" spans="1:8" x14ac:dyDescent="0.25">
      <c r="A3237" s="5">
        <v>811030871</v>
      </c>
      <c r="B3237" s="9" t="s">
        <v>3710</v>
      </c>
      <c r="C3237" s="4" t="s">
        <v>5</v>
      </c>
      <c r="D3237" s="4" t="s">
        <v>6</v>
      </c>
      <c r="E3237" s="4" t="s">
        <v>18</v>
      </c>
      <c r="F3237" s="4" t="s">
        <v>117</v>
      </c>
      <c r="G3237" s="10">
        <v>25754581</v>
      </c>
      <c r="H3237" s="14">
        <v>45</v>
      </c>
    </row>
    <row r="3238" spans="1:8" x14ac:dyDescent="0.25">
      <c r="A3238" s="5">
        <v>900224856</v>
      </c>
      <c r="B3238" s="9" t="s">
        <v>3711</v>
      </c>
      <c r="C3238" s="4" t="s">
        <v>25</v>
      </c>
      <c r="D3238" s="4" t="s">
        <v>26</v>
      </c>
      <c r="E3238" s="4" t="s">
        <v>18</v>
      </c>
      <c r="F3238" s="4" t="s">
        <v>2247</v>
      </c>
      <c r="G3238" s="10">
        <v>25743514</v>
      </c>
      <c r="H3238" s="14">
        <v>81</v>
      </c>
    </row>
    <row r="3239" spans="1:8" x14ac:dyDescent="0.25">
      <c r="A3239" s="5">
        <v>830069056</v>
      </c>
      <c r="B3239" s="9" t="s">
        <v>3712</v>
      </c>
      <c r="C3239" s="4" t="s">
        <v>22</v>
      </c>
      <c r="D3239" s="4" t="s">
        <v>22</v>
      </c>
      <c r="E3239" s="4" t="s">
        <v>8</v>
      </c>
      <c r="F3239" s="4" t="s">
        <v>3548</v>
      </c>
      <c r="G3239" s="10">
        <v>25721065</v>
      </c>
      <c r="H3239" s="14">
        <v>356</v>
      </c>
    </row>
    <row r="3240" spans="1:8" x14ac:dyDescent="0.25">
      <c r="A3240" s="5">
        <v>890113508</v>
      </c>
      <c r="B3240" s="9" t="s">
        <v>3713</v>
      </c>
      <c r="C3240" s="4" t="s">
        <v>25</v>
      </c>
      <c r="D3240" s="4" t="s">
        <v>3714</v>
      </c>
      <c r="E3240" s="4" t="s">
        <v>18</v>
      </c>
      <c r="F3240" s="4" t="s">
        <v>77</v>
      </c>
      <c r="G3240" s="10">
        <v>25715686</v>
      </c>
      <c r="H3240" s="14">
        <v>74</v>
      </c>
    </row>
    <row r="3241" spans="1:8" x14ac:dyDescent="0.25">
      <c r="A3241" s="7">
        <v>800005900</v>
      </c>
      <c r="B3241" s="9" t="s">
        <v>3715</v>
      </c>
      <c r="C3241" s="4" t="s">
        <v>62</v>
      </c>
      <c r="D3241" s="4" t="s">
        <v>1173</v>
      </c>
      <c r="E3241" s="4" t="s">
        <v>8</v>
      </c>
      <c r="F3241" s="4" t="s">
        <v>96</v>
      </c>
      <c r="G3241" s="10">
        <v>25713877</v>
      </c>
      <c r="H3241" s="14">
        <v>354</v>
      </c>
    </row>
    <row r="3242" spans="1:8" x14ac:dyDescent="0.25">
      <c r="A3242" s="5">
        <v>900253903</v>
      </c>
      <c r="B3242" s="9" t="s">
        <v>3716</v>
      </c>
      <c r="C3242" s="4" t="s">
        <v>86</v>
      </c>
      <c r="D3242" s="4" t="s">
        <v>87</v>
      </c>
      <c r="E3242" s="4" t="s">
        <v>35</v>
      </c>
      <c r="F3242" s="4" t="s">
        <v>158</v>
      </c>
      <c r="G3242" s="10">
        <v>25699360</v>
      </c>
      <c r="H3242" s="14">
        <v>239</v>
      </c>
    </row>
    <row r="3243" spans="1:8" x14ac:dyDescent="0.25">
      <c r="A3243" s="5">
        <v>900478733</v>
      </c>
      <c r="B3243" s="9" t="s">
        <v>3717</v>
      </c>
      <c r="C3243" s="4" t="s">
        <v>45</v>
      </c>
      <c r="D3243" s="4" t="s">
        <v>46</v>
      </c>
      <c r="E3243" s="4" t="s">
        <v>141</v>
      </c>
      <c r="F3243" s="4" t="s">
        <v>2092</v>
      </c>
      <c r="G3243" s="10">
        <v>25695719</v>
      </c>
      <c r="H3243" s="14">
        <v>22</v>
      </c>
    </row>
    <row r="3244" spans="1:8" x14ac:dyDescent="0.25">
      <c r="A3244" s="5">
        <v>830020599</v>
      </c>
      <c r="B3244" s="9" t="s">
        <v>3718</v>
      </c>
      <c r="C3244" s="4" t="s">
        <v>22</v>
      </c>
      <c r="D3244" s="4" t="s">
        <v>22</v>
      </c>
      <c r="E3244" s="4" t="s">
        <v>35</v>
      </c>
      <c r="F3244" s="4" t="s">
        <v>200</v>
      </c>
      <c r="G3244" s="10">
        <v>25683725</v>
      </c>
      <c r="H3244" s="14">
        <v>219</v>
      </c>
    </row>
    <row r="3245" spans="1:8" x14ac:dyDescent="0.25">
      <c r="A3245" s="5">
        <v>900655583</v>
      </c>
      <c r="B3245" s="9" t="s">
        <v>3719</v>
      </c>
      <c r="C3245" s="4" t="s">
        <v>5</v>
      </c>
      <c r="D3245" s="4" t="s">
        <v>6</v>
      </c>
      <c r="E3245" s="4" t="s">
        <v>8</v>
      </c>
      <c r="F3245" s="4" t="s">
        <v>761</v>
      </c>
      <c r="G3245" s="10">
        <v>25682676</v>
      </c>
      <c r="H3245" s="14">
        <v>280</v>
      </c>
    </row>
    <row r="3246" spans="1:8" x14ac:dyDescent="0.25">
      <c r="A3246" s="5">
        <v>830053180</v>
      </c>
      <c r="B3246" s="9" t="s">
        <v>3720</v>
      </c>
      <c r="C3246" s="4" t="s">
        <v>22</v>
      </c>
      <c r="D3246" s="4" t="s">
        <v>22</v>
      </c>
      <c r="E3246" s="4" t="s">
        <v>18</v>
      </c>
      <c r="F3246" s="4" t="s">
        <v>208</v>
      </c>
      <c r="G3246" s="10">
        <v>25681561</v>
      </c>
      <c r="H3246" s="14">
        <v>62</v>
      </c>
    </row>
    <row r="3247" spans="1:8" x14ac:dyDescent="0.25">
      <c r="A3247" s="5">
        <v>811000242</v>
      </c>
      <c r="B3247" s="9" t="s">
        <v>3721</v>
      </c>
      <c r="C3247" s="4" t="s">
        <v>5</v>
      </c>
      <c r="D3247" s="4" t="s">
        <v>6</v>
      </c>
      <c r="E3247" s="4" t="s">
        <v>35</v>
      </c>
      <c r="F3247" s="4" t="s">
        <v>205</v>
      </c>
      <c r="G3247" s="10">
        <v>25673663</v>
      </c>
      <c r="H3247" s="14">
        <v>221</v>
      </c>
    </row>
    <row r="3248" spans="1:8" x14ac:dyDescent="0.25">
      <c r="A3248" s="5">
        <v>800007193</v>
      </c>
      <c r="B3248" s="9" t="s">
        <v>3722</v>
      </c>
      <c r="C3248" s="4" t="s">
        <v>22</v>
      </c>
      <c r="D3248" s="4" t="s">
        <v>22</v>
      </c>
      <c r="E3248" s="4" t="s">
        <v>141</v>
      </c>
      <c r="F3248" s="4" t="s">
        <v>192</v>
      </c>
      <c r="G3248" s="10">
        <v>25667743</v>
      </c>
      <c r="H3248" s="14">
        <v>11</v>
      </c>
    </row>
    <row r="3249" spans="1:8" x14ac:dyDescent="0.25">
      <c r="A3249" s="5">
        <v>800108708</v>
      </c>
      <c r="B3249" s="9" t="s">
        <v>3723</v>
      </c>
      <c r="C3249" s="4" t="s">
        <v>45</v>
      </c>
      <c r="D3249" s="4" t="s">
        <v>46</v>
      </c>
      <c r="E3249" s="4" t="s">
        <v>35</v>
      </c>
      <c r="F3249" s="4" t="s">
        <v>200</v>
      </c>
      <c r="G3249" s="10">
        <v>25664143</v>
      </c>
      <c r="H3249" s="14">
        <v>219</v>
      </c>
    </row>
    <row r="3250" spans="1:8" x14ac:dyDescent="0.25">
      <c r="A3250" s="5">
        <v>830035105</v>
      </c>
      <c r="B3250" s="9" t="s">
        <v>3724</v>
      </c>
      <c r="C3250" s="4" t="s">
        <v>22</v>
      </c>
      <c r="D3250" s="4" t="s">
        <v>22</v>
      </c>
      <c r="E3250" s="4" t="s">
        <v>18</v>
      </c>
      <c r="F3250" s="4" t="s">
        <v>401</v>
      </c>
      <c r="G3250" s="10">
        <v>25654707</v>
      </c>
      <c r="H3250" s="14">
        <v>113</v>
      </c>
    </row>
    <row r="3251" spans="1:8" x14ac:dyDescent="0.25">
      <c r="A3251" s="5">
        <v>900282200</v>
      </c>
      <c r="B3251" s="9" t="s">
        <v>3725</v>
      </c>
      <c r="C3251" s="4" t="s">
        <v>25</v>
      </c>
      <c r="D3251" s="4" t="s">
        <v>26</v>
      </c>
      <c r="E3251" s="4" t="s">
        <v>141</v>
      </c>
      <c r="F3251" s="4" t="s">
        <v>192</v>
      </c>
      <c r="G3251" s="10">
        <v>25649810</v>
      </c>
      <c r="H3251" s="14">
        <v>11</v>
      </c>
    </row>
    <row r="3252" spans="1:8" x14ac:dyDescent="0.25">
      <c r="A3252" s="5">
        <v>900126421</v>
      </c>
      <c r="B3252" s="9" t="s">
        <v>3726</v>
      </c>
      <c r="C3252" s="4" t="s">
        <v>163</v>
      </c>
      <c r="D3252" s="4" t="s">
        <v>164</v>
      </c>
      <c r="E3252" s="4" t="s">
        <v>18</v>
      </c>
      <c r="F3252" s="4" t="s">
        <v>3727</v>
      </c>
      <c r="G3252" s="10">
        <v>25640637</v>
      </c>
      <c r="H3252" s="14">
        <v>167</v>
      </c>
    </row>
    <row r="3253" spans="1:8" x14ac:dyDescent="0.25">
      <c r="A3253" s="5">
        <v>890328485</v>
      </c>
      <c r="B3253" s="9" t="s">
        <v>3728</v>
      </c>
      <c r="C3253" s="4" t="s">
        <v>45</v>
      </c>
      <c r="D3253" s="4" t="s">
        <v>144</v>
      </c>
      <c r="E3253" s="4" t="s">
        <v>35</v>
      </c>
      <c r="F3253" s="4" t="s">
        <v>434</v>
      </c>
      <c r="G3253" s="10">
        <v>25636043</v>
      </c>
      <c r="H3253" s="14">
        <v>244</v>
      </c>
    </row>
    <row r="3254" spans="1:8" x14ac:dyDescent="0.25">
      <c r="A3254" s="5">
        <v>900364145</v>
      </c>
      <c r="B3254" s="9" t="s">
        <v>3729</v>
      </c>
      <c r="C3254" s="4" t="s">
        <v>22</v>
      </c>
      <c r="D3254" s="4" t="s">
        <v>22</v>
      </c>
      <c r="E3254" s="4" t="s">
        <v>35</v>
      </c>
      <c r="F3254" s="4" t="s">
        <v>383</v>
      </c>
      <c r="G3254" s="10">
        <v>25629714</v>
      </c>
      <c r="H3254" s="14">
        <v>212</v>
      </c>
    </row>
    <row r="3255" spans="1:8" x14ac:dyDescent="0.25">
      <c r="A3255" s="5">
        <v>830058969</v>
      </c>
      <c r="B3255" s="9" t="s">
        <v>3730</v>
      </c>
      <c r="C3255" s="4" t="s">
        <v>22</v>
      </c>
      <c r="D3255" s="4" t="s">
        <v>22</v>
      </c>
      <c r="E3255" s="4" t="s">
        <v>18</v>
      </c>
      <c r="F3255" s="4" t="s">
        <v>305</v>
      </c>
      <c r="G3255" s="10">
        <v>25620159</v>
      </c>
      <c r="H3255" s="14">
        <v>109</v>
      </c>
    </row>
    <row r="3256" spans="1:8" x14ac:dyDescent="0.25">
      <c r="A3256" s="5">
        <v>892301629</v>
      </c>
      <c r="B3256" s="9" t="s">
        <v>3731</v>
      </c>
      <c r="C3256" s="4" t="s">
        <v>754</v>
      </c>
      <c r="D3256" s="4" t="s">
        <v>872</v>
      </c>
      <c r="E3256" s="4" t="s">
        <v>18</v>
      </c>
      <c r="F3256" s="4" t="s">
        <v>503</v>
      </c>
      <c r="G3256" s="10">
        <v>25613267</v>
      </c>
      <c r="H3256" s="14">
        <v>58</v>
      </c>
    </row>
    <row r="3257" spans="1:8" x14ac:dyDescent="0.25">
      <c r="A3257" s="4">
        <v>800202909</v>
      </c>
      <c r="B3257" s="9" t="s">
        <v>3732</v>
      </c>
      <c r="C3257" s="4" t="s">
        <v>22</v>
      </c>
      <c r="D3257" s="4" t="s">
        <v>22</v>
      </c>
      <c r="E3257" s="4" t="s">
        <v>8</v>
      </c>
      <c r="F3257" s="4" t="s">
        <v>96</v>
      </c>
      <c r="G3257" s="10">
        <v>25608306.513999999</v>
      </c>
      <c r="H3257" s="14">
        <v>354</v>
      </c>
    </row>
    <row r="3258" spans="1:8" x14ac:dyDescent="0.25">
      <c r="A3258" s="5">
        <v>900500500</v>
      </c>
      <c r="B3258" s="9" t="s">
        <v>3733</v>
      </c>
      <c r="C3258" s="4" t="s">
        <v>22</v>
      </c>
      <c r="D3258" s="4" t="s">
        <v>22</v>
      </c>
      <c r="E3258" s="4" t="s">
        <v>141</v>
      </c>
      <c r="F3258" s="4" t="s">
        <v>555</v>
      </c>
      <c r="G3258" s="10">
        <v>25593703</v>
      </c>
      <c r="H3258" s="14">
        <v>10</v>
      </c>
    </row>
    <row r="3259" spans="1:8" x14ac:dyDescent="0.25">
      <c r="A3259" s="4">
        <v>811017575</v>
      </c>
      <c r="B3259" s="9" t="s">
        <v>3734</v>
      </c>
      <c r="C3259" s="4" t="s">
        <v>5</v>
      </c>
      <c r="D3259" s="4" t="s">
        <v>6</v>
      </c>
      <c r="E3259" s="4" t="s">
        <v>8</v>
      </c>
      <c r="F3259" s="4" t="s">
        <v>96</v>
      </c>
      <c r="G3259" s="10">
        <v>25591596.651999999</v>
      </c>
      <c r="H3259" s="14">
        <v>354</v>
      </c>
    </row>
    <row r="3260" spans="1:8" x14ac:dyDescent="0.25">
      <c r="A3260" s="5">
        <v>811024067</v>
      </c>
      <c r="B3260" s="9" t="s">
        <v>3735</v>
      </c>
      <c r="C3260" s="4" t="s">
        <v>5</v>
      </c>
      <c r="D3260" s="4" t="s">
        <v>6</v>
      </c>
      <c r="E3260" s="4" t="s">
        <v>35</v>
      </c>
      <c r="F3260" s="4" t="s">
        <v>438</v>
      </c>
      <c r="G3260" s="10">
        <v>25582684</v>
      </c>
      <c r="H3260" s="14">
        <v>229</v>
      </c>
    </row>
    <row r="3261" spans="1:8" x14ac:dyDescent="0.25">
      <c r="A3261" s="5">
        <v>811032797</v>
      </c>
      <c r="B3261" s="9" t="s">
        <v>3736</v>
      </c>
      <c r="C3261" s="4" t="s">
        <v>5</v>
      </c>
      <c r="D3261" s="4" t="s">
        <v>76</v>
      </c>
      <c r="E3261" s="4" t="s">
        <v>18</v>
      </c>
      <c r="F3261" s="4" t="s">
        <v>2472</v>
      </c>
      <c r="G3261" s="10">
        <v>25582560</v>
      </c>
      <c r="H3261" s="14">
        <v>125</v>
      </c>
    </row>
    <row r="3262" spans="1:8" x14ac:dyDescent="0.25">
      <c r="A3262" s="5">
        <v>860051447</v>
      </c>
      <c r="B3262" s="9" t="s">
        <v>3737</v>
      </c>
      <c r="C3262" s="4" t="s">
        <v>22</v>
      </c>
      <c r="D3262" s="4" t="s">
        <v>22</v>
      </c>
      <c r="E3262" s="4" t="s">
        <v>18</v>
      </c>
      <c r="F3262" s="4" t="s">
        <v>680</v>
      </c>
      <c r="G3262" s="10">
        <v>25578497</v>
      </c>
      <c r="H3262" s="14">
        <v>165</v>
      </c>
    </row>
    <row r="3263" spans="1:8" x14ac:dyDescent="0.25">
      <c r="A3263" s="5">
        <v>900702026</v>
      </c>
      <c r="B3263" s="9" t="s">
        <v>3738</v>
      </c>
      <c r="C3263" s="4" t="s">
        <v>62</v>
      </c>
      <c r="D3263" s="4" t="s">
        <v>179</v>
      </c>
      <c r="E3263" s="4" t="s">
        <v>35</v>
      </c>
      <c r="F3263" s="4" t="s">
        <v>153</v>
      </c>
      <c r="G3263" s="10">
        <v>25568107</v>
      </c>
      <c r="H3263" s="14">
        <v>230</v>
      </c>
    </row>
    <row r="3264" spans="1:8" x14ac:dyDescent="0.25">
      <c r="A3264" s="5">
        <v>900565021</v>
      </c>
      <c r="B3264" s="9" t="s">
        <v>3739</v>
      </c>
      <c r="C3264" s="4" t="s">
        <v>5</v>
      </c>
      <c r="D3264" s="4" t="s">
        <v>6</v>
      </c>
      <c r="E3264" s="4" t="s">
        <v>8</v>
      </c>
      <c r="F3264" s="4" t="s">
        <v>3740</v>
      </c>
      <c r="G3264" s="10">
        <v>25556422</v>
      </c>
      <c r="H3264" s="14">
        <v>337</v>
      </c>
    </row>
    <row r="3265" spans="1:8" x14ac:dyDescent="0.25">
      <c r="A3265" s="5">
        <v>900072683</v>
      </c>
      <c r="B3265" s="9" t="s">
        <v>3741</v>
      </c>
      <c r="C3265" s="4" t="s">
        <v>5</v>
      </c>
      <c r="D3265" s="4" t="s">
        <v>6</v>
      </c>
      <c r="E3265" s="4" t="s">
        <v>35</v>
      </c>
      <c r="F3265" s="4" t="s">
        <v>158</v>
      </c>
      <c r="G3265" s="10">
        <v>25554140</v>
      </c>
      <c r="H3265" s="14">
        <v>239</v>
      </c>
    </row>
    <row r="3266" spans="1:8" x14ac:dyDescent="0.25">
      <c r="A3266" s="5">
        <v>800159219</v>
      </c>
      <c r="B3266" s="9" t="s">
        <v>3742</v>
      </c>
      <c r="C3266" s="4" t="s">
        <v>22</v>
      </c>
      <c r="D3266" s="4" t="s">
        <v>22</v>
      </c>
      <c r="E3266" s="4" t="s">
        <v>35</v>
      </c>
      <c r="F3266" s="4" t="s">
        <v>180</v>
      </c>
      <c r="G3266" s="10">
        <v>25546209</v>
      </c>
      <c r="H3266" s="14">
        <v>228</v>
      </c>
    </row>
    <row r="3267" spans="1:8" x14ac:dyDescent="0.25">
      <c r="A3267" s="5">
        <v>800200493</v>
      </c>
      <c r="B3267" s="9" t="s">
        <v>3743</v>
      </c>
      <c r="C3267" s="4" t="s">
        <v>22</v>
      </c>
      <c r="D3267" s="4" t="s">
        <v>22</v>
      </c>
      <c r="E3267" s="4" t="s">
        <v>18</v>
      </c>
      <c r="F3267" s="4" t="s">
        <v>923</v>
      </c>
      <c r="G3267" s="10">
        <v>25527325</v>
      </c>
      <c r="H3267" s="14">
        <v>172</v>
      </c>
    </row>
    <row r="3268" spans="1:8" x14ac:dyDescent="0.25">
      <c r="A3268" s="5">
        <v>900569701</v>
      </c>
      <c r="B3268" s="9" t="s">
        <v>3744</v>
      </c>
      <c r="C3268" s="4" t="s">
        <v>22</v>
      </c>
      <c r="D3268" s="4" t="s">
        <v>22</v>
      </c>
      <c r="E3268" s="4" t="s">
        <v>8</v>
      </c>
      <c r="F3268" s="4" t="s">
        <v>3745</v>
      </c>
      <c r="G3268" s="10">
        <v>25522691</v>
      </c>
      <c r="H3268" s="14">
        <v>262</v>
      </c>
    </row>
    <row r="3269" spans="1:8" x14ac:dyDescent="0.25">
      <c r="A3269" s="5">
        <v>860523743</v>
      </c>
      <c r="B3269" s="9" t="s">
        <v>3746</v>
      </c>
      <c r="C3269" s="4" t="s">
        <v>62</v>
      </c>
      <c r="D3269" s="4" t="s">
        <v>182</v>
      </c>
      <c r="E3269" s="4" t="s">
        <v>18</v>
      </c>
      <c r="F3269" s="4" t="s">
        <v>3062</v>
      </c>
      <c r="G3269" s="10">
        <v>25501669</v>
      </c>
      <c r="H3269" s="14">
        <v>141</v>
      </c>
    </row>
    <row r="3270" spans="1:8" x14ac:dyDescent="0.25">
      <c r="A3270" s="5">
        <v>860001449</v>
      </c>
      <c r="B3270" s="9" t="s">
        <v>3747</v>
      </c>
      <c r="C3270" s="4" t="s">
        <v>22</v>
      </c>
      <c r="D3270" s="4" t="s">
        <v>22</v>
      </c>
      <c r="E3270" s="4" t="s">
        <v>35</v>
      </c>
      <c r="F3270" s="4" t="s">
        <v>237</v>
      </c>
      <c r="G3270" s="10">
        <v>25499940</v>
      </c>
      <c r="H3270" s="14">
        <v>255</v>
      </c>
    </row>
    <row r="3271" spans="1:8" x14ac:dyDescent="0.25">
      <c r="A3271" s="5">
        <v>830101651</v>
      </c>
      <c r="B3271" s="9" t="s">
        <v>3748</v>
      </c>
      <c r="C3271" s="4" t="s">
        <v>22</v>
      </c>
      <c r="D3271" s="4" t="s">
        <v>22</v>
      </c>
      <c r="E3271" s="4" t="s">
        <v>18</v>
      </c>
      <c r="F3271" s="4" t="s">
        <v>208</v>
      </c>
      <c r="G3271" s="10">
        <v>25494511</v>
      </c>
      <c r="H3271" s="14">
        <v>62</v>
      </c>
    </row>
    <row r="3272" spans="1:8" x14ac:dyDescent="0.25">
      <c r="A3272" s="5">
        <v>811044893</v>
      </c>
      <c r="B3272" s="9" t="s">
        <v>3749</v>
      </c>
      <c r="C3272" s="4" t="s">
        <v>5</v>
      </c>
      <c r="D3272" s="4" t="s">
        <v>6</v>
      </c>
      <c r="E3272" s="4" t="s">
        <v>18</v>
      </c>
      <c r="F3272" s="4" t="s">
        <v>106</v>
      </c>
      <c r="G3272" s="10">
        <v>25494213</v>
      </c>
      <c r="H3272" s="14">
        <v>78</v>
      </c>
    </row>
    <row r="3273" spans="1:8" x14ac:dyDescent="0.25">
      <c r="A3273" s="5">
        <v>900495079</v>
      </c>
      <c r="B3273" s="9" t="s">
        <v>3750</v>
      </c>
      <c r="C3273" s="4" t="s">
        <v>45</v>
      </c>
      <c r="D3273" s="4" t="s">
        <v>46</v>
      </c>
      <c r="E3273" s="4" t="s">
        <v>141</v>
      </c>
      <c r="F3273" s="4" t="s">
        <v>2092</v>
      </c>
      <c r="G3273" s="10">
        <v>25488392</v>
      </c>
      <c r="H3273" s="14">
        <v>22</v>
      </c>
    </row>
    <row r="3274" spans="1:8" x14ac:dyDescent="0.25">
      <c r="A3274" s="5">
        <v>800150443</v>
      </c>
      <c r="B3274" s="9" t="s">
        <v>3751</v>
      </c>
      <c r="C3274" s="4" t="s">
        <v>5</v>
      </c>
      <c r="D3274" s="4" t="s">
        <v>6</v>
      </c>
      <c r="E3274" s="4" t="s">
        <v>13</v>
      </c>
      <c r="F3274" s="4" t="s">
        <v>12</v>
      </c>
      <c r="G3274" s="10">
        <v>25483968</v>
      </c>
      <c r="H3274" s="14">
        <v>194</v>
      </c>
    </row>
    <row r="3275" spans="1:8" x14ac:dyDescent="0.25">
      <c r="A3275" s="5">
        <v>900380232</v>
      </c>
      <c r="B3275" s="9" t="s">
        <v>3752</v>
      </c>
      <c r="C3275" s="4" t="s">
        <v>22</v>
      </c>
      <c r="D3275" s="4" t="s">
        <v>22</v>
      </c>
      <c r="E3275" s="4" t="s">
        <v>8</v>
      </c>
      <c r="F3275" s="4" t="s">
        <v>932</v>
      </c>
      <c r="G3275" s="10">
        <v>25478372</v>
      </c>
      <c r="H3275" s="14">
        <v>179</v>
      </c>
    </row>
    <row r="3276" spans="1:8" x14ac:dyDescent="0.25">
      <c r="A3276" s="5">
        <v>860055557</v>
      </c>
      <c r="B3276" s="9" t="s">
        <v>3753</v>
      </c>
      <c r="C3276" s="4" t="s">
        <v>22</v>
      </c>
      <c r="D3276" s="4" t="s">
        <v>22</v>
      </c>
      <c r="E3276" s="4" t="s">
        <v>141</v>
      </c>
      <c r="F3276" s="4" t="s">
        <v>192</v>
      </c>
      <c r="G3276" s="10">
        <v>25470069</v>
      </c>
      <c r="H3276" s="14">
        <v>11</v>
      </c>
    </row>
    <row r="3277" spans="1:8" x14ac:dyDescent="0.25">
      <c r="A3277" s="5">
        <v>890937546</v>
      </c>
      <c r="B3277" s="9" t="s">
        <v>3754</v>
      </c>
      <c r="C3277" s="4" t="s">
        <v>5</v>
      </c>
      <c r="D3277" s="4" t="s">
        <v>6</v>
      </c>
      <c r="E3277" s="4" t="s">
        <v>18</v>
      </c>
      <c r="F3277" s="4" t="s">
        <v>100</v>
      </c>
      <c r="G3277" s="10">
        <v>25466649</v>
      </c>
      <c r="H3277" s="14">
        <v>133</v>
      </c>
    </row>
    <row r="3278" spans="1:8" x14ac:dyDescent="0.25">
      <c r="A3278" s="5">
        <v>900428195</v>
      </c>
      <c r="B3278" s="9" t="s">
        <v>3755</v>
      </c>
      <c r="C3278" s="4" t="s">
        <v>163</v>
      </c>
      <c r="D3278" s="4" t="s">
        <v>164</v>
      </c>
      <c r="E3278" s="4" t="s">
        <v>18</v>
      </c>
      <c r="F3278" s="4" t="s">
        <v>277</v>
      </c>
      <c r="G3278" s="10">
        <v>25444657</v>
      </c>
      <c r="H3278" s="14">
        <v>119</v>
      </c>
    </row>
    <row r="3279" spans="1:8" x14ac:dyDescent="0.25">
      <c r="A3279" s="5">
        <v>900472031</v>
      </c>
      <c r="B3279" s="9" t="s">
        <v>3756</v>
      </c>
      <c r="C3279" s="4" t="s">
        <v>126</v>
      </c>
      <c r="D3279" s="4" t="s">
        <v>3757</v>
      </c>
      <c r="E3279" s="4" t="s">
        <v>18</v>
      </c>
      <c r="F3279" s="4" t="s">
        <v>2247</v>
      </c>
      <c r="G3279" s="10">
        <v>25433147</v>
      </c>
      <c r="H3279" s="14">
        <v>81</v>
      </c>
    </row>
    <row r="3280" spans="1:8" x14ac:dyDescent="0.25">
      <c r="A3280" s="5">
        <v>800145006</v>
      </c>
      <c r="B3280" s="9" t="s">
        <v>3758</v>
      </c>
      <c r="C3280" s="4" t="s">
        <v>25</v>
      </c>
      <c r="D3280" s="4" t="s">
        <v>26</v>
      </c>
      <c r="E3280" s="4" t="s">
        <v>8</v>
      </c>
      <c r="F3280" s="4" t="s">
        <v>7</v>
      </c>
      <c r="G3280" s="10">
        <v>25427565</v>
      </c>
      <c r="H3280" s="14">
        <v>349</v>
      </c>
    </row>
    <row r="3281" spans="1:8" x14ac:dyDescent="0.25">
      <c r="A3281" s="5">
        <v>800039813</v>
      </c>
      <c r="B3281" s="9" t="s">
        <v>3759</v>
      </c>
      <c r="C3281" s="4" t="s">
        <v>62</v>
      </c>
      <c r="D3281" s="4" t="s">
        <v>179</v>
      </c>
      <c r="E3281" s="4" t="s">
        <v>18</v>
      </c>
      <c r="F3281" s="4" t="s">
        <v>177</v>
      </c>
      <c r="G3281" s="10">
        <v>25423176</v>
      </c>
      <c r="H3281" s="14">
        <v>106</v>
      </c>
    </row>
    <row r="3282" spans="1:8" x14ac:dyDescent="0.25">
      <c r="A3282" s="5">
        <v>900569874</v>
      </c>
      <c r="B3282" s="9" t="s">
        <v>3760</v>
      </c>
      <c r="C3282" s="4" t="s">
        <v>22</v>
      </c>
      <c r="D3282" s="4" t="s">
        <v>22</v>
      </c>
      <c r="E3282" s="4" t="s">
        <v>35</v>
      </c>
      <c r="F3282" s="4" t="s">
        <v>200</v>
      </c>
      <c r="G3282" s="10">
        <v>25414256</v>
      </c>
      <c r="H3282" s="14">
        <v>219</v>
      </c>
    </row>
    <row r="3283" spans="1:8" x14ac:dyDescent="0.25">
      <c r="A3283" s="5">
        <v>805031546</v>
      </c>
      <c r="B3283" s="9" t="s">
        <v>3761</v>
      </c>
      <c r="C3283" s="4" t="s">
        <v>5</v>
      </c>
      <c r="D3283" s="4" t="s">
        <v>6</v>
      </c>
      <c r="E3283" s="4" t="s">
        <v>35</v>
      </c>
      <c r="F3283" s="4" t="s">
        <v>777</v>
      </c>
      <c r="G3283" s="10">
        <v>25406285</v>
      </c>
      <c r="H3283" s="14">
        <v>211</v>
      </c>
    </row>
    <row r="3284" spans="1:8" x14ac:dyDescent="0.25">
      <c r="A3284" s="5">
        <v>860530386</v>
      </c>
      <c r="B3284" s="9" t="s">
        <v>3762</v>
      </c>
      <c r="C3284" s="4" t="s">
        <v>22</v>
      </c>
      <c r="D3284" s="4" t="s">
        <v>22</v>
      </c>
      <c r="E3284" s="4" t="s">
        <v>35</v>
      </c>
      <c r="F3284" s="4" t="s">
        <v>153</v>
      </c>
      <c r="G3284" s="10">
        <v>25396483</v>
      </c>
      <c r="H3284" s="14">
        <v>230</v>
      </c>
    </row>
    <row r="3285" spans="1:8" x14ac:dyDescent="0.25">
      <c r="A3285" s="5">
        <v>830046564</v>
      </c>
      <c r="B3285" s="9" t="s">
        <v>3763</v>
      </c>
      <c r="C3285" s="4" t="s">
        <v>22</v>
      </c>
      <c r="D3285" s="4" t="s">
        <v>22</v>
      </c>
      <c r="E3285" s="4" t="s">
        <v>35</v>
      </c>
      <c r="F3285" s="4" t="s">
        <v>158</v>
      </c>
      <c r="G3285" s="10">
        <v>25390600</v>
      </c>
      <c r="H3285" s="14">
        <v>239</v>
      </c>
    </row>
    <row r="3286" spans="1:8" x14ac:dyDescent="0.25">
      <c r="A3286" s="5">
        <v>890911837</v>
      </c>
      <c r="B3286" s="9" t="s">
        <v>3764</v>
      </c>
      <c r="C3286" s="4" t="s">
        <v>5</v>
      </c>
      <c r="D3286" s="4" t="s">
        <v>116</v>
      </c>
      <c r="E3286" s="4" t="s">
        <v>18</v>
      </c>
      <c r="F3286" s="4" t="s">
        <v>371</v>
      </c>
      <c r="G3286" s="10">
        <v>25383988</v>
      </c>
      <c r="H3286" s="14">
        <v>166</v>
      </c>
    </row>
    <row r="3287" spans="1:8" x14ac:dyDescent="0.25">
      <c r="A3287" s="5">
        <v>890304684</v>
      </c>
      <c r="B3287" s="9" t="s">
        <v>3765</v>
      </c>
      <c r="C3287" s="4" t="s">
        <v>329</v>
      </c>
      <c r="D3287" s="4" t="s">
        <v>330</v>
      </c>
      <c r="E3287" s="4" t="s">
        <v>8</v>
      </c>
      <c r="F3287" s="4" t="s">
        <v>761</v>
      </c>
      <c r="G3287" s="10">
        <v>25378701</v>
      </c>
      <c r="H3287" s="14">
        <v>280</v>
      </c>
    </row>
    <row r="3288" spans="1:8" x14ac:dyDescent="0.25">
      <c r="A3288" s="4">
        <v>804000353</v>
      </c>
      <c r="B3288" s="9" t="s">
        <v>3766</v>
      </c>
      <c r="C3288" s="4" t="s">
        <v>22</v>
      </c>
      <c r="D3288" s="4" t="s">
        <v>22</v>
      </c>
      <c r="E3288" s="4" t="s">
        <v>8</v>
      </c>
      <c r="F3288" s="4" t="s">
        <v>96</v>
      </c>
      <c r="G3288" s="10">
        <v>25375691.848999999</v>
      </c>
      <c r="H3288" s="14">
        <v>354</v>
      </c>
    </row>
    <row r="3289" spans="1:8" x14ac:dyDescent="0.25">
      <c r="A3289" s="5">
        <v>900333755</v>
      </c>
      <c r="B3289" s="9" t="s">
        <v>3767</v>
      </c>
      <c r="C3289" s="4" t="s">
        <v>647</v>
      </c>
      <c r="D3289" s="4" t="s">
        <v>648</v>
      </c>
      <c r="E3289" s="4" t="s">
        <v>35</v>
      </c>
      <c r="F3289" s="4" t="s">
        <v>261</v>
      </c>
      <c r="G3289" s="10">
        <v>25370290</v>
      </c>
      <c r="H3289" s="14">
        <v>246</v>
      </c>
    </row>
    <row r="3290" spans="1:8" x14ac:dyDescent="0.25">
      <c r="A3290" s="5">
        <v>900138756</v>
      </c>
      <c r="B3290" s="9" t="s">
        <v>3768</v>
      </c>
      <c r="C3290" s="4" t="s">
        <v>5</v>
      </c>
      <c r="D3290" s="4" t="s">
        <v>6</v>
      </c>
      <c r="E3290" s="4" t="s">
        <v>141</v>
      </c>
      <c r="F3290" s="4" t="s">
        <v>614</v>
      </c>
      <c r="G3290" s="10">
        <v>25369950</v>
      </c>
      <c r="H3290" s="14">
        <v>18</v>
      </c>
    </row>
    <row r="3291" spans="1:8" x14ac:dyDescent="0.25">
      <c r="A3291" s="5">
        <v>891501783</v>
      </c>
      <c r="B3291" s="9" t="s">
        <v>3769</v>
      </c>
      <c r="C3291" s="4" t="s">
        <v>22</v>
      </c>
      <c r="D3291" s="4" t="s">
        <v>22</v>
      </c>
      <c r="E3291" s="4" t="s">
        <v>35</v>
      </c>
      <c r="F3291" s="4" t="s">
        <v>205</v>
      </c>
      <c r="G3291" s="10">
        <v>25368974</v>
      </c>
      <c r="H3291" s="14">
        <v>221</v>
      </c>
    </row>
    <row r="3292" spans="1:8" x14ac:dyDescent="0.25">
      <c r="A3292" s="5">
        <v>819000986</v>
      </c>
      <c r="B3292" s="9" t="s">
        <v>3770</v>
      </c>
      <c r="C3292" s="4" t="s">
        <v>232</v>
      </c>
      <c r="D3292" s="4" t="s">
        <v>233</v>
      </c>
      <c r="E3292" s="4" t="s">
        <v>8</v>
      </c>
      <c r="F3292" s="4" t="s">
        <v>761</v>
      </c>
      <c r="G3292" s="10">
        <v>25368580</v>
      </c>
      <c r="H3292" s="14">
        <v>280</v>
      </c>
    </row>
    <row r="3293" spans="1:8" x14ac:dyDescent="0.25">
      <c r="A3293" s="5">
        <v>890307989</v>
      </c>
      <c r="B3293" s="9" t="s">
        <v>3771</v>
      </c>
      <c r="C3293" s="4" t="s">
        <v>45</v>
      </c>
      <c r="D3293" s="4" t="s">
        <v>46</v>
      </c>
      <c r="E3293" s="4" t="s">
        <v>8</v>
      </c>
      <c r="F3293" s="4" t="s">
        <v>71</v>
      </c>
      <c r="G3293" s="10">
        <v>25364232</v>
      </c>
      <c r="H3293" s="14">
        <v>317</v>
      </c>
    </row>
    <row r="3294" spans="1:8" x14ac:dyDescent="0.25">
      <c r="A3294" s="5">
        <v>860041662</v>
      </c>
      <c r="B3294" s="9" t="s">
        <v>3772</v>
      </c>
      <c r="C3294" s="4" t="s">
        <v>10</v>
      </c>
      <c r="D3294" s="4" t="s">
        <v>136</v>
      </c>
      <c r="E3294" s="4" t="s">
        <v>18</v>
      </c>
      <c r="F3294" s="4" t="s">
        <v>374</v>
      </c>
      <c r="G3294" s="10">
        <v>25363523</v>
      </c>
      <c r="H3294" s="14">
        <v>114</v>
      </c>
    </row>
    <row r="3295" spans="1:8" x14ac:dyDescent="0.25">
      <c r="A3295" s="5">
        <v>890929809</v>
      </c>
      <c r="B3295" s="9" t="s">
        <v>3773</v>
      </c>
      <c r="C3295" s="4" t="s">
        <v>5</v>
      </c>
      <c r="D3295" s="4" t="s">
        <v>6</v>
      </c>
      <c r="E3295" s="4" t="s">
        <v>141</v>
      </c>
      <c r="F3295" s="4" t="s">
        <v>194</v>
      </c>
      <c r="G3295" s="10">
        <v>25326793</v>
      </c>
      <c r="H3295" s="14">
        <v>7</v>
      </c>
    </row>
    <row r="3296" spans="1:8" x14ac:dyDescent="0.25">
      <c r="A3296" s="5">
        <v>900273876</v>
      </c>
      <c r="B3296" s="9" t="s">
        <v>3774</v>
      </c>
      <c r="C3296" s="4" t="s">
        <v>22</v>
      </c>
      <c r="D3296" s="4" t="s">
        <v>22</v>
      </c>
      <c r="E3296" s="4" t="s">
        <v>18</v>
      </c>
      <c r="F3296" s="4" t="s">
        <v>292</v>
      </c>
      <c r="G3296" s="10">
        <v>25323766</v>
      </c>
      <c r="H3296" s="14">
        <v>67</v>
      </c>
    </row>
    <row r="3297" spans="1:8" x14ac:dyDescent="0.25">
      <c r="A3297" s="5">
        <v>860061579</v>
      </c>
      <c r="B3297" s="9" t="s">
        <v>3775</v>
      </c>
      <c r="C3297" s="4" t="s">
        <v>22</v>
      </c>
      <c r="D3297" s="4" t="s">
        <v>22</v>
      </c>
      <c r="E3297" s="4" t="s">
        <v>35</v>
      </c>
      <c r="F3297" s="4" t="s">
        <v>158</v>
      </c>
      <c r="G3297" s="10">
        <v>25318244</v>
      </c>
      <c r="H3297" s="14">
        <v>239</v>
      </c>
    </row>
    <row r="3298" spans="1:8" x14ac:dyDescent="0.25">
      <c r="A3298" s="5">
        <v>900095383</v>
      </c>
      <c r="B3298" s="9" t="s">
        <v>3776</v>
      </c>
      <c r="C3298" s="4" t="s">
        <v>22</v>
      </c>
      <c r="D3298" s="4" t="s">
        <v>22</v>
      </c>
      <c r="E3298" s="4" t="s">
        <v>8</v>
      </c>
      <c r="F3298" s="4" t="s">
        <v>968</v>
      </c>
      <c r="G3298" s="10">
        <v>25316001</v>
      </c>
      <c r="H3298" s="14">
        <v>351</v>
      </c>
    </row>
    <row r="3299" spans="1:8" x14ac:dyDescent="0.25">
      <c r="A3299" s="5">
        <v>890924996</v>
      </c>
      <c r="B3299" s="9" t="s">
        <v>3777</v>
      </c>
      <c r="C3299" s="4" t="s">
        <v>5</v>
      </c>
      <c r="D3299" s="4" t="s">
        <v>6</v>
      </c>
      <c r="E3299" s="4" t="s">
        <v>35</v>
      </c>
      <c r="F3299" s="4" t="s">
        <v>160</v>
      </c>
      <c r="G3299" s="10">
        <v>25313786</v>
      </c>
      <c r="H3299" s="14">
        <v>210</v>
      </c>
    </row>
    <row r="3300" spans="1:8" x14ac:dyDescent="0.25">
      <c r="A3300" s="5">
        <v>800149671</v>
      </c>
      <c r="B3300" s="9" t="s">
        <v>3778</v>
      </c>
      <c r="C3300" s="4" t="s">
        <v>22</v>
      </c>
      <c r="D3300" s="4" t="s">
        <v>22</v>
      </c>
      <c r="E3300" s="4" t="s">
        <v>18</v>
      </c>
      <c r="F3300" s="4" t="s">
        <v>106</v>
      </c>
      <c r="G3300" s="10">
        <v>25292827</v>
      </c>
      <c r="H3300" s="14">
        <v>78</v>
      </c>
    </row>
    <row r="3301" spans="1:8" x14ac:dyDescent="0.25">
      <c r="A3301" s="5">
        <v>900163926</v>
      </c>
      <c r="B3301" s="9" t="s">
        <v>3779</v>
      </c>
      <c r="C3301" s="4" t="s">
        <v>5</v>
      </c>
      <c r="D3301" s="4" t="s">
        <v>171</v>
      </c>
      <c r="E3301" s="4" t="s">
        <v>8</v>
      </c>
      <c r="F3301" s="4" t="s">
        <v>267</v>
      </c>
      <c r="G3301" s="10">
        <v>25286271</v>
      </c>
      <c r="H3301" s="14">
        <v>307</v>
      </c>
    </row>
    <row r="3302" spans="1:8" x14ac:dyDescent="0.25">
      <c r="A3302" s="4">
        <v>890917557</v>
      </c>
      <c r="B3302" s="9" t="s">
        <v>3780</v>
      </c>
      <c r="C3302" s="4" t="s">
        <v>5</v>
      </c>
      <c r="D3302" s="4" t="s">
        <v>6</v>
      </c>
      <c r="E3302" s="4" t="s">
        <v>8</v>
      </c>
      <c r="F3302" s="4" t="s">
        <v>96</v>
      </c>
      <c r="G3302" s="10">
        <v>25285524</v>
      </c>
      <c r="H3302" s="14">
        <v>354</v>
      </c>
    </row>
    <row r="3303" spans="1:8" x14ac:dyDescent="0.25">
      <c r="A3303" s="5">
        <v>811017920</v>
      </c>
      <c r="B3303" s="9" t="s">
        <v>3781</v>
      </c>
      <c r="C3303" s="4" t="s">
        <v>5</v>
      </c>
      <c r="D3303" s="4" t="s">
        <v>272</v>
      </c>
      <c r="E3303" s="4" t="s">
        <v>18</v>
      </c>
      <c r="F3303" s="4" t="s">
        <v>503</v>
      </c>
      <c r="G3303" s="10">
        <v>25282834</v>
      </c>
      <c r="H3303" s="14">
        <v>58</v>
      </c>
    </row>
    <row r="3304" spans="1:8" x14ac:dyDescent="0.25">
      <c r="A3304" s="5">
        <v>800023247</v>
      </c>
      <c r="B3304" s="9" t="s">
        <v>3782</v>
      </c>
      <c r="C3304" s="4" t="s">
        <v>25</v>
      </c>
      <c r="D3304" s="4" t="s">
        <v>26</v>
      </c>
      <c r="E3304" s="4" t="s">
        <v>13</v>
      </c>
      <c r="F3304" s="4" t="s">
        <v>265</v>
      </c>
      <c r="G3304" s="10">
        <v>25269328</v>
      </c>
      <c r="H3304" s="14">
        <v>195</v>
      </c>
    </row>
    <row r="3305" spans="1:8" x14ac:dyDescent="0.25">
      <c r="A3305" s="5">
        <v>900172213</v>
      </c>
      <c r="B3305" s="9" t="s">
        <v>3783</v>
      </c>
      <c r="C3305" s="4" t="s">
        <v>22</v>
      </c>
      <c r="D3305" s="4" t="s">
        <v>22</v>
      </c>
      <c r="E3305" s="4" t="s">
        <v>13</v>
      </c>
      <c r="F3305" s="4" t="s">
        <v>12</v>
      </c>
      <c r="G3305" s="10">
        <v>25266505</v>
      </c>
      <c r="H3305" s="14">
        <v>194</v>
      </c>
    </row>
    <row r="3306" spans="1:8" x14ac:dyDescent="0.25">
      <c r="A3306" s="5">
        <v>891222371</v>
      </c>
      <c r="B3306" s="9" t="s">
        <v>3784</v>
      </c>
      <c r="C3306" s="4" t="s">
        <v>647</v>
      </c>
      <c r="D3306" s="4" t="s">
        <v>1796</v>
      </c>
      <c r="E3306" s="4" t="s">
        <v>35</v>
      </c>
      <c r="F3306" s="4" t="s">
        <v>158</v>
      </c>
      <c r="G3306" s="10">
        <v>25263146</v>
      </c>
      <c r="H3306" s="14">
        <v>239</v>
      </c>
    </row>
    <row r="3307" spans="1:8" x14ac:dyDescent="0.25">
      <c r="A3307" s="5">
        <v>811020038</v>
      </c>
      <c r="B3307" s="9" t="s">
        <v>3785</v>
      </c>
      <c r="C3307" s="4" t="s">
        <v>5</v>
      </c>
      <c r="D3307" s="4" t="s">
        <v>116</v>
      </c>
      <c r="E3307" s="4" t="s">
        <v>8</v>
      </c>
      <c r="F3307" s="4" t="s">
        <v>66</v>
      </c>
      <c r="G3307" s="10">
        <v>25261283</v>
      </c>
      <c r="H3307" s="14">
        <v>346</v>
      </c>
    </row>
    <row r="3308" spans="1:8" x14ac:dyDescent="0.25">
      <c r="A3308" s="5">
        <v>800206972</v>
      </c>
      <c r="B3308" s="9" t="s">
        <v>3786</v>
      </c>
      <c r="C3308" s="4" t="s">
        <v>163</v>
      </c>
      <c r="D3308" s="4" t="s">
        <v>164</v>
      </c>
      <c r="E3308" s="4" t="s">
        <v>35</v>
      </c>
      <c r="F3308" s="4" t="s">
        <v>158</v>
      </c>
      <c r="G3308" s="10">
        <v>25249278</v>
      </c>
      <c r="H3308" s="14">
        <v>239</v>
      </c>
    </row>
    <row r="3309" spans="1:8" x14ac:dyDescent="0.25">
      <c r="A3309" s="5">
        <v>900310573</v>
      </c>
      <c r="B3309" s="9" t="s">
        <v>3787</v>
      </c>
      <c r="C3309" s="4" t="s">
        <v>45</v>
      </c>
      <c r="D3309" s="4" t="s">
        <v>46</v>
      </c>
      <c r="E3309" s="4" t="s">
        <v>35</v>
      </c>
      <c r="F3309" s="4" t="s">
        <v>344</v>
      </c>
      <c r="G3309" s="10">
        <v>25242185</v>
      </c>
      <c r="H3309" s="14">
        <v>215</v>
      </c>
    </row>
    <row r="3310" spans="1:8" x14ac:dyDescent="0.25">
      <c r="A3310" s="5">
        <v>830055173</v>
      </c>
      <c r="B3310" s="9" t="s">
        <v>3788</v>
      </c>
      <c r="C3310" s="4" t="s">
        <v>22</v>
      </c>
      <c r="D3310" s="4" t="s">
        <v>22</v>
      </c>
      <c r="E3310" s="4" t="s">
        <v>8</v>
      </c>
      <c r="F3310" s="4" t="s">
        <v>7</v>
      </c>
      <c r="G3310" s="10">
        <v>25237644</v>
      </c>
      <c r="H3310" s="14">
        <v>349</v>
      </c>
    </row>
    <row r="3311" spans="1:8" x14ac:dyDescent="0.25">
      <c r="A3311" s="5">
        <v>800136926</v>
      </c>
      <c r="B3311" s="9" t="s">
        <v>3789</v>
      </c>
      <c r="C3311" s="4" t="s">
        <v>22</v>
      </c>
      <c r="D3311" s="4" t="s">
        <v>22</v>
      </c>
      <c r="E3311" s="4" t="s">
        <v>8</v>
      </c>
      <c r="F3311" s="4" t="s">
        <v>1488</v>
      </c>
      <c r="G3311" s="10">
        <v>25235918</v>
      </c>
      <c r="H3311" s="14">
        <v>276</v>
      </c>
    </row>
    <row r="3312" spans="1:8" x14ac:dyDescent="0.25">
      <c r="A3312" s="5">
        <v>800027615</v>
      </c>
      <c r="B3312" s="9" t="s">
        <v>3790</v>
      </c>
      <c r="C3312" s="4" t="s">
        <v>5</v>
      </c>
      <c r="D3312" s="4" t="s">
        <v>239</v>
      </c>
      <c r="E3312" s="4" t="s">
        <v>18</v>
      </c>
      <c r="F3312" s="4" t="s">
        <v>246</v>
      </c>
      <c r="G3312" s="10">
        <v>25223866</v>
      </c>
      <c r="H3312" s="14">
        <v>93</v>
      </c>
    </row>
    <row r="3313" spans="1:8" x14ac:dyDescent="0.25">
      <c r="A3313" s="5">
        <v>816003966</v>
      </c>
      <c r="B3313" s="9" t="s">
        <v>3791</v>
      </c>
      <c r="C3313" s="4" t="s">
        <v>15</v>
      </c>
      <c r="D3313" s="4" t="s">
        <v>16</v>
      </c>
      <c r="E3313" s="4" t="s">
        <v>35</v>
      </c>
      <c r="F3313" s="4" t="s">
        <v>158</v>
      </c>
      <c r="G3313" s="10">
        <v>25223733</v>
      </c>
      <c r="H3313" s="14">
        <v>239</v>
      </c>
    </row>
    <row r="3314" spans="1:8" x14ac:dyDescent="0.25">
      <c r="A3314" s="5">
        <v>900231851</v>
      </c>
      <c r="B3314" s="9" t="s">
        <v>3792</v>
      </c>
      <c r="C3314" s="4" t="s">
        <v>5</v>
      </c>
      <c r="D3314" s="4" t="s">
        <v>171</v>
      </c>
      <c r="E3314" s="4" t="s">
        <v>13</v>
      </c>
      <c r="F3314" s="4" t="s">
        <v>12</v>
      </c>
      <c r="G3314" s="10">
        <v>25222379</v>
      </c>
      <c r="H3314" s="14">
        <v>194</v>
      </c>
    </row>
    <row r="3315" spans="1:8" x14ac:dyDescent="0.25">
      <c r="A3315" s="5">
        <v>900440441</v>
      </c>
      <c r="B3315" s="9" t="s">
        <v>3793</v>
      </c>
      <c r="C3315" s="4" t="s">
        <v>22</v>
      </c>
      <c r="D3315" s="4" t="s">
        <v>22</v>
      </c>
      <c r="E3315" s="4" t="s">
        <v>8</v>
      </c>
      <c r="F3315" s="4" t="s">
        <v>23</v>
      </c>
      <c r="G3315" s="10">
        <v>25220674</v>
      </c>
      <c r="H3315" s="14">
        <v>305</v>
      </c>
    </row>
    <row r="3316" spans="1:8" x14ac:dyDescent="0.25">
      <c r="A3316" s="5">
        <v>800064126</v>
      </c>
      <c r="B3316" s="9" t="s">
        <v>3794</v>
      </c>
      <c r="C3316" s="4" t="s">
        <v>22</v>
      </c>
      <c r="D3316" s="4" t="s">
        <v>22</v>
      </c>
      <c r="E3316" s="4" t="s">
        <v>18</v>
      </c>
      <c r="F3316" s="4" t="s">
        <v>503</v>
      </c>
      <c r="G3316" s="10">
        <v>25212808</v>
      </c>
      <c r="H3316" s="14">
        <v>58</v>
      </c>
    </row>
    <row r="3317" spans="1:8" x14ac:dyDescent="0.25">
      <c r="A3317" s="5">
        <v>900486760</v>
      </c>
      <c r="B3317" s="9" t="s">
        <v>3795</v>
      </c>
      <c r="C3317" s="4" t="s">
        <v>163</v>
      </c>
      <c r="D3317" s="4" t="s">
        <v>164</v>
      </c>
      <c r="E3317" s="4" t="s">
        <v>35</v>
      </c>
      <c r="F3317" s="4" t="s">
        <v>200</v>
      </c>
      <c r="G3317" s="10">
        <v>25211465</v>
      </c>
      <c r="H3317" s="14">
        <v>219</v>
      </c>
    </row>
    <row r="3318" spans="1:8" x14ac:dyDescent="0.25">
      <c r="A3318" s="5">
        <v>890911705</v>
      </c>
      <c r="B3318" s="9" t="s">
        <v>3796</v>
      </c>
      <c r="C3318" s="4" t="s">
        <v>5</v>
      </c>
      <c r="D3318" s="4" t="s">
        <v>3797</v>
      </c>
      <c r="E3318" s="4" t="s">
        <v>141</v>
      </c>
      <c r="F3318" s="4" t="s">
        <v>1672</v>
      </c>
      <c r="G3318" s="10">
        <v>25203410</v>
      </c>
      <c r="H3318" s="14">
        <v>9</v>
      </c>
    </row>
    <row r="3319" spans="1:8" x14ac:dyDescent="0.25">
      <c r="A3319" s="5">
        <v>800196312</v>
      </c>
      <c r="B3319" s="9" t="s">
        <v>3798</v>
      </c>
      <c r="C3319" s="4" t="s">
        <v>22</v>
      </c>
      <c r="D3319" s="4" t="s">
        <v>22</v>
      </c>
      <c r="E3319" s="4" t="s">
        <v>8</v>
      </c>
      <c r="F3319" s="4" t="s">
        <v>525</v>
      </c>
      <c r="G3319" s="10">
        <v>25202067</v>
      </c>
      <c r="H3319" s="14">
        <v>338</v>
      </c>
    </row>
    <row r="3320" spans="1:8" x14ac:dyDescent="0.25">
      <c r="A3320" s="5">
        <v>890904041</v>
      </c>
      <c r="B3320" s="9" t="s">
        <v>3799</v>
      </c>
      <c r="C3320" s="4" t="s">
        <v>5</v>
      </c>
      <c r="D3320" s="4" t="s">
        <v>6</v>
      </c>
      <c r="E3320" s="4" t="s">
        <v>13</v>
      </c>
      <c r="F3320" s="4" t="s">
        <v>148</v>
      </c>
      <c r="G3320" s="10">
        <v>25185000</v>
      </c>
      <c r="H3320" s="14">
        <v>198</v>
      </c>
    </row>
    <row r="3321" spans="1:8" x14ac:dyDescent="0.25">
      <c r="A3321" s="5">
        <v>900699215</v>
      </c>
      <c r="B3321" s="9" t="s">
        <v>3800</v>
      </c>
      <c r="C3321" s="4" t="s">
        <v>22</v>
      </c>
      <c r="D3321" s="4" t="s">
        <v>22</v>
      </c>
      <c r="E3321" s="4" t="s">
        <v>8</v>
      </c>
      <c r="F3321" s="4" t="s">
        <v>130</v>
      </c>
      <c r="G3321" s="10">
        <v>25184516</v>
      </c>
      <c r="H3321" s="14">
        <v>334</v>
      </c>
    </row>
    <row r="3322" spans="1:8" x14ac:dyDescent="0.25">
      <c r="A3322" s="5">
        <v>800020274</v>
      </c>
      <c r="B3322" s="9" t="s">
        <v>3801</v>
      </c>
      <c r="C3322" s="4" t="s">
        <v>5</v>
      </c>
      <c r="D3322" s="4" t="s">
        <v>99</v>
      </c>
      <c r="E3322" s="4" t="s">
        <v>35</v>
      </c>
      <c r="F3322" s="4" t="s">
        <v>383</v>
      </c>
      <c r="G3322" s="10">
        <v>25171195</v>
      </c>
      <c r="H3322" s="14">
        <v>212</v>
      </c>
    </row>
    <row r="3323" spans="1:8" x14ac:dyDescent="0.25">
      <c r="A3323" s="5">
        <v>811001501</v>
      </c>
      <c r="B3323" s="9" t="s">
        <v>3802</v>
      </c>
      <c r="C3323" s="4" t="s">
        <v>5</v>
      </c>
      <c r="D3323" s="4" t="s">
        <v>37</v>
      </c>
      <c r="E3323" s="4" t="s">
        <v>35</v>
      </c>
      <c r="F3323" s="4" t="s">
        <v>112</v>
      </c>
      <c r="G3323" s="10">
        <v>25168019</v>
      </c>
      <c r="H3323" s="14">
        <v>209</v>
      </c>
    </row>
    <row r="3324" spans="1:8" x14ac:dyDescent="0.25">
      <c r="A3324" s="5">
        <v>815000624</v>
      </c>
      <c r="B3324" s="9" t="s">
        <v>3803</v>
      </c>
      <c r="C3324" s="4" t="s">
        <v>45</v>
      </c>
      <c r="D3324" s="4" t="s">
        <v>320</v>
      </c>
      <c r="E3324" s="4" t="s">
        <v>18</v>
      </c>
      <c r="F3324" s="4" t="s">
        <v>208</v>
      </c>
      <c r="G3324" s="10">
        <v>25155735</v>
      </c>
      <c r="H3324" s="14">
        <v>62</v>
      </c>
    </row>
    <row r="3325" spans="1:8" x14ac:dyDescent="0.25">
      <c r="A3325" s="5">
        <v>900193879</v>
      </c>
      <c r="B3325" s="9" t="s">
        <v>3804</v>
      </c>
      <c r="C3325" s="4" t="s">
        <v>22</v>
      </c>
      <c r="D3325" s="4" t="s">
        <v>22</v>
      </c>
      <c r="E3325" s="4" t="s">
        <v>35</v>
      </c>
      <c r="F3325" s="4" t="s">
        <v>434</v>
      </c>
      <c r="G3325" s="10">
        <v>25140334</v>
      </c>
      <c r="H3325" s="14">
        <v>244</v>
      </c>
    </row>
    <row r="3326" spans="1:8" x14ac:dyDescent="0.25">
      <c r="A3326" s="5">
        <v>900264302</v>
      </c>
      <c r="B3326" s="9" t="s">
        <v>3805</v>
      </c>
      <c r="C3326" s="4" t="s">
        <v>22</v>
      </c>
      <c r="D3326" s="4" t="s">
        <v>33</v>
      </c>
      <c r="E3326" s="4" t="s">
        <v>13</v>
      </c>
      <c r="F3326" s="4" t="s">
        <v>265</v>
      </c>
      <c r="G3326" s="10">
        <v>25136153</v>
      </c>
      <c r="H3326" s="14">
        <v>195</v>
      </c>
    </row>
    <row r="3327" spans="1:8" x14ac:dyDescent="0.25">
      <c r="A3327" s="5">
        <v>811046960</v>
      </c>
      <c r="B3327" s="9" t="s">
        <v>3806</v>
      </c>
      <c r="C3327" s="4" t="s">
        <v>5</v>
      </c>
      <c r="D3327" s="4" t="s">
        <v>6</v>
      </c>
      <c r="E3327" s="4" t="s">
        <v>8</v>
      </c>
      <c r="F3327" s="4" t="s">
        <v>625</v>
      </c>
      <c r="G3327" s="10">
        <v>25135065</v>
      </c>
      <c r="H3327" s="14">
        <v>328</v>
      </c>
    </row>
    <row r="3328" spans="1:8" x14ac:dyDescent="0.25">
      <c r="A3328" s="5">
        <v>800172871</v>
      </c>
      <c r="B3328" s="9" t="s">
        <v>3807</v>
      </c>
      <c r="C3328" s="4" t="s">
        <v>22</v>
      </c>
      <c r="D3328" s="4" t="s">
        <v>22</v>
      </c>
      <c r="E3328" s="4" t="s">
        <v>8</v>
      </c>
      <c r="F3328" s="4" t="s">
        <v>226</v>
      </c>
      <c r="G3328" s="10">
        <v>25130449</v>
      </c>
      <c r="H3328" s="14">
        <v>335</v>
      </c>
    </row>
    <row r="3329" spans="1:8" x14ac:dyDescent="0.25">
      <c r="A3329" s="5">
        <v>844002568</v>
      </c>
      <c r="B3329" s="9" t="s">
        <v>3808</v>
      </c>
      <c r="C3329" s="4" t="s">
        <v>1020</v>
      </c>
      <c r="D3329" s="4" t="s">
        <v>1021</v>
      </c>
      <c r="E3329" s="4" t="s">
        <v>13</v>
      </c>
      <c r="F3329" s="4" t="s">
        <v>148</v>
      </c>
      <c r="G3329" s="10">
        <v>25118231</v>
      </c>
      <c r="H3329" s="14">
        <v>198</v>
      </c>
    </row>
    <row r="3330" spans="1:8" x14ac:dyDescent="0.25">
      <c r="A3330" s="5">
        <v>891408135</v>
      </c>
      <c r="B3330" s="9" t="s">
        <v>3809</v>
      </c>
      <c r="C3330" s="4" t="s">
        <v>15</v>
      </c>
      <c r="D3330" s="4" t="s">
        <v>79</v>
      </c>
      <c r="E3330" s="4" t="s">
        <v>18</v>
      </c>
      <c r="F3330" s="4" t="s">
        <v>685</v>
      </c>
      <c r="G3330" s="10">
        <v>25109012</v>
      </c>
      <c r="H3330" s="14">
        <v>72</v>
      </c>
    </row>
    <row r="3331" spans="1:8" x14ac:dyDescent="0.25">
      <c r="A3331" s="5">
        <v>900158802</v>
      </c>
      <c r="B3331" s="9" t="s">
        <v>3810</v>
      </c>
      <c r="C3331" s="4" t="s">
        <v>45</v>
      </c>
      <c r="D3331" s="4" t="s">
        <v>144</v>
      </c>
      <c r="E3331" s="4" t="s">
        <v>18</v>
      </c>
      <c r="F3331" s="4" t="s">
        <v>1181</v>
      </c>
      <c r="G3331" s="10">
        <v>25107288</v>
      </c>
      <c r="H3331" s="14">
        <v>115</v>
      </c>
    </row>
    <row r="3332" spans="1:8" x14ac:dyDescent="0.25">
      <c r="A3332" s="5">
        <v>901105119</v>
      </c>
      <c r="B3332" s="9" t="s">
        <v>3811</v>
      </c>
      <c r="C3332" s="4" t="s">
        <v>22</v>
      </c>
      <c r="D3332" s="4" t="s">
        <v>22</v>
      </c>
      <c r="E3332" s="4" t="s">
        <v>69</v>
      </c>
      <c r="F3332" s="4" t="s">
        <v>341</v>
      </c>
      <c r="G3332" s="10">
        <v>25106327</v>
      </c>
      <c r="H3332" s="14">
        <v>34</v>
      </c>
    </row>
    <row r="3333" spans="1:8" x14ac:dyDescent="0.25">
      <c r="A3333" s="5">
        <v>820003863</v>
      </c>
      <c r="B3333" s="9" t="s">
        <v>3812</v>
      </c>
      <c r="C3333" s="4" t="s">
        <v>22</v>
      </c>
      <c r="D3333" s="4" t="s">
        <v>22</v>
      </c>
      <c r="E3333" s="4" t="s">
        <v>13</v>
      </c>
      <c r="F3333" s="4" t="s">
        <v>148</v>
      </c>
      <c r="G3333" s="10">
        <v>25100134</v>
      </c>
      <c r="H3333" s="14">
        <v>198</v>
      </c>
    </row>
    <row r="3334" spans="1:8" x14ac:dyDescent="0.25">
      <c r="A3334" s="5">
        <v>891500387</v>
      </c>
      <c r="B3334" s="9" t="s">
        <v>3813</v>
      </c>
      <c r="C3334" s="4" t="s">
        <v>647</v>
      </c>
      <c r="D3334" s="4" t="s">
        <v>648</v>
      </c>
      <c r="E3334" s="4" t="s">
        <v>35</v>
      </c>
      <c r="F3334" s="4" t="s">
        <v>434</v>
      </c>
      <c r="G3334" s="10">
        <v>25098634</v>
      </c>
      <c r="H3334" s="14">
        <v>244</v>
      </c>
    </row>
    <row r="3335" spans="1:8" x14ac:dyDescent="0.25">
      <c r="A3335" s="5">
        <v>830066015</v>
      </c>
      <c r="B3335" s="9" t="s">
        <v>3814</v>
      </c>
      <c r="C3335" s="4" t="s">
        <v>22</v>
      </c>
      <c r="D3335" s="4" t="s">
        <v>22</v>
      </c>
      <c r="E3335" s="4" t="s">
        <v>35</v>
      </c>
      <c r="F3335" s="4" t="s">
        <v>60</v>
      </c>
      <c r="G3335" s="10">
        <v>25095688</v>
      </c>
      <c r="H3335" s="14">
        <v>213</v>
      </c>
    </row>
    <row r="3336" spans="1:8" x14ac:dyDescent="0.25">
      <c r="A3336" s="5">
        <v>800012833</v>
      </c>
      <c r="B3336" s="9" t="s">
        <v>3815</v>
      </c>
      <c r="C3336" s="4" t="s">
        <v>10</v>
      </c>
      <c r="D3336" s="4" t="s">
        <v>136</v>
      </c>
      <c r="E3336" s="4" t="s">
        <v>35</v>
      </c>
      <c r="F3336" s="4" t="s">
        <v>377</v>
      </c>
      <c r="G3336" s="10">
        <v>25093678</v>
      </c>
      <c r="H3336" s="14">
        <v>233</v>
      </c>
    </row>
    <row r="3337" spans="1:8" x14ac:dyDescent="0.25">
      <c r="A3337" s="5">
        <v>900126155</v>
      </c>
      <c r="B3337" s="9" t="s">
        <v>3816</v>
      </c>
      <c r="C3337" s="4" t="s">
        <v>329</v>
      </c>
      <c r="D3337" s="4" t="s">
        <v>330</v>
      </c>
      <c r="E3337" s="4" t="s">
        <v>35</v>
      </c>
      <c r="F3337" s="4" t="s">
        <v>377</v>
      </c>
      <c r="G3337" s="10">
        <v>25085683</v>
      </c>
      <c r="H3337" s="14">
        <v>233</v>
      </c>
    </row>
    <row r="3338" spans="1:8" x14ac:dyDescent="0.25">
      <c r="A3338" s="5">
        <v>900057383</v>
      </c>
      <c r="B3338" s="9" t="s">
        <v>3817</v>
      </c>
      <c r="C3338" s="4" t="s">
        <v>22</v>
      </c>
      <c r="D3338" s="4" t="s">
        <v>22</v>
      </c>
      <c r="E3338" s="4" t="s">
        <v>35</v>
      </c>
      <c r="F3338" s="4" t="s">
        <v>434</v>
      </c>
      <c r="G3338" s="10">
        <v>25072925</v>
      </c>
      <c r="H3338" s="14">
        <v>244</v>
      </c>
    </row>
    <row r="3339" spans="1:8" x14ac:dyDescent="0.25">
      <c r="A3339" s="5">
        <v>811021246</v>
      </c>
      <c r="B3339" s="9" t="s">
        <v>3818</v>
      </c>
      <c r="C3339" s="4" t="s">
        <v>5</v>
      </c>
      <c r="D3339" s="4" t="s">
        <v>86</v>
      </c>
      <c r="E3339" s="4" t="s">
        <v>35</v>
      </c>
      <c r="F3339" s="4" t="s">
        <v>60</v>
      </c>
      <c r="G3339" s="10">
        <v>25069798</v>
      </c>
      <c r="H3339" s="14">
        <v>213</v>
      </c>
    </row>
    <row r="3340" spans="1:8" x14ac:dyDescent="0.25">
      <c r="A3340" s="5">
        <v>830055997</v>
      </c>
      <c r="B3340" s="9" t="s">
        <v>3819</v>
      </c>
      <c r="C3340" s="4" t="s">
        <v>22</v>
      </c>
      <c r="D3340" s="4" t="s">
        <v>22</v>
      </c>
      <c r="E3340" s="4" t="s">
        <v>35</v>
      </c>
      <c r="F3340" s="4" t="s">
        <v>188</v>
      </c>
      <c r="G3340" s="10">
        <v>25055573</v>
      </c>
      <c r="H3340" s="14">
        <v>231</v>
      </c>
    </row>
    <row r="3341" spans="1:8" x14ac:dyDescent="0.25">
      <c r="A3341" s="5">
        <v>830056202</v>
      </c>
      <c r="B3341" s="9" t="s">
        <v>3820</v>
      </c>
      <c r="C3341" s="4" t="s">
        <v>62</v>
      </c>
      <c r="D3341" s="4" t="s">
        <v>182</v>
      </c>
      <c r="E3341" s="4" t="s">
        <v>35</v>
      </c>
      <c r="F3341" s="4" t="s">
        <v>200</v>
      </c>
      <c r="G3341" s="10">
        <v>25051722</v>
      </c>
      <c r="H3341" s="14">
        <v>219</v>
      </c>
    </row>
    <row r="3342" spans="1:8" x14ac:dyDescent="0.25">
      <c r="A3342" s="5">
        <v>890901756</v>
      </c>
      <c r="B3342" s="9" t="s">
        <v>3821</v>
      </c>
      <c r="C3342" s="4" t="s">
        <v>5</v>
      </c>
      <c r="D3342" s="4" t="s">
        <v>6</v>
      </c>
      <c r="E3342" s="4" t="s">
        <v>141</v>
      </c>
      <c r="F3342" s="4" t="s">
        <v>194</v>
      </c>
      <c r="G3342" s="10">
        <v>25046645</v>
      </c>
      <c r="H3342" s="14">
        <v>7</v>
      </c>
    </row>
    <row r="3343" spans="1:8" x14ac:dyDescent="0.25">
      <c r="A3343" s="5">
        <v>800255589</v>
      </c>
      <c r="B3343" s="9" t="s">
        <v>3822</v>
      </c>
      <c r="C3343" s="4" t="s">
        <v>232</v>
      </c>
      <c r="D3343" s="4" t="s">
        <v>233</v>
      </c>
      <c r="E3343" s="4" t="s">
        <v>35</v>
      </c>
      <c r="F3343" s="4" t="s">
        <v>434</v>
      </c>
      <c r="G3343" s="10">
        <v>25045135</v>
      </c>
      <c r="H3343" s="14">
        <v>244</v>
      </c>
    </row>
    <row r="3344" spans="1:8" x14ac:dyDescent="0.25">
      <c r="A3344" s="5">
        <v>900438654</v>
      </c>
      <c r="B3344" s="9" t="s">
        <v>3823</v>
      </c>
      <c r="C3344" s="4" t="s">
        <v>22</v>
      </c>
      <c r="D3344" s="4" t="s">
        <v>22</v>
      </c>
      <c r="E3344" s="4" t="s">
        <v>13</v>
      </c>
      <c r="F3344" s="4" t="s">
        <v>148</v>
      </c>
      <c r="G3344" s="10">
        <v>25042445</v>
      </c>
      <c r="H3344" s="14">
        <v>198</v>
      </c>
    </row>
    <row r="3345" spans="1:8" x14ac:dyDescent="0.25">
      <c r="A3345" s="5">
        <v>860519920</v>
      </c>
      <c r="B3345" s="9" t="s">
        <v>3824</v>
      </c>
      <c r="C3345" s="4" t="s">
        <v>22</v>
      </c>
      <c r="D3345" s="4" t="s">
        <v>22</v>
      </c>
      <c r="E3345" s="4" t="s">
        <v>18</v>
      </c>
      <c r="F3345" s="4" t="s">
        <v>106</v>
      </c>
      <c r="G3345" s="10">
        <v>25030555</v>
      </c>
      <c r="H3345" s="14">
        <v>78</v>
      </c>
    </row>
    <row r="3346" spans="1:8" x14ac:dyDescent="0.25">
      <c r="A3346" s="5">
        <v>821003541</v>
      </c>
      <c r="B3346" s="9" t="s">
        <v>3825</v>
      </c>
      <c r="C3346" s="4" t="s">
        <v>45</v>
      </c>
      <c r="D3346" s="4" t="s">
        <v>50</v>
      </c>
      <c r="E3346" s="4" t="s">
        <v>35</v>
      </c>
      <c r="F3346" s="4" t="s">
        <v>60</v>
      </c>
      <c r="G3346" s="10">
        <v>25024726</v>
      </c>
      <c r="H3346" s="14">
        <v>213</v>
      </c>
    </row>
    <row r="3347" spans="1:8" x14ac:dyDescent="0.25">
      <c r="A3347" s="5">
        <v>900267940</v>
      </c>
      <c r="B3347" s="9" t="s">
        <v>3826</v>
      </c>
      <c r="C3347" s="4" t="s">
        <v>22</v>
      </c>
      <c r="D3347" s="4" t="s">
        <v>22</v>
      </c>
      <c r="E3347" s="4" t="s">
        <v>8</v>
      </c>
      <c r="F3347" s="4" t="s">
        <v>2593</v>
      </c>
      <c r="G3347" s="10">
        <v>25017716</v>
      </c>
      <c r="H3347" s="14">
        <v>380</v>
      </c>
    </row>
    <row r="3348" spans="1:8" x14ac:dyDescent="0.25">
      <c r="A3348" s="5">
        <v>811045761</v>
      </c>
      <c r="B3348" s="9" t="s">
        <v>3827</v>
      </c>
      <c r="C3348" s="4" t="s">
        <v>5</v>
      </c>
      <c r="D3348" s="4" t="s">
        <v>6</v>
      </c>
      <c r="E3348" s="4" t="s">
        <v>35</v>
      </c>
      <c r="F3348" s="4" t="s">
        <v>344</v>
      </c>
      <c r="G3348" s="10">
        <v>25016108</v>
      </c>
      <c r="H3348" s="14">
        <v>215</v>
      </c>
    </row>
    <row r="3349" spans="1:8" x14ac:dyDescent="0.25">
      <c r="A3349" s="5">
        <v>800048847</v>
      </c>
      <c r="B3349" s="9" t="s">
        <v>3828</v>
      </c>
      <c r="C3349" s="4" t="s">
        <v>5</v>
      </c>
      <c r="D3349" s="4" t="s">
        <v>6</v>
      </c>
      <c r="E3349" s="4" t="s">
        <v>35</v>
      </c>
      <c r="F3349" s="4" t="s">
        <v>158</v>
      </c>
      <c r="G3349" s="10">
        <v>25015950</v>
      </c>
      <c r="H3349" s="14">
        <v>239</v>
      </c>
    </row>
    <row r="3350" spans="1:8" x14ac:dyDescent="0.25">
      <c r="A3350" s="5">
        <v>900868635</v>
      </c>
      <c r="B3350" s="9" t="s">
        <v>3829</v>
      </c>
      <c r="C3350" s="4" t="s">
        <v>22</v>
      </c>
      <c r="D3350" s="4" t="s">
        <v>22</v>
      </c>
      <c r="E3350" s="4" t="s">
        <v>8</v>
      </c>
      <c r="F3350" s="4" t="s">
        <v>1817</v>
      </c>
      <c r="G3350" s="10">
        <v>25003534</v>
      </c>
      <c r="H3350" s="14">
        <v>301</v>
      </c>
    </row>
    <row r="3351" spans="1:8" x14ac:dyDescent="0.25">
      <c r="A3351" s="5">
        <v>860009250</v>
      </c>
      <c r="B3351" s="9" t="s">
        <v>3830</v>
      </c>
      <c r="C3351" s="4" t="s">
        <v>22</v>
      </c>
      <c r="D3351" s="4" t="s">
        <v>22</v>
      </c>
      <c r="E3351" s="4" t="s">
        <v>8</v>
      </c>
      <c r="F3351" s="4" t="s">
        <v>226</v>
      </c>
      <c r="G3351" s="10">
        <v>24997756</v>
      </c>
      <c r="H3351" s="14">
        <v>335</v>
      </c>
    </row>
    <row r="3352" spans="1:8" x14ac:dyDescent="0.25">
      <c r="A3352" s="5">
        <v>800155396</v>
      </c>
      <c r="B3352" s="9" t="s">
        <v>3831</v>
      </c>
      <c r="C3352" s="4" t="s">
        <v>45</v>
      </c>
      <c r="D3352" s="4" t="s">
        <v>144</v>
      </c>
      <c r="E3352" s="4" t="s">
        <v>35</v>
      </c>
      <c r="F3352" s="4" t="s">
        <v>369</v>
      </c>
      <c r="G3352" s="10">
        <v>24997380</v>
      </c>
      <c r="H3352" s="14">
        <v>236</v>
      </c>
    </row>
    <row r="3353" spans="1:8" x14ac:dyDescent="0.25">
      <c r="A3353" s="5">
        <v>900529810</v>
      </c>
      <c r="B3353" s="9" t="s">
        <v>3832</v>
      </c>
      <c r="C3353" s="4" t="s">
        <v>22</v>
      </c>
      <c r="D3353" s="4" t="s">
        <v>22</v>
      </c>
      <c r="E3353" s="4" t="s">
        <v>18</v>
      </c>
      <c r="F3353" s="4" t="s">
        <v>487</v>
      </c>
      <c r="G3353" s="10">
        <v>24994820</v>
      </c>
      <c r="H3353" s="14">
        <v>120</v>
      </c>
    </row>
    <row r="3354" spans="1:8" x14ac:dyDescent="0.25">
      <c r="A3354" s="5">
        <v>800032071</v>
      </c>
      <c r="B3354" s="9" t="s">
        <v>3833</v>
      </c>
      <c r="C3354" s="4" t="s">
        <v>62</v>
      </c>
      <c r="D3354" s="4" t="s">
        <v>248</v>
      </c>
      <c r="E3354" s="4" t="s">
        <v>18</v>
      </c>
      <c r="F3354" s="4" t="s">
        <v>292</v>
      </c>
      <c r="G3354" s="10">
        <v>24992882</v>
      </c>
      <c r="H3354" s="14">
        <v>67</v>
      </c>
    </row>
    <row r="3355" spans="1:8" x14ac:dyDescent="0.25">
      <c r="A3355" s="5">
        <v>830122904</v>
      </c>
      <c r="B3355" s="9" t="s">
        <v>3834</v>
      </c>
      <c r="C3355" s="4" t="s">
        <v>62</v>
      </c>
      <c r="D3355" s="4" t="s">
        <v>111</v>
      </c>
      <c r="E3355" s="4" t="s">
        <v>35</v>
      </c>
      <c r="F3355" s="4" t="s">
        <v>153</v>
      </c>
      <c r="G3355" s="10">
        <v>24984921</v>
      </c>
      <c r="H3355" s="14">
        <v>230</v>
      </c>
    </row>
    <row r="3356" spans="1:8" x14ac:dyDescent="0.25">
      <c r="A3356" s="5">
        <v>900809713</v>
      </c>
      <c r="B3356" s="9" t="s">
        <v>3835</v>
      </c>
      <c r="C3356" s="4" t="s">
        <v>22</v>
      </c>
      <c r="D3356" s="4" t="s">
        <v>22</v>
      </c>
      <c r="E3356" s="4" t="s">
        <v>13</v>
      </c>
      <c r="F3356" s="4" t="s">
        <v>148</v>
      </c>
      <c r="G3356" s="10">
        <v>24980059</v>
      </c>
      <c r="H3356" s="14">
        <v>198</v>
      </c>
    </row>
    <row r="3357" spans="1:8" x14ac:dyDescent="0.25">
      <c r="A3357" s="5">
        <v>860353641</v>
      </c>
      <c r="B3357" s="9" t="s">
        <v>3836</v>
      </c>
      <c r="C3357" s="4" t="s">
        <v>62</v>
      </c>
      <c r="D3357" s="4" t="s">
        <v>554</v>
      </c>
      <c r="E3357" s="4" t="s">
        <v>141</v>
      </c>
      <c r="F3357" s="4" t="s">
        <v>555</v>
      </c>
      <c r="G3357" s="10">
        <v>24968019</v>
      </c>
      <c r="H3357" s="14">
        <v>10</v>
      </c>
    </row>
    <row r="3358" spans="1:8" x14ac:dyDescent="0.25">
      <c r="A3358" s="5">
        <v>890917499</v>
      </c>
      <c r="B3358" s="9" t="s">
        <v>3837</v>
      </c>
      <c r="C3358" s="4" t="s">
        <v>22</v>
      </c>
      <c r="D3358" s="4" t="s">
        <v>22</v>
      </c>
      <c r="E3358" s="4" t="s">
        <v>13</v>
      </c>
      <c r="F3358" s="4" t="s">
        <v>148</v>
      </c>
      <c r="G3358" s="10">
        <v>24967864</v>
      </c>
      <c r="H3358" s="14">
        <v>198</v>
      </c>
    </row>
    <row r="3359" spans="1:8" x14ac:dyDescent="0.25">
      <c r="A3359" s="5">
        <v>890900104</v>
      </c>
      <c r="B3359" s="9" t="s">
        <v>3838</v>
      </c>
      <c r="C3359" s="4" t="s">
        <v>5</v>
      </c>
      <c r="D3359" s="4" t="s">
        <v>239</v>
      </c>
      <c r="E3359" s="4" t="s">
        <v>18</v>
      </c>
      <c r="F3359" s="4" t="s">
        <v>224</v>
      </c>
      <c r="G3359" s="10">
        <v>24967815</v>
      </c>
      <c r="H3359" s="14">
        <v>132</v>
      </c>
    </row>
    <row r="3360" spans="1:8" x14ac:dyDescent="0.25">
      <c r="A3360" s="5">
        <v>900284732</v>
      </c>
      <c r="B3360" s="9" t="s">
        <v>3839</v>
      </c>
      <c r="C3360" s="4" t="s">
        <v>22</v>
      </c>
      <c r="D3360" s="4" t="s">
        <v>22</v>
      </c>
      <c r="E3360" s="4" t="s">
        <v>8</v>
      </c>
      <c r="F3360" s="4" t="s">
        <v>525</v>
      </c>
      <c r="G3360" s="10">
        <v>24962810</v>
      </c>
      <c r="H3360" s="14">
        <v>338</v>
      </c>
    </row>
    <row r="3361" spans="1:8" x14ac:dyDescent="0.25">
      <c r="A3361" s="7">
        <v>832002386</v>
      </c>
      <c r="B3361" s="9" t="s">
        <v>3840</v>
      </c>
      <c r="C3361" s="4" t="s">
        <v>62</v>
      </c>
      <c r="D3361" s="4" t="s">
        <v>573</v>
      </c>
      <c r="E3361" s="4" t="s">
        <v>8</v>
      </c>
      <c r="F3361" s="4" t="s">
        <v>822</v>
      </c>
      <c r="G3361" s="10">
        <v>24947515</v>
      </c>
      <c r="H3361" s="14">
        <v>188</v>
      </c>
    </row>
    <row r="3362" spans="1:8" x14ac:dyDescent="0.25">
      <c r="A3362" s="5">
        <v>830111206</v>
      </c>
      <c r="B3362" s="9" t="s">
        <v>3841</v>
      </c>
      <c r="C3362" s="4" t="s">
        <v>22</v>
      </c>
      <c r="D3362" s="4" t="s">
        <v>22</v>
      </c>
      <c r="E3362" s="4" t="s">
        <v>8</v>
      </c>
      <c r="F3362" s="4" t="s">
        <v>1939</v>
      </c>
      <c r="G3362" s="10">
        <v>24937651</v>
      </c>
      <c r="H3362" s="14">
        <v>373</v>
      </c>
    </row>
    <row r="3363" spans="1:8" x14ac:dyDescent="0.25">
      <c r="A3363" s="5">
        <v>830139227</v>
      </c>
      <c r="B3363" s="9" t="s">
        <v>3842</v>
      </c>
      <c r="C3363" s="4" t="s">
        <v>22</v>
      </c>
      <c r="D3363" s="4" t="s">
        <v>22</v>
      </c>
      <c r="E3363" s="4" t="s">
        <v>35</v>
      </c>
      <c r="F3363" s="4" t="s">
        <v>160</v>
      </c>
      <c r="G3363" s="10">
        <v>24931965</v>
      </c>
      <c r="H3363" s="14">
        <v>210</v>
      </c>
    </row>
    <row r="3364" spans="1:8" x14ac:dyDescent="0.25">
      <c r="A3364" s="5">
        <v>900132203</v>
      </c>
      <c r="B3364" s="9" t="s">
        <v>3843</v>
      </c>
      <c r="C3364" s="4" t="s">
        <v>22</v>
      </c>
      <c r="D3364" s="4" t="s">
        <v>22</v>
      </c>
      <c r="E3364" s="4" t="s">
        <v>35</v>
      </c>
      <c r="F3364" s="4" t="s">
        <v>188</v>
      </c>
      <c r="G3364" s="10">
        <v>24917202</v>
      </c>
      <c r="H3364" s="14">
        <v>231</v>
      </c>
    </row>
    <row r="3365" spans="1:8" x14ac:dyDescent="0.25">
      <c r="A3365" s="5">
        <v>805000830</v>
      </c>
      <c r="B3365" s="9" t="s">
        <v>3844</v>
      </c>
      <c r="C3365" s="4" t="s">
        <v>45</v>
      </c>
      <c r="D3365" s="4" t="s">
        <v>144</v>
      </c>
      <c r="E3365" s="4" t="s">
        <v>35</v>
      </c>
      <c r="F3365" s="4" t="s">
        <v>60</v>
      </c>
      <c r="G3365" s="10">
        <v>24898202</v>
      </c>
      <c r="H3365" s="14">
        <v>213</v>
      </c>
    </row>
    <row r="3366" spans="1:8" x14ac:dyDescent="0.25">
      <c r="A3366" s="5">
        <v>819002706</v>
      </c>
      <c r="B3366" s="9" t="s">
        <v>3845</v>
      </c>
      <c r="C3366" s="4" t="s">
        <v>232</v>
      </c>
      <c r="D3366" s="4" t="s">
        <v>233</v>
      </c>
      <c r="E3366" s="4" t="s">
        <v>141</v>
      </c>
      <c r="F3366" s="4" t="s">
        <v>194</v>
      </c>
      <c r="G3366" s="10">
        <v>24884858</v>
      </c>
      <c r="H3366" s="14">
        <v>7</v>
      </c>
    </row>
    <row r="3367" spans="1:8" x14ac:dyDescent="0.25">
      <c r="A3367" s="5">
        <v>890913641</v>
      </c>
      <c r="B3367" s="9" t="s">
        <v>3846</v>
      </c>
      <c r="C3367" s="4" t="s">
        <v>5</v>
      </c>
      <c r="D3367" s="4" t="s">
        <v>6</v>
      </c>
      <c r="E3367" s="4" t="s">
        <v>35</v>
      </c>
      <c r="F3367" s="4" t="s">
        <v>112</v>
      </c>
      <c r="G3367" s="10">
        <v>24877158</v>
      </c>
      <c r="H3367" s="14">
        <v>209</v>
      </c>
    </row>
    <row r="3368" spans="1:8" x14ac:dyDescent="0.25">
      <c r="A3368" s="5">
        <v>830047497</v>
      </c>
      <c r="B3368" s="9" t="s">
        <v>3847</v>
      </c>
      <c r="C3368" s="4" t="s">
        <v>22</v>
      </c>
      <c r="D3368" s="4" t="s">
        <v>22</v>
      </c>
      <c r="E3368" s="4" t="s">
        <v>8</v>
      </c>
      <c r="F3368" s="4" t="s">
        <v>338</v>
      </c>
      <c r="G3368" s="10">
        <v>24872297</v>
      </c>
      <c r="H3368" s="14">
        <v>314</v>
      </c>
    </row>
    <row r="3369" spans="1:8" x14ac:dyDescent="0.25">
      <c r="A3369" s="5">
        <v>800188756</v>
      </c>
      <c r="B3369" s="9" t="s">
        <v>3848</v>
      </c>
      <c r="C3369" s="4" t="s">
        <v>5</v>
      </c>
      <c r="D3369" s="4" t="s">
        <v>6</v>
      </c>
      <c r="E3369" s="4" t="s">
        <v>35</v>
      </c>
      <c r="F3369" s="4" t="s">
        <v>102</v>
      </c>
      <c r="G3369" s="10">
        <v>24870351</v>
      </c>
      <c r="H3369" s="14">
        <v>227</v>
      </c>
    </row>
    <row r="3370" spans="1:8" x14ac:dyDescent="0.25">
      <c r="A3370" s="5">
        <v>860052988</v>
      </c>
      <c r="B3370" s="9" t="s">
        <v>3849</v>
      </c>
      <c r="C3370" s="4" t="s">
        <v>22</v>
      </c>
      <c r="D3370" s="4" t="s">
        <v>22</v>
      </c>
      <c r="E3370" s="4" t="s">
        <v>35</v>
      </c>
      <c r="F3370" s="4" t="s">
        <v>344</v>
      </c>
      <c r="G3370" s="10">
        <v>24868677</v>
      </c>
      <c r="H3370" s="14">
        <v>215</v>
      </c>
    </row>
    <row r="3371" spans="1:8" x14ac:dyDescent="0.25">
      <c r="A3371" s="5">
        <v>811042584</v>
      </c>
      <c r="B3371" s="9" t="s">
        <v>3850</v>
      </c>
      <c r="C3371" s="4" t="s">
        <v>5</v>
      </c>
      <c r="D3371" s="4" t="s">
        <v>116</v>
      </c>
      <c r="E3371" s="4" t="s">
        <v>35</v>
      </c>
      <c r="F3371" s="4" t="s">
        <v>200</v>
      </c>
      <c r="G3371" s="10">
        <v>24855374</v>
      </c>
      <c r="H3371" s="14">
        <v>219</v>
      </c>
    </row>
    <row r="3372" spans="1:8" x14ac:dyDescent="0.25">
      <c r="A3372" s="5">
        <v>900463395</v>
      </c>
      <c r="B3372" s="9" t="s">
        <v>3851</v>
      </c>
      <c r="C3372" s="4" t="s">
        <v>45</v>
      </c>
      <c r="D3372" s="4" t="s">
        <v>144</v>
      </c>
      <c r="E3372" s="4" t="s">
        <v>35</v>
      </c>
      <c r="F3372" s="4" t="s">
        <v>438</v>
      </c>
      <c r="G3372" s="10">
        <v>24849658</v>
      </c>
      <c r="H3372" s="14">
        <v>229</v>
      </c>
    </row>
    <row r="3373" spans="1:8" x14ac:dyDescent="0.25">
      <c r="A3373" s="5">
        <v>890401198</v>
      </c>
      <c r="B3373" s="9" t="s">
        <v>3852</v>
      </c>
      <c r="C3373" s="4" t="s">
        <v>163</v>
      </c>
      <c r="D3373" s="4" t="s">
        <v>164</v>
      </c>
      <c r="E3373" s="4" t="s">
        <v>8</v>
      </c>
      <c r="F3373" s="4" t="s">
        <v>625</v>
      </c>
      <c r="G3373" s="10">
        <v>24845841</v>
      </c>
      <c r="H3373" s="14">
        <v>328</v>
      </c>
    </row>
    <row r="3374" spans="1:8" x14ac:dyDescent="0.25">
      <c r="A3374" s="5">
        <v>900053261</v>
      </c>
      <c r="B3374" s="9" t="s">
        <v>3853</v>
      </c>
      <c r="C3374" s="4" t="s">
        <v>45</v>
      </c>
      <c r="D3374" s="4" t="s">
        <v>144</v>
      </c>
      <c r="E3374" s="4" t="s">
        <v>35</v>
      </c>
      <c r="F3374" s="4" t="s">
        <v>188</v>
      </c>
      <c r="G3374" s="10">
        <v>24839174</v>
      </c>
      <c r="H3374" s="14">
        <v>231</v>
      </c>
    </row>
    <row r="3375" spans="1:8" x14ac:dyDescent="0.25">
      <c r="A3375" s="5">
        <v>900240344</v>
      </c>
      <c r="B3375" s="9" t="s">
        <v>3854</v>
      </c>
      <c r="C3375" s="4" t="s">
        <v>45</v>
      </c>
      <c r="D3375" s="4" t="s">
        <v>46</v>
      </c>
      <c r="E3375" s="4" t="s">
        <v>35</v>
      </c>
      <c r="F3375" s="4" t="s">
        <v>175</v>
      </c>
      <c r="G3375" s="10">
        <v>24839042</v>
      </c>
      <c r="H3375" s="14">
        <v>217</v>
      </c>
    </row>
    <row r="3376" spans="1:8" x14ac:dyDescent="0.25">
      <c r="A3376" s="5">
        <v>800214774</v>
      </c>
      <c r="B3376" s="9" t="s">
        <v>3855</v>
      </c>
      <c r="C3376" s="4" t="s">
        <v>5</v>
      </c>
      <c r="D3376" s="4" t="s">
        <v>6</v>
      </c>
      <c r="E3376" s="4" t="s">
        <v>8</v>
      </c>
      <c r="F3376" s="4" t="s">
        <v>3856</v>
      </c>
      <c r="G3376" s="10">
        <v>24836616</v>
      </c>
      <c r="H3376" s="14">
        <v>381</v>
      </c>
    </row>
    <row r="3377" spans="1:8" x14ac:dyDescent="0.25">
      <c r="A3377" s="5">
        <v>800222689</v>
      </c>
      <c r="B3377" s="9" t="s">
        <v>3857</v>
      </c>
      <c r="C3377" s="4" t="s">
        <v>5</v>
      </c>
      <c r="D3377" s="4" t="s">
        <v>6</v>
      </c>
      <c r="E3377" s="4" t="s">
        <v>141</v>
      </c>
      <c r="F3377" s="4" t="s">
        <v>614</v>
      </c>
      <c r="G3377" s="10">
        <v>24827213</v>
      </c>
      <c r="H3377" s="14">
        <v>18</v>
      </c>
    </row>
    <row r="3378" spans="1:8" x14ac:dyDescent="0.25">
      <c r="A3378" s="5">
        <v>900058192</v>
      </c>
      <c r="B3378" s="9" t="s">
        <v>3858</v>
      </c>
      <c r="C3378" s="4" t="s">
        <v>22</v>
      </c>
      <c r="D3378" s="4" t="s">
        <v>22</v>
      </c>
      <c r="E3378" s="4" t="s">
        <v>35</v>
      </c>
      <c r="F3378" s="4" t="s">
        <v>294</v>
      </c>
      <c r="G3378" s="10">
        <v>24819006</v>
      </c>
      <c r="H3378" s="14">
        <v>220</v>
      </c>
    </row>
    <row r="3379" spans="1:8" x14ac:dyDescent="0.25">
      <c r="A3379" s="5">
        <v>830136065</v>
      </c>
      <c r="B3379" s="9" t="s">
        <v>3859</v>
      </c>
      <c r="C3379" s="4" t="s">
        <v>22</v>
      </c>
      <c r="D3379" s="4" t="s">
        <v>22</v>
      </c>
      <c r="E3379" s="4" t="s">
        <v>8</v>
      </c>
      <c r="F3379" s="4" t="s">
        <v>23</v>
      </c>
      <c r="G3379" s="10">
        <v>24815575</v>
      </c>
      <c r="H3379" s="14">
        <v>305</v>
      </c>
    </row>
    <row r="3380" spans="1:8" x14ac:dyDescent="0.25">
      <c r="A3380" s="5">
        <v>817000970</v>
      </c>
      <c r="B3380" s="9" t="s">
        <v>3860</v>
      </c>
      <c r="C3380" s="4" t="s">
        <v>29</v>
      </c>
      <c r="D3380" s="4" t="s">
        <v>676</v>
      </c>
      <c r="E3380" s="4" t="s">
        <v>18</v>
      </c>
      <c r="F3380" s="4" t="s">
        <v>401</v>
      </c>
      <c r="G3380" s="10">
        <v>24804794</v>
      </c>
      <c r="H3380" s="14">
        <v>113</v>
      </c>
    </row>
    <row r="3381" spans="1:8" x14ac:dyDescent="0.25">
      <c r="A3381" s="5">
        <v>900390715</v>
      </c>
      <c r="B3381" s="9" t="s">
        <v>3861</v>
      </c>
      <c r="C3381" s="4" t="s">
        <v>22</v>
      </c>
      <c r="D3381" s="4" t="s">
        <v>22</v>
      </c>
      <c r="E3381" s="4" t="s">
        <v>8</v>
      </c>
      <c r="F3381" s="4" t="s">
        <v>71</v>
      </c>
      <c r="G3381" s="10">
        <v>24803517</v>
      </c>
      <c r="H3381" s="14">
        <v>317</v>
      </c>
    </row>
    <row r="3382" spans="1:8" x14ac:dyDescent="0.25">
      <c r="A3382" s="5">
        <v>900193076</v>
      </c>
      <c r="B3382" s="9" t="s">
        <v>3862</v>
      </c>
      <c r="C3382" s="4" t="s">
        <v>62</v>
      </c>
      <c r="D3382" s="4" t="s">
        <v>179</v>
      </c>
      <c r="E3382" s="4" t="s">
        <v>69</v>
      </c>
      <c r="F3382" s="4" t="s">
        <v>68</v>
      </c>
      <c r="G3382" s="10">
        <v>24795960</v>
      </c>
      <c r="H3382" s="14">
        <v>44</v>
      </c>
    </row>
    <row r="3383" spans="1:8" x14ac:dyDescent="0.25">
      <c r="A3383" s="5">
        <v>830024221</v>
      </c>
      <c r="B3383" s="9" t="s">
        <v>3863</v>
      </c>
      <c r="C3383" s="4" t="s">
        <v>22</v>
      </c>
      <c r="D3383" s="4" t="s">
        <v>22</v>
      </c>
      <c r="E3383" s="4" t="s">
        <v>13</v>
      </c>
      <c r="F3383" s="4" t="s">
        <v>962</v>
      </c>
      <c r="G3383" s="10">
        <v>24794393</v>
      </c>
      <c r="H3383" s="14">
        <v>200</v>
      </c>
    </row>
    <row r="3384" spans="1:8" x14ac:dyDescent="0.25">
      <c r="A3384" s="5">
        <v>900280262</v>
      </c>
      <c r="B3384" s="9" t="s">
        <v>3864</v>
      </c>
      <c r="C3384" s="4" t="s">
        <v>62</v>
      </c>
      <c r="D3384" s="4" t="s">
        <v>111</v>
      </c>
      <c r="E3384" s="4" t="s">
        <v>18</v>
      </c>
      <c r="F3384" s="4" t="s">
        <v>1181</v>
      </c>
      <c r="G3384" s="10">
        <v>24789239</v>
      </c>
      <c r="H3384" s="14">
        <v>115</v>
      </c>
    </row>
    <row r="3385" spans="1:8" x14ac:dyDescent="0.25">
      <c r="A3385" s="5">
        <v>819005024</v>
      </c>
      <c r="B3385" s="9" t="s">
        <v>3865</v>
      </c>
      <c r="C3385" s="4" t="s">
        <v>232</v>
      </c>
      <c r="D3385" s="4" t="s">
        <v>233</v>
      </c>
      <c r="E3385" s="4" t="s">
        <v>35</v>
      </c>
      <c r="F3385" s="4" t="s">
        <v>200</v>
      </c>
      <c r="G3385" s="10">
        <v>24785680</v>
      </c>
      <c r="H3385" s="14">
        <v>219</v>
      </c>
    </row>
    <row r="3386" spans="1:8" x14ac:dyDescent="0.25">
      <c r="A3386" s="5">
        <v>830007510</v>
      </c>
      <c r="B3386" s="9" t="s">
        <v>3866</v>
      </c>
      <c r="C3386" s="4" t="s">
        <v>22</v>
      </c>
      <c r="D3386" s="4" t="s">
        <v>22</v>
      </c>
      <c r="E3386" s="4" t="s">
        <v>13</v>
      </c>
      <c r="F3386" s="4" t="s">
        <v>12</v>
      </c>
      <c r="G3386" s="10">
        <v>24783622</v>
      </c>
      <c r="H3386" s="14">
        <v>194</v>
      </c>
    </row>
    <row r="3387" spans="1:8" x14ac:dyDescent="0.25">
      <c r="A3387" s="5">
        <v>830120215</v>
      </c>
      <c r="B3387" s="9" t="s">
        <v>3867</v>
      </c>
      <c r="C3387" s="4" t="s">
        <v>22</v>
      </c>
      <c r="D3387" s="4" t="s">
        <v>22</v>
      </c>
      <c r="E3387" s="4" t="s">
        <v>8</v>
      </c>
      <c r="F3387" s="4" t="s">
        <v>267</v>
      </c>
      <c r="G3387" s="10">
        <v>24780055</v>
      </c>
      <c r="H3387" s="14">
        <v>307</v>
      </c>
    </row>
    <row r="3388" spans="1:8" x14ac:dyDescent="0.25">
      <c r="A3388" s="5">
        <v>800153961</v>
      </c>
      <c r="B3388" s="9" t="s">
        <v>3868</v>
      </c>
      <c r="C3388" s="4" t="s">
        <v>45</v>
      </c>
      <c r="D3388" s="4" t="s">
        <v>46</v>
      </c>
      <c r="E3388" s="4" t="s">
        <v>8</v>
      </c>
      <c r="F3388" s="4" t="s">
        <v>279</v>
      </c>
      <c r="G3388" s="10">
        <v>24740889</v>
      </c>
      <c r="H3388" s="14">
        <v>304</v>
      </c>
    </row>
    <row r="3389" spans="1:8" x14ac:dyDescent="0.25">
      <c r="A3389" s="4">
        <v>860353684</v>
      </c>
      <c r="B3389" s="9" t="s">
        <v>3869</v>
      </c>
      <c r="C3389" s="4" t="s">
        <v>22</v>
      </c>
      <c r="D3389" s="4" t="s">
        <v>33</v>
      </c>
      <c r="E3389" s="4" t="s">
        <v>8</v>
      </c>
      <c r="F3389" s="4" t="s">
        <v>96</v>
      </c>
      <c r="G3389" s="10">
        <v>24732673.925000001</v>
      </c>
      <c r="H3389" s="14">
        <v>354</v>
      </c>
    </row>
    <row r="3390" spans="1:8" x14ac:dyDescent="0.25">
      <c r="A3390" s="5">
        <v>900007654</v>
      </c>
      <c r="B3390" s="9" t="s">
        <v>3870</v>
      </c>
      <c r="C3390" s="4" t="s">
        <v>22</v>
      </c>
      <c r="D3390" s="4" t="s">
        <v>22</v>
      </c>
      <c r="E3390" s="4" t="s">
        <v>35</v>
      </c>
      <c r="F3390" s="4" t="s">
        <v>261</v>
      </c>
      <c r="G3390" s="10">
        <v>24729431</v>
      </c>
      <c r="H3390" s="14">
        <v>246</v>
      </c>
    </row>
    <row r="3391" spans="1:8" x14ac:dyDescent="0.25">
      <c r="A3391" s="5">
        <v>800192961</v>
      </c>
      <c r="B3391" s="9" t="s">
        <v>3871</v>
      </c>
      <c r="C3391" s="4" t="s">
        <v>25</v>
      </c>
      <c r="D3391" s="4" t="s">
        <v>252</v>
      </c>
      <c r="E3391" s="4" t="s">
        <v>13</v>
      </c>
      <c r="F3391" s="4" t="s">
        <v>12</v>
      </c>
      <c r="G3391" s="10">
        <v>24721664</v>
      </c>
      <c r="H3391" s="14">
        <v>194</v>
      </c>
    </row>
    <row r="3392" spans="1:8" x14ac:dyDescent="0.25">
      <c r="A3392" s="5">
        <v>900134674</v>
      </c>
      <c r="B3392" s="9" t="s">
        <v>3872</v>
      </c>
      <c r="C3392" s="4" t="s">
        <v>5</v>
      </c>
      <c r="D3392" s="4" t="s">
        <v>6</v>
      </c>
      <c r="E3392" s="4" t="s">
        <v>18</v>
      </c>
      <c r="F3392" s="4" t="s">
        <v>2244</v>
      </c>
      <c r="G3392" s="10">
        <v>24716087</v>
      </c>
      <c r="H3392" s="14">
        <v>151</v>
      </c>
    </row>
    <row r="3393" spans="1:8" x14ac:dyDescent="0.25">
      <c r="A3393" s="5">
        <v>891855600</v>
      </c>
      <c r="B3393" s="9" t="s">
        <v>3873</v>
      </c>
      <c r="C3393" s="4" t="s">
        <v>185</v>
      </c>
      <c r="D3393" s="4" t="s">
        <v>186</v>
      </c>
      <c r="E3393" s="4" t="s">
        <v>35</v>
      </c>
      <c r="F3393" s="4" t="s">
        <v>158</v>
      </c>
      <c r="G3393" s="10">
        <v>24714240</v>
      </c>
      <c r="H3393" s="14">
        <v>239</v>
      </c>
    </row>
    <row r="3394" spans="1:8" x14ac:dyDescent="0.25">
      <c r="A3394" s="5">
        <v>900310725</v>
      </c>
      <c r="B3394" s="9" t="s">
        <v>3874</v>
      </c>
      <c r="C3394" s="4" t="s">
        <v>22</v>
      </c>
      <c r="D3394" s="4" t="s">
        <v>22</v>
      </c>
      <c r="E3394" s="4" t="s">
        <v>8</v>
      </c>
      <c r="F3394" s="4" t="s">
        <v>1388</v>
      </c>
      <c r="G3394" s="10">
        <v>24712744</v>
      </c>
      <c r="H3394" s="14">
        <v>329</v>
      </c>
    </row>
    <row r="3395" spans="1:8" x14ac:dyDescent="0.25">
      <c r="A3395" s="5">
        <v>900204370</v>
      </c>
      <c r="B3395" s="9" t="s">
        <v>3875</v>
      </c>
      <c r="C3395" s="4" t="s">
        <v>56</v>
      </c>
      <c r="D3395" s="4" t="s">
        <v>57</v>
      </c>
      <c r="E3395" s="4" t="s">
        <v>69</v>
      </c>
      <c r="F3395" s="4" t="s">
        <v>166</v>
      </c>
      <c r="G3395" s="10">
        <v>24710499</v>
      </c>
      <c r="H3395" s="14">
        <v>32</v>
      </c>
    </row>
    <row r="3396" spans="1:8" x14ac:dyDescent="0.25">
      <c r="A3396" s="5">
        <v>900785637</v>
      </c>
      <c r="B3396" s="9" t="s">
        <v>3876</v>
      </c>
      <c r="C3396" s="4" t="s">
        <v>5</v>
      </c>
      <c r="D3396" s="4" t="s">
        <v>6</v>
      </c>
      <c r="E3396" s="4" t="s">
        <v>18</v>
      </c>
      <c r="F3396" s="4" t="s">
        <v>564</v>
      </c>
      <c r="G3396" s="10">
        <v>24710049</v>
      </c>
      <c r="H3396" s="14">
        <v>63</v>
      </c>
    </row>
    <row r="3397" spans="1:8" x14ac:dyDescent="0.25">
      <c r="A3397" s="5">
        <v>860002017</v>
      </c>
      <c r="B3397" s="9" t="s">
        <v>3877</v>
      </c>
      <c r="C3397" s="4" t="s">
        <v>22</v>
      </c>
      <c r="D3397" s="4" t="s">
        <v>22</v>
      </c>
      <c r="E3397" s="4" t="s">
        <v>35</v>
      </c>
      <c r="F3397" s="4" t="s">
        <v>153</v>
      </c>
      <c r="G3397" s="10">
        <v>24709931</v>
      </c>
      <c r="H3397" s="14">
        <v>230</v>
      </c>
    </row>
    <row r="3398" spans="1:8" x14ac:dyDescent="0.25">
      <c r="A3398" s="5">
        <v>860040585</v>
      </c>
      <c r="B3398" s="9" t="s">
        <v>3878</v>
      </c>
      <c r="C3398" s="4" t="s">
        <v>22</v>
      </c>
      <c r="D3398" s="4" t="s">
        <v>22</v>
      </c>
      <c r="E3398" s="4" t="s">
        <v>8</v>
      </c>
      <c r="F3398" s="4" t="s">
        <v>978</v>
      </c>
      <c r="G3398" s="10">
        <v>24703799</v>
      </c>
      <c r="H3398" s="14">
        <v>277</v>
      </c>
    </row>
    <row r="3399" spans="1:8" x14ac:dyDescent="0.25">
      <c r="A3399" s="5">
        <v>860027091</v>
      </c>
      <c r="B3399" s="9" t="s">
        <v>3879</v>
      </c>
      <c r="C3399" s="4" t="s">
        <v>22</v>
      </c>
      <c r="D3399" s="4" t="s">
        <v>22</v>
      </c>
      <c r="E3399" s="4" t="s">
        <v>8</v>
      </c>
      <c r="F3399" s="4" t="s">
        <v>226</v>
      </c>
      <c r="G3399" s="10">
        <v>24702348</v>
      </c>
      <c r="H3399" s="14">
        <v>335</v>
      </c>
    </row>
    <row r="3400" spans="1:8" x14ac:dyDescent="0.25">
      <c r="A3400" s="5">
        <v>900040045</v>
      </c>
      <c r="B3400" s="9" t="s">
        <v>3880</v>
      </c>
      <c r="C3400" s="4" t="s">
        <v>22</v>
      </c>
      <c r="D3400" s="4" t="s">
        <v>22</v>
      </c>
      <c r="E3400" s="4" t="s">
        <v>69</v>
      </c>
      <c r="F3400" s="4" t="s">
        <v>168</v>
      </c>
      <c r="G3400" s="10">
        <v>24689607</v>
      </c>
      <c r="H3400" s="14">
        <v>43</v>
      </c>
    </row>
    <row r="3401" spans="1:8" x14ac:dyDescent="0.25">
      <c r="A3401" s="5">
        <v>900315057</v>
      </c>
      <c r="B3401" s="9" t="s">
        <v>3881</v>
      </c>
      <c r="C3401" s="4" t="s">
        <v>5</v>
      </c>
      <c r="D3401" s="4" t="s">
        <v>6</v>
      </c>
      <c r="E3401" s="4" t="s">
        <v>13</v>
      </c>
      <c r="F3401" s="4" t="s">
        <v>1084</v>
      </c>
      <c r="G3401" s="10">
        <v>24681778</v>
      </c>
      <c r="H3401" s="14">
        <v>205</v>
      </c>
    </row>
    <row r="3402" spans="1:8" x14ac:dyDescent="0.25">
      <c r="A3402" s="5">
        <v>890703779</v>
      </c>
      <c r="B3402" s="9" t="s">
        <v>3882</v>
      </c>
      <c r="C3402" s="4" t="s">
        <v>290</v>
      </c>
      <c r="D3402" s="4" t="s">
        <v>665</v>
      </c>
      <c r="E3402" s="4" t="s">
        <v>13</v>
      </c>
      <c r="F3402" s="4" t="s">
        <v>12</v>
      </c>
      <c r="G3402" s="10">
        <v>24680465</v>
      </c>
      <c r="H3402" s="14">
        <v>194</v>
      </c>
    </row>
    <row r="3403" spans="1:8" x14ac:dyDescent="0.25">
      <c r="A3403" s="5">
        <v>890113551</v>
      </c>
      <c r="B3403" s="9" t="s">
        <v>3883</v>
      </c>
      <c r="C3403" s="4" t="s">
        <v>25</v>
      </c>
      <c r="D3403" s="4" t="s">
        <v>252</v>
      </c>
      <c r="E3403" s="4" t="s">
        <v>13</v>
      </c>
      <c r="F3403" s="4" t="s">
        <v>241</v>
      </c>
      <c r="G3403" s="10">
        <v>24672435</v>
      </c>
      <c r="H3403" s="14">
        <v>196</v>
      </c>
    </row>
    <row r="3404" spans="1:8" x14ac:dyDescent="0.25">
      <c r="A3404" s="5">
        <v>900123726</v>
      </c>
      <c r="B3404" s="9" t="s">
        <v>3884</v>
      </c>
      <c r="C3404" s="4" t="s">
        <v>22</v>
      </c>
      <c r="D3404" s="4" t="s">
        <v>22</v>
      </c>
      <c r="E3404" s="4" t="s">
        <v>18</v>
      </c>
      <c r="F3404" s="4" t="s">
        <v>128</v>
      </c>
      <c r="G3404" s="10">
        <v>24667036</v>
      </c>
      <c r="H3404" s="14">
        <v>105</v>
      </c>
    </row>
    <row r="3405" spans="1:8" x14ac:dyDescent="0.25">
      <c r="A3405" s="5">
        <v>800089439</v>
      </c>
      <c r="B3405" s="9" t="s">
        <v>3885</v>
      </c>
      <c r="C3405" s="4" t="s">
        <v>10</v>
      </c>
      <c r="D3405" s="4" t="s">
        <v>136</v>
      </c>
      <c r="E3405" s="4" t="s">
        <v>18</v>
      </c>
      <c r="F3405" s="4" t="s">
        <v>401</v>
      </c>
      <c r="G3405" s="10">
        <v>24665302</v>
      </c>
      <c r="H3405" s="14">
        <v>113</v>
      </c>
    </row>
    <row r="3406" spans="1:8" x14ac:dyDescent="0.25">
      <c r="A3406" s="5">
        <v>900597097</v>
      </c>
      <c r="B3406" s="9" t="s">
        <v>3886</v>
      </c>
      <c r="C3406" s="4" t="s">
        <v>5</v>
      </c>
      <c r="D3406" s="4" t="s">
        <v>6</v>
      </c>
      <c r="E3406" s="4" t="s">
        <v>35</v>
      </c>
      <c r="F3406" s="4" t="s">
        <v>1046</v>
      </c>
      <c r="G3406" s="10">
        <v>24662968</v>
      </c>
      <c r="H3406" s="14">
        <v>216</v>
      </c>
    </row>
    <row r="3407" spans="1:8" x14ac:dyDescent="0.25">
      <c r="A3407" s="5">
        <v>830021417</v>
      </c>
      <c r="B3407" s="9" t="s">
        <v>3887</v>
      </c>
      <c r="C3407" s="4" t="s">
        <v>25</v>
      </c>
      <c r="D3407" s="4" t="s">
        <v>26</v>
      </c>
      <c r="E3407" s="4" t="s">
        <v>69</v>
      </c>
      <c r="F3407" s="4" t="s">
        <v>166</v>
      </c>
      <c r="G3407" s="10">
        <v>24638477</v>
      </c>
      <c r="H3407" s="14">
        <v>32</v>
      </c>
    </row>
    <row r="3408" spans="1:8" x14ac:dyDescent="0.25">
      <c r="A3408" s="5">
        <v>860072810</v>
      </c>
      <c r="B3408" s="9" t="s">
        <v>3888</v>
      </c>
      <c r="C3408" s="4" t="s">
        <v>22</v>
      </c>
      <c r="D3408" s="4" t="s">
        <v>22</v>
      </c>
      <c r="E3408" s="4" t="s">
        <v>18</v>
      </c>
      <c r="F3408" s="4" t="s">
        <v>513</v>
      </c>
      <c r="G3408" s="10">
        <v>24627641</v>
      </c>
      <c r="H3408" s="14">
        <v>71</v>
      </c>
    </row>
    <row r="3409" spans="1:8" x14ac:dyDescent="0.25">
      <c r="A3409" s="5">
        <v>816001249</v>
      </c>
      <c r="B3409" s="9" t="s">
        <v>3889</v>
      </c>
      <c r="C3409" s="4" t="s">
        <v>15</v>
      </c>
      <c r="D3409" s="4" t="s">
        <v>16</v>
      </c>
      <c r="E3409" s="4" t="s">
        <v>13</v>
      </c>
      <c r="F3409" s="4" t="s">
        <v>12</v>
      </c>
      <c r="G3409" s="10">
        <v>24623782</v>
      </c>
      <c r="H3409" s="14">
        <v>194</v>
      </c>
    </row>
    <row r="3410" spans="1:8" x14ac:dyDescent="0.25">
      <c r="A3410" s="5">
        <v>800180264</v>
      </c>
      <c r="B3410" s="9" t="s">
        <v>3890</v>
      </c>
      <c r="C3410" s="4" t="s">
        <v>754</v>
      </c>
      <c r="D3410" s="4" t="s">
        <v>872</v>
      </c>
      <c r="E3410" s="4" t="s">
        <v>13</v>
      </c>
      <c r="F3410" s="4" t="s">
        <v>12</v>
      </c>
      <c r="G3410" s="10">
        <v>24619004</v>
      </c>
      <c r="H3410" s="14">
        <v>194</v>
      </c>
    </row>
    <row r="3411" spans="1:8" x14ac:dyDescent="0.25">
      <c r="A3411" s="5">
        <v>860030857</v>
      </c>
      <c r="B3411" s="9" t="s">
        <v>3891</v>
      </c>
      <c r="C3411" s="4" t="s">
        <v>22</v>
      </c>
      <c r="D3411" s="4" t="s">
        <v>22</v>
      </c>
      <c r="E3411" s="4" t="s">
        <v>35</v>
      </c>
      <c r="F3411" s="4" t="s">
        <v>47</v>
      </c>
      <c r="G3411" s="10">
        <v>24615929</v>
      </c>
      <c r="H3411" s="14">
        <v>252</v>
      </c>
    </row>
    <row r="3412" spans="1:8" x14ac:dyDescent="0.25">
      <c r="A3412" s="5">
        <v>900160948</v>
      </c>
      <c r="B3412" s="9" t="s">
        <v>3892</v>
      </c>
      <c r="C3412" s="4" t="s">
        <v>221</v>
      </c>
      <c r="D3412" s="4" t="s">
        <v>222</v>
      </c>
      <c r="E3412" s="4" t="s">
        <v>18</v>
      </c>
      <c r="F3412" s="4" t="s">
        <v>31</v>
      </c>
      <c r="G3412" s="10">
        <v>24614252</v>
      </c>
      <c r="H3412" s="14">
        <v>127</v>
      </c>
    </row>
    <row r="3413" spans="1:8" x14ac:dyDescent="0.25">
      <c r="A3413" s="5">
        <v>890801447</v>
      </c>
      <c r="B3413" s="9" t="s">
        <v>3893</v>
      </c>
      <c r="C3413" s="4" t="s">
        <v>86</v>
      </c>
      <c r="D3413" s="4" t="s">
        <v>87</v>
      </c>
      <c r="E3413" s="4" t="s">
        <v>8</v>
      </c>
      <c r="F3413" s="4" t="s">
        <v>1098</v>
      </c>
      <c r="G3413" s="10">
        <v>24603264</v>
      </c>
      <c r="H3413" s="14">
        <v>393</v>
      </c>
    </row>
    <row r="3414" spans="1:8" x14ac:dyDescent="0.25">
      <c r="A3414" s="5">
        <v>900821638</v>
      </c>
      <c r="B3414" s="9" t="s">
        <v>3894</v>
      </c>
      <c r="C3414" s="4" t="s">
        <v>22</v>
      </c>
      <c r="D3414" s="4" t="s">
        <v>22</v>
      </c>
      <c r="E3414" s="4" t="s">
        <v>69</v>
      </c>
      <c r="F3414" s="4" t="s">
        <v>168</v>
      </c>
      <c r="G3414" s="10">
        <v>24594465</v>
      </c>
      <c r="H3414" s="14">
        <v>43</v>
      </c>
    </row>
    <row r="3415" spans="1:8" x14ac:dyDescent="0.25">
      <c r="A3415" s="5">
        <v>890903069</v>
      </c>
      <c r="B3415" s="9" t="s">
        <v>3895</v>
      </c>
      <c r="C3415" s="4" t="s">
        <v>5</v>
      </c>
      <c r="D3415" s="4" t="s">
        <v>76</v>
      </c>
      <c r="E3415" s="4" t="s">
        <v>8</v>
      </c>
      <c r="F3415" s="4" t="s">
        <v>529</v>
      </c>
      <c r="G3415" s="10">
        <v>24593489</v>
      </c>
      <c r="H3415" s="14">
        <v>272</v>
      </c>
    </row>
    <row r="3416" spans="1:8" x14ac:dyDescent="0.25">
      <c r="A3416" s="5">
        <v>804003084</v>
      </c>
      <c r="B3416" s="9" t="s">
        <v>3896</v>
      </c>
      <c r="C3416" s="4" t="s">
        <v>10</v>
      </c>
      <c r="D3416" s="4" t="s">
        <v>944</v>
      </c>
      <c r="E3416" s="4" t="s">
        <v>18</v>
      </c>
      <c r="F3416" s="4" t="s">
        <v>923</v>
      </c>
      <c r="G3416" s="10">
        <v>24587519</v>
      </c>
      <c r="H3416" s="14">
        <v>172</v>
      </c>
    </row>
    <row r="3417" spans="1:8" x14ac:dyDescent="0.25">
      <c r="A3417" s="5">
        <v>800195170</v>
      </c>
      <c r="B3417" s="9" t="s">
        <v>3897</v>
      </c>
      <c r="C3417" s="4" t="s">
        <v>22</v>
      </c>
      <c r="D3417" s="4" t="s">
        <v>22</v>
      </c>
      <c r="E3417" s="4" t="s">
        <v>18</v>
      </c>
      <c r="F3417" s="4" t="s">
        <v>374</v>
      </c>
      <c r="G3417" s="10">
        <v>24585412</v>
      </c>
      <c r="H3417" s="14">
        <v>114</v>
      </c>
    </row>
    <row r="3418" spans="1:8" x14ac:dyDescent="0.25">
      <c r="A3418" s="5">
        <v>900545795</v>
      </c>
      <c r="B3418" s="9" t="s">
        <v>3898</v>
      </c>
      <c r="C3418" s="4" t="s">
        <v>45</v>
      </c>
      <c r="D3418" s="4" t="s">
        <v>46</v>
      </c>
      <c r="E3418" s="4" t="s">
        <v>35</v>
      </c>
      <c r="F3418" s="4" t="s">
        <v>82</v>
      </c>
      <c r="G3418" s="10">
        <v>24578366</v>
      </c>
      <c r="H3418" s="14">
        <v>206</v>
      </c>
    </row>
    <row r="3419" spans="1:8" x14ac:dyDescent="0.25">
      <c r="A3419" s="5">
        <v>890916766</v>
      </c>
      <c r="B3419" s="9" t="s">
        <v>3899</v>
      </c>
      <c r="C3419" s="4" t="s">
        <v>5</v>
      </c>
      <c r="D3419" s="4" t="s">
        <v>313</v>
      </c>
      <c r="E3419" s="4" t="s">
        <v>18</v>
      </c>
      <c r="F3419" s="4" t="s">
        <v>31</v>
      </c>
      <c r="G3419" s="10">
        <v>24576642</v>
      </c>
      <c r="H3419" s="14">
        <v>127</v>
      </c>
    </row>
    <row r="3420" spans="1:8" x14ac:dyDescent="0.25">
      <c r="A3420" s="5">
        <v>805023628</v>
      </c>
      <c r="B3420" s="9" t="s">
        <v>3900</v>
      </c>
      <c r="C3420" s="4" t="s">
        <v>45</v>
      </c>
      <c r="D3420" s="4" t="s">
        <v>46</v>
      </c>
      <c r="E3420" s="4" t="s">
        <v>141</v>
      </c>
      <c r="F3420" s="4" t="s">
        <v>614</v>
      </c>
      <c r="G3420" s="10">
        <v>24559544</v>
      </c>
      <c r="H3420" s="14">
        <v>18</v>
      </c>
    </row>
    <row r="3421" spans="1:8" x14ac:dyDescent="0.25">
      <c r="A3421" s="5">
        <v>890912962</v>
      </c>
      <c r="B3421" s="9" t="s">
        <v>3901</v>
      </c>
      <c r="C3421" s="4" t="s">
        <v>5</v>
      </c>
      <c r="D3421" s="4" t="s">
        <v>239</v>
      </c>
      <c r="E3421" s="4" t="s">
        <v>35</v>
      </c>
      <c r="F3421" s="4" t="s">
        <v>261</v>
      </c>
      <c r="G3421" s="10">
        <v>24552783</v>
      </c>
      <c r="H3421" s="14">
        <v>246</v>
      </c>
    </row>
    <row r="3422" spans="1:8" x14ac:dyDescent="0.25">
      <c r="A3422" s="5">
        <v>860510142</v>
      </c>
      <c r="B3422" s="9" t="s">
        <v>3902</v>
      </c>
      <c r="C3422" s="4" t="s">
        <v>22</v>
      </c>
      <c r="D3422" s="4" t="s">
        <v>22</v>
      </c>
      <c r="E3422" s="4" t="s">
        <v>18</v>
      </c>
      <c r="F3422" s="4" t="s">
        <v>680</v>
      </c>
      <c r="G3422" s="10">
        <v>24550139</v>
      </c>
      <c r="H3422" s="14">
        <v>165</v>
      </c>
    </row>
    <row r="3423" spans="1:8" x14ac:dyDescent="0.25">
      <c r="A3423" s="5">
        <v>891201919</v>
      </c>
      <c r="B3423" s="9" t="s">
        <v>3903</v>
      </c>
      <c r="C3423" s="4" t="s">
        <v>647</v>
      </c>
      <c r="D3423" s="4" t="s">
        <v>648</v>
      </c>
      <c r="E3423" s="4" t="s">
        <v>35</v>
      </c>
      <c r="F3423" s="4" t="s">
        <v>60</v>
      </c>
      <c r="G3423" s="10">
        <v>24546886</v>
      </c>
      <c r="H3423" s="14">
        <v>213</v>
      </c>
    </row>
    <row r="3424" spans="1:8" x14ac:dyDescent="0.25">
      <c r="A3424" s="5">
        <v>900171022</v>
      </c>
      <c r="B3424" s="9" t="s">
        <v>3904</v>
      </c>
      <c r="C3424" s="4" t="s">
        <v>10</v>
      </c>
      <c r="D3424" s="4" t="s">
        <v>136</v>
      </c>
      <c r="E3424" s="4" t="s">
        <v>35</v>
      </c>
      <c r="F3424" s="4" t="s">
        <v>82</v>
      </c>
      <c r="G3424" s="10">
        <v>24544046</v>
      </c>
      <c r="H3424" s="14">
        <v>206</v>
      </c>
    </row>
    <row r="3425" spans="1:8" x14ac:dyDescent="0.25">
      <c r="A3425" s="5">
        <v>811009636</v>
      </c>
      <c r="B3425" s="9" t="s">
        <v>3905</v>
      </c>
      <c r="C3425" s="4" t="s">
        <v>5</v>
      </c>
      <c r="D3425" s="4" t="s">
        <v>6</v>
      </c>
      <c r="E3425" s="4" t="s">
        <v>35</v>
      </c>
      <c r="F3425" s="4" t="s">
        <v>180</v>
      </c>
      <c r="G3425" s="10">
        <v>24532043</v>
      </c>
      <c r="H3425" s="14">
        <v>228</v>
      </c>
    </row>
    <row r="3426" spans="1:8" x14ac:dyDescent="0.25">
      <c r="A3426" s="5">
        <v>900203293</v>
      </c>
      <c r="B3426" s="9" t="s">
        <v>3906</v>
      </c>
      <c r="C3426" s="4" t="s">
        <v>25</v>
      </c>
      <c r="D3426" s="4" t="s">
        <v>26</v>
      </c>
      <c r="E3426" s="4" t="s">
        <v>35</v>
      </c>
      <c r="F3426" s="4" t="s">
        <v>200</v>
      </c>
      <c r="G3426" s="10">
        <v>24529834</v>
      </c>
      <c r="H3426" s="14">
        <v>219</v>
      </c>
    </row>
    <row r="3427" spans="1:8" x14ac:dyDescent="0.25">
      <c r="A3427" s="5">
        <v>900169906</v>
      </c>
      <c r="B3427" s="9" t="s">
        <v>3907</v>
      </c>
      <c r="C3427" s="4" t="s">
        <v>22</v>
      </c>
      <c r="D3427" s="4" t="s">
        <v>22</v>
      </c>
      <c r="E3427" s="4" t="s">
        <v>141</v>
      </c>
      <c r="F3427" s="4" t="s">
        <v>192</v>
      </c>
      <c r="G3427" s="10">
        <v>24520158</v>
      </c>
      <c r="H3427" s="14">
        <v>11</v>
      </c>
    </row>
    <row r="3428" spans="1:8" x14ac:dyDescent="0.25">
      <c r="A3428" s="5">
        <v>830080150</v>
      </c>
      <c r="B3428" s="9" t="s">
        <v>3908</v>
      </c>
      <c r="C3428" s="4" t="s">
        <v>22</v>
      </c>
      <c r="D3428" s="4" t="s">
        <v>22</v>
      </c>
      <c r="E3428" s="4" t="s">
        <v>35</v>
      </c>
      <c r="F3428" s="4" t="s">
        <v>180</v>
      </c>
      <c r="G3428" s="10">
        <v>24510636</v>
      </c>
      <c r="H3428" s="14">
        <v>228</v>
      </c>
    </row>
    <row r="3429" spans="1:8" x14ac:dyDescent="0.25">
      <c r="A3429" s="5">
        <v>900482537</v>
      </c>
      <c r="B3429" s="9" t="s">
        <v>3909</v>
      </c>
      <c r="C3429" s="4" t="s">
        <v>22</v>
      </c>
      <c r="D3429" s="4" t="s">
        <v>22</v>
      </c>
      <c r="E3429" s="4" t="s">
        <v>35</v>
      </c>
      <c r="F3429" s="4" t="s">
        <v>294</v>
      </c>
      <c r="G3429" s="10">
        <v>24495142</v>
      </c>
      <c r="H3429" s="14">
        <v>220</v>
      </c>
    </row>
    <row r="3430" spans="1:8" x14ac:dyDescent="0.25">
      <c r="A3430" s="5">
        <v>810004032</v>
      </c>
      <c r="B3430" s="9" t="s">
        <v>3910</v>
      </c>
      <c r="C3430" s="4" t="s">
        <v>86</v>
      </c>
      <c r="D3430" s="4" t="s">
        <v>87</v>
      </c>
      <c r="E3430" s="4" t="s">
        <v>35</v>
      </c>
      <c r="F3430" s="4" t="s">
        <v>188</v>
      </c>
      <c r="G3430" s="10">
        <v>24481345</v>
      </c>
      <c r="H3430" s="14">
        <v>231</v>
      </c>
    </row>
    <row r="3431" spans="1:8" x14ac:dyDescent="0.25">
      <c r="A3431" s="5">
        <v>802000335</v>
      </c>
      <c r="B3431" s="9" t="s">
        <v>3911</v>
      </c>
      <c r="C3431" s="4" t="s">
        <v>25</v>
      </c>
      <c r="D3431" s="4" t="s">
        <v>26</v>
      </c>
      <c r="E3431" s="4" t="s">
        <v>18</v>
      </c>
      <c r="F3431" s="4" t="s">
        <v>634</v>
      </c>
      <c r="G3431" s="10">
        <v>24479644</v>
      </c>
      <c r="H3431" s="14">
        <v>169</v>
      </c>
    </row>
    <row r="3432" spans="1:8" x14ac:dyDescent="0.25">
      <c r="A3432" s="5">
        <v>802016387</v>
      </c>
      <c r="B3432" s="9" t="s">
        <v>3912</v>
      </c>
      <c r="C3432" s="4" t="s">
        <v>25</v>
      </c>
      <c r="D3432" s="4" t="s">
        <v>26</v>
      </c>
      <c r="E3432" s="4" t="s">
        <v>8</v>
      </c>
      <c r="F3432" s="4" t="s">
        <v>1249</v>
      </c>
      <c r="G3432" s="10">
        <v>24474370</v>
      </c>
      <c r="H3432" s="14">
        <v>265</v>
      </c>
    </row>
    <row r="3433" spans="1:8" x14ac:dyDescent="0.25">
      <c r="A3433" s="5">
        <v>800170523</v>
      </c>
      <c r="B3433" s="9" t="s">
        <v>3913</v>
      </c>
      <c r="C3433" s="4" t="s">
        <v>22</v>
      </c>
      <c r="D3433" s="4" t="s">
        <v>22</v>
      </c>
      <c r="E3433" s="4" t="s">
        <v>35</v>
      </c>
      <c r="F3433" s="4" t="s">
        <v>82</v>
      </c>
      <c r="G3433" s="10">
        <v>24469826</v>
      </c>
      <c r="H3433" s="14">
        <v>206</v>
      </c>
    </row>
    <row r="3434" spans="1:8" x14ac:dyDescent="0.25">
      <c r="A3434" s="5">
        <v>900406525</v>
      </c>
      <c r="B3434" s="9" t="s">
        <v>3914</v>
      </c>
      <c r="C3434" s="4" t="s">
        <v>62</v>
      </c>
      <c r="D3434" s="4" t="s">
        <v>179</v>
      </c>
      <c r="E3434" s="4" t="s">
        <v>35</v>
      </c>
      <c r="F3434" s="4" t="s">
        <v>53</v>
      </c>
      <c r="G3434" s="10">
        <v>24461920</v>
      </c>
      <c r="H3434" s="14">
        <v>218</v>
      </c>
    </row>
    <row r="3435" spans="1:8" x14ac:dyDescent="0.25">
      <c r="A3435" s="5">
        <v>900169541</v>
      </c>
      <c r="B3435" s="9" t="s">
        <v>3915</v>
      </c>
      <c r="C3435" s="4" t="s">
        <v>15</v>
      </c>
      <c r="D3435" s="4" t="s">
        <v>3916</v>
      </c>
      <c r="E3435" s="4" t="s">
        <v>35</v>
      </c>
      <c r="F3435" s="4" t="s">
        <v>230</v>
      </c>
      <c r="G3435" s="10">
        <v>24459704</v>
      </c>
      <c r="H3435" s="14">
        <v>225</v>
      </c>
    </row>
    <row r="3436" spans="1:8" x14ac:dyDescent="0.25">
      <c r="A3436" s="5">
        <v>890321936</v>
      </c>
      <c r="B3436" s="9" t="s">
        <v>3917</v>
      </c>
      <c r="C3436" s="4" t="s">
        <v>45</v>
      </c>
      <c r="D3436" s="4" t="s">
        <v>46</v>
      </c>
      <c r="E3436" s="4" t="s">
        <v>8</v>
      </c>
      <c r="F3436" s="4" t="s">
        <v>625</v>
      </c>
      <c r="G3436" s="10">
        <v>24438519</v>
      </c>
      <c r="H3436" s="14">
        <v>328</v>
      </c>
    </row>
    <row r="3437" spans="1:8" x14ac:dyDescent="0.25">
      <c r="A3437" s="5">
        <v>830091033</v>
      </c>
      <c r="B3437" s="9" t="s">
        <v>3918</v>
      </c>
      <c r="C3437" s="4" t="s">
        <v>22</v>
      </c>
      <c r="D3437" s="4" t="s">
        <v>22</v>
      </c>
      <c r="E3437" s="4" t="s">
        <v>8</v>
      </c>
      <c r="F3437" s="4" t="s">
        <v>7</v>
      </c>
      <c r="G3437" s="10">
        <v>24438424</v>
      </c>
      <c r="H3437" s="14">
        <v>349</v>
      </c>
    </row>
    <row r="3438" spans="1:8" x14ac:dyDescent="0.25">
      <c r="A3438" s="4">
        <v>830106586</v>
      </c>
      <c r="B3438" s="9" t="s">
        <v>3919</v>
      </c>
      <c r="C3438" s="4" t="s">
        <v>22</v>
      </c>
      <c r="D3438" s="4" t="s">
        <v>22</v>
      </c>
      <c r="E3438" s="4" t="s">
        <v>8</v>
      </c>
      <c r="F3438" s="4" t="s">
        <v>96</v>
      </c>
      <c r="G3438" s="10">
        <v>24432722.645</v>
      </c>
      <c r="H3438" s="14">
        <v>354</v>
      </c>
    </row>
    <row r="3439" spans="1:8" x14ac:dyDescent="0.25">
      <c r="A3439" s="5">
        <v>811030757</v>
      </c>
      <c r="B3439" s="9" t="s">
        <v>3920</v>
      </c>
      <c r="C3439" s="4" t="s">
        <v>5</v>
      </c>
      <c r="D3439" s="4" t="s">
        <v>6</v>
      </c>
      <c r="E3439" s="4" t="s">
        <v>35</v>
      </c>
      <c r="F3439" s="4" t="s">
        <v>294</v>
      </c>
      <c r="G3439" s="10">
        <v>24420777</v>
      </c>
      <c r="H3439" s="14">
        <v>220</v>
      </c>
    </row>
    <row r="3440" spans="1:8" x14ac:dyDescent="0.25">
      <c r="A3440" s="5">
        <v>900206503</v>
      </c>
      <c r="B3440" s="9" t="s">
        <v>3921</v>
      </c>
      <c r="C3440" s="4" t="s">
        <v>5</v>
      </c>
      <c r="D3440" s="4" t="s">
        <v>37</v>
      </c>
      <c r="E3440" s="4" t="s">
        <v>35</v>
      </c>
      <c r="F3440" s="4" t="s">
        <v>446</v>
      </c>
      <c r="G3440" s="10">
        <v>24418090</v>
      </c>
      <c r="H3440" s="14">
        <v>260</v>
      </c>
    </row>
    <row r="3441" spans="1:8" x14ac:dyDescent="0.25">
      <c r="A3441" s="5">
        <v>800220087</v>
      </c>
      <c r="B3441" s="9" t="s">
        <v>3922</v>
      </c>
      <c r="C3441" s="4" t="s">
        <v>22</v>
      </c>
      <c r="D3441" s="4" t="s">
        <v>22</v>
      </c>
      <c r="E3441" s="4" t="s">
        <v>141</v>
      </c>
      <c r="F3441" s="4" t="s">
        <v>555</v>
      </c>
      <c r="G3441" s="10">
        <v>24403442</v>
      </c>
      <c r="H3441" s="14">
        <v>10</v>
      </c>
    </row>
    <row r="3442" spans="1:8" x14ac:dyDescent="0.25">
      <c r="A3442" s="5">
        <v>814001131</v>
      </c>
      <c r="B3442" s="9" t="s">
        <v>3923</v>
      </c>
      <c r="C3442" s="4" t="s">
        <v>647</v>
      </c>
      <c r="D3442" s="4" t="s">
        <v>648</v>
      </c>
      <c r="E3442" s="4" t="s">
        <v>13</v>
      </c>
      <c r="F3442" s="4" t="s">
        <v>12</v>
      </c>
      <c r="G3442" s="10">
        <v>24403202</v>
      </c>
      <c r="H3442" s="14">
        <v>194</v>
      </c>
    </row>
    <row r="3443" spans="1:8" x14ac:dyDescent="0.25">
      <c r="A3443" s="5">
        <v>811022715</v>
      </c>
      <c r="B3443" s="9" t="s">
        <v>3924</v>
      </c>
      <c r="C3443" s="4" t="s">
        <v>5</v>
      </c>
      <c r="D3443" s="4" t="s">
        <v>116</v>
      </c>
      <c r="E3443" s="4" t="s">
        <v>18</v>
      </c>
      <c r="F3443" s="4" t="s">
        <v>91</v>
      </c>
      <c r="G3443" s="10">
        <v>24401330</v>
      </c>
      <c r="H3443" s="14">
        <v>51</v>
      </c>
    </row>
    <row r="3444" spans="1:8" x14ac:dyDescent="0.25">
      <c r="A3444" s="5">
        <v>860030360</v>
      </c>
      <c r="B3444" s="9" t="s">
        <v>3925</v>
      </c>
      <c r="C3444" s="4" t="s">
        <v>22</v>
      </c>
      <c r="D3444" s="4" t="s">
        <v>22</v>
      </c>
      <c r="E3444" s="4" t="s">
        <v>35</v>
      </c>
      <c r="F3444" s="4" t="s">
        <v>102</v>
      </c>
      <c r="G3444" s="10">
        <v>24396758</v>
      </c>
      <c r="H3444" s="14">
        <v>227</v>
      </c>
    </row>
    <row r="3445" spans="1:8" x14ac:dyDescent="0.25">
      <c r="A3445" s="5">
        <v>830026496</v>
      </c>
      <c r="B3445" s="9" t="s">
        <v>3926</v>
      </c>
      <c r="C3445" s="4" t="s">
        <v>22</v>
      </c>
      <c r="D3445" s="4" t="s">
        <v>22</v>
      </c>
      <c r="E3445" s="4" t="s">
        <v>35</v>
      </c>
      <c r="F3445" s="4" t="s">
        <v>344</v>
      </c>
      <c r="G3445" s="10">
        <v>24390697</v>
      </c>
      <c r="H3445" s="14">
        <v>215</v>
      </c>
    </row>
    <row r="3446" spans="1:8" x14ac:dyDescent="0.25">
      <c r="A3446" s="5">
        <v>900054670</v>
      </c>
      <c r="B3446" s="9" t="s">
        <v>3927</v>
      </c>
      <c r="C3446" s="4" t="s">
        <v>62</v>
      </c>
      <c r="D3446" s="4" t="s">
        <v>182</v>
      </c>
      <c r="E3446" s="4" t="s">
        <v>35</v>
      </c>
      <c r="F3446" s="4" t="s">
        <v>112</v>
      </c>
      <c r="G3446" s="10">
        <v>24385588</v>
      </c>
      <c r="H3446" s="14">
        <v>209</v>
      </c>
    </row>
    <row r="3447" spans="1:8" x14ac:dyDescent="0.25">
      <c r="A3447" s="5">
        <v>900081961</v>
      </c>
      <c r="B3447" s="9" t="s">
        <v>3928</v>
      </c>
      <c r="C3447" s="4" t="s">
        <v>29</v>
      </c>
      <c r="D3447" s="4" t="s">
        <v>676</v>
      </c>
      <c r="E3447" s="4" t="s">
        <v>35</v>
      </c>
      <c r="F3447" s="4" t="s">
        <v>60</v>
      </c>
      <c r="G3447" s="10">
        <v>24383175</v>
      </c>
      <c r="H3447" s="14">
        <v>213</v>
      </c>
    </row>
    <row r="3448" spans="1:8" x14ac:dyDescent="0.25">
      <c r="A3448" s="5">
        <v>800013455</v>
      </c>
      <c r="B3448" s="9" t="s">
        <v>3929</v>
      </c>
      <c r="C3448" s="4" t="s">
        <v>22</v>
      </c>
      <c r="D3448" s="4" t="s">
        <v>22</v>
      </c>
      <c r="E3448" s="4" t="s">
        <v>18</v>
      </c>
      <c r="F3448" s="4" t="s">
        <v>332</v>
      </c>
      <c r="G3448" s="10">
        <v>24375556</v>
      </c>
      <c r="H3448" s="14">
        <v>100</v>
      </c>
    </row>
    <row r="3449" spans="1:8" x14ac:dyDescent="0.25">
      <c r="A3449" s="5">
        <v>890308111</v>
      </c>
      <c r="B3449" s="9" t="s">
        <v>3930</v>
      </c>
      <c r="C3449" s="4" t="s">
        <v>45</v>
      </c>
      <c r="D3449" s="4" t="s">
        <v>144</v>
      </c>
      <c r="E3449" s="4" t="s">
        <v>18</v>
      </c>
      <c r="F3449" s="4" t="s">
        <v>503</v>
      </c>
      <c r="G3449" s="10">
        <v>24375531</v>
      </c>
      <c r="H3449" s="14">
        <v>58</v>
      </c>
    </row>
    <row r="3450" spans="1:8" x14ac:dyDescent="0.25">
      <c r="A3450" s="5">
        <v>900017250</v>
      </c>
      <c r="B3450" s="9" t="s">
        <v>3931</v>
      </c>
      <c r="C3450" s="4" t="s">
        <v>22</v>
      </c>
      <c r="D3450" s="4" t="s">
        <v>22</v>
      </c>
      <c r="E3450" s="4" t="s">
        <v>35</v>
      </c>
      <c r="F3450" s="4" t="s">
        <v>47</v>
      </c>
      <c r="G3450" s="10">
        <v>24368080</v>
      </c>
      <c r="H3450" s="14">
        <v>252</v>
      </c>
    </row>
    <row r="3451" spans="1:8" x14ac:dyDescent="0.25">
      <c r="A3451" s="5">
        <v>900518245</v>
      </c>
      <c r="B3451" s="9" t="s">
        <v>3932</v>
      </c>
      <c r="C3451" s="4" t="s">
        <v>22</v>
      </c>
      <c r="D3451" s="4" t="s">
        <v>22</v>
      </c>
      <c r="E3451" s="4" t="s">
        <v>8</v>
      </c>
      <c r="F3451" s="4" t="s">
        <v>525</v>
      </c>
      <c r="G3451" s="10">
        <v>24367340</v>
      </c>
      <c r="H3451" s="14">
        <v>338</v>
      </c>
    </row>
    <row r="3452" spans="1:8" x14ac:dyDescent="0.25">
      <c r="A3452" s="5">
        <v>890901484</v>
      </c>
      <c r="B3452" s="9" t="s">
        <v>3933</v>
      </c>
      <c r="C3452" s="4" t="s">
        <v>5</v>
      </c>
      <c r="D3452" s="4" t="s">
        <v>6</v>
      </c>
      <c r="E3452" s="4" t="s">
        <v>35</v>
      </c>
      <c r="F3452" s="4" t="s">
        <v>102</v>
      </c>
      <c r="G3452" s="10">
        <v>24361101</v>
      </c>
      <c r="H3452" s="14">
        <v>227</v>
      </c>
    </row>
    <row r="3453" spans="1:8" x14ac:dyDescent="0.25">
      <c r="A3453" s="5">
        <v>900584034</v>
      </c>
      <c r="B3453" s="9" t="s">
        <v>3934</v>
      </c>
      <c r="C3453" s="4" t="s">
        <v>22</v>
      </c>
      <c r="D3453" s="4" t="s">
        <v>22</v>
      </c>
      <c r="E3453" s="4" t="s">
        <v>13</v>
      </c>
      <c r="F3453" s="4" t="s">
        <v>241</v>
      </c>
      <c r="G3453" s="10">
        <v>24361078</v>
      </c>
      <c r="H3453" s="14">
        <v>196</v>
      </c>
    </row>
    <row r="3454" spans="1:8" x14ac:dyDescent="0.25">
      <c r="A3454" s="5">
        <v>890927404</v>
      </c>
      <c r="B3454" s="9" t="s">
        <v>3935</v>
      </c>
      <c r="C3454" s="4" t="s">
        <v>5</v>
      </c>
      <c r="D3454" s="4" t="s">
        <v>116</v>
      </c>
      <c r="E3454" s="4" t="s">
        <v>18</v>
      </c>
      <c r="F3454" s="4" t="s">
        <v>451</v>
      </c>
      <c r="G3454" s="10">
        <v>24340266</v>
      </c>
      <c r="H3454" s="14">
        <v>170</v>
      </c>
    </row>
    <row r="3455" spans="1:8" x14ac:dyDescent="0.25">
      <c r="A3455" s="5">
        <v>900337842</v>
      </c>
      <c r="B3455" s="9" t="s">
        <v>3936</v>
      </c>
      <c r="C3455" s="4" t="s">
        <v>62</v>
      </c>
      <c r="D3455" s="4" t="s">
        <v>111</v>
      </c>
      <c r="E3455" s="4" t="s">
        <v>18</v>
      </c>
      <c r="F3455" s="4" t="s">
        <v>31</v>
      </c>
      <c r="G3455" s="10">
        <v>24336906</v>
      </c>
      <c r="H3455" s="14">
        <v>127</v>
      </c>
    </row>
    <row r="3456" spans="1:8" x14ac:dyDescent="0.25">
      <c r="A3456" s="5">
        <v>800151175</v>
      </c>
      <c r="B3456" s="9" t="s">
        <v>3937</v>
      </c>
      <c r="C3456" s="4" t="s">
        <v>22</v>
      </c>
      <c r="D3456" s="4" t="s">
        <v>22</v>
      </c>
      <c r="E3456" s="4" t="s">
        <v>8</v>
      </c>
      <c r="F3456" s="4" t="s">
        <v>275</v>
      </c>
      <c r="G3456" s="10">
        <v>24326435</v>
      </c>
      <c r="H3456" s="14">
        <v>365</v>
      </c>
    </row>
    <row r="3457" spans="1:8" x14ac:dyDescent="0.25">
      <c r="A3457" s="5">
        <v>900251131</v>
      </c>
      <c r="B3457" s="9" t="s">
        <v>3938</v>
      </c>
      <c r="C3457" s="4" t="s">
        <v>22</v>
      </c>
      <c r="D3457" s="4" t="s">
        <v>22</v>
      </c>
      <c r="E3457" s="4" t="s">
        <v>8</v>
      </c>
      <c r="F3457" s="4" t="s">
        <v>625</v>
      </c>
      <c r="G3457" s="10">
        <v>24317721</v>
      </c>
      <c r="H3457" s="14">
        <v>328</v>
      </c>
    </row>
    <row r="3458" spans="1:8" x14ac:dyDescent="0.25">
      <c r="A3458" s="5">
        <v>900334771</v>
      </c>
      <c r="B3458" s="9" t="s">
        <v>3939</v>
      </c>
      <c r="C3458" s="4" t="s">
        <v>5</v>
      </c>
      <c r="D3458" s="4" t="s">
        <v>76</v>
      </c>
      <c r="E3458" s="4" t="s">
        <v>8</v>
      </c>
      <c r="F3458" s="4" t="s">
        <v>226</v>
      </c>
      <c r="G3458" s="10">
        <v>24312174</v>
      </c>
      <c r="H3458" s="14">
        <v>335</v>
      </c>
    </row>
    <row r="3459" spans="1:8" x14ac:dyDescent="0.25">
      <c r="A3459" s="5">
        <v>830080396</v>
      </c>
      <c r="B3459" s="9" t="s">
        <v>3940</v>
      </c>
      <c r="C3459" s="4" t="s">
        <v>22</v>
      </c>
      <c r="D3459" s="4" t="s">
        <v>22</v>
      </c>
      <c r="E3459" s="4" t="s">
        <v>35</v>
      </c>
      <c r="F3459" s="4" t="s">
        <v>200</v>
      </c>
      <c r="G3459" s="10">
        <v>24308768</v>
      </c>
      <c r="H3459" s="14">
        <v>219</v>
      </c>
    </row>
    <row r="3460" spans="1:8" x14ac:dyDescent="0.25">
      <c r="A3460" s="5">
        <v>800058809</v>
      </c>
      <c r="B3460" s="9" t="s">
        <v>3941</v>
      </c>
      <c r="C3460" s="4" t="s">
        <v>5</v>
      </c>
      <c r="D3460" s="4" t="s">
        <v>6</v>
      </c>
      <c r="E3460" s="4" t="s">
        <v>8</v>
      </c>
      <c r="F3460" s="4" t="s">
        <v>226</v>
      </c>
      <c r="G3460" s="10">
        <v>24307494</v>
      </c>
      <c r="H3460" s="14">
        <v>335</v>
      </c>
    </row>
    <row r="3461" spans="1:8" x14ac:dyDescent="0.25">
      <c r="A3461" s="5">
        <v>830021009</v>
      </c>
      <c r="B3461" s="9" t="s">
        <v>3942</v>
      </c>
      <c r="C3461" s="4" t="s">
        <v>22</v>
      </c>
      <c r="D3461" s="4" t="s">
        <v>22</v>
      </c>
      <c r="E3461" s="4" t="s">
        <v>35</v>
      </c>
      <c r="F3461" s="4" t="s">
        <v>180</v>
      </c>
      <c r="G3461" s="10">
        <v>24304721</v>
      </c>
      <c r="H3461" s="14">
        <v>228</v>
      </c>
    </row>
    <row r="3462" spans="1:8" x14ac:dyDescent="0.25">
      <c r="A3462" s="5">
        <v>900348013</v>
      </c>
      <c r="B3462" s="9" t="s">
        <v>3943</v>
      </c>
      <c r="C3462" s="4" t="s">
        <v>5</v>
      </c>
      <c r="D3462" s="4" t="s">
        <v>37</v>
      </c>
      <c r="E3462" s="4" t="s">
        <v>35</v>
      </c>
      <c r="F3462" s="4" t="s">
        <v>153</v>
      </c>
      <c r="G3462" s="10">
        <v>24303022</v>
      </c>
      <c r="H3462" s="14">
        <v>230</v>
      </c>
    </row>
    <row r="3463" spans="1:8" x14ac:dyDescent="0.25">
      <c r="A3463" s="4">
        <v>890911846</v>
      </c>
      <c r="B3463" s="9" t="s">
        <v>3944</v>
      </c>
      <c r="C3463" s="4" t="s">
        <v>5</v>
      </c>
      <c r="D3463" s="4" t="s">
        <v>6</v>
      </c>
      <c r="E3463" s="4" t="s">
        <v>8</v>
      </c>
      <c r="F3463" s="4" t="s">
        <v>96</v>
      </c>
      <c r="G3463" s="10">
        <v>24302824.508000001</v>
      </c>
      <c r="H3463" s="14">
        <v>354</v>
      </c>
    </row>
    <row r="3464" spans="1:8" x14ac:dyDescent="0.25">
      <c r="A3464" s="4">
        <v>900434727</v>
      </c>
      <c r="B3464" s="9" t="s">
        <v>3945</v>
      </c>
      <c r="C3464" s="4" t="s">
        <v>5</v>
      </c>
      <c r="D3464" s="4" t="s">
        <v>6</v>
      </c>
      <c r="E3464" s="4" t="s">
        <v>8</v>
      </c>
      <c r="F3464" s="4" t="s">
        <v>96</v>
      </c>
      <c r="G3464" s="10">
        <v>24301585.245999999</v>
      </c>
      <c r="H3464" s="14">
        <v>354</v>
      </c>
    </row>
    <row r="3465" spans="1:8" x14ac:dyDescent="0.25">
      <c r="A3465" s="5">
        <v>890115082</v>
      </c>
      <c r="B3465" s="9" t="s">
        <v>3946</v>
      </c>
      <c r="C3465" s="4" t="s">
        <v>25</v>
      </c>
      <c r="D3465" s="4" t="s">
        <v>26</v>
      </c>
      <c r="E3465" s="4" t="s">
        <v>35</v>
      </c>
      <c r="F3465" s="4" t="s">
        <v>160</v>
      </c>
      <c r="G3465" s="10">
        <v>24297939</v>
      </c>
      <c r="H3465" s="14">
        <v>210</v>
      </c>
    </row>
    <row r="3466" spans="1:8" x14ac:dyDescent="0.25">
      <c r="A3466" s="5">
        <v>830085047</v>
      </c>
      <c r="B3466" s="9" t="s">
        <v>3947</v>
      </c>
      <c r="C3466" s="4" t="s">
        <v>22</v>
      </c>
      <c r="D3466" s="4" t="s">
        <v>22</v>
      </c>
      <c r="E3466" s="4" t="s">
        <v>141</v>
      </c>
      <c r="F3466" s="4" t="s">
        <v>555</v>
      </c>
      <c r="G3466" s="10">
        <v>24292629</v>
      </c>
      <c r="H3466" s="14">
        <v>10</v>
      </c>
    </row>
    <row r="3467" spans="1:8" x14ac:dyDescent="0.25">
      <c r="A3467" s="5">
        <v>890914614</v>
      </c>
      <c r="B3467" s="9" t="s">
        <v>3948</v>
      </c>
      <c r="C3467" s="4" t="s">
        <v>22</v>
      </c>
      <c r="D3467" s="4" t="s">
        <v>22</v>
      </c>
      <c r="E3467" s="4" t="s">
        <v>35</v>
      </c>
      <c r="F3467" s="4" t="s">
        <v>188</v>
      </c>
      <c r="G3467" s="10">
        <v>24291457</v>
      </c>
      <c r="H3467" s="14">
        <v>231</v>
      </c>
    </row>
    <row r="3468" spans="1:8" x14ac:dyDescent="0.25">
      <c r="A3468" s="5">
        <v>860508826</v>
      </c>
      <c r="B3468" s="9" t="s">
        <v>3949</v>
      </c>
      <c r="C3468" s="4" t="s">
        <v>22</v>
      </c>
      <c r="D3468" s="4" t="s">
        <v>22</v>
      </c>
      <c r="E3468" s="4" t="s">
        <v>35</v>
      </c>
      <c r="F3468" s="4" t="s">
        <v>112</v>
      </c>
      <c r="G3468" s="10">
        <v>24289606</v>
      </c>
      <c r="H3468" s="14">
        <v>209</v>
      </c>
    </row>
    <row r="3469" spans="1:8" x14ac:dyDescent="0.25">
      <c r="A3469" s="5">
        <v>830116510</v>
      </c>
      <c r="B3469" s="9" t="s">
        <v>3950</v>
      </c>
      <c r="C3469" s="4" t="s">
        <v>22</v>
      </c>
      <c r="D3469" s="4" t="s">
        <v>22</v>
      </c>
      <c r="E3469" s="4" t="s">
        <v>35</v>
      </c>
      <c r="F3469" s="4" t="s">
        <v>94</v>
      </c>
      <c r="G3469" s="10">
        <v>24269608</v>
      </c>
      <c r="H3469" s="14">
        <v>254</v>
      </c>
    </row>
    <row r="3470" spans="1:8" x14ac:dyDescent="0.25">
      <c r="A3470" s="5">
        <v>900073391</v>
      </c>
      <c r="B3470" s="9" t="s">
        <v>3951</v>
      </c>
      <c r="C3470" s="4" t="s">
        <v>5</v>
      </c>
      <c r="D3470" s="4" t="s">
        <v>6</v>
      </c>
      <c r="E3470" s="4" t="s">
        <v>35</v>
      </c>
      <c r="F3470" s="4" t="s">
        <v>112</v>
      </c>
      <c r="G3470" s="10">
        <v>24260094</v>
      </c>
      <c r="H3470" s="14">
        <v>209</v>
      </c>
    </row>
    <row r="3471" spans="1:8" x14ac:dyDescent="0.25">
      <c r="A3471" s="5">
        <v>890305773</v>
      </c>
      <c r="B3471" s="9" t="s">
        <v>3952</v>
      </c>
      <c r="C3471" s="4" t="s">
        <v>45</v>
      </c>
      <c r="D3471" s="4" t="s">
        <v>46</v>
      </c>
      <c r="E3471" s="4" t="s">
        <v>8</v>
      </c>
      <c r="F3471" s="4" t="s">
        <v>1098</v>
      </c>
      <c r="G3471" s="10">
        <v>24254578</v>
      </c>
      <c r="H3471" s="14">
        <v>393</v>
      </c>
    </row>
    <row r="3472" spans="1:8" x14ac:dyDescent="0.25">
      <c r="A3472" s="5">
        <v>860511124</v>
      </c>
      <c r="B3472" s="9" t="s">
        <v>3953</v>
      </c>
      <c r="C3472" s="4" t="s">
        <v>22</v>
      </c>
      <c r="D3472" s="4" t="s">
        <v>22</v>
      </c>
      <c r="E3472" s="4" t="s">
        <v>8</v>
      </c>
      <c r="F3472" s="4" t="s">
        <v>338</v>
      </c>
      <c r="G3472" s="10">
        <v>24253775</v>
      </c>
      <c r="H3472" s="14">
        <v>314</v>
      </c>
    </row>
    <row r="3473" spans="1:8" x14ac:dyDescent="0.25">
      <c r="A3473" s="5">
        <v>830122777</v>
      </c>
      <c r="B3473" s="9" t="s">
        <v>3954</v>
      </c>
      <c r="C3473" s="4" t="s">
        <v>62</v>
      </c>
      <c r="D3473" s="4" t="s">
        <v>248</v>
      </c>
      <c r="E3473" s="4" t="s">
        <v>35</v>
      </c>
      <c r="F3473" s="4" t="s">
        <v>180</v>
      </c>
      <c r="G3473" s="10">
        <v>24240617</v>
      </c>
      <c r="H3473" s="14">
        <v>228</v>
      </c>
    </row>
    <row r="3474" spans="1:8" x14ac:dyDescent="0.25">
      <c r="A3474" s="5">
        <v>860524118</v>
      </c>
      <c r="B3474" s="9" t="s">
        <v>3955</v>
      </c>
      <c r="C3474" s="4" t="s">
        <v>22</v>
      </c>
      <c r="D3474" s="4" t="s">
        <v>22</v>
      </c>
      <c r="E3474" s="4" t="s">
        <v>13</v>
      </c>
      <c r="F3474" s="4" t="s">
        <v>12</v>
      </c>
      <c r="G3474" s="10">
        <v>24208871</v>
      </c>
      <c r="H3474" s="14">
        <v>194</v>
      </c>
    </row>
    <row r="3475" spans="1:8" x14ac:dyDescent="0.25">
      <c r="A3475" s="5">
        <v>830514610</v>
      </c>
      <c r="B3475" s="9" t="s">
        <v>3956</v>
      </c>
      <c r="C3475" s="4" t="s">
        <v>22</v>
      </c>
      <c r="D3475" s="4" t="s">
        <v>22</v>
      </c>
      <c r="E3475" s="4" t="s">
        <v>35</v>
      </c>
      <c r="F3475" s="4" t="s">
        <v>102</v>
      </c>
      <c r="G3475" s="10">
        <v>24182610</v>
      </c>
      <c r="H3475" s="14">
        <v>227</v>
      </c>
    </row>
    <row r="3476" spans="1:8" x14ac:dyDescent="0.25">
      <c r="A3476" s="5">
        <v>830058737</v>
      </c>
      <c r="B3476" s="9" t="s">
        <v>3957</v>
      </c>
      <c r="C3476" s="4" t="s">
        <v>22</v>
      </c>
      <c r="D3476" s="4" t="s">
        <v>22</v>
      </c>
      <c r="E3476" s="4" t="s">
        <v>8</v>
      </c>
      <c r="F3476" s="4" t="s">
        <v>226</v>
      </c>
      <c r="G3476" s="10">
        <v>24175790</v>
      </c>
      <c r="H3476" s="14">
        <v>335</v>
      </c>
    </row>
    <row r="3477" spans="1:8" x14ac:dyDescent="0.25">
      <c r="A3477" s="5">
        <v>800163515</v>
      </c>
      <c r="B3477" s="9" t="s">
        <v>3958</v>
      </c>
      <c r="C3477" s="4" t="s">
        <v>62</v>
      </c>
      <c r="D3477" s="4" t="s">
        <v>373</v>
      </c>
      <c r="E3477" s="4" t="s">
        <v>18</v>
      </c>
      <c r="F3477" s="4" t="s">
        <v>2435</v>
      </c>
      <c r="G3477" s="10">
        <v>24171547</v>
      </c>
      <c r="H3477" s="14">
        <v>143</v>
      </c>
    </row>
    <row r="3478" spans="1:8" x14ac:dyDescent="0.25">
      <c r="A3478" s="5">
        <v>900273380</v>
      </c>
      <c r="B3478" s="9" t="s">
        <v>3959</v>
      </c>
      <c r="C3478" s="4" t="s">
        <v>126</v>
      </c>
      <c r="D3478" s="4" t="s">
        <v>260</v>
      </c>
      <c r="E3478" s="4" t="s">
        <v>18</v>
      </c>
      <c r="F3478" s="4" t="s">
        <v>1381</v>
      </c>
      <c r="G3478" s="10">
        <v>24166239</v>
      </c>
      <c r="H3478" s="14">
        <v>54</v>
      </c>
    </row>
    <row r="3479" spans="1:8" x14ac:dyDescent="0.25">
      <c r="A3479" s="5">
        <v>800240470</v>
      </c>
      <c r="B3479" s="9" t="s">
        <v>3960</v>
      </c>
      <c r="C3479" s="4" t="s">
        <v>22</v>
      </c>
      <c r="D3479" s="4" t="s">
        <v>22</v>
      </c>
      <c r="E3479" s="4" t="s">
        <v>35</v>
      </c>
      <c r="F3479" s="4" t="s">
        <v>188</v>
      </c>
      <c r="G3479" s="10">
        <v>24164202</v>
      </c>
      <c r="H3479" s="14">
        <v>231</v>
      </c>
    </row>
    <row r="3480" spans="1:8" x14ac:dyDescent="0.25">
      <c r="A3480" s="5">
        <v>900324345</v>
      </c>
      <c r="B3480" s="9" t="s">
        <v>3961</v>
      </c>
      <c r="C3480" s="4" t="s">
        <v>62</v>
      </c>
      <c r="D3480" s="4" t="s">
        <v>182</v>
      </c>
      <c r="E3480" s="4" t="s">
        <v>35</v>
      </c>
      <c r="F3480" s="4" t="s">
        <v>344</v>
      </c>
      <c r="G3480" s="10">
        <v>24150916</v>
      </c>
      <c r="H3480" s="14">
        <v>215</v>
      </c>
    </row>
    <row r="3481" spans="1:8" x14ac:dyDescent="0.25">
      <c r="A3481" s="5">
        <v>800134597</v>
      </c>
      <c r="B3481" s="9" t="s">
        <v>3962</v>
      </c>
      <c r="C3481" s="4" t="s">
        <v>62</v>
      </c>
      <c r="D3481" s="4" t="s">
        <v>182</v>
      </c>
      <c r="E3481" s="4" t="s">
        <v>35</v>
      </c>
      <c r="F3481" s="4" t="s">
        <v>180</v>
      </c>
      <c r="G3481" s="10">
        <v>24150384</v>
      </c>
      <c r="H3481" s="14">
        <v>228</v>
      </c>
    </row>
    <row r="3482" spans="1:8" x14ac:dyDescent="0.25">
      <c r="A3482" s="5">
        <v>860054090</v>
      </c>
      <c r="B3482" s="9" t="s">
        <v>3963</v>
      </c>
      <c r="C3482" s="4" t="s">
        <v>22</v>
      </c>
      <c r="D3482" s="4" t="s">
        <v>22</v>
      </c>
      <c r="E3482" s="4" t="s">
        <v>18</v>
      </c>
      <c r="F3482" s="4" t="s">
        <v>374</v>
      </c>
      <c r="G3482" s="10">
        <v>24138321</v>
      </c>
      <c r="H3482" s="14">
        <v>114</v>
      </c>
    </row>
    <row r="3483" spans="1:8" x14ac:dyDescent="0.25">
      <c r="A3483" s="5">
        <v>830055479</v>
      </c>
      <c r="B3483" s="9" t="s">
        <v>3964</v>
      </c>
      <c r="C3483" s="4" t="s">
        <v>22</v>
      </c>
      <c r="D3483" s="4" t="s">
        <v>22</v>
      </c>
      <c r="E3483" s="4" t="s">
        <v>35</v>
      </c>
      <c r="F3483" s="4" t="s">
        <v>158</v>
      </c>
      <c r="G3483" s="10">
        <v>24137442</v>
      </c>
      <c r="H3483" s="14">
        <v>239</v>
      </c>
    </row>
    <row r="3484" spans="1:8" x14ac:dyDescent="0.25">
      <c r="A3484" s="5">
        <v>811032022</v>
      </c>
      <c r="B3484" s="9" t="s">
        <v>3965</v>
      </c>
      <c r="C3484" s="4" t="s">
        <v>5</v>
      </c>
      <c r="D3484" s="4" t="s">
        <v>239</v>
      </c>
      <c r="E3484" s="4" t="s">
        <v>13</v>
      </c>
      <c r="F3484" s="4" t="s">
        <v>325</v>
      </c>
      <c r="G3484" s="10">
        <v>24129046</v>
      </c>
      <c r="H3484" s="14">
        <v>197</v>
      </c>
    </row>
    <row r="3485" spans="1:8" x14ac:dyDescent="0.25">
      <c r="A3485" s="5">
        <v>900824371</v>
      </c>
      <c r="B3485" s="9" t="s">
        <v>3966</v>
      </c>
      <c r="C3485" s="4" t="s">
        <v>22</v>
      </c>
      <c r="D3485" s="4" t="s">
        <v>22</v>
      </c>
      <c r="E3485" s="4" t="s">
        <v>35</v>
      </c>
      <c r="F3485" s="4" t="s">
        <v>82</v>
      </c>
      <c r="G3485" s="10">
        <v>24117478</v>
      </c>
      <c r="H3485" s="14">
        <v>206</v>
      </c>
    </row>
    <row r="3486" spans="1:8" x14ac:dyDescent="0.25">
      <c r="A3486" s="5">
        <v>830144460</v>
      </c>
      <c r="B3486" s="9" t="s">
        <v>3967</v>
      </c>
      <c r="C3486" s="4" t="s">
        <v>22</v>
      </c>
      <c r="D3486" s="4" t="s">
        <v>22</v>
      </c>
      <c r="E3486" s="4" t="s">
        <v>18</v>
      </c>
      <c r="F3486" s="4" t="s">
        <v>2782</v>
      </c>
      <c r="G3486" s="10">
        <v>24088769</v>
      </c>
      <c r="H3486" s="14">
        <v>137</v>
      </c>
    </row>
    <row r="3487" spans="1:8" x14ac:dyDescent="0.25">
      <c r="A3487" s="5">
        <v>900322900</v>
      </c>
      <c r="B3487" s="9" t="s">
        <v>3968</v>
      </c>
      <c r="C3487" s="4" t="s">
        <v>62</v>
      </c>
      <c r="D3487" s="4" t="s">
        <v>182</v>
      </c>
      <c r="E3487" s="4" t="s">
        <v>35</v>
      </c>
      <c r="F3487" s="4" t="s">
        <v>321</v>
      </c>
      <c r="G3487" s="10">
        <v>24087148</v>
      </c>
      <c r="H3487" s="14">
        <v>223</v>
      </c>
    </row>
    <row r="3488" spans="1:8" x14ac:dyDescent="0.25">
      <c r="A3488" s="5">
        <v>900539662</v>
      </c>
      <c r="B3488" s="9" t="s">
        <v>3969</v>
      </c>
      <c r="C3488" s="4" t="s">
        <v>22</v>
      </c>
      <c r="D3488" s="4" t="s">
        <v>22</v>
      </c>
      <c r="E3488" s="4" t="s">
        <v>18</v>
      </c>
      <c r="F3488" s="4" t="s">
        <v>305</v>
      </c>
      <c r="G3488" s="10">
        <v>24083398</v>
      </c>
      <c r="H3488" s="14">
        <v>109</v>
      </c>
    </row>
    <row r="3489" spans="1:8" x14ac:dyDescent="0.25">
      <c r="A3489" s="5">
        <v>800012173</v>
      </c>
      <c r="B3489" s="9" t="s">
        <v>3970</v>
      </c>
      <c r="C3489" s="4" t="s">
        <v>22</v>
      </c>
      <c r="D3489" s="4" t="s">
        <v>22</v>
      </c>
      <c r="E3489" s="4" t="s">
        <v>35</v>
      </c>
      <c r="F3489" s="4" t="s">
        <v>200</v>
      </c>
      <c r="G3489" s="10">
        <v>24069445</v>
      </c>
      <c r="H3489" s="14">
        <v>219</v>
      </c>
    </row>
    <row r="3490" spans="1:8" x14ac:dyDescent="0.25">
      <c r="A3490" s="5">
        <v>805005717</v>
      </c>
      <c r="B3490" s="9" t="s">
        <v>3971</v>
      </c>
      <c r="C3490" s="4" t="s">
        <v>45</v>
      </c>
      <c r="D3490" s="4" t="s">
        <v>144</v>
      </c>
      <c r="E3490" s="4" t="s">
        <v>18</v>
      </c>
      <c r="F3490" s="4" t="s">
        <v>517</v>
      </c>
      <c r="G3490" s="10">
        <v>24053549</v>
      </c>
      <c r="H3490" s="14">
        <v>152</v>
      </c>
    </row>
    <row r="3491" spans="1:8" x14ac:dyDescent="0.25">
      <c r="A3491" s="5">
        <v>800226384</v>
      </c>
      <c r="B3491" s="9" t="s">
        <v>3972</v>
      </c>
      <c r="C3491" s="4" t="s">
        <v>22</v>
      </c>
      <c r="D3491" s="4" t="s">
        <v>22</v>
      </c>
      <c r="E3491" s="4" t="s">
        <v>35</v>
      </c>
      <c r="F3491" s="4" t="s">
        <v>200</v>
      </c>
      <c r="G3491" s="10">
        <v>24038270</v>
      </c>
      <c r="H3491" s="14">
        <v>219</v>
      </c>
    </row>
    <row r="3492" spans="1:8" x14ac:dyDescent="0.25">
      <c r="A3492" s="5">
        <v>900309444</v>
      </c>
      <c r="B3492" s="9" t="s">
        <v>3973</v>
      </c>
      <c r="C3492" s="4" t="s">
        <v>56</v>
      </c>
      <c r="D3492" s="4" t="s">
        <v>57</v>
      </c>
      <c r="E3492" s="4" t="s">
        <v>35</v>
      </c>
      <c r="F3492" s="4" t="s">
        <v>200</v>
      </c>
      <c r="G3492" s="10">
        <v>24035058</v>
      </c>
      <c r="H3492" s="14">
        <v>219</v>
      </c>
    </row>
    <row r="3493" spans="1:8" x14ac:dyDescent="0.25">
      <c r="A3493" s="5">
        <v>860502290</v>
      </c>
      <c r="B3493" s="9" t="s">
        <v>3974</v>
      </c>
      <c r="C3493" s="4" t="s">
        <v>22</v>
      </c>
      <c r="D3493" s="4" t="s">
        <v>22</v>
      </c>
      <c r="E3493" s="4" t="s">
        <v>8</v>
      </c>
      <c r="F3493" s="4" t="s">
        <v>625</v>
      </c>
      <c r="G3493" s="10">
        <v>24031607</v>
      </c>
      <c r="H3493" s="14">
        <v>328</v>
      </c>
    </row>
    <row r="3494" spans="1:8" x14ac:dyDescent="0.25">
      <c r="A3494" s="5">
        <v>830110570</v>
      </c>
      <c r="B3494" s="9" t="s">
        <v>3975</v>
      </c>
      <c r="C3494" s="4" t="s">
        <v>62</v>
      </c>
      <c r="D3494" s="4" t="s">
        <v>182</v>
      </c>
      <c r="E3494" s="4" t="s">
        <v>35</v>
      </c>
      <c r="F3494" s="4" t="s">
        <v>205</v>
      </c>
      <c r="G3494" s="10">
        <v>24030269</v>
      </c>
      <c r="H3494" s="14">
        <v>221</v>
      </c>
    </row>
    <row r="3495" spans="1:8" x14ac:dyDescent="0.25">
      <c r="A3495" s="5">
        <v>806003450</v>
      </c>
      <c r="B3495" s="9" t="s">
        <v>3976</v>
      </c>
      <c r="C3495" s="4" t="s">
        <v>163</v>
      </c>
      <c r="D3495" s="4" t="s">
        <v>164</v>
      </c>
      <c r="E3495" s="4" t="s">
        <v>13</v>
      </c>
      <c r="F3495" s="4" t="s">
        <v>148</v>
      </c>
      <c r="G3495" s="10">
        <v>24025382</v>
      </c>
      <c r="H3495" s="14">
        <v>198</v>
      </c>
    </row>
    <row r="3496" spans="1:8" x14ac:dyDescent="0.25">
      <c r="A3496" s="5">
        <v>900195679</v>
      </c>
      <c r="B3496" s="9" t="s">
        <v>3977</v>
      </c>
      <c r="C3496" s="4" t="s">
        <v>5</v>
      </c>
      <c r="D3496" s="4" t="s">
        <v>6</v>
      </c>
      <c r="E3496" s="4" t="s">
        <v>8</v>
      </c>
      <c r="F3496" s="4" t="s">
        <v>1817</v>
      </c>
      <c r="G3496" s="10">
        <v>24015739</v>
      </c>
      <c r="H3496" s="14">
        <v>301</v>
      </c>
    </row>
    <row r="3497" spans="1:8" x14ac:dyDescent="0.25">
      <c r="A3497" s="5">
        <v>819005515</v>
      </c>
      <c r="B3497" s="9" t="s">
        <v>3978</v>
      </c>
      <c r="C3497" s="4" t="s">
        <v>232</v>
      </c>
      <c r="D3497" s="4" t="s">
        <v>233</v>
      </c>
      <c r="E3497" s="4" t="s">
        <v>35</v>
      </c>
      <c r="F3497" s="4" t="s">
        <v>383</v>
      </c>
      <c r="G3497" s="10">
        <v>24007275</v>
      </c>
      <c r="H3497" s="14">
        <v>212</v>
      </c>
    </row>
    <row r="3498" spans="1:8" x14ac:dyDescent="0.25">
      <c r="A3498" s="5">
        <v>900334029</v>
      </c>
      <c r="B3498" s="9" t="s">
        <v>3979</v>
      </c>
      <c r="C3498" s="4" t="s">
        <v>62</v>
      </c>
      <c r="D3498" s="4" t="s">
        <v>3980</v>
      </c>
      <c r="E3498" s="4" t="s">
        <v>18</v>
      </c>
      <c r="F3498" s="4" t="s">
        <v>2247</v>
      </c>
      <c r="G3498" s="10">
        <v>24002500</v>
      </c>
      <c r="H3498" s="14">
        <v>81</v>
      </c>
    </row>
    <row r="3499" spans="1:8" x14ac:dyDescent="0.25">
      <c r="A3499" s="5">
        <v>891103139</v>
      </c>
      <c r="B3499" s="9" t="s">
        <v>3981</v>
      </c>
      <c r="C3499" s="4" t="s">
        <v>429</v>
      </c>
      <c r="D3499" s="4" t="s">
        <v>430</v>
      </c>
      <c r="E3499" s="4" t="s">
        <v>35</v>
      </c>
      <c r="F3499" s="4" t="s">
        <v>188</v>
      </c>
      <c r="G3499" s="10">
        <v>23977788</v>
      </c>
      <c r="H3499" s="14">
        <v>231</v>
      </c>
    </row>
    <row r="3500" spans="1:8" x14ac:dyDescent="0.25">
      <c r="A3500" s="5">
        <v>900399360</v>
      </c>
      <c r="B3500" s="9" t="s">
        <v>3982</v>
      </c>
      <c r="C3500" s="4" t="s">
        <v>62</v>
      </c>
      <c r="D3500" s="4" t="s">
        <v>182</v>
      </c>
      <c r="E3500" s="4" t="s">
        <v>35</v>
      </c>
      <c r="F3500" s="4" t="s">
        <v>112</v>
      </c>
      <c r="G3500" s="10">
        <v>23963620</v>
      </c>
      <c r="H3500" s="14">
        <v>209</v>
      </c>
    </row>
    <row r="3501" spans="1:8" x14ac:dyDescent="0.25">
      <c r="A3501" s="5">
        <v>900460297</v>
      </c>
      <c r="B3501" s="9" t="s">
        <v>3983</v>
      </c>
      <c r="C3501" s="4" t="s">
        <v>22</v>
      </c>
      <c r="D3501" s="4" t="s">
        <v>22</v>
      </c>
      <c r="E3501" s="4" t="s">
        <v>8</v>
      </c>
      <c r="F3501" s="4" t="s">
        <v>625</v>
      </c>
      <c r="G3501" s="10">
        <v>23960455</v>
      </c>
      <c r="H3501" s="14">
        <v>328</v>
      </c>
    </row>
    <row r="3502" spans="1:8" x14ac:dyDescent="0.25">
      <c r="A3502" s="5">
        <v>900171676</v>
      </c>
      <c r="B3502" s="9" t="s">
        <v>3984</v>
      </c>
      <c r="C3502" s="4" t="s">
        <v>22</v>
      </c>
      <c r="D3502" s="4" t="s">
        <v>22</v>
      </c>
      <c r="E3502" s="4" t="s">
        <v>8</v>
      </c>
      <c r="F3502" s="4" t="s">
        <v>525</v>
      </c>
      <c r="G3502" s="10">
        <v>23942878</v>
      </c>
      <c r="H3502" s="14">
        <v>338</v>
      </c>
    </row>
    <row r="3503" spans="1:8" x14ac:dyDescent="0.25">
      <c r="A3503" s="5">
        <v>830011054</v>
      </c>
      <c r="B3503" s="9" t="s">
        <v>3985</v>
      </c>
      <c r="C3503" s="4" t="s">
        <v>62</v>
      </c>
      <c r="D3503" s="4" t="s">
        <v>182</v>
      </c>
      <c r="E3503" s="4" t="s">
        <v>35</v>
      </c>
      <c r="F3503" s="4" t="s">
        <v>47</v>
      </c>
      <c r="G3503" s="10">
        <v>23930627</v>
      </c>
      <c r="H3503" s="14">
        <v>252</v>
      </c>
    </row>
    <row r="3504" spans="1:8" x14ac:dyDescent="0.25">
      <c r="A3504" s="5">
        <v>890928742</v>
      </c>
      <c r="B3504" s="9" t="s">
        <v>3986</v>
      </c>
      <c r="C3504" s="4" t="s">
        <v>5</v>
      </c>
      <c r="D3504" s="4" t="s">
        <v>6</v>
      </c>
      <c r="E3504" s="4" t="s">
        <v>13</v>
      </c>
      <c r="F3504" s="4" t="s">
        <v>325</v>
      </c>
      <c r="G3504" s="10">
        <v>23927692</v>
      </c>
      <c r="H3504" s="14">
        <v>197</v>
      </c>
    </row>
    <row r="3505" spans="1:8" x14ac:dyDescent="0.25">
      <c r="A3505" s="5">
        <v>900013681</v>
      </c>
      <c r="B3505" s="9" t="s">
        <v>3987</v>
      </c>
      <c r="C3505" s="4" t="s">
        <v>22</v>
      </c>
      <c r="D3505" s="4" t="s">
        <v>22</v>
      </c>
      <c r="E3505" s="4" t="s">
        <v>18</v>
      </c>
      <c r="F3505" s="4" t="s">
        <v>2244</v>
      </c>
      <c r="G3505" s="10">
        <v>23920540</v>
      </c>
      <c r="H3505" s="14">
        <v>151</v>
      </c>
    </row>
    <row r="3506" spans="1:8" x14ac:dyDescent="0.25">
      <c r="A3506" s="5">
        <v>820005443</v>
      </c>
      <c r="B3506" s="9" t="s">
        <v>3988</v>
      </c>
      <c r="C3506" s="4" t="s">
        <v>185</v>
      </c>
      <c r="D3506" s="4" t="s">
        <v>950</v>
      </c>
      <c r="E3506" s="4" t="s">
        <v>35</v>
      </c>
      <c r="F3506" s="4" t="s">
        <v>770</v>
      </c>
      <c r="G3506" s="10">
        <v>23917270</v>
      </c>
      <c r="H3506" s="14">
        <v>241</v>
      </c>
    </row>
    <row r="3507" spans="1:8" x14ac:dyDescent="0.25">
      <c r="A3507" s="5">
        <v>860038933</v>
      </c>
      <c r="B3507" s="9" t="s">
        <v>3989</v>
      </c>
      <c r="C3507" s="4" t="s">
        <v>22</v>
      </c>
      <c r="D3507" s="4" t="s">
        <v>22</v>
      </c>
      <c r="E3507" s="4" t="s">
        <v>8</v>
      </c>
      <c r="F3507" s="4" t="s">
        <v>385</v>
      </c>
      <c r="G3507" s="10">
        <v>23904915</v>
      </c>
      <c r="H3507" s="14">
        <v>330</v>
      </c>
    </row>
    <row r="3508" spans="1:8" x14ac:dyDescent="0.25">
      <c r="A3508" s="5">
        <v>800032484</v>
      </c>
      <c r="B3508" s="9" t="s">
        <v>3990</v>
      </c>
      <c r="C3508" s="4" t="s">
        <v>22</v>
      </c>
      <c r="D3508" s="4" t="s">
        <v>22</v>
      </c>
      <c r="E3508" s="4" t="s">
        <v>18</v>
      </c>
      <c r="F3508" s="4" t="s">
        <v>305</v>
      </c>
      <c r="G3508" s="10">
        <v>23901182</v>
      </c>
      <c r="H3508" s="14">
        <v>109</v>
      </c>
    </row>
    <row r="3509" spans="1:8" x14ac:dyDescent="0.25">
      <c r="A3509" s="5">
        <v>800072607</v>
      </c>
      <c r="B3509" s="9" t="s">
        <v>3991</v>
      </c>
      <c r="C3509" s="4" t="s">
        <v>22</v>
      </c>
      <c r="D3509" s="4" t="s">
        <v>22</v>
      </c>
      <c r="E3509" s="4" t="s">
        <v>35</v>
      </c>
      <c r="F3509" s="4" t="s">
        <v>153</v>
      </c>
      <c r="G3509" s="10">
        <v>23899934</v>
      </c>
      <c r="H3509" s="14">
        <v>230</v>
      </c>
    </row>
    <row r="3510" spans="1:8" x14ac:dyDescent="0.25">
      <c r="A3510" s="5">
        <v>890308587</v>
      </c>
      <c r="B3510" s="9" t="s">
        <v>3992</v>
      </c>
      <c r="C3510" s="4" t="s">
        <v>45</v>
      </c>
      <c r="D3510" s="4" t="s">
        <v>46</v>
      </c>
      <c r="E3510" s="4" t="s">
        <v>35</v>
      </c>
      <c r="F3510" s="4" t="s">
        <v>102</v>
      </c>
      <c r="G3510" s="10">
        <v>23899294</v>
      </c>
      <c r="H3510" s="14">
        <v>227</v>
      </c>
    </row>
    <row r="3511" spans="1:8" x14ac:dyDescent="0.25">
      <c r="A3511" s="5">
        <v>900403279</v>
      </c>
      <c r="B3511" s="9" t="s">
        <v>3993</v>
      </c>
      <c r="C3511" s="4" t="s">
        <v>22</v>
      </c>
      <c r="D3511" s="4" t="s">
        <v>22</v>
      </c>
      <c r="E3511" s="4" t="s">
        <v>8</v>
      </c>
      <c r="F3511" s="4" t="s">
        <v>275</v>
      </c>
      <c r="G3511" s="10">
        <v>23890805</v>
      </c>
      <c r="H3511" s="14">
        <v>365</v>
      </c>
    </row>
    <row r="3512" spans="1:8" x14ac:dyDescent="0.25">
      <c r="A3512" s="5">
        <v>800156213</v>
      </c>
      <c r="B3512" s="9" t="s">
        <v>3994</v>
      </c>
      <c r="C3512" s="4" t="s">
        <v>22</v>
      </c>
      <c r="D3512" s="4" t="s">
        <v>22</v>
      </c>
      <c r="E3512" s="4" t="s">
        <v>35</v>
      </c>
      <c r="F3512" s="4" t="s">
        <v>200</v>
      </c>
      <c r="G3512" s="10">
        <v>23883494</v>
      </c>
      <c r="H3512" s="14">
        <v>219</v>
      </c>
    </row>
    <row r="3513" spans="1:8" x14ac:dyDescent="0.25">
      <c r="A3513" s="5">
        <v>860001711</v>
      </c>
      <c r="B3513" s="9" t="s">
        <v>3995</v>
      </c>
      <c r="C3513" s="4" t="s">
        <v>22</v>
      </c>
      <c r="D3513" s="4" t="s">
        <v>22</v>
      </c>
      <c r="E3513" s="4" t="s">
        <v>35</v>
      </c>
      <c r="F3513" s="4" t="s">
        <v>153</v>
      </c>
      <c r="G3513" s="10">
        <v>23875322</v>
      </c>
      <c r="H3513" s="14">
        <v>230</v>
      </c>
    </row>
    <row r="3514" spans="1:8" x14ac:dyDescent="0.25">
      <c r="A3514" s="5">
        <v>901143841</v>
      </c>
      <c r="B3514" s="9" t="s">
        <v>3996</v>
      </c>
      <c r="C3514" s="4" t="s">
        <v>232</v>
      </c>
      <c r="D3514" s="4" t="s">
        <v>233</v>
      </c>
      <c r="E3514" s="4" t="s">
        <v>141</v>
      </c>
      <c r="F3514" s="4" t="s">
        <v>194</v>
      </c>
      <c r="G3514" s="10">
        <v>23853143</v>
      </c>
      <c r="H3514" s="14">
        <v>7</v>
      </c>
    </row>
    <row r="3515" spans="1:8" x14ac:dyDescent="0.25">
      <c r="A3515" s="5">
        <v>900964443</v>
      </c>
      <c r="B3515" s="9" t="s">
        <v>3997</v>
      </c>
      <c r="C3515" s="4" t="s">
        <v>5</v>
      </c>
      <c r="D3515" s="4" t="s">
        <v>6</v>
      </c>
      <c r="E3515" s="4" t="s">
        <v>8</v>
      </c>
      <c r="F3515" s="4" t="s">
        <v>202</v>
      </c>
      <c r="G3515" s="10">
        <v>23851487</v>
      </c>
      <c r="H3515" s="14">
        <v>361</v>
      </c>
    </row>
    <row r="3516" spans="1:8" x14ac:dyDescent="0.25">
      <c r="A3516" s="5">
        <v>900420504</v>
      </c>
      <c r="B3516" s="9" t="s">
        <v>3998</v>
      </c>
      <c r="C3516" s="4" t="s">
        <v>5</v>
      </c>
      <c r="D3516" s="4" t="s">
        <v>37</v>
      </c>
      <c r="E3516" s="4" t="s">
        <v>35</v>
      </c>
      <c r="F3516" s="4" t="s">
        <v>60</v>
      </c>
      <c r="G3516" s="10">
        <v>23845583</v>
      </c>
      <c r="H3516" s="14">
        <v>213</v>
      </c>
    </row>
    <row r="3517" spans="1:8" x14ac:dyDescent="0.25">
      <c r="A3517" s="5">
        <v>860522101</v>
      </c>
      <c r="B3517" s="9" t="s">
        <v>3999</v>
      </c>
      <c r="C3517" s="4" t="s">
        <v>62</v>
      </c>
      <c r="D3517" s="4" t="s">
        <v>1074</v>
      </c>
      <c r="E3517" s="4" t="s">
        <v>141</v>
      </c>
      <c r="F3517" s="4" t="s">
        <v>555</v>
      </c>
      <c r="G3517" s="10">
        <v>23842961</v>
      </c>
      <c r="H3517" s="14">
        <v>10</v>
      </c>
    </row>
    <row r="3518" spans="1:8" x14ac:dyDescent="0.25">
      <c r="A3518" s="5">
        <v>900148223</v>
      </c>
      <c r="B3518" s="9" t="s">
        <v>4000</v>
      </c>
      <c r="C3518" s="4" t="s">
        <v>5</v>
      </c>
      <c r="D3518" s="4" t="s">
        <v>37</v>
      </c>
      <c r="E3518" s="4" t="s">
        <v>13</v>
      </c>
      <c r="F3518" s="4" t="s">
        <v>12</v>
      </c>
      <c r="G3518" s="10">
        <v>23841389</v>
      </c>
      <c r="H3518" s="14">
        <v>194</v>
      </c>
    </row>
    <row r="3519" spans="1:8" x14ac:dyDescent="0.25">
      <c r="A3519" s="5">
        <v>900262893</v>
      </c>
      <c r="B3519" s="9" t="s">
        <v>4001</v>
      </c>
      <c r="C3519" s="4" t="s">
        <v>5</v>
      </c>
      <c r="D3519" s="4" t="s">
        <v>37</v>
      </c>
      <c r="E3519" s="4" t="s">
        <v>35</v>
      </c>
      <c r="F3519" s="4" t="s">
        <v>369</v>
      </c>
      <c r="G3519" s="10">
        <v>23835749</v>
      </c>
      <c r="H3519" s="14">
        <v>236</v>
      </c>
    </row>
    <row r="3520" spans="1:8" x14ac:dyDescent="0.25">
      <c r="A3520" s="5">
        <v>900066708</v>
      </c>
      <c r="B3520" s="9" t="s">
        <v>4002</v>
      </c>
      <c r="C3520" s="4" t="s">
        <v>15</v>
      </c>
      <c r="D3520" s="4" t="s">
        <v>16</v>
      </c>
      <c r="E3520" s="4" t="s">
        <v>13</v>
      </c>
      <c r="F3520" s="4" t="s">
        <v>12</v>
      </c>
      <c r="G3520" s="10">
        <v>23826430</v>
      </c>
      <c r="H3520" s="14">
        <v>194</v>
      </c>
    </row>
    <row r="3521" spans="1:8" x14ac:dyDescent="0.25">
      <c r="A3521" s="5">
        <v>800183644</v>
      </c>
      <c r="B3521" s="9" t="s">
        <v>4003</v>
      </c>
      <c r="C3521" s="4" t="s">
        <v>5</v>
      </c>
      <c r="D3521" s="4" t="s">
        <v>6</v>
      </c>
      <c r="E3521" s="4" t="s">
        <v>18</v>
      </c>
      <c r="F3521" s="4" t="s">
        <v>564</v>
      </c>
      <c r="G3521" s="10">
        <v>23816280</v>
      </c>
      <c r="H3521" s="14">
        <v>63</v>
      </c>
    </row>
    <row r="3522" spans="1:8" x14ac:dyDescent="0.25">
      <c r="A3522" s="5">
        <v>800236937</v>
      </c>
      <c r="B3522" s="9" t="s">
        <v>4004</v>
      </c>
      <c r="C3522" s="4" t="s">
        <v>22</v>
      </c>
      <c r="D3522" s="4" t="s">
        <v>22</v>
      </c>
      <c r="E3522" s="4" t="s">
        <v>8</v>
      </c>
      <c r="F3522" s="4" t="s">
        <v>275</v>
      </c>
      <c r="G3522" s="10">
        <v>23815711</v>
      </c>
      <c r="H3522" s="14">
        <v>365</v>
      </c>
    </row>
    <row r="3523" spans="1:8" x14ac:dyDescent="0.25">
      <c r="A3523" s="5">
        <v>900448208</v>
      </c>
      <c r="B3523" s="9" t="s">
        <v>4005</v>
      </c>
      <c r="C3523" s="4" t="s">
        <v>22</v>
      </c>
      <c r="D3523" s="4" t="s">
        <v>22</v>
      </c>
      <c r="E3523" s="4" t="s">
        <v>35</v>
      </c>
      <c r="F3523" s="4" t="s">
        <v>34</v>
      </c>
      <c r="G3523" s="10">
        <v>23808475</v>
      </c>
      <c r="H3523" s="14">
        <v>224</v>
      </c>
    </row>
    <row r="3524" spans="1:8" x14ac:dyDescent="0.25">
      <c r="A3524" s="5">
        <v>860001552</v>
      </c>
      <c r="B3524" s="9" t="s">
        <v>4006</v>
      </c>
      <c r="C3524" s="4" t="s">
        <v>5</v>
      </c>
      <c r="D3524" s="4" t="s">
        <v>116</v>
      </c>
      <c r="E3524" s="4" t="s">
        <v>35</v>
      </c>
      <c r="F3524" s="4" t="s">
        <v>34</v>
      </c>
      <c r="G3524" s="10">
        <v>23766807</v>
      </c>
      <c r="H3524" s="14">
        <v>224</v>
      </c>
    </row>
    <row r="3525" spans="1:8" x14ac:dyDescent="0.25">
      <c r="A3525" s="5">
        <v>830005315</v>
      </c>
      <c r="B3525" s="9" t="s">
        <v>4007</v>
      </c>
      <c r="C3525" s="4" t="s">
        <v>22</v>
      </c>
      <c r="D3525" s="4" t="s">
        <v>22</v>
      </c>
      <c r="E3525" s="4" t="s">
        <v>13</v>
      </c>
      <c r="F3525" s="4" t="s">
        <v>150</v>
      </c>
      <c r="G3525" s="10">
        <v>23760690</v>
      </c>
      <c r="H3525" s="14">
        <v>201</v>
      </c>
    </row>
    <row r="3526" spans="1:8" x14ac:dyDescent="0.25">
      <c r="A3526" s="5">
        <v>890928476</v>
      </c>
      <c r="B3526" s="9" t="s">
        <v>4008</v>
      </c>
      <c r="C3526" s="4" t="s">
        <v>5</v>
      </c>
      <c r="D3526" s="4" t="s">
        <v>6</v>
      </c>
      <c r="E3526" s="4" t="s">
        <v>18</v>
      </c>
      <c r="F3526" s="4" t="s">
        <v>374</v>
      </c>
      <c r="G3526" s="10">
        <v>23745253</v>
      </c>
      <c r="H3526" s="14">
        <v>114</v>
      </c>
    </row>
    <row r="3527" spans="1:8" x14ac:dyDescent="0.25">
      <c r="A3527" s="5">
        <v>900225474</v>
      </c>
      <c r="B3527" s="9" t="s">
        <v>4009</v>
      </c>
      <c r="C3527" s="4" t="s">
        <v>62</v>
      </c>
      <c r="D3527" s="4" t="s">
        <v>182</v>
      </c>
      <c r="E3527" s="4" t="s">
        <v>18</v>
      </c>
      <c r="F3527" s="4" t="s">
        <v>128</v>
      </c>
      <c r="G3527" s="10">
        <v>23743294</v>
      </c>
      <c r="H3527" s="14">
        <v>105</v>
      </c>
    </row>
    <row r="3528" spans="1:8" x14ac:dyDescent="0.25">
      <c r="A3528" s="5">
        <v>800197143</v>
      </c>
      <c r="B3528" s="9" t="s">
        <v>4010</v>
      </c>
      <c r="C3528" s="4" t="s">
        <v>25</v>
      </c>
      <c r="D3528" s="4" t="s">
        <v>252</v>
      </c>
      <c r="E3528" s="4" t="s">
        <v>8</v>
      </c>
      <c r="F3528" s="4" t="s">
        <v>2739</v>
      </c>
      <c r="G3528" s="10">
        <v>23740871</v>
      </c>
      <c r="H3528" s="14">
        <v>376</v>
      </c>
    </row>
    <row r="3529" spans="1:8" x14ac:dyDescent="0.25">
      <c r="A3529" s="5">
        <v>811008778</v>
      </c>
      <c r="B3529" s="9" t="s">
        <v>4011</v>
      </c>
      <c r="C3529" s="4" t="s">
        <v>5</v>
      </c>
      <c r="D3529" s="4" t="s">
        <v>6</v>
      </c>
      <c r="E3529" s="4" t="s">
        <v>35</v>
      </c>
      <c r="F3529" s="4" t="s">
        <v>434</v>
      </c>
      <c r="G3529" s="10">
        <v>23737046</v>
      </c>
      <c r="H3529" s="14">
        <v>244</v>
      </c>
    </row>
    <row r="3530" spans="1:8" x14ac:dyDescent="0.25">
      <c r="A3530" s="5">
        <v>800157508</v>
      </c>
      <c r="B3530" s="9" t="s">
        <v>4012</v>
      </c>
      <c r="C3530" s="4" t="s">
        <v>45</v>
      </c>
      <c r="D3530" s="4" t="s">
        <v>46</v>
      </c>
      <c r="E3530" s="4" t="s">
        <v>18</v>
      </c>
      <c r="F3530" s="4" t="s">
        <v>1806</v>
      </c>
      <c r="G3530" s="10">
        <v>23733637</v>
      </c>
      <c r="H3530" s="14">
        <v>84</v>
      </c>
    </row>
    <row r="3531" spans="1:8" x14ac:dyDescent="0.25">
      <c r="A3531" s="5">
        <v>830016608</v>
      </c>
      <c r="B3531" s="9" t="s">
        <v>4013</v>
      </c>
      <c r="C3531" s="4" t="s">
        <v>62</v>
      </c>
      <c r="D3531" s="4" t="s">
        <v>573</v>
      </c>
      <c r="E3531" s="4" t="s">
        <v>18</v>
      </c>
      <c r="F3531" s="4" t="s">
        <v>27</v>
      </c>
      <c r="G3531" s="10">
        <v>23730876</v>
      </c>
      <c r="H3531" s="14">
        <v>103</v>
      </c>
    </row>
    <row r="3532" spans="1:8" x14ac:dyDescent="0.25">
      <c r="A3532" s="4">
        <v>830085880</v>
      </c>
      <c r="B3532" s="9" t="s">
        <v>4014</v>
      </c>
      <c r="C3532" s="4" t="s">
        <v>22</v>
      </c>
      <c r="D3532" s="4" t="s">
        <v>22</v>
      </c>
      <c r="E3532" s="4" t="s">
        <v>8</v>
      </c>
      <c r="F3532" s="4" t="s">
        <v>96</v>
      </c>
      <c r="G3532" s="10">
        <v>23726261.388999999</v>
      </c>
      <c r="H3532" s="14">
        <v>354</v>
      </c>
    </row>
    <row r="3533" spans="1:8" x14ac:dyDescent="0.25">
      <c r="A3533" s="5">
        <v>800251957</v>
      </c>
      <c r="B3533" s="9" t="s">
        <v>4015</v>
      </c>
      <c r="C3533" s="4" t="s">
        <v>22</v>
      </c>
      <c r="D3533" s="4" t="s">
        <v>22</v>
      </c>
      <c r="E3533" s="4" t="s">
        <v>8</v>
      </c>
      <c r="F3533" s="4" t="s">
        <v>978</v>
      </c>
      <c r="G3533" s="10">
        <v>23725779</v>
      </c>
      <c r="H3533" s="14">
        <v>277</v>
      </c>
    </row>
    <row r="3534" spans="1:8" x14ac:dyDescent="0.25">
      <c r="A3534" s="5">
        <v>900276749</v>
      </c>
      <c r="B3534" s="9" t="s">
        <v>4016</v>
      </c>
      <c r="C3534" s="4" t="s">
        <v>163</v>
      </c>
      <c r="D3534" s="4" t="s">
        <v>164</v>
      </c>
      <c r="E3534" s="4" t="s">
        <v>8</v>
      </c>
      <c r="F3534" s="4" t="s">
        <v>761</v>
      </c>
      <c r="G3534" s="10">
        <v>23715655</v>
      </c>
      <c r="H3534" s="14">
        <v>280</v>
      </c>
    </row>
    <row r="3535" spans="1:8" x14ac:dyDescent="0.25">
      <c r="A3535" s="5">
        <v>800033981</v>
      </c>
      <c r="B3535" s="9" t="s">
        <v>4017</v>
      </c>
      <c r="C3535" s="4" t="s">
        <v>163</v>
      </c>
      <c r="D3535" s="4" t="s">
        <v>164</v>
      </c>
      <c r="E3535" s="4" t="s">
        <v>35</v>
      </c>
      <c r="F3535" s="4" t="s">
        <v>200</v>
      </c>
      <c r="G3535" s="10">
        <v>23712808</v>
      </c>
      <c r="H3535" s="14">
        <v>219</v>
      </c>
    </row>
    <row r="3536" spans="1:8" x14ac:dyDescent="0.25">
      <c r="A3536" s="5">
        <v>830073450</v>
      </c>
      <c r="B3536" s="9" t="s">
        <v>4018</v>
      </c>
      <c r="C3536" s="4" t="s">
        <v>22</v>
      </c>
      <c r="D3536" s="4" t="s">
        <v>33</v>
      </c>
      <c r="E3536" s="4" t="s">
        <v>8</v>
      </c>
      <c r="F3536" s="4" t="s">
        <v>4019</v>
      </c>
      <c r="G3536" s="10">
        <v>23700323</v>
      </c>
      <c r="H3536" s="14">
        <v>336</v>
      </c>
    </row>
    <row r="3537" spans="1:8" x14ac:dyDescent="0.25">
      <c r="A3537" s="5">
        <v>860067561</v>
      </c>
      <c r="B3537" s="9" t="s">
        <v>4020</v>
      </c>
      <c r="C3537" s="4" t="s">
        <v>22</v>
      </c>
      <c r="D3537" s="4" t="s">
        <v>22</v>
      </c>
      <c r="E3537" s="4" t="s">
        <v>8</v>
      </c>
      <c r="F3537" s="4" t="s">
        <v>226</v>
      </c>
      <c r="G3537" s="10">
        <v>23698929</v>
      </c>
      <c r="H3537" s="14">
        <v>335</v>
      </c>
    </row>
    <row r="3538" spans="1:8" x14ac:dyDescent="0.25">
      <c r="A3538" s="5">
        <v>890930691</v>
      </c>
      <c r="B3538" s="9" t="s">
        <v>4021</v>
      </c>
      <c r="C3538" s="4" t="s">
        <v>5</v>
      </c>
      <c r="D3538" s="4" t="s">
        <v>463</v>
      </c>
      <c r="E3538" s="4" t="s">
        <v>18</v>
      </c>
      <c r="F3538" s="4" t="s">
        <v>208</v>
      </c>
      <c r="G3538" s="10">
        <v>23687337</v>
      </c>
      <c r="H3538" s="14">
        <v>62</v>
      </c>
    </row>
    <row r="3539" spans="1:8" x14ac:dyDescent="0.25">
      <c r="A3539" s="5">
        <v>900369562</v>
      </c>
      <c r="B3539" s="9" t="s">
        <v>4022</v>
      </c>
      <c r="C3539" s="4" t="s">
        <v>22</v>
      </c>
      <c r="D3539" s="4" t="s">
        <v>22</v>
      </c>
      <c r="E3539" s="4" t="s">
        <v>35</v>
      </c>
      <c r="F3539" s="4" t="s">
        <v>297</v>
      </c>
      <c r="G3539" s="10">
        <v>23686029</v>
      </c>
      <c r="H3539" s="14">
        <v>214</v>
      </c>
    </row>
    <row r="3540" spans="1:8" x14ac:dyDescent="0.25">
      <c r="A3540" s="5">
        <v>830086936</v>
      </c>
      <c r="B3540" s="9" t="s">
        <v>4023</v>
      </c>
      <c r="C3540" s="4" t="s">
        <v>22</v>
      </c>
      <c r="D3540" s="4" t="s">
        <v>22</v>
      </c>
      <c r="E3540" s="4" t="s">
        <v>35</v>
      </c>
      <c r="F3540" s="4" t="s">
        <v>383</v>
      </c>
      <c r="G3540" s="10">
        <v>23678812</v>
      </c>
      <c r="H3540" s="14">
        <v>212</v>
      </c>
    </row>
    <row r="3541" spans="1:8" x14ac:dyDescent="0.25">
      <c r="A3541" s="5">
        <v>830020109</v>
      </c>
      <c r="B3541" s="9" t="s">
        <v>4024</v>
      </c>
      <c r="C3541" s="4" t="s">
        <v>22</v>
      </c>
      <c r="D3541" s="4" t="s">
        <v>22</v>
      </c>
      <c r="E3541" s="4" t="s">
        <v>8</v>
      </c>
      <c r="F3541" s="4" t="s">
        <v>226</v>
      </c>
      <c r="G3541" s="10">
        <v>23672943</v>
      </c>
      <c r="H3541" s="14">
        <v>335</v>
      </c>
    </row>
    <row r="3542" spans="1:8" x14ac:dyDescent="0.25">
      <c r="A3542" s="5">
        <v>900306966</v>
      </c>
      <c r="B3542" s="9" t="s">
        <v>4025</v>
      </c>
      <c r="C3542" s="4" t="s">
        <v>25</v>
      </c>
      <c r="D3542" s="4" t="s">
        <v>1742</v>
      </c>
      <c r="E3542" s="4" t="s">
        <v>18</v>
      </c>
      <c r="F3542" s="4" t="s">
        <v>401</v>
      </c>
      <c r="G3542" s="10">
        <v>23670991</v>
      </c>
      <c r="H3542" s="14">
        <v>113</v>
      </c>
    </row>
    <row r="3543" spans="1:8" x14ac:dyDescent="0.25">
      <c r="A3543" s="5">
        <v>900100655</v>
      </c>
      <c r="B3543" s="9" t="s">
        <v>4026</v>
      </c>
      <c r="C3543" s="4" t="s">
        <v>62</v>
      </c>
      <c r="D3543" s="4" t="s">
        <v>248</v>
      </c>
      <c r="E3543" s="4" t="s">
        <v>13</v>
      </c>
      <c r="F3543" s="4" t="s">
        <v>12</v>
      </c>
      <c r="G3543" s="10">
        <v>23666798</v>
      </c>
      <c r="H3543" s="14">
        <v>194</v>
      </c>
    </row>
    <row r="3544" spans="1:8" x14ac:dyDescent="0.25">
      <c r="A3544" s="5">
        <v>810002614</v>
      </c>
      <c r="B3544" s="9" t="s">
        <v>4027</v>
      </c>
      <c r="C3544" s="4" t="s">
        <v>86</v>
      </c>
      <c r="D3544" s="4" t="s">
        <v>87</v>
      </c>
      <c r="E3544" s="4" t="s">
        <v>8</v>
      </c>
      <c r="F3544" s="4" t="s">
        <v>7</v>
      </c>
      <c r="G3544" s="10">
        <v>23664651</v>
      </c>
      <c r="H3544" s="14">
        <v>349</v>
      </c>
    </row>
    <row r="3545" spans="1:8" x14ac:dyDescent="0.25">
      <c r="A3545" s="5">
        <v>800049438</v>
      </c>
      <c r="B3545" s="9" t="s">
        <v>4028</v>
      </c>
      <c r="C3545" s="4" t="s">
        <v>25</v>
      </c>
      <c r="D3545" s="4" t="s">
        <v>26</v>
      </c>
      <c r="E3545" s="4" t="s">
        <v>35</v>
      </c>
      <c r="F3545" s="4" t="s">
        <v>605</v>
      </c>
      <c r="G3545" s="10">
        <v>23651510</v>
      </c>
      <c r="H3545" s="14">
        <v>249</v>
      </c>
    </row>
    <row r="3546" spans="1:8" x14ac:dyDescent="0.25">
      <c r="A3546" s="5">
        <v>800079482</v>
      </c>
      <c r="B3546" s="9" t="s">
        <v>4029</v>
      </c>
      <c r="C3546" s="4" t="s">
        <v>22</v>
      </c>
      <c r="D3546" s="4" t="s">
        <v>22</v>
      </c>
      <c r="E3546" s="4" t="s">
        <v>13</v>
      </c>
      <c r="F3546" s="4" t="s">
        <v>148</v>
      </c>
      <c r="G3546" s="10">
        <v>23645571</v>
      </c>
      <c r="H3546" s="14">
        <v>198</v>
      </c>
    </row>
    <row r="3547" spans="1:8" x14ac:dyDescent="0.25">
      <c r="A3547" s="5">
        <v>822005514</v>
      </c>
      <c r="B3547" s="9" t="s">
        <v>4030</v>
      </c>
      <c r="C3547" s="4" t="s">
        <v>156</v>
      </c>
      <c r="D3547" s="4" t="s">
        <v>157</v>
      </c>
      <c r="E3547" s="4" t="s">
        <v>35</v>
      </c>
      <c r="F3547" s="4" t="s">
        <v>60</v>
      </c>
      <c r="G3547" s="10">
        <v>23639093</v>
      </c>
      <c r="H3547" s="14">
        <v>213</v>
      </c>
    </row>
    <row r="3548" spans="1:8" x14ac:dyDescent="0.25">
      <c r="A3548" s="5">
        <v>830070142</v>
      </c>
      <c r="B3548" s="9" t="s">
        <v>4031</v>
      </c>
      <c r="C3548" s="4" t="s">
        <v>22</v>
      </c>
      <c r="D3548" s="4" t="s">
        <v>22</v>
      </c>
      <c r="E3548" s="4" t="s">
        <v>13</v>
      </c>
      <c r="F3548" s="4" t="s">
        <v>148</v>
      </c>
      <c r="G3548" s="10">
        <v>23619847</v>
      </c>
      <c r="H3548" s="14">
        <v>198</v>
      </c>
    </row>
    <row r="3549" spans="1:8" x14ac:dyDescent="0.25">
      <c r="A3549" s="5">
        <v>900627999</v>
      </c>
      <c r="B3549" s="9" t="s">
        <v>4032</v>
      </c>
      <c r="C3549" s="4" t="s">
        <v>22</v>
      </c>
      <c r="D3549" s="4" t="s">
        <v>22</v>
      </c>
      <c r="E3549" s="4" t="s">
        <v>69</v>
      </c>
      <c r="F3549" s="4" t="s">
        <v>168</v>
      </c>
      <c r="G3549" s="10">
        <v>23578030</v>
      </c>
      <c r="H3549" s="14">
        <v>43</v>
      </c>
    </row>
    <row r="3550" spans="1:8" x14ac:dyDescent="0.25">
      <c r="A3550" s="5">
        <v>860069040</v>
      </c>
      <c r="B3550" s="9" t="s">
        <v>4033</v>
      </c>
      <c r="C3550" s="4" t="s">
        <v>62</v>
      </c>
      <c r="D3550" s="4" t="s">
        <v>111</v>
      </c>
      <c r="E3550" s="4" t="s">
        <v>18</v>
      </c>
      <c r="F3550" s="4" t="s">
        <v>1806</v>
      </c>
      <c r="G3550" s="10">
        <v>23574082</v>
      </c>
      <c r="H3550" s="14">
        <v>84</v>
      </c>
    </row>
    <row r="3551" spans="1:8" x14ac:dyDescent="0.25">
      <c r="A3551" s="5">
        <v>890100837</v>
      </c>
      <c r="B3551" s="9" t="s">
        <v>4034</v>
      </c>
      <c r="C3551" s="4" t="s">
        <v>25</v>
      </c>
      <c r="D3551" s="4" t="s">
        <v>26</v>
      </c>
      <c r="E3551" s="4" t="s">
        <v>18</v>
      </c>
      <c r="F3551" s="4" t="s">
        <v>305</v>
      </c>
      <c r="G3551" s="10">
        <v>23573480</v>
      </c>
      <c r="H3551" s="14">
        <v>109</v>
      </c>
    </row>
    <row r="3552" spans="1:8" x14ac:dyDescent="0.25">
      <c r="A3552" s="5">
        <v>890502904</v>
      </c>
      <c r="B3552" s="9" t="s">
        <v>4035</v>
      </c>
      <c r="C3552" s="4" t="s">
        <v>56</v>
      </c>
      <c r="D3552" s="4" t="s">
        <v>57</v>
      </c>
      <c r="E3552" s="4" t="s">
        <v>35</v>
      </c>
      <c r="F3552" s="4" t="s">
        <v>102</v>
      </c>
      <c r="G3552" s="10">
        <v>23568147</v>
      </c>
      <c r="H3552" s="14">
        <v>227</v>
      </c>
    </row>
    <row r="3553" spans="1:8" x14ac:dyDescent="0.25">
      <c r="A3553" s="5">
        <v>830067557</v>
      </c>
      <c r="B3553" s="9" t="s">
        <v>4036</v>
      </c>
      <c r="C3553" s="4" t="s">
        <v>22</v>
      </c>
      <c r="D3553" s="4" t="s">
        <v>22</v>
      </c>
      <c r="E3553" s="4" t="s">
        <v>35</v>
      </c>
      <c r="F3553" s="4" t="s">
        <v>770</v>
      </c>
      <c r="G3553" s="10">
        <v>23553227</v>
      </c>
      <c r="H3553" s="14">
        <v>241</v>
      </c>
    </row>
    <row r="3554" spans="1:8" x14ac:dyDescent="0.25">
      <c r="A3554" s="4">
        <v>860514568</v>
      </c>
      <c r="B3554" s="9" t="s">
        <v>4037</v>
      </c>
      <c r="C3554" s="4" t="s">
        <v>22</v>
      </c>
      <c r="D3554" s="4" t="s">
        <v>22</v>
      </c>
      <c r="E3554" s="4" t="s">
        <v>8</v>
      </c>
      <c r="F3554" s="4" t="s">
        <v>96</v>
      </c>
      <c r="G3554" s="10">
        <v>23547233.348999999</v>
      </c>
      <c r="H3554" s="14">
        <v>354</v>
      </c>
    </row>
    <row r="3555" spans="1:8" x14ac:dyDescent="0.25">
      <c r="A3555" s="5">
        <v>900188602</v>
      </c>
      <c r="B3555" s="9" t="s">
        <v>4038</v>
      </c>
      <c r="C3555" s="4" t="s">
        <v>22</v>
      </c>
      <c r="D3555" s="4" t="s">
        <v>22</v>
      </c>
      <c r="E3555" s="4" t="s">
        <v>8</v>
      </c>
      <c r="F3555" s="4" t="s">
        <v>130</v>
      </c>
      <c r="G3555" s="10">
        <v>23544092</v>
      </c>
      <c r="H3555" s="14">
        <v>334</v>
      </c>
    </row>
    <row r="3556" spans="1:8" x14ac:dyDescent="0.25">
      <c r="A3556" s="5">
        <v>800230708</v>
      </c>
      <c r="B3556" s="9" t="s">
        <v>4039</v>
      </c>
      <c r="C3556" s="4" t="s">
        <v>10</v>
      </c>
      <c r="D3556" s="4" t="s">
        <v>136</v>
      </c>
      <c r="E3556" s="4" t="s">
        <v>18</v>
      </c>
      <c r="F3556" s="4" t="s">
        <v>1181</v>
      </c>
      <c r="G3556" s="10">
        <v>23521455</v>
      </c>
      <c r="H3556" s="14">
        <v>115</v>
      </c>
    </row>
    <row r="3557" spans="1:8" x14ac:dyDescent="0.25">
      <c r="A3557" s="5">
        <v>891401781</v>
      </c>
      <c r="B3557" s="9" t="s">
        <v>4040</v>
      </c>
      <c r="C3557" s="4" t="s">
        <v>5</v>
      </c>
      <c r="D3557" s="4" t="s">
        <v>6</v>
      </c>
      <c r="E3557" s="4" t="s">
        <v>8</v>
      </c>
      <c r="F3557" s="4" t="s">
        <v>422</v>
      </c>
      <c r="G3557" s="10">
        <v>23512612</v>
      </c>
      <c r="H3557" s="14">
        <v>284</v>
      </c>
    </row>
    <row r="3558" spans="1:8" x14ac:dyDescent="0.25">
      <c r="A3558" s="5">
        <v>811044788</v>
      </c>
      <c r="B3558" s="9" t="s">
        <v>4041</v>
      </c>
      <c r="C3558" s="4" t="s">
        <v>5</v>
      </c>
      <c r="D3558" s="4" t="s">
        <v>6</v>
      </c>
      <c r="E3558" s="4" t="s">
        <v>35</v>
      </c>
      <c r="F3558" s="4" t="s">
        <v>160</v>
      </c>
      <c r="G3558" s="10">
        <v>23487551</v>
      </c>
      <c r="H3558" s="14">
        <v>210</v>
      </c>
    </row>
    <row r="3559" spans="1:8" x14ac:dyDescent="0.25">
      <c r="A3559" s="5">
        <v>805015407</v>
      </c>
      <c r="B3559" s="9" t="s">
        <v>4042</v>
      </c>
      <c r="C3559" s="4" t="s">
        <v>45</v>
      </c>
      <c r="D3559" s="4" t="s">
        <v>46</v>
      </c>
      <c r="E3559" s="4" t="s">
        <v>18</v>
      </c>
      <c r="F3559" s="4" t="s">
        <v>122</v>
      </c>
      <c r="G3559" s="10">
        <v>23479648</v>
      </c>
      <c r="H3559" s="14">
        <v>94</v>
      </c>
    </row>
    <row r="3560" spans="1:8" x14ac:dyDescent="0.25">
      <c r="A3560" s="5">
        <v>830104860</v>
      </c>
      <c r="B3560" s="9" t="s">
        <v>4043</v>
      </c>
      <c r="C3560" s="4" t="s">
        <v>22</v>
      </c>
      <c r="D3560" s="4" t="s">
        <v>22</v>
      </c>
      <c r="E3560" s="4" t="s">
        <v>18</v>
      </c>
      <c r="F3560" s="4" t="s">
        <v>100</v>
      </c>
      <c r="G3560" s="10">
        <v>23472267</v>
      </c>
      <c r="H3560" s="14">
        <v>133</v>
      </c>
    </row>
    <row r="3561" spans="1:8" x14ac:dyDescent="0.25">
      <c r="A3561" s="5">
        <v>900199025</v>
      </c>
      <c r="B3561" s="9" t="s">
        <v>4044</v>
      </c>
      <c r="C3561" s="4" t="s">
        <v>22</v>
      </c>
      <c r="D3561" s="4" t="s">
        <v>22</v>
      </c>
      <c r="E3561" s="4" t="s">
        <v>8</v>
      </c>
      <c r="F3561" s="4" t="s">
        <v>2443</v>
      </c>
      <c r="G3561" s="10">
        <v>23460747</v>
      </c>
      <c r="H3561" s="14">
        <v>362</v>
      </c>
    </row>
    <row r="3562" spans="1:8" x14ac:dyDescent="0.25">
      <c r="A3562" s="5">
        <v>830081273</v>
      </c>
      <c r="B3562" s="9" t="s">
        <v>4045</v>
      </c>
      <c r="C3562" s="4" t="s">
        <v>22</v>
      </c>
      <c r="D3562" s="4" t="s">
        <v>22</v>
      </c>
      <c r="E3562" s="4" t="s">
        <v>8</v>
      </c>
      <c r="F3562" s="4" t="s">
        <v>211</v>
      </c>
      <c r="G3562" s="10">
        <v>23460249</v>
      </c>
      <c r="H3562" s="14">
        <v>306</v>
      </c>
    </row>
    <row r="3563" spans="1:8" x14ac:dyDescent="0.25">
      <c r="A3563" s="5">
        <v>860524282</v>
      </c>
      <c r="B3563" s="9" t="s">
        <v>4046</v>
      </c>
      <c r="C3563" s="4" t="s">
        <v>62</v>
      </c>
      <c r="D3563" s="4" t="s">
        <v>179</v>
      </c>
      <c r="E3563" s="4" t="s">
        <v>18</v>
      </c>
      <c r="F3563" s="4" t="s">
        <v>487</v>
      </c>
      <c r="G3563" s="10">
        <v>23457407</v>
      </c>
      <c r="H3563" s="14">
        <v>120</v>
      </c>
    </row>
    <row r="3564" spans="1:8" x14ac:dyDescent="0.25">
      <c r="A3564" s="5">
        <v>900169608</v>
      </c>
      <c r="B3564" s="9" t="s">
        <v>4047</v>
      </c>
      <c r="C3564" s="4" t="s">
        <v>22</v>
      </c>
      <c r="D3564" s="4" t="s">
        <v>22</v>
      </c>
      <c r="E3564" s="4" t="s">
        <v>8</v>
      </c>
      <c r="F3564" s="4" t="s">
        <v>23</v>
      </c>
      <c r="G3564" s="10">
        <v>23442572</v>
      </c>
      <c r="H3564" s="14">
        <v>305</v>
      </c>
    </row>
    <row r="3565" spans="1:8" x14ac:dyDescent="0.25">
      <c r="A3565" s="5">
        <v>860065624</v>
      </c>
      <c r="B3565" s="9" t="s">
        <v>4048</v>
      </c>
      <c r="C3565" s="4" t="s">
        <v>22</v>
      </c>
      <c r="D3565" s="4" t="s">
        <v>22</v>
      </c>
      <c r="E3565" s="4" t="s">
        <v>141</v>
      </c>
      <c r="F3565" s="4" t="s">
        <v>140</v>
      </c>
      <c r="G3565" s="10">
        <v>23439668</v>
      </c>
      <c r="H3565" s="14">
        <v>19</v>
      </c>
    </row>
    <row r="3566" spans="1:8" x14ac:dyDescent="0.25">
      <c r="A3566" s="5">
        <v>900599731</v>
      </c>
      <c r="B3566" s="9" t="s">
        <v>4049</v>
      </c>
      <c r="C3566" s="4" t="s">
        <v>22</v>
      </c>
      <c r="D3566" s="4" t="s">
        <v>22</v>
      </c>
      <c r="E3566" s="4" t="s">
        <v>13</v>
      </c>
      <c r="F3566" s="4" t="s">
        <v>265</v>
      </c>
      <c r="G3566" s="10">
        <v>23435939</v>
      </c>
      <c r="H3566" s="14">
        <v>195</v>
      </c>
    </row>
    <row r="3567" spans="1:8" x14ac:dyDescent="0.25">
      <c r="A3567" s="5">
        <v>800183203</v>
      </c>
      <c r="B3567" s="9" t="s">
        <v>4050</v>
      </c>
      <c r="C3567" s="4" t="s">
        <v>45</v>
      </c>
      <c r="D3567" s="4" t="s">
        <v>46</v>
      </c>
      <c r="E3567" s="4" t="s">
        <v>8</v>
      </c>
      <c r="F3567" s="4" t="s">
        <v>213</v>
      </c>
      <c r="G3567" s="10">
        <v>23434692</v>
      </c>
      <c r="H3567" s="14">
        <v>332</v>
      </c>
    </row>
    <row r="3568" spans="1:8" x14ac:dyDescent="0.25">
      <c r="A3568" s="5">
        <v>800071491</v>
      </c>
      <c r="B3568" s="9" t="s">
        <v>4051</v>
      </c>
      <c r="C3568" s="4" t="s">
        <v>62</v>
      </c>
      <c r="D3568" s="4" t="s">
        <v>248</v>
      </c>
      <c r="E3568" s="4" t="s">
        <v>8</v>
      </c>
      <c r="F3568" s="4" t="s">
        <v>2567</v>
      </c>
      <c r="G3568" s="10">
        <v>23422195</v>
      </c>
      <c r="H3568" s="14">
        <v>371</v>
      </c>
    </row>
    <row r="3569" spans="1:8" x14ac:dyDescent="0.25">
      <c r="A3569" s="5">
        <v>800171809</v>
      </c>
      <c r="B3569" s="9" t="s">
        <v>4052</v>
      </c>
      <c r="C3569" s="4" t="s">
        <v>5</v>
      </c>
      <c r="D3569" s="4" t="s">
        <v>37</v>
      </c>
      <c r="E3569" s="4" t="s">
        <v>18</v>
      </c>
      <c r="F3569" s="4" t="s">
        <v>208</v>
      </c>
      <c r="G3569" s="10">
        <v>23420934</v>
      </c>
      <c r="H3569" s="14">
        <v>62</v>
      </c>
    </row>
    <row r="3570" spans="1:8" x14ac:dyDescent="0.25">
      <c r="A3570" s="5">
        <v>805030670</v>
      </c>
      <c r="B3570" s="9" t="s">
        <v>4053</v>
      </c>
      <c r="C3570" s="4" t="s">
        <v>45</v>
      </c>
      <c r="D3570" s="4" t="s">
        <v>46</v>
      </c>
      <c r="E3570" s="4" t="s">
        <v>35</v>
      </c>
      <c r="F3570" s="4" t="s">
        <v>34</v>
      </c>
      <c r="G3570" s="10">
        <v>23415971</v>
      </c>
      <c r="H3570" s="14">
        <v>224</v>
      </c>
    </row>
    <row r="3571" spans="1:8" x14ac:dyDescent="0.25">
      <c r="A3571" s="5">
        <v>860517435</v>
      </c>
      <c r="B3571" s="9" t="s">
        <v>4054</v>
      </c>
      <c r="C3571" s="4" t="s">
        <v>62</v>
      </c>
      <c r="D3571" s="4" t="s">
        <v>111</v>
      </c>
      <c r="E3571" s="4" t="s">
        <v>18</v>
      </c>
      <c r="F3571" s="4" t="s">
        <v>2423</v>
      </c>
      <c r="G3571" s="10">
        <v>23415525</v>
      </c>
      <c r="H3571" s="14">
        <v>89</v>
      </c>
    </row>
    <row r="3572" spans="1:8" x14ac:dyDescent="0.25">
      <c r="A3572" s="5">
        <v>811005390</v>
      </c>
      <c r="B3572" s="9" t="s">
        <v>4055</v>
      </c>
      <c r="C3572" s="4" t="s">
        <v>5</v>
      </c>
      <c r="D3572" s="4" t="s">
        <v>6</v>
      </c>
      <c r="E3572" s="4" t="s">
        <v>35</v>
      </c>
      <c r="F3572" s="4" t="s">
        <v>434</v>
      </c>
      <c r="G3572" s="10">
        <v>23412108</v>
      </c>
      <c r="H3572" s="14">
        <v>244</v>
      </c>
    </row>
    <row r="3573" spans="1:8" x14ac:dyDescent="0.25">
      <c r="A3573" s="5">
        <v>890923384</v>
      </c>
      <c r="B3573" s="9" t="s">
        <v>4056</v>
      </c>
      <c r="C3573" s="4" t="s">
        <v>5</v>
      </c>
      <c r="D3573" s="4" t="s">
        <v>6</v>
      </c>
      <c r="E3573" s="4" t="s">
        <v>35</v>
      </c>
      <c r="F3573" s="4" t="s">
        <v>605</v>
      </c>
      <c r="G3573" s="10">
        <v>23397678</v>
      </c>
      <c r="H3573" s="14">
        <v>249</v>
      </c>
    </row>
    <row r="3574" spans="1:8" x14ac:dyDescent="0.25">
      <c r="A3574" s="5">
        <v>830106319</v>
      </c>
      <c r="B3574" s="9" t="s">
        <v>4057</v>
      </c>
      <c r="C3574" s="4" t="s">
        <v>62</v>
      </c>
      <c r="D3574" s="4" t="s">
        <v>174</v>
      </c>
      <c r="E3574" s="4" t="s">
        <v>18</v>
      </c>
      <c r="F3574" s="4" t="s">
        <v>208</v>
      </c>
      <c r="G3574" s="10">
        <v>23391668</v>
      </c>
      <c r="H3574" s="14">
        <v>62</v>
      </c>
    </row>
    <row r="3575" spans="1:8" x14ac:dyDescent="0.25">
      <c r="A3575" s="5">
        <v>830010438</v>
      </c>
      <c r="B3575" s="9" t="s">
        <v>4058</v>
      </c>
      <c r="C3575" s="4" t="s">
        <v>62</v>
      </c>
      <c r="D3575" s="4" t="s">
        <v>182</v>
      </c>
      <c r="E3575" s="4" t="s">
        <v>8</v>
      </c>
      <c r="F3575" s="4" t="s">
        <v>422</v>
      </c>
      <c r="G3575" s="10">
        <v>23385844</v>
      </c>
      <c r="H3575" s="14">
        <v>284</v>
      </c>
    </row>
    <row r="3576" spans="1:8" x14ac:dyDescent="0.25">
      <c r="A3576" s="5">
        <v>891100949</v>
      </c>
      <c r="B3576" s="9" t="s">
        <v>4059</v>
      </c>
      <c r="C3576" s="4" t="s">
        <v>429</v>
      </c>
      <c r="D3576" s="4" t="s">
        <v>430</v>
      </c>
      <c r="E3576" s="4" t="s">
        <v>18</v>
      </c>
      <c r="F3576" s="4" t="s">
        <v>88</v>
      </c>
      <c r="G3576" s="10">
        <v>23380557</v>
      </c>
      <c r="H3576" s="14">
        <v>50</v>
      </c>
    </row>
    <row r="3577" spans="1:8" x14ac:dyDescent="0.25">
      <c r="A3577" s="5">
        <v>890917119</v>
      </c>
      <c r="B3577" s="9" t="s">
        <v>4060</v>
      </c>
      <c r="C3577" s="4" t="s">
        <v>5</v>
      </c>
      <c r="D3577" s="4" t="s">
        <v>6</v>
      </c>
      <c r="E3577" s="4" t="s">
        <v>141</v>
      </c>
      <c r="F3577" s="4" t="s">
        <v>1077</v>
      </c>
      <c r="G3577" s="10">
        <v>23377508</v>
      </c>
      <c r="H3577" s="14">
        <v>25</v>
      </c>
    </row>
    <row r="3578" spans="1:8" x14ac:dyDescent="0.25">
      <c r="A3578" s="5">
        <v>830085497</v>
      </c>
      <c r="B3578" s="9" t="s">
        <v>4061</v>
      </c>
      <c r="C3578" s="4" t="s">
        <v>62</v>
      </c>
      <c r="D3578" s="4" t="s">
        <v>179</v>
      </c>
      <c r="E3578" s="4" t="s">
        <v>18</v>
      </c>
      <c r="F3578" s="4" t="s">
        <v>451</v>
      </c>
      <c r="G3578" s="10">
        <v>23366982</v>
      </c>
      <c r="H3578" s="14">
        <v>170</v>
      </c>
    </row>
    <row r="3579" spans="1:8" x14ac:dyDescent="0.25">
      <c r="A3579" s="5">
        <v>815001778</v>
      </c>
      <c r="B3579" s="9" t="s">
        <v>4062</v>
      </c>
      <c r="C3579" s="4" t="s">
        <v>45</v>
      </c>
      <c r="D3579" s="4" t="s">
        <v>320</v>
      </c>
      <c r="E3579" s="4" t="s">
        <v>8</v>
      </c>
      <c r="F3579" s="4" t="s">
        <v>625</v>
      </c>
      <c r="G3579" s="10">
        <v>23366915</v>
      </c>
      <c r="H3579" s="14">
        <v>328</v>
      </c>
    </row>
    <row r="3580" spans="1:8" x14ac:dyDescent="0.25">
      <c r="A3580" s="5">
        <v>805015744</v>
      </c>
      <c r="B3580" s="9" t="s">
        <v>4063</v>
      </c>
      <c r="C3580" s="4" t="s">
        <v>45</v>
      </c>
      <c r="D3580" s="4" t="s">
        <v>46</v>
      </c>
      <c r="E3580" s="4" t="s">
        <v>18</v>
      </c>
      <c r="F3580" s="4" t="s">
        <v>106</v>
      </c>
      <c r="G3580" s="10">
        <v>23362922</v>
      </c>
      <c r="H3580" s="14">
        <v>78</v>
      </c>
    </row>
    <row r="3581" spans="1:8" x14ac:dyDescent="0.25">
      <c r="A3581" s="5">
        <v>801001540</v>
      </c>
      <c r="B3581" s="9" t="s">
        <v>4064</v>
      </c>
      <c r="C3581" s="4" t="s">
        <v>126</v>
      </c>
      <c r="D3581" s="4" t="s">
        <v>260</v>
      </c>
      <c r="E3581" s="4" t="s">
        <v>35</v>
      </c>
      <c r="F3581" s="4" t="s">
        <v>102</v>
      </c>
      <c r="G3581" s="10">
        <v>23358071</v>
      </c>
      <c r="H3581" s="14">
        <v>227</v>
      </c>
    </row>
    <row r="3582" spans="1:8" x14ac:dyDescent="0.25">
      <c r="A3582" s="5">
        <v>830511288</v>
      </c>
      <c r="B3582" s="9" t="s">
        <v>4065</v>
      </c>
      <c r="C3582" s="4" t="s">
        <v>22</v>
      </c>
      <c r="D3582" s="4" t="s">
        <v>22</v>
      </c>
      <c r="E3582" s="4" t="s">
        <v>8</v>
      </c>
      <c r="F3582" s="4" t="s">
        <v>399</v>
      </c>
      <c r="G3582" s="10">
        <v>23357739</v>
      </c>
      <c r="H3582" s="14">
        <v>323</v>
      </c>
    </row>
    <row r="3583" spans="1:8" x14ac:dyDescent="0.25">
      <c r="A3583" s="5">
        <v>900080081</v>
      </c>
      <c r="B3583" s="9" t="s">
        <v>4066</v>
      </c>
      <c r="C3583" s="4" t="s">
        <v>22</v>
      </c>
      <c r="D3583" s="4" t="s">
        <v>22</v>
      </c>
      <c r="E3583" s="4" t="s">
        <v>8</v>
      </c>
      <c r="F3583" s="4" t="s">
        <v>525</v>
      </c>
      <c r="G3583" s="10">
        <v>23356017</v>
      </c>
      <c r="H3583" s="14">
        <v>338</v>
      </c>
    </row>
    <row r="3584" spans="1:8" x14ac:dyDescent="0.25">
      <c r="A3584" s="5">
        <v>860001619</v>
      </c>
      <c r="B3584" s="9" t="s">
        <v>4067</v>
      </c>
      <c r="C3584" s="4" t="s">
        <v>62</v>
      </c>
      <c r="D3584" s="4" t="s">
        <v>1173</v>
      </c>
      <c r="E3584" s="4" t="s">
        <v>18</v>
      </c>
      <c r="F3584" s="4" t="s">
        <v>3062</v>
      </c>
      <c r="G3584" s="10">
        <v>23348900</v>
      </c>
      <c r="H3584" s="14">
        <v>141</v>
      </c>
    </row>
    <row r="3585" spans="1:8" x14ac:dyDescent="0.25">
      <c r="A3585" s="5">
        <v>830013819</v>
      </c>
      <c r="B3585" s="9" t="s">
        <v>4068</v>
      </c>
      <c r="C3585" s="4" t="s">
        <v>22</v>
      </c>
      <c r="D3585" s="4" t="s">
        <v>33</v>
      </c>
      <c r="E3585" s="4" t="s">
        <v>8</v>
      </c>
      <c r="F3585" s="4" t="s">
        <v>4069</v>
      </c>
      <c r="G3585" s="10">
        <v>23325988</v>
      </c>
      <c r="H3585" s="14">
        <v>370</v>
      </c>
    </row>
    <row r="3586" spans="1:8" x14ac:dyDescent="0.25">
      <c r="A3586" s="5">
        <v>890926628</v>
      </c>
      <c r="B3586" s="9" t="s">
        <v>4070</v>
      </c>
      <c r="C3586" s="4" t="s">
        <v>5</v>
      </c>
      <c r="D3586" s="4" t="s">
        <v>313</v>
      </c>
      <c r="E3586" s="4" t="s">
        <v>18</v>
      </c>
      <c r="F3586" s="4" t="s">
        <v>983</v>
      </c>
      <c r="G3586" s="10">
        <v>23325775</v>
      </c>
      <c r="H3586" s="14">
        <v>117</v>
      </c>
    </row>
    <row r="3587" spans="1:8" x14ac:dyDescent="0.25">
      <c r="A3587" s="5">
        <v>830138127</v>
      </c>
      <c r="B3587" s="9" t="s">
        <v>4071</v>
      </c>
      <c r="C3587" s="4" t="s">
        <v>22</v>
      </c>
      <c r="D3587" s="4" t="s">
        <v>22</v>
      </c>
      <c r="E3587" s="4" t="s">
        <v>35</v>
      </c>
      <c r="F3587" s="4" t="s">
        <v>102</v>
      </c>
      <c r="G3587" s="10">
        <v>23325162</v>
      </c>
      <c r="H3587" s="14">
        <v>227</v>
      </c>
    </row>
    <row r="3588" spans="1:8" x14ac:dyDescent="0.25">
      <c r="A3588" s="5">
        <v>860536256</v>
      </c>
      <c r="B3588" s="9" t="s">
        <v>4072</v>
      </c>
      <c r="C3588" s="4" t="s">
        <v>22</v>
      </c>
      <c r="D3588" s="4" t="s">
        <v>22</v>
      </c>
      <c r="E3588" s="4" t="s">
        <v>18</v>
      </c>
      <c r="F3588" s="4" t="s">
        <v>106</v>
      </c>
      <c r="G3588" s="10">
        <v>23312655</v>
      </c>
      <c r="H3588" s="14">
        <v>78</v>
      </c>
    </row>
    <row r="3589" spans="1:8" x14ac:dyDescent="0.25">
      <c r="A3589" s="5">
        <v>800247875</v>
      </c>
      <c r="B3589" s="9" t="s">
        <v>4073</v>
      </c>
      <c r="C3589" s="4" t="s">
        <v>25</v>
      </c>
      <c r="D3589" s="4" t="s">
        <v>26</v>
      </c>
      <c r="E3589" s="4" t="s">
        <v>18</v>
      </c>
      <c r="F3589" s="4" t="s">
        <v>177</v>
      </c>
      <c r="G3589" s="10">
        <v>23305796</v>
      </c>
      <c r="H3589" s="14">
        <v>106</v>
      </c>
    </row>
    <row r="3590" spans="1:8" x14ac:dyDescent="0.25">
      <c r="A3590" s="5">
        <v>830038152</v>
      </c>
      <c r="B3590" s="9" t="s">
        <v>4074</v>
      </c>
      <c r="C3590" s="4" t="s">
        <v>62</v>
      </c>
      <c r="D3590" s="4" t="s">
        <v>111</v>
      </c>
      <c r="E3590" s="4" t="s">
        <v>35</v>
      </c>
      <c r="F3590" s="4" t="s">
        <v>112</v>
      </c>
      <c r="G3590" s="10">
        <v>23302650</v>
      </c>
      <c r="H3590" s="14">
        <v>209</v>
      </c>
    </row>
    <row r="3591" spans="1:8" x14ac:dyDescent="0.25">
      <c r="A3591" s="5">
        <v>814001969</v>
      </c>
      <c r="B3591" s="9" t="s">
        <v>4075</v>
      </c>
      <c r="C3591" s="4" t="s">
        <v>647</v>
      </c>
      <c r="D3591" s="4" t="s">
        <v>648</v>
      </c>
      <c r="E3591" s="4" t="s">
        <v>35</v>
      </c>
      <c r="F3591" s="4" t="s">
        <v>434</v>
      </c>
      <c r="G3591" s="10">
        <v>23296098</v>
      </c>
      <c r="H3591" s="14">
        <v>244</v>
      </c>
    </row>
    <row r="3592" spans="1:8" x14ac:dyDescent="0.25">
      <c r="A3592" s="5">
        <v>860001623</v>
      </c>
      <c r="B3592" s="9" t="s">
        <v>4076</v>
      </c>
      <c r="C3592" s="4" t="s">
        <v>22</v>
      </c>
      <c r="D3592" s="4" t="s">
        <v>22</v>
      </c>
      <c r="E3592" s="4" t="s">
        <v>8</v>
      </c>
      <c r="F3592" s="4" t="s">
        <v>978</v>
      </c>
      <c r="G3592" s="10">
        <v>23286354</v>
      </c>
      <c r="H3592" s="14">
        <v>277</v>
      </c>
    </row>
    <row r="3593" spans="1:8" x14ac:dyDescent="0.25">
      <c r="A3593" s="5">
        <v>900601327</v>
      </c>
      <c r="B3593" s="9" t="s">
        <v>4077</v>
      </c>
      <c r="C3593" s="4" t="s">
        <v>185</v>
      </c>
      <c r="D3593" s="4" t="s">
        <v>1297</v>
      </c>
      <c r="E3593" s="4" t="s">
        <v>18</v>
      </c>
      <c r="F3593" s="4" t="s">
        <v>354</v>
      </c>
      <c r="G3593" s="10">
        <v>23269382</v>
      </c>
      <c r="H3593" s="14">
        <v>122</v>
      </c>
    </row>
    <row r="3594" spans="1:8" x14ac:dyDescent="0.25">
      <c r="A3594" s="5">
        <v>900564632</v>
      </c>
      <c r="B3594" s="9" t="s">
        <v>4078</v>
      </c>
      <c r="C3594" s="4" t="s">
        <v>22</v>
      </c>
      <c r="D3594" s="4" t="s">
        <v>22</v>
      </c>
      <c r="E3594" s="4" t="s">
        <v>8</v>
      </c>
      <c r="F3594" s="4" t="s">
        <v>399</v>
      </c>
      <c r="G3594" s="10">
        <v>23264351</v>
      </c>
      <c r="H3594" s="14">
        <v>323</v>
      </c>
    </row>
    <row r="3595" spans="1:8" x14ac:dyDescent="0.25">
      <c r="A3595" s="5">
        <v>800249542</v>
      </c>
      <c r="B3595" s="9" t="s">
        <v>4079</v>
      </c>
      <c r="C3595" s="4" t="s">
        <v>22</v>
      </c>
      <c r="D3595" s="4" t="s">
        <v>22</v>
      </c>
      <c r="E3595" s="4" t="s">
        <v>8</v>
      </c>
      <c r="F3595" s="4" t="s">
        <v>625</v>
      </c>
      <c r="G3595" s="10">
        <v>23255498</v>
      </c>
      <c r="H3595" s="14">
        <v>328</v>
      </c>
    </row>
    <row r="3596" spans="1:8" x14ac:dyDescent="0.25">
      <c r="A3596" s="5">
        <v>900261974</v>
      </c>
      <c r="B3596" s="9" t="s">
        <v>4080</v>
      </c>
      <c r="C3596" s="4" t="s">
        <v>56</v>
      </c>
      <c r="D3596" s="4" t="s">
        <v>57</v>
      </c>
      <c r="E3596" s="4" t="s">
        <v>35</v>
      </c>
      <c r="F3596" s="4" t="s">
        <v>230</v>
      </c>
      <c r="G3596" s="10">
        <v>23251514</v>
      </c>
      <c r="H3596" s="14">
        <v>225</v>
      </c>
    </row>
    <row r="3597" spans="1:8" x14ac:dyDescent="0.25">
      <c r="A3597" s="5">
        <v>800209893</v>
      </c>
      <c r="B3597" s="9" t="s">
        <v>4081</v>
      </c>
      <c r="C3597" s="4" t="s">
        <v>22</v>
      </c>
      <c r="D3597" s="4" t="s">
        <v>22</v>
      </c>
      <c r="E3597" s="4" t="s">
        <v>35</v>
      </c>
      <c r="F3597" s="4" t="s">
        <v>230</v>
      </c>
      <c r="G3597" s="10">
        <v>23247160</v>
      </c>
      <c r="H3597" s="14">
        <v>225</v>
      </c>
    </row>
    <row r="3598" spans="1:8" x14ac:dyDescent="0.25">
      <c r="A3598" s="5">
        <v>830088759</v>
      </c>
      <c r="B3598" s="9" t="s">
        <v>4082</v>
      </c>
      <c r="C3598" s="4" t="s">
        <v>22</v>
      </c>
      <c r="D3598" s="4" t="s">
        <v>33</v>
      </c>
      <c r="E3598" s="4" t="s">
        <v>13</v>
      </c>
      <c r="F3598" s="4" t="s">
        <v>148</v>
      </c>
      <c r="G3598" s="10">
        <v>23241859</v>
      </c>
      <c r="H3598" s="14">
        <v>198</v>
      </c>
    </row>
    <row r="3599" spans="1:8" x14ac:dyDescent="0.25">
      <c r="A3599" s="5">
        <v>890400881</v>
      </c>
      <c r="B3599" s="9" t="s">
        <v>4083</v>
      </c>
      <c r="C3599" s="4" t="s">
        <v>329</v>
      </c>
      <c r="D3599" s="4" t="s">
        <v>330</v>
      </c>
      <c r="E3599" s="4" t="s">
        <v>8</v>
      </c>
      <c r="F3599" s="4" t="s">
        <v>761</v>
      </c>
      <c r="G3599" s="10">
        <v>23236871</v>
      </c>
      <c r="H3599" s="14">
        <v>280</v>
      </c>
    </row>
    <row r="3600" spans="1:8" x14ac:dyDescent="0.25">
      <c r="A3600" s="5">
        <v>860062808</v>
      </c>
      <c r="B3600" s="9" t="s">
        <v>4084</v>
      </c>
      <c r="C3600" s="4" t="s">
        <v>22</v>
      </c>
      <c r="D3600" s="4" t="s">
        <v>22</v>
      </c>
      <c r="E3600" s="4" t="s">
        <v>35</v>
      </c>
      <c r="F3600" s="4" t="s">
        <v>160</v>
      </c>
      <c r="G3600" s="10">
        <v>23233647</v>
      </c>
      <c r="H3600" s="14">
        <v>210</v>
      </c>
    </row>
    <row r="3601" spans="1:8" x14ac:dyDescent="0.25">
      <c r="A3601" s="5">
        <v>800186618</v>
      </c>
      <c r="B3601" s="9" t="s">
        <v>4085</v>
      </c>
      <c r="C3601" s="4" t="s">
        <v>2138</v>
      </c>
      <c r="D3601" s="4" t="s">
        <v>2138</v>
      </c>
      <c r="E3601" s="4" t="s">
        <v>35</v>
      </c>
      <c r="F3601" s="4" t="s">
        <v>261</v>
      </c>
      <c r="G3601" s="10">
        <v>23223734</v>
      </c>
      <c r="H3601" s="14">
        <v>246</v>
      </c>
    </row>
    <row r="3602" spans="1:8" x14ac:dyDescent="0.25">
      <c r="A3602" s="5">
        <v>900806195</v>
      </c>
      <c r="B3602" s="9" t="s">
        <v>4086</v>
      </c>
      <c r="C3602" s="4" t="s">
        <v>22</v>
      </c>
      <c r="D3602" s="4" t="s">
        <v>22</v>
      </c>
      <c r="E3602" s="4" t="s">
        <v>8</v>
      </c>
      <c r="F3602" s="4" t="s">
        <v>130</v>
      </c>
      <c r="G3602" s="10">
        <v>23222821</v>
      </c>
      <c r="H3602" s="14">
        <v>334</v>
      </c>
    </row>
    <row r="3603" spans="1:8" x14ac:dyDescent="0.25">
      <c r="A3603" s="5">
        <v>860451763</v>
      </c>
      <c r="B3603" s="9" t="s">
        <v>4087</v>
      </c>
      <c r="C3603" s="4" t="s">
        <v>22</v>
      </c>
      <c r="D3603" s="4" t="s">
        <v>22</v>
      </c>
      <c r="E3603" s="4" t="s">
        <v>18</v>
      </c>
      <c r="F3603" s="4" t="s">
        <v>374</v>
      </c>
      <c r="G3603" s="10">
        <v>23220354</v>
      </c>
      <c r="H3603" s="14">
        <v>114</v>
      </c>
    </row>
    <row r="3604" spans="1:8" x14ac:dyDescent="0.25">
      <c r="A3604" s="5">
        <v>860037740</v>
      </c>
      <c r="B3604" s="9" t="s">
        <v>4088</v>
      </c>
      <c r="C3604" s="4" t="s">
        <v>22</v>
      </c>
      <c r="D3604" s="4" t="s">
        <v>22</v>
      </c>
      <c r="E3604" s="4" t="s">
        <v>35</v>
      </c>
      <c r="F3604" s="4" t="s">
        <v>344</v>
      </c>
      <c r="G3604" s="10">
        <v>23218505</v>
      </c>
      <c r="H3604" s="14">
        <v>215</v>
      </c>
    </row>
    <row r="3605" spans="1:8" x14ac:dyDescent="0.25">
      <c r="A3605" s="5">
        <v>830045448</v>
      </c>
      <c r="B3605" s="9" t="s">
        <v>4089</v>
      </c>
      <c r="C3605" s="4" t="s">
        <v>22</v>
      </c>
      <c r="D3605" s="4" t="s">
        <v>22</v>
      </c>
      <c r="E3605" s="4" t="s">
        <v>13</v>
      </c>
      <c r="F3605" s="4" t="s">
        <v>12</v>
      </c>
      <c r="G3605" s="10">
        <v>23206435</v>
      </c>
      <c r="H3605" s="14">
        <v>194</v>
      </c>
    </row>
    <row r="3606" spans="1:8" x14ac:dyDescent="0.25">
      <c r="A3606" s="5">
        <v>900849507</v>
      </c>
      <c r="B3606" s="9" t="s">
        <v>4090</v>
      </c>
      <c r="C3606" s="4" t="s">
        <v>10</v>
      </c>
      <c r="D3606" s="4" t="s">
        <v>136</v>
      </c>
      <c r="E3606" s="4" t="s">
        <v>13</v>
      </c>
      <c r="F3606" s="4" t="s">
        <v>148</v>
      </c>
      <c r="G3606" s="10">
        <v>23206286</v>
      </c>
      <c r="H3606" s="14">
        <v>198</v>
      </c>
    </row>
    <row r="3607" spans="1:8" x14ac:dyDescent="0.25">
      <c r="A3607" s="5">
        <v>890305124</v>
      </c>
      <c r="B3607" s="9" t="s">
        <v>4091</v>
      </c>
      <c r="C3607" s="4" t="s">
        <v>45</v>
      </c>
      <c r="D3607" s="4" t="s">
        <v>46</v>
      </c>
      <c r="E3607" s="4" t="s">
        <v>35</v>
      </c>
      <c r="F3607" s="4" t="s">
        <v>237</v>
      </c>
      <c r="G3607" s="10">
        <v>23189482</v>
      </c>
      <c r="H3607" s="14">
        <v>255</v>
      </c>
    </row>
    <row r="3608" spans="1:8" x14ac:dyDescent="0.25">
      <c r="A3608" s="5">
        <v>900421299</v>
      </c>
      <c r="B3608" s="9" t="s">
        <v>4092</v>
      </c>
      <c r="C3608" s="4" t="s">
        <v>22</v>
      </c>
      <c r="D3608" s="4" t="s">
        <v>22</v>
      </c>
      <c r="E3608" s="4" t="s">
        <v>13</v>
      </c>
      <c r="F3608" s="4" t="s">
        <v>265</v>
      </c>
      <c r="G3608" s="10">
        <v>23184425</v>
      </c>
      <c r="H3608" s="14">
        <v>195</v>
      </c>
    </row>
    <row r="3609" spans="1:8" x14ac:dyDescent="0.25">
      <c r="A3609" s="5">
        <v>800215509</v>
      </c>
      <c r="B3609" s="9" t="s">
        <v>4093</v>
      </c>
      <c r="C3609" s="4" t="s">
        <v>5</v>
      </c>
      <c r="D3609" s="4" t="s">
        <v>37</v>
      </c>
      <c r="E3609" s="4" t="s">
        <v>35</v>
      </c>
      <c r="F3609" s="4" t="s">
        <v>188</v>
      </c>
      <c r="G3609" s="10">
        <v>23172621</v>
      </c>
      <c r="H3609" s="14">
        <v>231</v>
      </c>
    </row>
    <row r="3610" spans="1:8" x14ac:dyDescent="0.25">
      <c r="A3610" s="5">
        <v>900230084</v>
      </c>
      <c r="B3610" s="9" t="s">
        <v>4094</v>
      </c>
      <c r="C3610" s="4" t="s">
        <v>5</v>
      </c>
      <c r="D3610" s="4" t="s">
        <v>116</v>
      </c>
      <c r="E3610" s="4" t="s">
        <v>18</v>
      </c>
      <c r="F3610" s="4" t="s">
        <v>106</v>
      </c>
      <c r="G3610" s="10">
        <v>23170968</v>
      </c>
      <c r="H3610" s="14">
        <v>78</v>
      </c>
    </row>
    <row r="3611" spans="1:8" x14ac:dyDescent="0.25">
      <c r="A3611" s="5">
        <v>900166230</v>
      </c>
      <c r="B3611" s="9" t="s">
        <v>4095</v>
      </c>
      <c r="C3611" s="4" t="s">
        <v>62</v>
      </c>
      <c r="D3611" s="4" t="s">
        <v>179</v>
      </c>
      <c r="E3611" s="4" t="s">
        <v>18</v>
      </c>
      <c r="F3611" s="4" t="s">
        <v>451</v>
      </c>
      <c r="G3611" s="10">
        <v>23170097</v>
      </c>
      <c r="H3611" s="14">
        <v>170</v>
      </c>
    </row>
    <row r="3612" spans="1:8" x14ac:dyDescent="0.25">
      <c r="A3612" s="5">
        <v>900658054</v>
      </c>
      <c r="B3612" s="9" t="s">
        <v>4096</v>
      </c>
      <c r="C3612" s="4" t="s">
        <v>22</v>
      </c>
      <c r="D3612" s="4" t="s">
        <v>22</v>
      </c>
      <c r="E3612" s="4" t="s">
        <v>35</v>
      </c>
      <c r="F3612" s="4" t="s">
        <v>344</v>
      </c>
      <c r="G3612" s="10">
        <v>23167351</v>
      </c>
      <c r="H3612" s="14">
        <v>215</v>
      </c>
    </row>
    <row r="3613" spans="1:8" x14ac:dyDescent="0.25">
      <c r="A3613" s="5">
        <v>830002181</v>
      </c>
      <c r="B3613" s="9" t="s">
        <v>4097</v>
      </c>
      <c r="C3613" s="4" t="s">
        <v>22</v>
      </c>
      <c r="D3613" s="4" t="s">
        <v>22</v>
      </c>
      <c r="E3613" s="4" t="s">
        <v>8</v>
      </c>
      <c r="F3613" s="4" t="s">
        <v>130</v>
      </c>
      <c r="G3613" s="10">
        <v>23160244</v>
      </c>
      <c r="H3613" s="14">
        <v>334</v>
      </c>
    </row>
    <row r="3614" spans="1:8" x14ac:dyDescent="0.25">
      <c r="A3614" s="5">
        <v>860527709</v>
      </c>
      <c r="B3614" s="9" t="s">
        <v>4098</v>
      </c>
      <c r="C3614" s="4" t="s">
        <v>22</v>
      </c>
      <c r="D3614" s="4" t="s">
        <v>22</v>
      </c>
      <c r="E3614" s="4" t="s">
        <v>35</v>
      </c>
      <c r="F3614" s="4" t="s">
        <v>102</v>
      </c>
      <c r="G3614" s="10">
        <v>23157341</v>
      </c>
      <c r="H3614" s="14">
        <v>227</v>
      </c>
    </row>
    <row r="3615" spans="1:8" x14ac:dyDescent="0.25">
      <c r="A3615" s="5">
        <v>830103330</v>
      </c>
      <c r="B3615" s="9" t="s">
        <v>4099</v>
      </c>
      <c r="C3615" s="4" t="s">
        <v>22</v>
      </c>
      <c r="D3615" s="4" t="s">
        <v>22</v>
      </c>
      <c r="E3615" s="4" t="s">
        <v>35</v>
      </c>
      <c r="F3615" s="4" t="s">
        <v>102</v>
      </c>
      <c r="G3615" s="10">
        <v>23153798</v>
      </c>
      <c r="H3615" s="14">
        <v>227</v>
      </c>
    </row>
    <row r="3616" spans="1:8" x14ac:dyDescent="0.25">
      <c r="A3616" s="5">
        <v>900608144</v>
      </c>
      <c r="B3616" s="9" t="s">
        <v>4100</v>
      </c>
      <c r="C3616" s="4" t="s">
        <v>22</v>
      </c>
      <c r="D3616" s="4" t="s">
        <v>22</v>
      </c>
      <c r="E3616" s="4" t="s">
        <v>8</v>
      </c>
      <c r="F3616" s="4" t="s">
        <v>130</v>
      </c>
      <c r="G3616" s="10">
        <v>23130598</v>
      </c>
      <c r="H3616" s="14">
        <v>334</v>
      </c>
    </row>
    <row r="3617" spans="1:8" x14ac:dyDescent="0.25">
      <c r="A3617" s="5">
        <v>830063021</v>
      </c>
      <c r="B3617" s="9" t="s">
        <v>4101</v>
      </c>
      <c r="C3617" s="4" t="s">
        <v>22</v>
      </c>
      <c r="D3617" s="4" t="s">
        <v>22</v>
      </c>
      <c r="E3617" s="4" t="s">
        <v>8</v>
      </c>
      <c r="F3617" s="4" t="s">
        <v>38</v>
      </c>
      <c r="G3617" s="10">
        <v>23126307</v>
      </c>
      <c r="H3617" s="14">
        <v>350</v>
      </c>
    </row>
    <row r="3618" spans="1:8" x14ac:dyDescent="0.25">
      <c r="A3618" s="5">
        <v>890940621</v>
      </c>
      <c r="B3618" s="9" t="s">
        <v>4102</v>
      </c>
      <c r="C3618" s="4" t="s">
        <v>5</v>
      </c>
      <c r="D3618" s="4" t="s">
        <v>272</v>
      </c>
      <c r="E3618" s="4" t="s">
        <v>13</v>
      </c>
      <c r="F3618" s="4" t="s">
        <v>148</v>
      </c>
      <c r="G3618" s="10">
        <v>23123698</v>
      </c>
      <c r="H3618" s="14">
        <v>198</v>
      </c>
    </row>
    <row r="3619" spans="1:8" x14ac:dyDescent="0.25">
      <c r="A3619" s="5">
        <v>860512596</v>
      </c>
      <c r="B3619" s="9" t="s">
        <v>4103</v>
      </c>
      <c r="C3619" s="4" t="s">
        <v>62</v>
      </c>
      <c r="D3619" s="4" t="s">
        <v>111</v>
      </c>
      <c r="E3619" s="4" t="s">
        <v>35</v>
      </c>
      <c r="F3619" s="4" t="s">
        <v>180</v>
      </c>
      <c r="G3619" s="10">
        <v>23105728</v>
      </c>
      <c r="H3619" s="14">
        <v>228</v>
      </c>
    </row>
    <row r="3620" spans="1:8" x14ac:dyDescent="0.25">
      <c r="A3620" s="5">
        <v>800082830</v>
      </c>
      <c r="B3620" s="9" t="s">
        <v>4104</v>
      </c>
      <c r="C3620" s="4" t="s">
        <v>22</v>
      </c>
      <c r="D3620" s="4" t="s">
        <v>22</v>
      </c>
      <c r="E3620" s="4" t="s">
        <v>13</v>
      </c>
      <c r="F3620" s="4" t="s">
        <v>659</v>
      </c>
      <c r="G3620" s="10">
        <v>23103529</v>
      </c>
      <c r="H3620" s="14">
        <v>202</v>
      </c>
    </row>
    <row r="3621" spans="1:8" x14ac:dyDescent="0.25">
      <c r="A3621" s="5">
        <v>800061774</v>
      </c>
      <c r="B3621" s="9" t="s">
        <v>4105</v>
      </c>
      <c r="C3621" s="4" t="s">
        <v>5</v>
      </c>
      <c r="D3621" s="4" t="s">
        <v>6</v>
      </c>
      <c r="E3621" s="4" t="s">
        <v>18</v>
      </c>
      <c r="F3621" s="4" t="s">
        <v>680</v>
      </c>
      <c r="G3621" s="10">
        <v>23103479</v>
      </c>
      <c r="H3621" s="14">
        <v>165</v>
      </c>
    </row>
    <row r="3622" spans="1:8" x14ac:dyDescent="0.25">
      <c r="A3622" s="5">
        <v>830031497</v>
      </c>
      <c r="B3622" s="9" t="s">
        <v>4106</v>
      </c>
      <c r="C3622" s="4" t="s">
        <v>22</v>
      </c>
      <c r="D3622" s="4" t="s">
        <v>22</v>
      </c>
      <c r="E3622" s="4" t="s">
        <v>8</v>
      </c>
      <c r="F3622" s="4" t="s">
        <v>4107</v>
      </c>
      <c r="G3622" s="10">
        <v>23064640</v>
      </c>
      <c r="H3622" s="14">
        <v>369</v>
      </c>
    </row>
    <row r="3623" spans="1:8" x14ac:dyDescent="0.25">
      <c r="A3623" s="5">
        <v>830060737</v>
      </c>
      <c r="B3623" s="9" t="s">
        <v>4108</v>
      </c>
      <c r="C3623" s="4" t="s">
        <v>22</v>
      </c>
      <c r="D3623" s="4" t="s">
        <v>22</v>
      </c>
      <c r="E3623" s="4" t="s">
        <v>35</v>
      </c>
      <c r="F3623" s="4" t="s">
        <v>188</v>
      </c>
      <c r="G3623" s="10">
        <v>23055109</v>
      </c>
      <c r="H3623" s="14">
        <v>231</v>
      </c>
    </row>
    <row r="3624" spans="1:8" x14ac:dyDescent="0.25">
      <c r="A3624" s="5">
        <v>900023062</v>
      </c>
      <c r="B3624" s="9" t="s">
        <v>4109</v>
      </c>
      <c r="C3624" s="4" t="s">
        <v>22</v>
      </c>
      <c r="D3624" s="4" t="s">
        <v>22</v>
      </c>
      <c r="E3624" s="4" t="s">
        <v>13</v>
      </c>
      <c r="F3624" s="4" t="s">
        <v>12</v>
      </c>
      <c r="G3624" s="10">
        <v>23043293</v>
      </c>
      <c r="H3624" s="14">
        <v>194</v>
      </c>
    </row>
    <row r="3625" spans="1:8" x14ac:dyDescent="0.25">
      <c r="A3625" s="5">
        <v>830035896</v>
      </c>
      <c r="B3625" s="9" t="s">
        <v>4110</v>
      </c>
      <c r="C3625" s="4" t="s">
        <v>45</v>
      </c>
      <c r="D3625" s="4" t="s">
        <v>46</v>
      </c>
      <c r="E3625" s="4" t="s">
        <v>13</v>
      </c>
      <c r="F3625" s="4" t="s">
        <v>12</v>
      </c>
      <c r="G3625" s="10">
        <v>23040567</v>
      </c>
      <c r="H3625" s="14">
        <v>194</v>
      </c>
    </row>
    <row r="3626" spans="1:8" x14ac:dyDescent="0.25">
      <c r="A3626" s="5">
        <v>900142973</v>
      </c>
      <c r="B3626" s="9" t="s">
        <v>4111</v>
      </c>
      <c r="C3626" s="4" t="s">
        <v>45</v>
      </c>
      <c r="D3626" s="4" t="s">
        <v>46</v>
      </c>
      <c r="E3626" s="4" t="s">
        <v>141</v>
      </c>
      <c r="F3626" s="4" t="s">
        <v>192</v>
      </c>
      <c r="G3626" s="10">
        <v>23036269</v>
      </c>
      <c r="H3626" s="14">
        <v>11</v>
      </c>
    </row>
    <row r="3627" spans="1:8" x14ac:dyDescent="0.25">
      <c r="A3627" s="5">
        <v>900177645</v>
      </c>
      <c r="B3627" s="9" t="s">
        <v>4112</v>
      </c>
      <c r="C3627" s="4" t="s">
        <v>22</v>
      </c>
      <c r="D3627" s="4" t="s">
        <v>22</v>
      </c>
      <c r="E3627" s="4" t="s">
        <v>8</v>
      </c>
      <c r="F3627" s="4" t="s">
        <v>202</v>
      </c>
      <c r="G3627" s="10">
        <v>23035391</v>
      </c>
      <c r="H3627" s="14">
        <v>361</v>
      </c>
    </row>
    <row r="3628" spans="1:8" x14ac:dyDescent="0.25">
      <c r="A3628" s="5">
        <v>816005473</v>
      </c>
      <c r="B3628" s="9" t="s">
        <v>4113</v>
      </c>
      <c r="C3628" s="4" t="s">
        <v>15</v>
      </c>
      <c r="D3628" s="4" t="s">
        <v>16</v>
      </c>
      <c r="E3628" s="4" t="s">
        <v>8</v>
      </c>
      <c r="F3628" s="4" t="s">
        <v>855</v>
      </c>
      <c r="G3628" s="10">
        <v>23030110</v>
      </c>
      <c r="H3628" s="14">
        <v>399</v>
      </c>
    </row>
    <row r="3629" spans="1:8" x14ac:dyDescent="0.25">
      <c r="A3629" s="5">
        <v>900594521</v>
      </c>
      <c r="B3629" s="9" t="s">
        <v>4114</v>
      </c>
      <c r="C3629" s="4" t="s">
        <v>5</v>
      </c>
      <c r="D3629" s="4" t="s">
        <v>6</v>
      </c>
      <c r="E3629" s="4" t="s">
        <v>8</v>
      </c>
      <c r="F3629" s="4" t="s">
        <v>279</v>
      </c>
      <c r="G3629" s="10">
        <v>23016072</v>
      </c>
      <c r="H3629" s="14">
        <v>304</v>
      </c>
    </row>
    <row r="3630" spans="1:8" x14ac:dyDescent="0.25">
      <c r="A3630" s="5">
        <v>805006040</v>
      </c>
      <c r="B3630" s="9" t="s">
        <v>4115</v>
      </c>
      <c r="C3630" s="4" t="s">
        <v>45</v>
      </c>
      <c r="D3630" s="4" t="s">
        <v>46</v>
      </c>
      <c r="E3630" s="4" t="s">
        <v>18</v>
      </c>
      <c r="F3630" s="4" t="s">
        <v>374</v>
      </c>
      <c r="G3630" s="10">
        <v>23015358</v>
      </c>
      <c r="H3630" s="14">
        <v>114</v>
      </c>
    </row>
    <row r="3631" spans="1:8" x14ac:dyDescent="0.25">
      <c r="A3631" s="5">
        <v>813003497</v>
      </c>
      <c r="B3631" s="9" t="s">
        <v>4116</v>
      </c>
      <c r="C3631" s="4" t="s">
        <v>429</v>
      </c>
      <c r="D3631" s="4" t="s">
        <v>430</v>
      </c>
      <c r="E3631" s="4" t="s">
        <v>141</v>
      </c>
      <c r="F3631" s="4" t="s">
        <v>140</v>
      </c>
      <c r="G3631" s="10">
        <v>23015071</v>
      </c>
      <c r="H3631" s="14">
        <v>19</v>
      </c>
    </row>
    <row r="3632" spans="1:8" x14ac:dyDescent="0.25">
      <c r="A3632" s="5">
        <v>860013715</v>
      </c>
      <c r="B3632" s="9" t="s">
        <v>4117</v>
      </c>
      <c r="C3632" s="4" t="s">
        <v>22</v>
      </c>
      <c r="D3632" s="4" t="s">
        <v>33</v>
      </c>
      <c r="E3632" s="4" t="s">
        <v>35</v>
      </c>
      <c r="F3632" s="4" t="s">
        <v>180</v>
      </c>
      <c r="G3632" s="10">
        <v>23012375</v>
      </c>
      <c r="H3632" s="14">
        <v>228</v>
      </c>
    </row>
    <row r="3633" spans="1:8" x14ac:dyDescent="0.25">
      <c r="A3633" s="5">
        <v>800022005</v>
      </c>
      <c r="B3633" s="9" t="s">
        <v>4118</v>
      </c>
      <c r="C3633" s="4" t="s">
        <v>185</v>
      </c>
      <c r="D3633" s="4" t="s">
        <v>186</v>
      </c>
      <c r="E3633" s="4" t="s">
        <v>18</v>
      </c>
      <c r="F3633" s="4" t="s">
        <v>17</v>
      </c>
      <c r="G3633" s="10">
        <v>22986614</v>
      </c>
      <c r="H3633" s="14">
        <v>159</v>
      </c>
    </row>
    <row r="3634" spans="1:8" x14ac:dyDescent="0.25">
      <c r="A3634" s="5">
        <v>900438137</v>
      </c>
      <c r="B3634" s="9" t="s">
        <v>4119</v>
      </c>
      <c r="C3634" s="4" t="s">
        <v>156</v>
      </c>
      <c r="D3634" s="4" t="s">
        <v>4120</v>
      </c>
      <c r="E3634" s="4" t="s">
        <v>35</v>
      </c>
      <c r="F3634" s="4" t="s">
        <v>60</v>
      </c>
      <c r="G3634" s="10">
        <v>22979104</v>
      </c>
      <c r="H3634" s="14">
        <v>213</v>
      </c>
    </row>
    <row r="3635" spans="1:8" x14ac:dyDescent="0.25">
      <c r="A3635" s="5">
        <v>800065006</v>
      </c>
      <c r="B3635" s="9" t="s">
        <v>4121</v>
      </c>
      <c r="C3635" s="4" t="s">
        <v>5</v>
      </c>
      <c r="D3635" s="4" t="s">
        <v>463</v>
      </c>
      <c r="E3635" s="4" t="s">
        <v>18</v>
      </c>
      <c r="F3635" s="4" t="s">
        <v>451</v>
      </c>
      <c r="G3635" s="10">
        <v>22977905</v>
      </c>
      <c r="H3635" s="14">
        <v>170</v>
      </c>
    </row>
    <row r="3636" spans="1:8" x14ac:dyDescent="0.25">
      <c r="A3636" s="5">
        <v>892201182</v>
      </c>
      <c r="B3636" s="9" t="s">
        <v>4122</v>
      </c>
      <c r="C3636" s="4" t="s">
        <v>350</v>
      </c>
      <c r="D3636" s="4" t="s">
        <v>351</v>
      </c>
      <c r="E3636" s="4" t="s">
        <v>13</v>
      </c>
      <c r="F3636" s="4" t="s">
        <v>12</v>
      </c>
      <c r="G3636" s="10">
        <v>22976596</v>
      </c>
      <c r="H3636" s="14">
        <v>194</v>
      </c>
    </row>
    <row r="3637" spans="1:8" x14ac:dyDescent="0.25">
      <c r="A3637" s="5">
        <v>900311634</v>
      </c>
      <c r="B3637" s="9" t="s">
        <v>4123</v>
      </c>
      <c r="C3637" s="4" t="s">
        <v>163</v>
      </c>
      <c r="D3637" s="4" t="s">
        <v>164</v>
      </c>
      <c r="E3637" s="4" t="s">
        <v>35</v>
      </c>
      <c r="F3637" s="4" t="s">
        <v>200</v>
      </c>
      <c r="G3637" s="10">
        <v>22964427</v>
      </c>
      <c r="H3637" s="14">
        <v>219</v>
      </c>
    </row>
    <row r="3638" spans="1:8" x14ac:dyDescent="0.25">
      <c r="A3638" s="5">
        <v>830073982</v>
      </c>
      <c r="B3638" s="9" t="s">
        <v>4124</v>
      </c>
      <c r="C3638" s="4" t="s">
        <v>22</v>
      </c>
      <c r="D3638" s="4" t="s">
        <v>22</v>
      </c>
      <c r="E3638" s="4" t="s">
        <v>8</v>
      </c>
      <c r="F3638" s="4" t="s">
        <v>38</v>
      </c>
      <c r="G3638" s="10">
        <v>22951233</v>
      </c>
      <c r="H3638" s="14">
        <v>350</v>
      </c>
    </row>
    <row r="3639" spans="1:8" x14ac:dyDescent="0.25">
      <c r="A3639" s="5">
        <v>900710219</v>
      </c>
      <c r="B3639" s="9" t="s">
        <v>4125</v>
      </c>
      <c r="C3639" s="4" t="s">
        <v>5</v>
      </c>
      <c r="D3639" s="4" t="s">
        <v>6</v>
      </c>
      <c r="E3639" s="4" t="s">
        <v>13</v>
      </c>
      <c r="F3639" s="4" t="s">
        <v>12</v>
      </c>
      <c r="G3639" s="10">
        <v>22945934</v>
      </c>
      <c r="H3639" s="14">
        <v>194</v>
      </c>
    </row>
    <row r="3640" spans="1:8" x14ac:dyDescent="0.25">
      <c r="A3640" s="5">
        <v>830045053</v>
      </c>
      <c r="B3640" s="9" t="s">
        <v>4126</v>
      </c>
      <c r="C3640" s="4" t="s">
        <v>22</v>
      </c>
      <c r="D3640" s="4" t="s">
        <v>22</v>
      </c>
      <c r="E3640" s="4" t="s">
        <v>35</v>
      </c>
      <c r="F3640" s="4" t="s">
        <v>441</v>
      </c>
      <c r="G3640" s="10">
        <v>22944401</v>
      </c>
      <c r="H3640" s="14">
        <v>222</v>
      </c>
    </row>
    <row r="3641" spans="1:8" x14ac:dyDescent="0.25">
      <c r="A3641" s="5">
        <v>860512577</v>
      </c>
      <c r="B3641" s="9" t="s">
        <v>4127</v>
      </c>
      <c r="C3641" s="4" t="s">
        <v>22</v>
      </c>
      <c r="D3641" s="4" t="s">
        <v>22</v>
      </c>
      <c r="E3641" s="4" t="s">
        <v>35</v>
      </c>
      <c r="F3641" s="4" t="s">
        <v>112</v>
      </c>
      <c r="G3641" s="10">
        <v>22940858</v>
      </c>
      <c r="H3641" s="14">
        <v>209</v>
      </c>
    </row>
    <row r="3642" spans="1:8" x14ac:dyDescent="0.25">
      <c r="A3642" s="5">
        <v>830039485</v>
      </c>
      <c r="B3642" s="9" t="s">
        <v>4128</v>
      </c>
      <c r="C3642" s="4" t="s">
        <v>62</v>
      </c>
      <c r="D3642" s="4" t="s">
        <v>182</v>
      </c>
      <c r="E3642" s="4" t="s">
        <v>35</v>
      </c>
      <c r="F3642" s="4" t="s">
        <v>153</v>
      </c>
      <c r="G3642" s="10">
        <v>22938613</v>
      </c>
      <c r="H3642" s="14">
        <v>230</v>
      </c>
    </row>
    <row r="3643" spans="1:8" x14ac:dyDescent="0.25">
      <c r="A3643" s="5">
        <v>900229503</v>
      </c>
      <c r="B3643" s="9" t="s">
        <v>4129</v>
      </c>
      <c r="C3643" s="4" t="s">
        <v>10</v>
      </c>
      <c r="D3643" s="4" t="s">
        <v>11</v>
      </c>
      <c r="E3643" s="4" t="s">
        <v>8</v>
      </c>
      <c r="F3643" s="4" t="s">
        <v>672</v>
      </c>
      <c r="G3643" s="10">
        <v>22929503</v>
      </c>
      <c r="H3643" s="14">
        <v>357</v>
      </c>
    </row>
    <row r="3644" spans="1:8" x14ac:dyDescent="0.25">
      <c r="A3644" s="5">
        <v>801003052</v>
      </c>
      <c r="B3644" s="9" t="s">
        <v>4130</v>
      </c>
      <c r="C3644" s="4" t="s">
        <v>126</v>
      </c>
      <c r="D3644" s="4" t="s">
        <v>127</v>
      </c>
      <c r="E3644" s="4" t="s">
        <v>18</v>
      </c>
      <c r="F3644" s="4" t="s">
        <v>106</v>
      </c>
      <c r="G3644" s="10">
        <v>22928985</v>
      </c>
      <c r="H3644" s="14">
        <v>78</v>
      </c>
    </row>
    <row r="3645" spans="1:8" x14ac:dyDescent="0.25">
      <c r="A3645" s="5">
        <v>860008355</v>
      </c>
      <c r="B3645" s="9" t="s">
        <v>4131</v>
      </c>
      <c r="C3645" s="4" t="s">
        <v>22</v>
      </c>
      <c r="D3645" s="4" t="s">
        <v>22</v>
      </c>
      <c r="E3645" s="4" t="s">
        <v>8</v>
      </c>
      <c r="F3645" s="4" t="s">
        <v>525</v>
      </c>
      <c r="G3645" s="10">
        <v>22924291</v>
      </c>
      <c r="H3645" s="14">
        <v>338</v>
      </c>
    </row>
    <row r="3646" spans="1:8" x14ac:dyDescent="0.25">
      <c r="A3646" s="5">
        <v>891857733</v>
      </c>
      <c r="B3646" s="9" t="s">
        <v>4132</v>
      </c>
      <c r="C3646" s="4" t="s">
        <v>185</v>
      </c>
      <c r="D3646" s="4" t="s">
        <v>186</v>
      </c>
      <c r="E3646" s="4" t="s">
        <v>35</v>
      </c>
      <c r="F3646" s="4" t="s">
        <v>188</v>
      </c>
      <c r="G3646" s="10">
        <v>22918295</v>
      </c>
      <c r="H3646" s="14">
        <v>231</v>
      </c>
    </row>
    <row r="3647" spans="1:8" x14ac:dyDescent="0.25">
      <c r="A3647" s="5">
        <v>900659892</v>
      </c>
      <c r="B3647" s="9" t="s">
        <v>4133</v>
      </c>
      <c r="C3647" s="4" t="s">
        <v>25</v>
      </c>
      <c r="D3647" s="4" t="s">
        <v>26</v>
      </c>
      <c r="E3647" s="4" t="s">
        <v>8</v>
      </c>
      <c r="F3647" s="4" t="s">
        <v>71</v>
      </c>
      <c r="G3647" s="10">
        <v>22913602</v>
      </c>
      <c r="H3647" s="14">
        <v>317</v>
      </c>
    </row>
    <row r="3648" spans="1:8" x14ac:dyDescent="0.25">
      <c r="A3648" s="5">
        <v>830078524</v>
      </c>
      <c r="B3648" s="9" t="s">
        <v>4134</v>
      </c>
      <c r="C3648" s="4" t="s">
        <v>22</v>
      </c>
      <c r="D3648" s="4" t="s">
        <v>22</v>
      </c>
      <c r="E3648" s="4" t="s">
        <v>18</v>
      </c>
      <c r="F3648" s="4" t="s">
        <v>810</v>
      </c>
      <c r="G3648" s="10">
        <v>22905638</v>
      </c>
      <c r="H3648" s="14">
        <v>101</v>
      </c>
    </row>
    <row r="3649" spans="1:8" x14ac:dyDescent="0.25">
      <c r="A3649" s="5">
        <v>900256370</v>
      </c>
      <c r="B3649" s="9" t="s">
        <v>4135</v>
      </c>
      <c r="C3649" s="4" t="s">
        <v>10</v>
      </c>
      <c r="D3649" s="4" t="s">
        <v>139</v>
      </c>
      <c r="E3649" s="4" t="s">
        <v>35</v>
      </c>
      <c r="F3649" s="4" t="s">
        <v>102</v>
      </c>
      <c r="G3649" s="10">
        <v>22897482</v>
      </c>
      <c r="H3649" s="14">
        <v>227</v>
      </c>
    </row>
    <row r="3650" spans="1:8" x14ac:dyDescent="0.25">
      <c r="A3650" s="5">
        <v>900322118</v>
      </c>
      <c r="B3650" s="9" t="s">
        <v>4136</v>
      </c>
      <c r="C3650" s="4" t="s">
        <v>754</v>
      </c>
      <c r="D3650" s="4" t="s">
        <v>872</v>
      </c>
      <c r="E3650" s="4" t="s">
        <v>13</v>
      </c>
      <c r="F3650" s="4" t="s">
        <v>241</v>
      </c>
      <c r="G3650" s="10">
        <v>22892786</v>
      </c>
      <c r="H3650" s="14">
        <v>196</v>
      </c>
    </row>
    <row r="3651" spans="1:8" x14ac:dyDescent="0.25">
      <c r="A3651" s="5">
        <v>900750181</v>
      </c>
      <c r="B3651" s="9" t="s">
        <v>4137</v>
      </c>
      <c r="C3651" s="4" t="s">
        <v>22</v>
      </c>
      <c r="D3651" s="4" t="s">
        <v>22</v>
      </c>
      <c r="E3651" s="4" t="s">
        <v>35</v>
      </c>
      <c r="F3651" s="4" t="s">
        <v>153</v>
      </c>
      <c r="G3651" s="10">
        <v>22891000</v>
      </c>
      <c r="H3651" s="14">
        <v>230</v>
      </c>
    </row>
    <row r="3652" spans="1:8" x14ac:dyDescent="0.25">
      <c r="A3652" s="5">
        <v>800232549</v>
      </c>
      <c r="B3652" s="9" t="s">
        <v>4138</v>
      </c>
      <c r="C3652" s="4" t="s">
        <v>22</v>
      </c>
      <c r="D3652" s="4" t="s">
        <v>22</v>
      </c>
      <c r="E3652" s="4" t="s">
        <v>8</v>
      </c>
      <c r="F3652" s="4" t="s">
        <v>2051</v>
      </c>
      <c r="G3652" s="10">
        <v>22886793</v>
      </c>
      <c r="H3652" s="14">
        <v>395</v>
      </c>
    </row>
    <row r="3653" spans="1:8" x14ac:dyDescent="0.25">
      <c r="A3653" s="5">
        <v>830079716</v>
      </c>
      <c r="B3653" s="9" t="s">
        <v>4139</v>
      </c>
      <c r="C3653" s="4" t="s">
        <v>22</v>
      </c>
      <c r="D3653" s="4" t="s">
        <v>22</v>
      </c>
      <c r="E3653" s="4" t="s">
        <v>8</v>
      </c>
      <c r="F3653" s="4" t="s">
        <v>978</v>
      </c>
      <c r="G3653" s="10">
        <v>22886660</v>
      </c>
      <c r="H3653" s="14">
        <v>277</v>
      </c>
    </row>
    <row r="3654" spans="1:8" x14ac:dyDescent="0.25">
      <c r="A3654" s="5">
        <v>860521813</v>
      </c>
      <c r="B3654" s="9" t="s">
        <v>4140</v>
      </c>
      <c r="C3654" s="4" t="s">
        <v>62</v>
      </c>
      <c r="D3654" s="4" t="s">
        <v>4141</v>
      </c>
      <c r="E3654" s="4" t="s">
        <v>141</v>
      </c>
      <c r="F3654" s="4" t="s">
        <v>555</v>
      </c>
      <c r="G3654" s="10">
        <v>22885350</v>
      </c>
      <c r="H3654" s="14">
        <v>10</v>
      </c>
    </row>
    <row r="3655" spans="1:8" x14ac:dyDescent="0.25">
      <c r="A3655" s="5">
        <v>830000213</v>
      </c>
      <c r="B3655" s="9" t="s">
        <v>4142</v>
      </c>
      <c r="C3655" s="4" t="s">
        <v>22</v>
      </c>
      <c r="D3655" s="4" t="s">
        <v>22</v>
      </c>
      <c r="E3655" s="4" t="s">
        <v>18</v>
      </c>
      <c r="F3655" s="4" t="s">
        <v>487</v>
      </c>
      <c r="G3655" s="10">
        <v>22884245</v>
      </c>
      <c r="H3655" s="14">
        <v>120</v>
      </c>
    </row>
    <row r="3656" spans="1:8" x14ac:dyDescent="0.25">
      <c r="A3656" s="5">
        <v>900989024</v>
      </c>
      <c r="B3656" s="9" t="s">
        <v>4143</v>
      </c>
      <c r="C3656" s="4" t="s">
        <v>5</v>
      </c>
      <c r="D3656" s="4" t="s">
        <v>6</v>
      </c>
      <c r="E3656" s="4" t="s">
        <v>35</v>
      </c>
      <c r="F3656" s="4" t="s">
        <v>120</v>
      </c>
      <c r="G3656" s="10">
        <v>22880267</v>
      </c>
      <c r="H3656" s="14">
        <v>226</v>
      </c>
    </row>
    <row r="3657" spans="1:8" x14ac:dyDescent="0.25">
      <c r="A3657" s="5">
        <v>900638916</v>
      </c>
      <c r="B3657" s="9" t="s">
        <v>4144</v>
      </c>
      <c r="C3657" s="4" t="s">
        <v>5</v>
      </c>
      <c r="D3657" s="4" t="s">
        <v>171</v>
      </c>
      <c r="E3657" s="4" t="s">
        <v>18</v>
      </c>
      <c r="F3657" s="4" t="s">
        <v>374</v>
      </c>
      <c r="G3657" s="10">
        <v>22878662</v>
      </c>
      <c r="H3657" s="14">
        <v>114</v>
      </c>
    </row>
    <row r="3658" spans="1:8" x14ac:dyDescent="0.25">
      <c r="A3658" s="5">
        <v>860052616</v>
      </c>
      <c r="B3658" s="9" t="s">
        <v>4145</v>
      </c>
      <c r="C3658" s="4" t="s">
        <v>22</v>
      </c>
      <c r="D3658" s="4" t="s">
        <v>22</v>
      </c>
      <c r="E3658" s="4" t="s">
        <v>8</v>
      </c>
      <c r="F3658" s="4" t="s">
        <v>2356</v>
      </c>
      <c r="G3658" s="10">
        <v>22876437</v>
      </c>
      <c r="H3658" s="14">
        <v>299</v>
      </c>
    </row>
    <row r="3659" spans="1:8" x14ac:dyDescent="0.25">
      <c r="A3659" s="5">
        <v>830137636</v>
      </c>
      <c r="B3659" s="9" t="s">
        <v>4146</v>
      </c>
      <c r="C3659" s="4" t="s">
        <v>22</v>
      </c>
      <c r="D3659" s="4" t="s">
        <v>22</v>
      </c>
      <c r="E3659" s="4" t="s">
        <v>18</v>
      </c>
      <c r="F3659" s="4" t="s">
        <v>299</v>
      </c>
      <c r="G3659" s="10">
        <v>22865697</v>
      </c>
      <c r="H3659" s="14">
        <v>69</v>
      </c>
    </row>
    <row r="3660" spans="1:8" x14ac:dyDescent="0.25">
      <c r="A3660" s="4">
        <v>800237731</v>
      </c>
      <c r="B3660" s="9" t="s">
        <v>4147</v>
      </c>
      <c r="C3660" s="4" t="s">
        <v>429</v>
      </c>
      <c r="D3660" s="4" t="s">
        <v>430</v>
      </c>
      <c r="E3660" s="4" t="s">
        <v>8</v>
      </c>
      <c r="F3660" s="4" t="s">
        <v>96</v>
      </c>
      <c r="G3660" s="10">
        <v>22865266.149</v>
      </c>
      <c r="H3660" s="14">
        <v>354</v>
      </c>
    </row>
    <row r="3661" spans="1:8" x14ac:dyDescent="0.25">
      <c r="A3661" s="5">
        <v>900694917</v>
      </c>
      <c r="B3661" s="9" t="s">
        <v>4148</v>
      </c>
      <c r="C3661" s="4" t="s">
        <v>22</v>
      </c>
      <c r="D3661" s="4" t="s">
        <v>22</v>
      </c>
      <c r="E3661" s="4" t="s">
        <v>35</v>
      </c>
      <c r="F3661" s="4" t="s">
        <v>120</v>
      </c>
      <c r="G3661" s="10">
        <v>22863041</v>
      </c>
      <c r="H3661" s="14">
        <v>226</v>
      </c>
    </row>
    <row r="3662" spans="1:8" x14ac:dyDescent="0.25">
      <c r="A3662" s="5">
        <v>800130144</v>
      </c>
      <c r="B3662" s="9" t="s">
        <v>4149</v>
      </c>
      <c r="C3662" s="4" t="s">
        <v>45</v>
      </c>
      <c r="D3662" s="4" t="s">
        <v>46</v>
      </c>
      <c r="E3662" s="4" t="s">
        <v>35</v>
      </c>
      <c r="F3662" s="4" t="s">
        <v>188</v>
      </c>
      <c r="G3662" s="10">
        <v>22857064</v>
      </c>
      <c r="H3662" s="14">
        <v>231</v>
      </c>
    </row>
    <row r="3663" spans="1:8" x14ac:dyDescent="0.25">
      <c r="A3663" s="5">
        <v>830072817</v>
      </c>
      <c r="B3663" s="9" t="s">
        <v>4150</v>
      </c>
      <c r="C3663" s="4" t="s">
        <v>22</v>
      </c>
      <c r="D3663" s="4" t="s">
        <v>22</v>
      </c>
      <c r="E3663" s="4" t="s">
        <v>35</v>
      </c>
      <c r="F3663" s="4" t="s">
        <v>200</v>
      </c>
      <c r="G3663" s="10">
        <v>22847752</v>
      </c>
      <c r="H3663" s="14">
        <v>219</v>
      </c>
    </row>
    <row r="3664" spans="1:8" x14ac:dyDescent="0.25">
      <c r="A3664" s="5">
        <v>800201735</v>
      </c>
      <c r="B3664" s="9" t="s">
        <v>4151</v>
      </c>
      <c r="C3664" s="4" t="s">
        <v>15</v>
      </c>
      <c r="D3664" s="4" t="s">
        <v>3916</v>
      </c>
      <c r="E3664" s="4" t="s">
        <v>18</v>
      </c>
      <c r="F3664" s="4" t="s">
        <v>923</v>
      </c>
      <c r="G3664" s="10">
        <v>22844387</v>
      </c>
      <c r="H3664" s="14">
        <v>172</v>
      </c>
    </row>
    <row r="3665" spans="1:8" x14ac:dyDescent="0.25">
      <c r="A3665" s="5">
        <v>816008547</v>
      </c>
      <c r="B3665" s="9" t="s">
        <v>4152</v>
      </c>
      <c r="C3665" s="4" t="s">
        <v>15</v>
      </c>
      <c r="D3665" s="4" t="s">
        <v>16</v>
      </c>
      <c r="E3665" s="4" t="s">
        <v>35</v>
      </c>
      <c r="F3665" s="4" t="s">
        <v>160</v>
      </c>
      <c r="G3665" s="10">
        <v>22843211</v>
      </c>
      <c r="H3665" s="14">
        <v>210</v>
      </c>
    </row>
    <row r="3666" spans="1:8" x14ac:dyDescent="0.25">
      <c r="A3666" s="5">
        <v>830122870</v>
      </c>
      <c r="B3666" s="9" t="s">
        <v>4153</v>
      </c>
      <c r="C3666" s="4" t="s">
        <v>22</v>
      </c>
      <c r="D3666" s="4" t="s">
        <v>22</v>
      </c>
      <c r="E3666" s="4" t="s">
        <v>8</v>
      </c>
      <c r="F3666" s="4" t="s">
        <v>385</v>
      </c>
      <c r="G3666" s="10">
        <v>22837581</v>
      </c>
      <c r="H3666" s="14">
        <v>330</v>
      </c>
    </row>
    <row r="3667" spans="1:8" x14ac:dyDescent="0.25">
      <c r="A3667" s="5">
        <v>800141903</v>
      </c>
      <c r="B3667" s="9" t="s">
        <v>4154</v>
      </c>
      <c r="C3667" s="4" t="s">
        <v>185</v>
      </c>
      <c r="D3667" s="4" t="s">
        <v>4155</v>
      </c>
      <c r="E3667" s="4" t="s">
        <v>35</v>
      </c>
      <c r="F3667" s="4" t="s">
        <v>180</v>
      </c>
      <c r="G3667" s="10">
        <v>22826685</v>
      </c>
      <c r="H3667" s="14">
        <v>228</v>
      </c>
    </row>
    <row r="3668" spans="1:8" x14ac:dyDescent="0.25">
      <c r="A3668" s="5">
        <v>890101119</v>
      </c>
      <c r="B3668" s="9" t="s">
        <v>4156</v>
      </c>
      <c r="C3668" s="4" t="s">
        <v>25</v>
      </c>
      <c r="D3668" s="4" t="s">
        <v>26</v>
      </c>
      <c r="E3668" s="4" t="s">
        <v>141</v>
      </c>
      <c r="F3668" s="4" t="s">
        <v>192</v>
      </c>
      <c r="G3668" s="10">
        <v>22825745</v>
      </c>
      <c r="H3668" s="14">
        <v>11</v>
      </c>
    </row>
    <row r="3669" spans="1:8" x14ac:dyDescent="0.25">
      <c r="A3669" s="7">
        <v>832001512</v>
      </c>
      <c r="B3669" s="9" t="s">
        <v>4157</v>
      </c>
      <c r="C3669" s="4" t="s">
        <v>62</v>
      </c>
      <c r="D3669" s="4" t="s">
        <v>373</v>
      </c>
      <c r="E3669" s="4" t="s">
        <v>8</v>
      </c>
      <c r="F3669" s="4" t="s">
        <v>96</v>
      </c>
      <c r="G3669" s="10">
        <v>22818866</v>
      </c>
      <c r="H3669" s="14">
        <v>354</v>
      </c>
    </row>
    <row r="3670" spans="1:8" x14ac:dyDescent="0.25">
      <c r="A3670" s="4">
        <v>800185549</v>
      </c>
      <c r="B3670" s="9" t="s">
        <v>4158</v>
      </c>
      <c r="C3670" s="4" t="s">
        <v>22</v>
      </c>
      <c r="D3670" s="4" t="s">
        <v>22</v>
      </c>
      <c r="E3670" s="4" t="s">
        <v>8</v>
      </c>
      <c r="F3670" s="4" t="s">
        <v>96</v>
      </c>
      <c r="G3670" s="10">
        <v>22809828.873</v>
      </c>
      <c r="H3670" s="14">
        <v>354</v>
      </c>
    </row>
    <row r="3671" spans="1:8" x14ac:dyDescent="0.25">
      <c r="A3671" s="4">
        <v>800149933</v>
      </c>
      <c r="B3671" s="9" t="s">
        <v>4159</v>
      </c>
      <c r="C3671" s="4" t="s">
        <v>45</v>
      </c>
      <c r="D3671" s="4" t="s">
        <v>46</v>
      </c>
      <c r="E3671" s="4" t="s">
        <v>8</v>
      </c>
      <c r="F3671" s="4" t="s">
        <v>96</v>
      </c>
      <c r="G3671" s="10">
        <v>22806480.322999999</v>
      </c>
      <c r="H3671" s="14">
        <v>354</v>
      </c>
    </row>
    <row r="3672" spans="1:8" x14ac:dyDescent="0.25">
      <c r="A3672" s="5">
        <v>811033374</v>
      </c>
      <c r="B3672" s="9" t="s">
        <v>4160</v>
      </c>
      <c r="C3672" s="4" t="s">
        <v>5</v>
      </c>
      <c r="D3672" s="4" t="s">
        <v>116</v>
      </c>
      <c r="E3672" s="4" t="s">
        <v>35</v>
      </c>
      <c r="F3672" s="4" t="s">
        <v>60</v>
      </c>
      <c r="G3672" s="10">
        <v>22796248</v>
      </c>
      <c r="H3672" s="14">
        <v>213</v>
      </c>
    </row>
    <row r="3673" spans="1:8" x14ac:dyDescent="0.25">
      <c r="A3673" s="5">
        <v>805001194</v>
      </c>
      <c r="B3673" s="9" t="s">
        <v>4161</v>
      </c>
      <c r="C3673" s="4" t="s">
        <v>22</v>
      </c>
      <c r="D3673" s="4" t="s">
        <v>22</v>
      </c>
      <c r="E3673" s="4" t="s">
        <v>35</v>
      </c>
      <c r="F3673" s="4" t="s">
        <v>294</v>
      </c>
      <c r="G3673" s="10">
        <v>22796127</v>
      </c>
      <c r="H3673" s="14">
        <v>220</v>
      </c>
    </row>
    <row r="3674" spans="1:8" x14ac:dyDescent="0.25">
      <c r="A3674" s="5">
        <v>900095054</v>
      </c>
      <c r="B3674" s="9" t="s">
        <v>4162</v>
      </c>
      <c r="C3674" s="4" t="s">
        <v>62</v>
      </c>
      <c r="D3674" s="4" t="s">
        <v>182</v>
      </c>
      <c r="E3674" s="4" t="s">
        <v>35</v>
      </c>
      <c r="F3674" s="4" t="s">
        <v>180</v>
      </c>
      <c r="G3674" s="10">
        <v>22791728</v>
      </c>
      <c r="H3674" s="14">
        <v>228</v>
      </c>
    </row>
    <row r="3675" spans="1:8" x14ac:dyDescent="0.25">
      <c r="A3675" s="5">
        <v>900029520</v>
      </c>
      <c r="B3675" s="9" t="s">
        <v>4163</v>
      </c>
      <c r="C3675" s="4" t="s">
        <v>22</v>
      </c>
      <c r="D3675" s="4" t="s">
        <v>22</v>
      </c>
      <c r="E3675" s="4" t="s">
        <v>35</v>
      </c>
      <c r="F3675" s="4" t="s">
        <v>47</v>
      </c>
      <c r="G3675" s="10">
        <v>22790292</v>
      </c>
      <c r="H3675" s="14">
        <v>252</v>
      </c>
    </row>
    <row r="3676" spans="1:8" x14ac:dyDescent="0.25">
      <c r="A3676" s="5">
        <v>800215562</v>
      </c>
      <c r="B3676" s="9" t="s">
        <v>4164</v>
      </c>
      <c r="C3676" s="4" t="s">
        <v>22</v>
      </c>
      <c r="D3676" s="4" t="s">
        <v>22</v>
      </c>
      <c r="E3676" s="4" t="s">
        <v>35</v>
      </c>
      <c r="F3676" s="4" t="s">
        <v>112</v>
      </c>
      <c r="G3676" s="10">
        <v>22786464</v>
      </c>
      <c r="H3676" s="14">
        <v>209</v>
      </c>
    </row>
    <row r="3677" spans="1:8" x14ac:dyDescent="0.25">
      <c r="A3677" s="5">
        <v>800076770</v>
      </c>
      <c r="B3677" s="9" t="s">
        <v>4165</v>
      </c>
      <c r="C3677" s="4" t="s">
        <v>22</v>
      </c>
      <c r="D3677" s="4" t="s">
        <v>22</v>
      </c>
      <c r="E3677" s="4" t="s">
        <v>13</v>
      </c>
      <c r="F3677" s="4" t="s">
        <v>150</v>
      </c>
      <c r="G3677" s="10">
        <v>22785272</v>
      </c>
      <c r="H3677" s="14">
        <v>201</v>
      </c>
    </row>
    <row r="3678" spans="1:8" x14ac:dyDescent="0.25">
      <c r="A3678" s="5">
        <v>860037111</v>
      </c>
      <c r="B3678" s="9" t="s">
        <v>4166</v>
      </c>
      <c r="C3678" s="4" t="s">
        <v>62</v>
      </c>
      <c r="D3678" s="4" t="s">
        <v>111</v>
      </c>
      <c r="E3678" s="4" t="s">
        <v>18</v>
      </c>
      <c r="F3678" s="4" t="s">
        <v>374</v>
      </c>
      <c r="G3678" s="10">
        <v>22784255</v>
      </c>
      <c r="H3678" s="14">
        <v>114</v>
      </c>
    </row>
    <row r="3679" spans="1:8" x14ac:dyDescent="0.25">
      <c r="A3679" s="5">
        <v>800066778</v>
      </c>
      <c r="B3679" s="9" t="s">
        <v>4167</v>
      </c>
      <c r="C3679" s="4" t="s">
        <v>25</v>
      </c>
      <c r="D3679" s="4" t="s">
        <v>26</v>
      </c>
      <c r="E3679" s="4" t="s">
        <v>18</v>
      </c>
      <c r="F3679" s="4" t="s">
        <v>374</v>
      </c>
      <c r="G3679" s="10">
        <v>22778236</v>
      </c>
      <c r="H3679" s="14">
        <v>114</v>
      </c>
    </row>
    <row r="3680" spans="1:8" x14ac:dyDescent="0.25">
      <c r="A3680" s="5">
        <v>800177588</v>
      </c>
      <c r="B3680" s="9" t="s">
        <v>4168</v>
      </c>
      <c r="C3680" s="4" t="s">
        <v>22</v>
      </c>
      <c r="D3680" s="4" t="s">
        <v>22</v>
      </c>
      <c r="E3680" s="4" t="s">
        <v>35</v>
      </c>
      <c r="F3680" s="4" t="s">
        <v>205</v>
      </c>
      <c r="G3680" s="10">
        <v>22776452</v>
      </c>
      <c r="H3680" s="14">
        <v>221</v>
      </c>
    </row>
    <row r="3681" spans="1:8" x14ac:dyDescent="0.25">
      <c r="A3681" s="5">
        <v>800098568</v>
      </c>
      <c r="B3681" s="9" t="s">
        <v>4169</v>
      </c>
      <c r="C3681" s="4" t="s">
        <v>10</v>
      </c>
      <c r="D3681" s="4" t="s">
        <v>3253</v>
      </c>
      <c r="E3681" s="4" t="s">
        <v>35</v>
      </c>
      <c r="F3681" s="4" t="s">
        <v>158</v>
      </c>
      <c r="G3681" s="10">
        <v>22772894</v>
      </c>
      <c r="H3681" s="14">
        <v>239</v>
      </c>
    </row>
    <row r="3682" spans="1:8" x14ac:dyDescent="0.25">
      <c r="A3682" s="5">
        <v>900136788</v>
      </c>
      <c r="B3682" s="9" t="s">
        <v>4170</v>
      </c>
      <c r="C3682" s="4" t="s">
        <v>22</v>
      </c>
      <c r="D3682" s="4" t="s">
        <v>22</v>
      </c>
      <c r="E3682" s="4" t="s">
        <v>35</v>
      </c>
      <c r="F3682" s="4" t="s">
        <v>145</v>
      </c>
      <c r="G3682" s="10">
        <v>22770933</v>
      </c>
      <c r="H3682" s="14">
        <v>253</v>
      </c>
    </row>
    <row r="3683" spans="1:8" x14ac:dyDescent="0.25">
      <c r="A3683" s="5">
        <v>830068345</v>
      </c>
      <c r="B3683" s="9" t="s">
        <v>4171</v>
      </c>
      <c r="C3683" s="4" t="s">
        <v>22</v>
      </c>
      <c r="D3683" s="4" t="s">
        <v>22</v>
      </c>
      <c r="E3683" s="4" t="s">
        <v>8</v>
      </c>
      <c r="F3683" s="4" t="s">
        <v>226</v>
      </c>
      <c r="G3683" s="10">
        <v>22768558</v>
      </c>
      <c r="H3683" s="14">
        <v>335</v>
      </c>
    </row>
    <row r="3684" spans="1:8" x14ac:dyDescent="0.25">
      <c r="A3684" s="5">
        <v>860042566</v>
      </c>
      <c r="B3684" s="9" t="s">
        <v>4172</v>
      </c>
      <c r="C3684" s="4" t="s">
        <v>56</v>
      </c>
      <c r="D3684" s="4" t="s">
        <v>57</v>
      </c>
      <c r="E3684" s="4" t="s">
        <v>69</v>
      </c>
      <c r="F3684" s="4" t="s">
        <v>166</v>
      </c>
      <c r="G3684" s="10">
        <v>22764058</v>
      </c>
      <c r="H3684" s="14">
        <v>32</v>
      </c>
    </row>
    <row r="3685" spans="1:8" x14ac:dyDescent="0.25">
      <c r="A3685" s="5">
        <v>890323114</v>
      </c>
      <c r="B3685" s="9" t="s">
        <v>4173</v>
      </c>
      <c r="C3685" s="4" t="s">
        <v>45</v>
      </c>
      <c r="D3685" s="4" t="s">
        <v>320</v>
      </c>
      <c r="E3685" s="4" t="s">
        <v>18</v>
      </c>
      <c r="F3685" s="4" t="s">
        <v>1352</v>
      </c>
      <c r="G3685" s="10">
        <v>22756671</v>
      </c>
      <c r="H3685" s="14">
        <v>126</v>
      </c>
    </row>
    <row r="3686" spans="1:8" x14ac:dyDescent="0.25">
      <c r="A3686" s="5">
        <v>811023986</v>
      </c>
      <c r="B3686" s="9" t="s">
        <v>4174</v>
      </c>
      <c r="C3686" s="4" t="s">
        <v>5</v>
      </c>
      <c r="D3686" s="4" t="s">
        <v>6</v>
      </c>
      <c r="E3686" s="4" t="s">
        <v>18</v>
      </c>
      <c r="F3686" s="4" t="s">
        <v>106</v>
      </c>
      <c r="G3686" s="10">
        <v>22754356</v>
      </c>
      <c r="H3686" s="14">
        <v>78</v>
      </c>
    </row>
    <row r="3687" spans="1:8" x14ac:dyDescent="0.25">
      <c r="A3687" s="5">
        <v>860027231</v>
      </c>
      <c r="B3687" s="9" t="s">
        <v>4175</v>
      </c>
      <c r="C3687" s="4" t="s">
        <v>62</v>
      </c>
      <c r="D3687" s="4" t="s">
        <v>182</v>
      </c>
      <c r="E3687" s="4" t="s">
        <v>18</v>
      </c>
      <c r="F3687" s="4" t="s">
        <v>815</v>
      </c>
      <c r="G3687" s="10">
        <v>22745196</v>
      </c>
      <c r="H3687" s="14">
        <v>149</v>
      </c>
    </row>
    <row r="3688" spans="1:8" x14ac:dyDescent="0.25">
      <c r="A3688" s="5">
        <v>800153832</v>
      </c>
      <c r="B3688" s="9" t="s">
        <v>4176</v>
      </c>
      <c r="C3688" s="4" t="s">
        <v>22</v>
      </c>
      <c r="D3688" s="4" t="s">
        <v>22</v>
      </c>
      <c r="E3688" s="4" t="s">
        <v>35</v>
      </c>
      <c r="F3688" s="4" t="s">
        <v>779</v>
      </c>
      <c r="G3688" s="10">
        <v>22738484</v>
      </c>
      <c r="H3688" s="14">
        <v>250</v>
      </c>
    </row>
    <row r="3689" spans="1:8" x14ac:dyDescent="0.25">
      <c r="A3689" s="5">
        <v>890404835</v>
      </c>
      <c r="B3689" s="9" t="s">
        <v>4177</v>
      </c>
      <c r="C3689" s="4" t="s">
        <v>163</v>
      </c>
      <c r="D3689" s="4" t="s">
        <v>164</v>
      </c>
      <c r="E3689" s="4" t="s">
        <v>8</v>
      </c>
      <c r="F3689" s="4" t="s">
        <v>761</v>
      </c>
      <c r="G3689" s="10">
        <v>22737847</v>
      </c>
      <c r="H3689" s="14">
        <v>280</v>
      </c>
    </row>
    <row r="3690" spans="1:8" x14ac:dyDescent="0.25">
      <c r="A3690" s="5">
        <v>830080686</v>
      </c>
      <c r="B3690" s="9" t="s">
        <v>4178</v>
      </c>
      <c r="C3690" s="4" t="s">
        <v>22</v>
      </c>
      <c r="D3690" s="4" t="s">
        <v>22</v>
      </c>
      <c r="E3690" s="4" t="s">
        <v>8</v>
      </c>
      <c r="F3690" s="4" t="s">
        <v>7</v>
      </c>
      <c r="G3690" s="10">
        <v>22728842</v>
      </c>
      <c r="H3690" s="14">
        <v>349</v>
      </c>
    </row>
    <row r="3691" spans="1:8" x14ac:dyDescent="0.25">
      <c r="A3691" s="5">
        <v>890805168</v>
      </c>
      <c r="B3691" s="9" t="s">
        <v>4179</v>
      </c>
      <c r="C3691" s="4" t="s">
        <v>86</v>
      </c>
      <c r="D3691" s="4" t="s">
        <v>87</v>
      </c>
      <c r="E3691" s="4" t="s">
        <v>35</v>
      </c>
      <c r="F3691" s="4" t="s">
        <v>102</v>
      </c>
      <c r="G3691" s="10">
        <v>22722439</v>
      </c>
      <c r="H3691" s="14">
        <v>227</v>
      </c>
    </row>
    <row r="3692" spans="1:8" x14ac:dyDescent="0.25">
      <c r="A3692" s="5">
        <v>900053688</v>
      </c>
      <c r="B3692" s="9" t="s">
        <v>4180</v>
      </c>
      <c r="C3692" s="4" t="s">
        <v>25</v>
      </c>
      <c r="D3692" s="4" t="s">
        <v>26</v>
      </c>
      <c r="E3692" s="4" t="s">
        <v>8</v>
      </c>
      <c r="F3692" s="4" t="s">
        <v>978</v>
      </c>
      <c r="G3692" s="10">
        <v>22720284</v>
      </c>
      <c r="H3692" s="14">
        <v>277</v>
      </c>
    </row>
    <row r="3693" spans="1:8" x14ac:dyDescent="0.25">
      <c r="A3693" s="5">
        <v>800072618</v>
      </c>
      <c r="B3693" s="9" t="s">
        <v>4181</v>
      </c>
      <c r="C3693" s="4" t="s">
        <v>5</v>
      </c>
      <c r="D3693" s="4" t="s">
        <v>658</v>
      </c>
      <c r="E3693" s="4" t="s">
        <v>18</v>
      </c>
      <c r="F3693" s="4" t="s">
        <v>106</v>
      </c>
      <c r="G3693" s="10">
        <v>22710900</v>
      </c>
      <c r="H3693" s="14">
        <v>78</v>
      </c>
    </row>
    <row r="3694" spans="1:8" x14ac:dyDescent="0.25">
      <c r="A3694" s="5">
        <v>860075498</v>
      </c>
      <c r="B3694" s="9" t="s">
        <v>4182</v>
      </c>
      <c r="C3694" s="4" t="s">
        <v>22</v>
      </c>
      <c r="D3694" s="4" t="s">
        <v>22</v>
      </c>
      <c r="E3694" s="4" t="s">
        <v>35</v>
      </c>
      <c r="F3694" s="4" t="s">
        <v>60</v>
      </c>
      <c r="G3694" s="10">
        <v>22706365</v>
      </c>
      <c r="H3694" s="14">
        <v>213</v>
      </c>
    </row>
    <row r="3695" spans="1:8" x14ac:dyDescent="0.25">
      <c r="A3695" s="5">
        <v>800187070</v>
      </c>
      <c r="B3695" s="9" t="s">
        <v>4183</v>
      </c>
      <c r="C3695" s="4" t="s">
        <v>221</v>
      </c>
      <c r="D3695" s="4" t="s">
        <v>222</v>
      </c>
      <c r="E3695" s="4" t="s">
        <v>35</v>
      </c>
      <c r="F3695" s="4" t="s">
        <v>53</v>
      </c>
      <c r="G3695" s="10">
        <v>22703724</v>
      </c>
      <c r="H3695" s="14">
        <v>218</v>
      </c>
    </row>
    <row r="3696" spans="1:8" x14ac:dyDescent="0.25">
      <c r="A3696" s="5">
        <v>890403012</v>
      </c>
      <c r="B3696" s="9" t="s">
        <v>4184</v>
      </c>
      <c r="C3696" s="4" t="s">
        <v>163</v>
      </c>
      <c r="D3696" s="4" t="s">
        <v>164</v>
      </c>
      <c r="E3696" s="4" t="s">
        <v>8</v>
      </c>
      <c r="F3696" s="4" t="s">
        <v>226</v>
      </c>
      <c r="G3696" s="10">
        <v>22702260</v>
      </c>
      <c r="H3696" s="14">
        <v>335</v>
      </c>
    </row>
    <row r="3697" spans="1:8" x14ac:dyDescent="0.25">
      <c r="A3697" s="5">
        <v>811015370</v>
      </c>
      <c r="B3697" s="9" t="s">
        <v>4185</v>
      </c>
      <c r="C3697" s="4" t="s">
        <v>5</v>
      </c>
      <c r="D3697" s="4" t="s">
        <v>4186</v>
      </c>
      <c r="E3697" s="4" t="s">
        <v>18</v>
      </c>
      <c r="F3697" s="4" t="s">
        <v>519</v>
      </c>
      <c r="G3697" s="10">
        <v>22699609</v>
      </c>
      <c r="H3697" s="14">
        <v>121</v>
      </c>
    </row>
    <row r="3698" spans="1:8" x14ac:dyDescent="0.25">
      <c r="A3698" s="5">
        <v>830118457</v>
      </c>
      <c r="B3698" s="9" t="s">
        <v>4187</v>
      </c>
      <c r="C3698" s="4" t="s">
        <v>62</v>
      </c>
      <c r="D3698" s="4" t="s">
        <v>182</v>
      </c>
      <c r="E3698" s="4" t="s">
        <v>141</v>
      </c>
      <c r="F3698" s="4" t="s">
        <v>4188</v>
      </c>
      <c r="G3698" s="10">
        <v>22697738</v>
      </c>
      <c r="H3698" s="14">
        <v>17</v>
      </c>
    </row>
    <row r="3699" spans="1:8" x14ac:dyDescent="0.25">
      <c r="A3699" s="5">
        <v>900574639</v>
      </c>
      <c r="B3699" s="9" t="s">
        <v>4189</v>
      </c>
      <c r="C3699" s="4" t="s">
        <v>62</v>
      </c>
      <c r="D3699" s="4" t="s">
        <v>1711</v>
      </c>
      <c r="E3699" s="4" t="s">
        <v>141</v>
      </c>
      <c r="F3699" s="4" t="s">
        <v>140</v>
      </c>
      <c r="G3699" s="10">
        <v>22695848</v>
      </c>
      <c r="H3699" s="14">
        <v>19</v>
      </c>
    </row>
    <row r="3700" spans="1:8" x14ac:dyDescent="0.25">
      <c r="A3700" s="5">
        <v>860026958</v>
      </c>
      <c r="B3700" s="9" t="s">
        <v>4190</v>
      </c>
      <c r="C3700" s="4" t="s">
        <v>62</v>
      </c>
      <c r="D3700" s="4" t="s">
        <v>182</v>
      </c>
      <c r="E3700" s="4" t="s">
        <v>35</v>
      </c>
      <c r="F3700" s="4" t="s">
        <v>153</v>
      </c>
      <c r="G3700" s="10">
        <v>22695110</v>
      </c>
      <c r="H3700" s="14">
        <v>230</v>
      </c>
    </row>
    <row r="3701" spans="1:8" x14ac:dyDescent="0.25">
      <c r="A3701" s="5">
        <v>900091695</v>
      </c>
      <c r="B3701" s="9" t="s">
        <v>4191</v>
      </c>
      <c r="C3701" s="4" t="s">
        <v>22</v>
      </c>
      <c r="D3701" s="4" t="s">
        <v>22</v>
      </c>
      <c r="E3701" s="4" t="s">
        <v>8</v>
      </c>
      <c r="F3701" s="4" t="s">
        <v>829</v>
      </c>
      <c r="G3701" s="10">
        <v>22684011</v>
      </c>
      <c r="H3701" s="14">
        <v>310</v>
      </c>
    </row>
    <row r="3702" spans="1:8" x14ac:dyDescent="0.25">
      <c r="A3702" s="5">
        <v>800013331</v>
      </c>
      <c r="B3702" s="9" t="s">
        <v>4192</v>
      </c>
      <c r="C3702" s="4" t="s">
        <v>22</v>
      </c>
      <c r="D3702" s="4" t="s">
        <v>22</v>
      </c>
      <c r="E3702" s="4" t="s">
        <v>8</v>
      </c>
      <c r="F3702" s="4" t="s">
        <v>978</v>
      </c>
      <c r="G3702" s="10">
        <v>22669665</v>
      </c>
      <c r="H3702" s="14">
        <v>277</v>
      </c>
    </row>
    <row r="3703" spans="1:8" x14ac:dyDescent="0.25">
      <c r="A3703" s="5">
        <v>890942206</v>
      </c>
      <c r="B3703" s="9" t="s">
        <v>4193</v>
      </c>
      <c r="C3703" s="4" t="s">
        <v>5</v>
      </c>
      <c r="D3703" s="4" t="s">
        <v>6</v>
      </c>
      <c r="E3703" s="4" t="s">
        <v>13</v>
      </c>
      <c r="F3703" s="4" t="s">
        <v>241</v>
      </c>
      <c r="G3703" s="10">
        <v>22665177</v>
      </c>
      <c r="H3703" s="14">
        <v>196</v>
      </c>
    </row>
    <row r="3704" spans="1:8" x14ac:dyDescent="0.25">
      <c r="A3704" s="5">
        <v>900559882</v>
      </c>
      <c r="B3704" s="9" t="s">
        <v>4194</v>
      </c>
      <c r="C3704" s="4" t="s">
        <v>22</v>
      </c>
      <c r="D3704" s="4" t="s">
        <v>22</v>
      </c>
      <c r="E3704" s="4" t="s">
        <v>35</v>
      </c>
      <c r="F3704" s="4" t="s">
        <v>80</v>
      </c>
      <c r="G3704" s="10">
        <v>22650058</v>
      </c>
      <c r="H3704" s="14">
        <v>232</v>
      </c>
    </row>
    <row r="3705" spans="1:8" x14ac:dyDescent="0.25">
      <c r="A3705" s="5">
        <v>830064222</v>
      </c>
      <c r="B3705" s="9" t="s">
        <v>4195</v>
      </c>
      <c r="C3705" s="4" t="s">
        <v>22</v>
      </c>
      <c r="D3705" s="4" t="s">
        <v>22</v>
      </c>
      <c r="E3705" s="4" t="s">
        <v>13</v>
      </c>
      <c r="F3705" s="4" t="s">
        <v>12</v>
      </c>
      <c r="G3705" s="10">
        <v>22635316</v>
      </c>
      <c r="H3705" s="14">
        <v>194</v>
      </c>
    </row>
    <row r="3706" spans="1:8" x14ac:dyDescent="0.25">
      <c r="A3706" s="5">
        <v>860531849</v>
      </c>
      <c r="B3706" s="9" t="s">
        <v>4196</v>
      </c>
      <c r="C3706" s="4" t="s">
        <v>22</v>
      </c>
      <c r="D3706" s="4" t="s">
        <v>22</v>
      </c>
      <c r="E3706" s="4" t="s">
        <v>18</v>
      </c>
      <c r="F3706" s="4" t="s">
        <v>374</v>
      </c>
      <c r="G3706" s="10">
        <v>22629245</v>
      </c>
      <c r="H3706" s="14">
        <v>114</v>
      </c>
    </row>
    <row r="3707" spans="1:8" x14ac:dyDescent="0.25">
      <c r="A3707" s="5">
        <v>800219510</v>
      </c>
      <c r="B3707" s="9" t="s">
        <v>4197</v>
      </c>
      <c r="C3707" s="4" t="s">
        <v>5</v>
      </c>
      <c r="D3707" s="4" t="s">
        <v>658</v>
      </c>
      <c r="E3707" s="4" t="s">
        <v>18</v>
      </c>
      <c r="F3707" s="4" t="s">
        <v>106</v>
      </c>
      <c r="G3707" s="10">
        <v>22619533</v>
      </c>
      <c r="H3707" s="14">
        <v>78</v>
      </c>
    </row>
    <row r="3708" spans="1:8" x14ac:dyDescent="0.25">
      <c r="A3708" s="5">
        <v>900320056</v>
      </c>
      <c r="B3708" s="9" t="s">
        <v>4198</v>
      </c>
      <c r="C3708" s="4" t="s">
        <v>22</v>
      </c>
      <c r="D3708" s="4" t="s">
        <v>22</v>
      </c>
      <c r="E3708" s="4" t="s">
        <v>35</v>
      </c>
      <c r="F3708" s="4" t="s">
        <v>188</v>
      </c>
      <c r="G3708" s="10">
        <v>22612102</v>
      </c>
      <c r="H3708" s="14">
        <v>231</v>
      </c>
    </row>
    <row r="3709" spans="1:8" x14ac:dyDescent="0.25">
      <c r="A3709" s="5">
        <v>900399980</v>
      </c>
      <c r="B3709" s="9" t="s">
        <v>4199</v>
      </c>
      <c r="C3709" s="4" t="s">
        <v>5</v>
      </c>
      <c r="D3709" s="4" t="s">
        <v>819</v>
      </c>
      <c r="E3709" s="4" t="s">
        <v>35</v>
      </c>
      <c r="F3709" s="4" t="s">
        <v>60</v>
      </c>
      <c r="G3709" s="10">
        <v>22610811</v>
      </c>
      <c r="H3709" s="14">
        <v>213</v>
      </c>
    </row>
    <row r="3710" spans="1:8" x14ac:dyDescent="0.25">
      <c r="A3710" s="5">
        <v>860401492</v>
      </c>
      <c r="B3710" s="9" t="s">
        <v>4200</v>
      </c>
      <c r="C3710" s="4" t="s">
        <v>22</v>
      </c>
      <c r="D3710" s="4" t="s">
        <v>22</v>
      </c>
      <c r="E3710" s="4" t="s">
        <v>18</v>
      </c>
      <c r="F3710" s="4" t="s">
        <v>117</v>
      </c>
      <c r="G3710" s="10">
        <v>22606464</v>
      </c>
      <c r="H3710" s="14">
        <v>45</v>
      </c>
    </row>
    <row r="3711" spans="1:8" x14ac:dyDescent="0.25">
      <c r="A3711" s="5">
        <v>900409984</v>
      </c>
      <c r="B3711" s="9" t="s">
        <v>4201</v>
      </c>
      <c r="C3711" s="4" t="s">
        <v>22</v>
      </c>
      <c r="D3711" s="4" t="s">
        <v>22</v>
      </c>
      <c r="E3711" s="4" t="s">
        <v>141</v>
      </c>
      <c r="F3711" s="4" t="s">
        <v>555</v>
      </c>
      <c r="G3711" s="10">
        <v>22604521</v>
      </c>
      <c r="H3711" s="14">
        <v>10</v>
      </c>
    </row>
    <row r="3712" spans="1:8" x14ac:dyDescent="0.25">
      <c r="A3712" s="5">
        <v>800002143</v>
      </c>
      <c r="B3712" s="9" t="s">
        <v>4202</v>
      </c>
      <c r="C3712" s="4" t="s">
        <v>22</v>
      </c>
      <c r="D3712" s="4" t="s">
        <v>22</v>
      </c>
      <c r="E3712" s="4" t="s">
        <v>8</v>
      </c>
      <c r="F3712" s="4" t="s">
        <v>1939</v>
      </c>
      <c r="G3712" s="10">
        <v>22601621</v>
      </c>
      <c r="H3712" s="14">
        <v>373</v>
      </c>
    </row>
    <row r="3713" spans="1:8" x14ac:dyDescent="0.25">
      <c r="A3713" s="5">
        <v>830000922</v>
      </c>
      <c r="B3713" s="9" t="s">
        <v>4203</v>
      </c>
      <c r="C3713" s="4" t="s">
        <v>22</v>
      </c>
      <c r="D3713" s="4" t="s">
        <v>22</v>
      </c>
      <c r="E3713" s="4" t="s">
        <v>69</v>
      </c>
      <c r="F3713" s="4" t="s">
        <v>168</v>
      </c>
      <c r="G3713" s="10">
        <v>22599047</v>
      </c>
      <c r="H3713" s="14">
        <v>43</v>
      </c>
    </row>
    <row r="3714" spans="1:8" x14ac:dyDescent="0.25">
      <c r="A3714" s="5">
        <v>900102268</v>
      </c>
      <c r="B3714" s="9" t="s">
        <v>4204</v>
      </c>
      <c r="C3714" s="4" t="s">
        <v>5</v>
      </c>
      <c r="D3714" s="4" t="s">
        <v>37</v>
      </c>
      <c r="E3714" s="4" t="s">
        <v>13</v>
      </c>
      <c r="F3714" s="4" t="s">
        <v>148</v>
      </c>
      <c r="G3714" s="10">
        <v>22587856</v>
      </c>
      <c r="H3714" s="14">
        <v>198</v>
      </c>
    </row>
    <row r="3715" spans="1:8" x14ac:dyDescent="0.25">
      <c r="A3715" s="5">
        <v>830032559</v>
      </c>
      <c r="B3715" s="9" t="s">
        <v>4205</v>
      </c>
      <c r="C3715" s="4" t="s">
        <v>22</v>
      </c>
      <c r="D3715" s="4" t="s">
        <v>22</v>
      </c>
      <c r="E3715" s="4" t="s">
        <v>35</v>
      </c>
      <c r="F3715" s="4" t="s">
        <v>188</v>
      </c>
      <c r="G3715" s="10">
        <v>22587403</v>
      </c>
      <c r="H3715" s="14">
        <v>231</v>
      </c>
    </row>
    <row r="3716" spans="1:8" x14ac:dyDescent="0.25">
      <c r="A3716" s="5">
        <v>900197709</v>
      </c>
      <c r="B3716" s="9" t="s">
        <v>4206</v>
      </c>
      <c r="C3716" s="4" t="s">
        <v>22</v>
      </c>
      <c r="D3716" s="4" t="s">
        <v>22</v>
      </c>
      <c r="E3716" s="4" t="s">
        <v>35</v>
      </c>
      <c r="F3716" s="4" t="s">
        <v>60</v>
      </c>
      <c r="G3716" s="10">
        <v>22566265</v>
      </c>
      <c r="H3716" s="14">
        <v>213</v>
      </c>
    </row>
    <row r="3717" spans="1:8" x14ac:dyDescent="0.25">
      <c r="A3717" s="5">
        <v>900299137</v>
      </c>
      <c r="B3717" s="9" t="s">
        <v>4207</v>
      </c>
      <c r="C3717" s="4" t="s">
        <v>45</v>
      </c>
      <c r="D3717" s="4" t="s">
        <v>320</v>
      </c>
      <c r="E3717" s="4" t="s">
        <v>18</v>
      </c>
      <c r="F3717" s="4" t="s">
        <v>51</v>
      </c>
      <c r="G3717" s="10">
        <v>22565143</v>
      </c>
      <c r="H3717" s="14">
        <v>56</v>
      </c>
    </row>
    <row r="3718" spans="1:8" x14ac:dyDescent="0.25">
      <c r="A3718" s="5">
        <v>900033741</v>
      </c>
      <c r="B3718" s="9" t="s">
        <v>4208</v>
      </c>
      <c r="C3718" s="4" t="s">
        <v>22</v>
      </c>
      <c r="D3718" s="4" t="s">
        <v>22</v>
      </c>
      <c r="E3718" s="4" t="s">
        <v>35</v>
      </c>
      <c r="F3718" s="4" t="s">
        <v>160</v>
      </c>
      <c r="G3718" s="10">
        <v>22564060</v>
      </c>
      <c r="H3718" s="14">
        <v>210</v>
      </c>
    </row>
    <row r="3719" spans="1:8" x14ac:dyDescent="0.25">
      <c r="A3719" s="5">
        <v>830147784</v>
      </c>
      <c r="B3719" s="9" t="s">
        <v>4209</v>
      </c>
      <c r="C3719" s="4" t="s">
        <v>22</v>
      </c>
      <c r="D3719" s="4" t="s">
        <v>22</v>
      </c>
      <c r="E3719" s="4" t="s">
        <v>8</v>
      </c>
      <c r="F3719" s="4" t="s">
        <v>23</v>
      </c>
      <c r="G3719" s="10">
        <v>22562807</v>
      </c>
      <c r="H3719" s="14">
        <v>305</v>
      </c>
    </row>
    <row r="3720" spans="1:8" x14ac:dyDescent="0.25">
      <c r="A3720" s="5">
        <v>900082179</v>
      </c>
      <c r="B3720" s="9" t="s">
        <v>4210</v>
      </c>
      <c r="C3720" s="4" t="s">
        <v>5</v>
      </c>
      <c r="D3720" s="4" t="s">
        <v>463</v>
      </c>
      <c r="E3720" s="4" t="s">
        <v>35</v>
      </c>
      <c r="F3720" s="4" t="s">
        <v>158</v>
      </c>
      <c r="G3720" s="10">
        <v>22549321</v>
      </c>
      <c r="H3720" s="14">
        <v>239</v>
      </c>
    </row>
    <row r="3721" spans="1:8" x14ac:dyDescent="0.25">
      <c r="A3721" s="5">
        <v>800018488</v>
      </c>
      <c r="B3721" s="9" t="s">
        <v>4211</v>
      </c>
      <c r="C3721" s="4" t="s">
        <v>290</v>
      </c>
      <c r="D3721" s="4" t="s">
        <v>4212</v>
      </c>
      <c r="E3721" s="4" t="s">
        <v>18</v>
      </c>
      <c r="F3721" s="4" t="s">
        <v>27</v>
      </c>
      <c r="G3721" s="10">
        <v>22535770</v>
      </c>
      <c r="H3721" s="14">
        <v>103</v>
      </c>
    </row>
    <row r="3722" spans="1:8" x14ac:dyDescent="0.25">
      <c r="A3722" s="5">
        <v>830057903</v>
      </c>
      <c r="B3722" s="9" t="s">
        <v>4213</v>
      </c>
      <c r="C3722" s="4" t="s">
        <v>22</v>
      </c>
      <c r="D3722" s="4" t="s">
        <v>22</v>
      </c>
      <c r="E3722" s="4" t="s">
        <v>8</v>
      </c>
      <c r="F3722" s="4" t="s">
        <v>132</v>
      </c>
      <c r="G3722" s="10">
        <v>22531723</v>
      </c>
      <c r="H3722" s="14">
        <v>342</v>
      </c>
    </row>
    <row r="3723" spans="1:8" x14ac:dyDescent="0.25">
      <c r="A3723" s="5">
        <v>800125980</v>
      </c>
      <c r="B3723" s="9" t="s">
        <v>4214</v>
      </c>
      <c r="C3723" s="4" t="s">
        <v>62</v>
      </c>
      <c r="D3723" s="4" t="s">
        <v>174</v>
      </c>
      <c r="E3723" s="4" t="s">
        <v>13</v>
      </c>
      <c r="F3723" s="4" t="s">
        <v>148</v>
      </c>
      <c r="G3723" s="10">
        <v>22526096</v>
      </c>
      <c r="H3723" s="14">
        <v>198</v>
      </c>
    </row>
    <row r="3724" spans="1:8" x14ac:dyDescent="0.25">
      <c r="A3724" s="5">
        <v>800230322</v>
      </c>
      <c r="B3724" s="9" t="s">
        <v>4215</v>
      </c>
      <c r="C3724" s="4" t="s">
        <v>22</v>
      </c>
      <c r="D3724" s="4" t="s">
        <v>22</v>
      </c>
      <c r="E3724" s="4" t="s">
        <v>18</v>
      </c>
      <c r="F3724" s="4" t="s">
        <v>106</v>
      </c>
      <c r="G3724" s="10">
        <v>22517610</v>
      </c>
      <c r="H3724" s="14">
        <v>78</v>
      </c>
    </row>
    <row r="3725" spans="1:8" x14ac:dyDescent="0.25">
      <c r="A3725" s="5">
        <v>900520964</v>
      </c>
      <c r="B3725" s="9" t="s">
        <v>4216</v>
      </c>
      <c r="C3725" s="4" t="s">
        <v>25</v>
      </c>
      <c r="D3725" s="4" t="s">
        <v>26</v>
      </c>
      <c r="E3725" s="4" t="s">
        <v>18</v>
      </c>
      <c r="F3725" s="4" t="s">
        <v>314</v>
      </c>
      <c r="G3725" s="10">
        <v>22511333</v>
      </c>
      <c r="H3725" s="14">
        <v>145</v>
      </c>
    </row>
    <row r="3726" spans="1:8" x14ac:dyDescent="0.25">
      <c r="A3726" s="5">
        <v>830119227</v>
      </c>
      <c r="B3726" s="9" t="s">
        <v>4217</v>
      </c>
      <c r="C3726" s="4" t="s">
        <v>22</v>
      </c>
      <c r="D3726" s="4" t="s">
        <v>22</v>
      </c>
      <c r="E3726" s="4" t="s">
        <v>8</v>
      </c>
      <c r="F3726" s="4" t="s">
        <v>20</v>
      </c>
      <c r="G3726" s="10">
        <v>22502388</v>
      </c>
      <c r="H3726" s="14">
        <v>303</v>
      </c>
    </row>
    <row r="3727" spans="1:8" x14ac:dyDescent="0.25">
      <c r="A3727" s="5">
        <v>800011207</v>
      </c>
      <c r="B3727" s="9" t="s">
        <v>4218</v>
      </c>
      <c r="C3727" s="4" t="s">
        <v>5</v>
      </c>
      <c r="D3727" s="4" t="s">
        <v>6</v>
      </c>
      <c r="E3727" s="4" t="s">
        <v>18</v>
      </c>
      <c r="F3727" s="4" t="s">
        <v>336</v>
      </c>
      <c r="G3727" s="10">
        <v>22498023</v>
      </c>
      <c r="H3727" s="14">
        <v>99</v>
      </c>
    </row>
    <row r="3728" spans="1:8" x14ac:dyDescent="0.25">
      <c r="A3728" s="5">
        <v>901034906</v>
      </c>
      <c r="B3728" s="9" t="s">
        <v>4219</v>
      </c>
      <c r="C3728" s="4" t="s">
        <v>22</v>
      </c>
      <c r="D3728" s="4" t="s">
        <v>22</v>
      </c>
      <c r="E3728" s="4" t="s">
        <v>8</v>
      </c>
      <c r="F3728" s="4" t="s">
        <v>213</v>
      </c>
      <c r="G3728" s="10">
        <v>22493228</v>
      </c>
      <c r="H3728" s="14">
        <v>332</v>
      </c>
    </row>
    <row r="3729" spans="1:8" x14ac:dyDescent="0.25">
      <c r="A3729" s="5">
        <v>900367697</v>
      </c>
      <c r="B3729" s="9" t="s">
        <v>4220</v>
      </c>
      <c r="C3729" s="4" t="s">
        <v>22</v>
      </c>
      <c r="D3729" s="4" t="s">
        <v>22</v>
      </c>
      <c r="E3729" s="4" t="s">
        <v>18</v>
      </c>
      <c r="F3729" s="4" t="s">
        <v>117</v>
      </c>
      <c r="G3729" s="10">
        <v>22487159</v>
      </c>
      <c r="H3729" s="14">
        <v>45</v>
      </c>
    </row>
    <row r="3730" spans="1:8" x14ac:dyDescent="0.25">
      <c r="A3730" s="4">
        <v>860063124</v>
      </c>
      <c r="B3730" s="9" t="s">
        <v>4221</v>
      </c>
      <c r="C3730" s="4" t="s">
        <v>22</v>
      </c>
      <c r="D3730" s="4" t="s">
        <v>22</v>
      </c>
      <c r="E3730" s="4" t="s">
        <v>8</v>
      </c>
      <c r="F3730" s="4" t="s">
        <v>96</v>
      </c>
      <c r="G3730" s="10">
        <v>22482634.895</v>
      </c>
      <c r="H3730" s="14">
        <v>354</v>
      </c>
    </row>
    <row r="3731" spans="1:8" x14ac:dyDescent="0.25">
      <c r="A3731" s="5">
        <v>830070685</v>
      </c>
      <c r="B3731" s="9" t="s">
        <v>4222</v>
      </c>
      <c r="C3731" s="4" t="s">
        <v>22</v>
      </c>
      <c r="D3731" s="4" t="s">
        <v>22</v>
      </c>
      <c r="E3731" s="4" t="s">
        <v>8</v>
      </c>
      <c r="F3731" s="4" t="s">
        <v>275</v>
      </c>
      <c r="G3731" s="10">
        <v>22461460</v>
      </c>
      <c r="H3731" s="14">
        <v>365</v>
      </c>
    </row>
    <row r="3732" spans="1:8" x14ac:dyDescent="0.25">
      <c r="A3732" s="5">
        <v>830048419</v>
      </c>
      <c r="B3732" s="9" t="s">
        <v>4223</v>
      </c>
      <c r="C3732" s="4" t="s">
        <v>22</v>
      </c>
      <c r="D3732" s="4" t="s">
        <v>22</v>
      </c>
      <c r="E3732" s="4" t="s">
        <v>13</v>
      </c>
      <c r="F3732" s="4" t="s">
        <v>148</v>
      </c>
      <c r="G3732" s="10">
        <v>22456326</v>
      </c>
      <c r="H3732" s="14">
        <v>198</v>
      </c>
    </row>
    <row r="3733" spans="1:8" x14ac:dyDescent="0.25">
      <c r="A3733" s="5">
        <v>900776756</v>
      </c>
      <c r="B3733" s="9" t="s">
        <v>4224</v>
      </c>
      <c r="C3733" s="4" t="s">
        <v>22</v>
      </c>
      <c r="D3733" s="4" t="s">
        <v>22</v>
      </c>
      <c r="E3733" s="4" t="s">
        <v>13</v>
      </c>
      <c r="F3733" s="4" t="s">
        <v>12</v>
      </c>
      <c r="G3733" s="10">
        <v>22449326</v>
      </c>
      <c r="H3733" s="14">
        <v>194</v>
      </c>
    </row>
    <row r="3734" spans="1:8" x14ac:dyDescent="0.25">
      <c r="A3734" s="5">
        <v>900314598</v>
      </c>
      <c r="B3734" s="9" t="s">
        <v>4225</v>
      </c>
      <c r="C3734" s="4" t="s">
        <v>22</v>
      </c>
      <c r="D3734" s="4" t="s">
        <v>22</v>
      </c>
      <c r="E3734" s="4" t="s">
        <v>35</v>
      </c>
      <c r="F3734" s="4" t="s">
        <v>188</v>
      </c>
      <c r="G3734" s="10">
        <v>22445454</v>
      </c>
      <c r="H3734" s="14">
        <v>231</v>
      </c>
    </row>
    <row r="3735" spans="1:8" x14ac:dyDescent="0.25">
      <c r="A3735" s="5">
        <v>800216673</v>
      </c>
      <c r="B3735" s="9" t="s">
        <v>4226</v>
      </c>
      <c r="C3735" s="4" t="s">
        <v>22</v>
      </c>
      <c r="D3735" s="4" t="s">
        <v>22</v>
      </c>
      <c r="E3735" s="4" t="s">
        <v>8</v>
      </c>
      <c r="F3735" s="4" t="s">
        <v>2875</v>
      </c>
      <c r="G3735" s="10">
        <v>22441628</v>
      </c>
      <c r="H3735" s="14">
        <v>372</v>
      </c>
    </row>
    <row r="3736" spans="1:8" x14ac:dyDescent="0.25">
      <c r="A3736" s="5">
        <v>805015305</v>
      </c>
      <c r="B3736" s="9" t="s">
        <v>4227</v>
      </c>
      <c r="C3736" s="4" t="s">
        <v>45</v>
      </c>
      <c r="D3736" s="4" t="s">
        <v>46</v>
      </c>
      <c r="E3736" s="4" t="s">
        <v>35</v>
      </c>
      <c r="F3736" s="4" t="s">
        <v>112</v>
      </c>
      <c r="G3736" s="10">
        <v>22424308</v>
      </c>
      <c r="H3736" s="14">
        <v>209</v>
      </c>
    </row>
    <row r="3737" spans="1:8" x14ac:dyDescent="0.25">
      <c r="A3737" s="5">
        <v>811034480</v>
      </c>
      <c r="B3737" s="9" t="s">
        <v>4228</v>
      </c>
      <c r="C3737" s="4" t="s">
        <v>5</v>
      </c>
      <c r="D3737" s="4" t="s">
        <v>609</v>
      </c>
      <c r="E3737" s="4" t="s">
        <v>18</v>
      </c>
      <c r="F3737" s="4" t="s">
        <v>519</v>
      </c>
      <c r="G3737" s="10">
        <v>22418317</v>
      </c>
      <c r="H3737" s="14">
        <v>121</v>
      </c>
    </row>
    <row r="3738" spans="1:8" x14ac:dyDescent="0.25">
      <c r="A3738" s="5">
        <v>800135325</v>
      </c>
      <c r="B3738" s="9" t="s">
        <v>4229</v>
      </c>
      <c r="C3738" s="4" t="s">
        <v>22</v>
      </c>
      <c r="D3738" s="4" t="s">
        <v>22</v>
      </c>
      <c r="E3738" s="4" t="s">
        <v>8</v>
      </c>
      <c r="F3738" s="4" t="s">
        <v>625</v>
      </c>
      <c r="G3738" s="10">
        <v>22393295</v>
      </c>
      <c r="H3738" s="14">
        <v>328</v>
      </c>
    </row>
    <row r="3739" spans="1:8" x14ac:dyDescent="0.25">
      <c r="A3739" s="5">
        <v>802014192</v>
      </c>
      <c r="B3739" s="9" t="s">
        <v>4230</v>
      </c>
      <c r="C3739" s="4" t="s">
        <v>25</v>
      </c>
      <c r="D3739" s="4" t="s">
        <v>26</v>
      </c>
      <c r="E3739" s="4" t="s">
        <v>35</v>
      </c>
      <c r="F3739" s="4" t="s">
        <v>80</v>
      </c>
      <c r="G3739" s="10">
        <v>22389040</v>
      </c>
      <c r="H3739" s="14">
        <v>232</v>
      </c>
    </row>
    <row r="3740" spans="1:8" x14ac:dyDescent="0.25">
      <c r="A3740" s="5">
        <v>811010401</v>
      </c>
      <c r="B3740" s="9" t="s">
        <v>4231</v>
      </c>
      <c r="C3740" s="4" t="s">
        <v>5</v>
      </c>
      <c r="D3740" s="4" t="s">
        <v>6</v>
      </c>
      <c r="E3740" s="4" t="s">
        <v>8</v>
      </c>
      <c r="F3740" s="4" t="s">
        <v>1013</v>
      </c>
      <c r="G3740" s="10">
        <v>22388842</v>
      </c>
      <c r="H3740" s="14">
        <v>358</v>
      </c>
    </row>
    <row r="3741" spans="1:8" x14ac:dyDescent="0.25">
      <c r="A3741" s="5">
        <v>800157926</v>
      </c>
      <c r="B3741" s="9" t="s">
        <v>4232</v>
      </c>
      <c r="C3741" s="4" t="s">
        <v>5</v>
      </c>
      <c r="D3741" s="4" t="s">
        <v>313</v>
      </c>
      <c r="E3741" s="4" t="s">
        <v>18</v>
      </c>
      <c r="F3741" s="4" t="s">
        <v>401</v>
      </c>
      <c r="G3741" s="10">
        <v>22386617</v>
      </c>
      <c r="H3741" s="14">
        <v>113</v>
      </c>
    </row>
    <row r="3742" spans="1:8" x14ac:dyDescent="0.25">
      <c r="A3742" s="5">
        <v>800059259</v>
      </c>
      <c r="B3742" s="9" t="s">
        <v>4233</v>
      </c>
      <c r="C3742" s="4" t="s">
        <v>221</v>
      </c>
      <c r="D3742" s="4" t="s">
        <v>222</v>
      </c>
      <c r="E3742" s="4" t="s">
        <v>35</v>
      </c>
      <c r="F3742" s="4" t="s">
        <v>82</v>
      </c>
      <c r="G3742" s="10">
        <v>22386295</v>
      </c>
      <c r="H3742" s="14">
        <v>206</v>
      </c>
    </row>
    <row r="3743" spans="1:8" x14ac:dyDescent="0.25">
      <c r="A3743" s="5">
        <v>900327909</v>
      </c>
      <c r="B3743" s="9" t="s">
        <v>4234</v>
      </c>
      <c r="C3743" s="4" t="s">
        <v>232</v>
      </c>
      <c r="D3743" s="4" t="s">
        <v>233</v>
      </c>
      <c r="E3743" s="4" t="s">
        <v>141</v>
      </c>
      <c r="F3743" s="4" t="s">
        <v>194</v>
      </c>
      <c r="G3743" s="10">
        <v>22375704</v>
      </c>
      <c r="H3743" s="14">
        <v>7</v>
      </c>
    </row>
    <row r="3744" spans="1:8" x14ac:dyDescent="0.25">
      <c r="A3744" s="5">
        <v>900816079</v>
      </c>
      <c r="B3744" s="9" t="s">
        <v>4235</v>
      </c>
      <c r="C3744" s="4" t="s">
        <v>5</v>
      </c>
      <c r="D3744" s="4" t="s">
        <v>6</v>
      </c>
      <c r="E3744" s="4" t="s">
        <v>13</v>
      </c>
      <c r="F3744" s="4" t="s">
        <v>12</v>
      </c>
      <c r="G3744" s="10">
        <v>22364603</v>
      </c>
      <c r="H3744" s="14">
        <v>194</v>
      </c>
    </row>
    <row r="3745" spans="1:8" x14ac:dyDescent="0.25">
      <c r="A3745" s="5">
        <v>805003416</v>
      </c>
      <c r="B3745" s="9" t="s">
        <v>4236</v>
      </c>
      <c r="C3745" s="4" t="s">
        <v>45</v>
      </c>
      <c r="D3745" s="4" t="s">
        <v>46</v>
      </c>
      <c r="E3745" s="4" t="s">
        <v>18</v>
      </c>
      <c r="F3745" s="4" t="s">
        <v>305</v>
      </c>
      <c r="G3745" s="10">
        <v>22357226</v>
      </c>
      <c r="H3745" s="14">
        <v>109</v>
      </c>
    </row>
    <row r="3746" spans="1:8" x14ac:dyDescent="0.25">
      <c r="A3746" s="5">
        <v>900191058</v>
      </c>
      <c r="B3746" s="9" t="s">
        <v>4237</v>
      </c>
      <c r="C3746" s="4" t="s">
        <v>5</v>
      </c>
      <c r="D3746" s="4" t="s">
        <v>37</v>
      </c>
      <c r="E3746" s="4" t="s">
        <v>35</v>
      </c>
      <c r="F3746" s="4" t="s">
        <v>80</v>
      </c>
      <c r="G3746" s="10">
        <v>22340947</v>
      </c>
      <c r="H3746" s="14">
        <v>232</v>
      </c>
    </row>
    <row r="3747" spans="1:8" x14ac:dyDescent="0.25">
      <c r="A3747" s="5">
        <v>900281394</v>
      </c>
      <c r="B3747" s="9" t="s">
        <v>4238</v>
      </c>
      <c r="C3747" s="4" t="s">
        <v>22</v>
      </c>
      <c r="D3747" s="4" t="s">
        <v>22</v>
      </c>
      <c r="E3747" s="4" t="s">
        <v>18</v>
      </c>
      <c r="F3747" s="4" t="s">
        <v>305</v>
      </c>
      <c r="G3747" s="10">
        <v>22340420</v>
      </c>
      <c r="H3747" s="14">
        <v>109</v>
      </c>
    </row>
    <row r="3748" spans="1:8" x14ac:dyDescent="0.25">
      <c r="A3748" s="5">
        <v>900031259</v>
      </c>
      <c r="B3748" s="9" t="s">
        <v>4239</v>
      </c>
      <c r="C3748" s="4" t="s">
        <v>22</v>
      </c>
      <c r="D3748" s="4" t="s">
        <v>22</v>
      </c>
      <c r="E3748" s="4" t="s">
        <v>35</v>
      </c>
      <c r="F3748" s="4" t="s">
        <v>158</v>
      </c>
      <c r="G3748" s="10">
        <v>22338803</v>
      </c>
      <c r="H3748" s="14">
        <v>239</v>
      </c>
    </row>
    <row r="3749" spans="1:8" x14ac:dyDescent="0.25">
      <c r="A3749" s="5">
        <v>900195141</v>
      </c>
      <c r="B3749" s="9" t="s">
        <v>4240</v>
      </c>
      <c r="C3749" s="4" t="s">
        <v>22</v>
      </c>
      <c r="D3749" s="4" t="s">
        <v>22</v>
      </c>
      <c r="E3749" s="4" t="s">
        <v>8</v>
      </c>
      <c r="F3749" s="4" t="s">
        <v>267</v>
      </c>
      <c r="G3749" s="10">
        <v>22330455</v>
      </c>
      <c r="H3749" s="14">
        <v>307</v>
      </c>
    </row>
    <row r="3750" spans="1:8" x14ac:dyDescent="0.25">
      <c r="A3750" s="5">
        <v>800193067</v>
      </c>
      <c r="B3750" s="9" t="s">
        <v>4241</v>
      </c>
      <c r="C3750" s="4" t="s">
        <v>22</v>
      </c>
      <c r="D3750" s="4" t="s">
        <v>22</v>
      </c>
      <c r="E3750" s="4" t="s">
        <v>35</v>
      </c>
      <c r="F3750" s="4" t="s">
        <v>158</v>
      </c>
      <c r="G3750" s="10">
        <v>22324672</v>
      </c>
      <c r="H3750" s="14">
        <v>239</v>
      </c>
    </row>
    <row r="3751" spans="1:8" x14ac:dyDescent="0.25">
      <c r="A3751" s="5">
        <v>900675223</v>
      </c>
      <c r="B3751" s="9" t="s">
        <v>4242</v>
      </c>
      <c r="C3751" s="4" t="s">
        <v>22</v>
      </c>
      <c r="D3751" s="4" t="s">
        <v>22</v>
      </c>
      <c r="E3751" s="4" t="s">
        <v>13</v>
      </c>
      <c r="F3751" s="4" t="s">
        <v>241</v>
      </c>
      <c r="G3751" s="10">
        <v>22311942</v>
      </c>
      <c r="H3751" s="14">
        <v>196</v>
      </c>
    </row>
    <row r="3752" spans="1:8" x14ac:dyDescent="0.25">
      <c r="A3752" s="5">
        <v>890900427</v>
      </c>
      <c r="B3752" s="9" t="s">
        <v>4243</v>
      </c>
      <c r="C3752" s="4" t="s">
        <v>5</v>
      </c>
      <c r="D3752" s="4" t="s">
        <v>76</v>
      </c>
      <c r="E3752" s="4" t="s">
        <v>18</v>
      </c>
      <c r="F3752" s="4" t="s">
        <v>374</v>
      </c>
      <c r="G3752" s="10">
        <v>22308733</v>
      </c>
      <c r="H3752" s="14">
        <v>114</v>
      </c>
    </row>
    <row r="3753" spans="1:8" x14ac:dyDescent="0.25">
      <c r="A3753" s="5">
        <v>830134991</v>
      </c>
      <c r="B3753" s="9" t="s">
        <v>4244</v>
      </c>
      <c r="C3753" s="4" t="s">
        <v>22</v>
      </c>
      <c r="D3753" s="4" t="s">
        <v>22</v>
      </c>
      <c r="E3753" s="4" t="s">
        <v>8</v>
      </c>
      <c r="F3753" s="4" t="s">
        <v>130</v>
      </c>
      <c r="G3753" s="10">
        <v>22308629</v>
      </c>
      <c r="H3753" s="14">
        <v>334</v>
      </c>
    </row>
    <row r="3754" spans="1:8" x14ac:dyDescent="0.25">
      <c r="A3754" s="5">
        <v>830047078</v>
      </c>
      <c r="B3754" s="9" t="s">
        <v>4245</v>
      </c>
      <c r="C3754" s="4" t="s">
        <v>62</v>
      </c>
      <c r="D3754" s="4" t="s">
        <v>179</v>
      </c>
      <c r="E3754" s="4" t="s">
        <v>35</v>
      </c>
      <c r="F3754" s="4" t="s">
        <v>188</v>
      </c>
      <c r="G3754" s="10">
        <v>22304984</v>
      </c>
      <c r="H3754" s="14">
        <v>231</v>
      </c>
    </row>
    <row r="3755" spans="1:8" x14ac:dyDescent="0.25">
      <c r="A3755" s="5">
        <v>900539045</v>
      </c>
      <c r="B3755" s="9" t="s">
        <v>4246</v>
      </c>
      <c r="C3755" s="4" t="s">
        <v>329</v>
      </c>
      <c r="D3755" s="4" t="s">
        <v>330</v>
      </c>
      <c r="E3755" s="4" t="s">
        <v>35</v>
      </c>
      <c r="F3755" s="4" t="s">
        <v>200</v>
      </c>
      <c r="G3755" s="10">
        <v>22302726</v>
      </c>
      <c r="H3755" s="14">
        <v>219</v>
      </c>
    </row>
    <row r="3756" spans="1:8" x14ac:dyDescent="0.25">
      <c r="A3756" s="5">
        <v>900556545</v>
      </c>
      <c r="B3756" s="9" t="s">
        <v>4247</v>
      </c>
      <c r="C3756" s="4" t="s">
        <v>5</v>
      </c>
      <c r="D3756" s="4" t="s">
        <v>6</v>
      </c>
      <c r="E3756" s="4" t="s">
        <v>13</v>
      </c>
      <c r="F3756" s="4" t="s">
        <v>12</v>
      </c>
      <c r="G3756" s="10">
        <v>22302332</v>
      </c>
      <c r="H3756" s="14">
        <v>194</v>
      </c>
    </row>
    <row r="3757" spans="1:8" x14ac:dyDescent="0.25">
      <c r="A3757" s="5">
        <v>890200686</v>
      </c>
      <c r="B3757" s="9" t="s">
        <v>4248</v>
      </c>
      <c r="C3757" s="4" t="s">
        <v>10</v>
      </c>
      <c r="D3757" s="4" t="s">
        <v>136</v>
      </c>
      <c r="E3757" s="4" t="s">
        <v>18</v>
      </c>
      <c r="F3757" s="4" t="s">
        <v>1569</v>
      </c>
      <c r="G3757" s="10">
        <v>22301039</v>
      </c>
      <c r="H3757" s="14">
        <v>153</v>
      </c>
    </row>
    <row r="3758" spans="1:8" x14ac:dyDescent="0.25">
      <c r="A3758" s="5">
        <v>830049948</v>
      </c>
      <c r="B3758" s="9" t="s">
        <v>4249</v>
      </c>
      <c r="C3758" s="4" t="s">
        <v>22</v>
      </c>
      <c r="D3758" s="4" t="s">
        <v>22</v>
      </c>
      <c r="E3758" s="4" t="s">
        <v>69</v>
      </c>
      <c r="F3758" s="4" t="s">
        <v>4250</v>
      </c>
      <c r="G3758" s="10">
        <v>22293758</v>
      </c>
      <c r="H3758" s="14">
        <v>39</v>
      </c>
    </row>
    <row r="3759" spans="1:8" x14ac:dyDescent="0.25">
      <c r="A3759" s="5">
        <v>900139569</v>
      </c>
      <c r="B3759" s="9" t="s">
        <v>4251</v>
      </c>
      <c r="C3759" s="4" t="s">
        <v>25</v>
      </c>
      <c r="D3759" s="4" t="s">
        <v>26</v>
      </c>
      <c r="E3759" s="4" t="s">
        <v>18</v>
      </c>
      <c r="F3759" s="4" t="s">
        <v>487</v>
      </c>
      <c r="G3759" s="10">
        <v>22292542</v>
      </c>
      <c r="H3759" s="14">
        <v>120</v>
      </c>
    </row>
    <row r="3760" spans="1:8" x14ac:dyDescent="0.25">
      <c r="A3760" s="5">
        <v>832010927</v>
      </c>
      <c r="B3760" s="9" t="s">
        <v>4252</v>
      </c>
      <c r="C3760" s="4" t="s">
        <v>62</v>
      </c>
      <c r="D3760" s="4" t="s">
        <v>179</v>
      </c>
      <c r="E3760" s="4" t="s">
        <v>35</v>
      </c>
      <c r="F3760" s="4" t="s">
        <v>770</v>
      </c>
      <c r="G3760" s="10">
        <v>22283234</v>
      </c>
      <c r="H3760" s="14">
        <v>241</v>
      </c>
    </row>
    <row r="3761" spans="1:8" x14ac:dyDescent="0.25">
      <c r="A3761" s="5">
        <v>890305586</v>
      </c>
      <c r="B3761" s="9" t="s">
        <v>4253</v>
      </c>
      <c r="C3761" s="4" t="s">
        <v>45</v>
      </c>
      <c r="D3761" s="4" t="s">
        <v>144</v>
      </c>
      <c r="E3761" s="4" t="s">
        <v>18</v>
      </c>
      <c r="F3761" s="4" t="s">
        <v>308</v>
      </c>
      <c r="G3761" s="10">
        <v>22279887</v>
      </c>
      <c r="H3761" s="14">
        <v>112</v>
      </c>
    </row>
    <row r="3762" spans="1:8" x14ac:dyDescent="0.25">
      <c r="A3762" s="5">
        <v>816006362</v>
      </c>
      <c r="B3762" s="9" t="s">
        <v>4254</v>
      </c>
      <c r="C3762" s="4" t="s">
        <v>15</v>
      </c>
      <c r="D3762" s="4" t="s">
        <v>16</v>
      </c>
      <c r="E3762" s="4" t="s">
        <v>35</v>
      </c>
      <c r="F3762" s="4" t="s">
        <v>230</v>
      </c>
      <c r="G3762" s="10">
        <v>22258883</v>
      </c>
      <c r="H3762" s="14">
        <v>225</v>
      </c>
    </row>
    <row r="3763" spans="1:8" x14ac:dyDescent="0.25">
      <c r="A3763" s="5">
        <v>890902266</v>
      </c>
      <c r="B3763" s="9" t="s">
        <v>4255</v>
      </c>
      <c r="C3763" s="4" t="s">
        <v>5</v>
      </c>
      <c r="D3763" s="4" t="s">
        <v>6</v>
      </c>
      <c r="E3763" s="4" t="s">
        <v>8</v>
      </c>
      <c r="F3763" s="4" t="s">
        <v>978</v>
      </c>
      <c r="G3763" s="10">
        <v>22238262</v>
      </c>
      <c r="H3763" s="14">
        <v>277</v>
      </c>
    </row>
    <row r="3764" spans="1:8" x14ac:dyDescent="0.25">
      <c r="A3764" s="5">
        <v>900235610</v>
      </c>
      <c r="B3764" s="9" t="s">
        <v>4256</v>
      </c>
      <c r="C3764" s="4" t="s">
        <v>22</v>
      </c>
      <c r="D3764" s="4" t="s">
        <v>22</v>
      </c>
      <c r="E3764" s="4" t="s">
        <v>18</v>
      </c>
      <c r="F3764" s="4" t="s">
        <v>451</v>
      </c>
      <c r="G3764" s="10">
        <v>22232513</v>
      </c>
      <c r="H3764" s="14">
        <v>170</v>
      </c>
    </row>
    <row r="3765" spans="1:8" x14ac:dyDescent="0.25">
      <c r="A3765" s="5">
        <v>804010701</v>
      </c>
      <c r="B3765" s="9" t="s">
        <v>4257</v>
      </c>
      <c r="C3765" s="4" t="s">
        <v>10</v>
      </c>
      <c r="D3765" s="4" t="s">
        <v>136</v>
      </c>
      <c r="E3765" s="4" t="s">
        <v>35</v>
      </c>
      <c r="F3765" s="4" t="s">
        <v>158</v>
      </c>
      <c r="G3765" s="10">
        <v>22230515</v>
      </c>
      <c r="H3765" s="14">
        <v>239</v>
      </c>
    </row>
    <row r="3766" spans="1:8" x14ac:dyDescent="0.25">
      <c r="A3766" s="5">
        <v>800101757</v>
      </c>
      <c r="B3766" s="9" t="s">
        <v>4258</v>
      </c>
      <c r="C3766" s="4" t="s">
        <v>215</v>
      </c>
      <c r="D3766" s="4" t="s">
        <v>216</v>
      </c>
      <c r="E3766" s="4" t="s">
        <v>35</v>
      </c>
      <c r="F3766" s="4" t="s">
        <v>102</v>
      </c>
      <c r="G3766" s="10">
        <v>22228080</v>
      </c>
      <c r="H3766" s="14">
        <v>227</v>
      </c>
    </row>
    <row r="3767" spans="1:8" x14ac:dyDescent="0.25">
      <c r="A3767" s="5">
        <v>900230826</v>
      </c>
      <c r="B3767" s="9" t="s">
        <v>4259</v>
      </c>
      <c r="C3767" s="4" t="s">
        <v>22</v>
      </c>
      <c r="D3767" s="4" t="s">
        <v>22</v>
      </c>
      <c r="E3767" s="4" t="s">
        <v>8</v>
      </c>
      <c r="F3767" s="4" t="s">
        <v>132</v>
      </c>
      <c r="G3767" s="10">
        <v>22225274</v>
      </c>
      <c r="H3767" s="14">
        <v>342</v>
      </c>
    </row>
    <row r="3768" spans="1:8" x14ac:dyDescent="0.25">
      <c r="A3768" s="5">
        <v>860522754</v>
      </c>
      <c r="B3768" s="9" t="s">
        <v>4260</v>
      </c>
      <c r="C3768" s="4" t="s">
        <v>22</v>
      </c>
      <c r="D3768" s="4" t="s">
        <v>22</v>
      </c>
      <c r="E3768" s="4" t="s">
        <v>8</v>
      </c>
      <c r="F3768" s="4" t="s">
        <v>213</v>
      </c>
      <c r="G3768" s="10">
        <v>22217734</v>
      </c>
      <c r="H3768" s="14">
        <v>332</v>
      </c>
    </row>
    <row r="3769" spans="1:8" x14ac:dyDescent="0.25">
      <c r="A3769" s="5">
        <v>900398731</v>
      </c>
      <c r="B3769" s="9" t="s">
        <v>4261</v>
      </c>
      <c r="C3769" s="4" t="s">
        <v>5</v>
      </c>
      <c r="D3769" s="4" t="s">
        <v>6</v>
      </c>
      <c r="E3769" s="4" t="s">
        <v>35</v>
      </c>
      <c r="F3769" s="4" t="s">
        <v>60</v>
      </c>
      <c r="G3769" s="10">
        <v>22203272</v>
      </c>
      <c r="H3769" s="14">
        <v>213</v>
      </c>
    </row>
    <row r="3770" spans="1:8" x14ac:dyDescent="0.25">
      <c r="A3770" s="5">
        <v>900058810</v>
      </c>
      <c r="B3770" s="9" t="s">
        <v>4262</v>
      </c>
      <c r="C3770" s="4" t="s">
        <v>25</v>
      </c>
      <c r="D3770" s="4" t="s">
        <v>26</v>
      </c>
      <c r="E3770" s="4" t="s">
        <v>18</v>
      </c>
      <c r="F3770" s="4" t="s">
        <v>122</v>
      </c>
      <c r="G3770" s="10">
        <v>22201942</v>
      </c>
      <c r="H3770" s="14">
        <v>94</v>
      </c>
    </row>
    <row r="3771" spans="1:8" x14ac:dyDescent="0.25">
      <c r="A3771" s="5">
        <v>811006706</v>
      </c>
      <c r="B3771" s="9" t="s">
        <v>4263</v>
      </c>
      <c r="C3771" s="4" t="s">
        <v>5</v>
      </c>
      <c r="D3771" s="4" t="s">
        <v>313</v>
      </c>
      <c r="E3771" s="4" t="s">
        <v>18</v>
      </c>
      <c r="F3771" s="4" t="s">
        <v>685</v>
      </c>
      <c r="G3771" s="10">
        <v>22192543</v>
      </c>
      <c r="H3771" s="14">
        <v>72</v>
      </c>
    </row>
    <row r="3772" spans="1:8" x14ac:dyDescent="0.25">
      <c r="A3772" s="5">
        <v>830038515</v>
      </c>
      <c r="B3772" s="9" t="s">
        <v>4264</v>
      </c>
      <c r="C3772" s="4" t="s">
        <v>22</v>
      </c>
      <c r="D3772" s="4" t="s">
        <v>22</v>
      </c>
      <c r="E3772" s="4" t="s">
        <v>13</v>
      </c>
      <c r="F3772" s="4" t="s">
        <v>148</v>
      </c>
      <c r="G3772" s="10">
        <v>22178527</v>
      </c>
      <c r="H3772" s="14">
        <v>198</v>
      </c>
    </row>
    <row r="3773" spans="1:8" x14ac:dyDescent="0.25">
      <c r="A3773" s="5">
        <v>811031944</v>
      </c>
      <c r="B3773" s="9" t="s">
        <v>4265</v>
      </c>
      <c r="C3773" s="4" t="s">
        <v>5</v>
      </c>
      <c r="D3773" s="4" t="s">
        <v>116</v>
      </c>
      <c r="E3773" s="4" t="s">
        <v>18</v>
      </c>
      <c r="F3773" s="4" t="s">
        <v>100</v>
      </c>
      <c r="G3773" s="10">
        <v>22177936</v>
      </c>
      <c r="H3773" s="14">
        <v>133</v>
      </c>
    </row>
    <row r="3774" spans="1:8" x14ac:dyDescent="0.25">
      <c r="A3774" s="5">
        <v>900405749</v>
      </c>
      <c r="B3774" s="9" t="s">
        <v>4266</v>
      </c>
      <c r="C3774" s="4" t="s">
        <v>5</v>
      </c>
      <c r="D3774" s="4" t="s">
        <v>116</v>
      </c>
      <c r="E3774" s="4" t="s">
        <v>35</v>
      </c>
      <c r="F3774" s="4" t="s">
        <v>53</v>
      </c>
      <c r="G3774" s="10">
        <v>22172641</v>
      </c>
      <c r="H3774" s="14">
        <v>218</v>
      </c>
    </row>
    <row r="3775" spans="1:8" x14ac:dyDescent="0.25">
      <c r="A3775" s="5">
        <v>815003021</v>
      </c>
      <c r="B3775" s="9" t="s">
        <v>4267</v>
      </c>
      <c r="C3775" s="4" t="s">
        <v>45</v>
      </c>
      <c r="D3775" s="4" t="s">
        <v>1184</v>
      </c>
      <c r="E3775" s="4" t="s">
        <v>18</v>
      </c>
      <c r="F3775" s="4" t="s">
        <v>983</v>
      </c>
      <c r="G3775" s="10">
        <v>22171525</v>
      </c>
      <c r="H3775" s="14">
        <v>117</v>
      </c>
    </row>
    <row r="3776" spans="1:8" x14ac:dyDescent="0.25">
      <c r="A3776" s="5">
        <v>805018722</v>
      </c>
      <c r="B3776" s="9" t="s">
        <v>4268</v>
      </c>
      <c r="C3776" s="4" t="s">
        <v>45</v>
      </c>
      <c r="D3776" s="4" t="s">
        <v>46</v>
      </c>
      <c r="E3776" s="4" t="s">
        <v>35</v>
      </c>
      <c r="F3776" s="4" t="s">
        <v>237</v>
      </c>
      <c r="G3776" s="10">
        <v>22157311</v>
      </c>
      <c r="H3776" s="14">
        <v>255</v>
      </c>
    </row>
    <row r="3777" spans="1:8" x14ac:dyDescent="0.25">
      <c r="A3777" s="5">
        <v>800102638</v>
      </c>
      <c r="B3777" s="9" t="s">
        <v>4269</v>
      </c>
      <c r="C3777" s="4" t="s">
        <v>5</v>
      </c>
      <c r="D3777" s="4" t="s">
        <v>37</v>
      </c>
      <c r="E3777" s="4" t="s">
        <v>35</v>
      </c>
      <c r="F3777" s="4" t="s">
        <v>60</v>
      </c>
      <c r="G3777" s="10">
        <v>22142276</v>
      </c>
      <c r="H3777" s="14">
        <v>213</v>
      </c>
    </row>
    <row r="3778" spans="1:8" x14ac:dyDescent="0.25">
      <c r="A3778" s="5">
        <v>811023351</v>
      </c>
      <c r="B3778" s="9" t="s">
        <v>4270</v>
      </c>
      <c r="C3778" s="4" t="s">
        <v>5</v>
      </c>
      <c r="D3778" s="4" t="s">
        <v>116</v>
      </c>
      <c r="E3778" s="4" t="s">
        <v>18</v>
      </c>
      <c r="F3778" s="4" t="s">
        <v>1259</v>
      </c>
      <c r="G3778" s="10">
        <v>22141453</v>
      </c>
      <c r="H3778" s="14">
        <v>104</v>
      </c>
    </row>
    <row r="3779" spans="1:8" x14ac:dyDescent="0.25">
      <c r="A3779" s="5">
        <v>830044858</v>
      </c>
      <c r="B3779" s="9" t="s">
        <v>4271</v>
      </c>
      <c r="C3779" s="4" t="s">
        <v>22</v>
      </c>
      <c r="D3779" s="4" t="s">
        <v>22</v>
      </c>
      <c r="E3779" s="4" t="s">
        <v>8</v>
      </c>
      <c r="F3779" s="4" t="s">
        <v>66</v>
      </c>
      <c r="G3779" s="10">
        <v>22116281</v>
      </c>
      <c r="H3779" s="14">
        <v>346</v>
      </c>
    </row>
    <row r="3780" spans="1:8" x14ac:dyDescent="0.25">
      <c r="A3780" s="5">
        <v>890931636</v>
      </c>
      <c r="B3780" s="9" t="s">
        <v>4272</v>
      </c>
      <c r="C3780" s="4" t="s">
        <v>5</v>
      </c>
      <c r="D3780" s="4" t="s">
        <v>6</v>
      </c>
      <c r="E3780" s="4" t="s">
        <v>69</v>
      </c>
      <c r="F3780" s="4" t="s">
        <v>4250</v>
      </c>
      <c r="G3780" s="10">
        <v>22112574</v>
      </c>
      <c r="H3780" s="14">
        <v>39</v>
      </c>
    </row>
    <row r="3781" spans="1:8" x14ac:dyDescent="0.25">
      <c r="A3781" s="5">
        <v>810000870</v>
      </c>
      <c r="B3781" s="9" t="s">
        <v>4273</v>
      </c>
      <c r="C3781" s="4" t="s">
        <v>86</v>
      </c>
      <c r="D3781" s="4" t="s">
        <v>87</v>
      </c>
      <c r="E3781" s="4" t="s">
        <v>8</v>
      </c>
      <c r="F3781" s="4" t="s">
        <v>495</v>
      </c>
      <c r="G3781" s="10">
        <v>22098722</v>
      </c>
      <c r="H3781" s="14">
        <v>391</v>
      </c>
    </row>
    <row r="3782" spans="1:8" x14ac:dyDescent="0.25">
      <c r="A3782" s="5">
        <v>900358830</v>
      </c>
      <c r="B3782" s="9" t="s">
        <v>4274</v>
      </c>
      <c r="C3782" s="4" t="s">
        <v>215</v>
      </c>
      <c r="D3782" s="4" t="s">
        <v>216</v>
      </c>
      <c r="E3782" s="4" t="s">
        <v>35</v>
      </c>
      <c r="F3782" s="4" t="s">
        <v>80</v>
      </c>
      <c r="G3782" s="10">
        <v>22094975</v>
      </c>
      <c r="H3782" s="14">
        <v>232</v>
      </c>
    </row>
    <row r="3783" spans="1:8" x14ac:dyDescent="0.25">
      <c r="A3783" s="5">
        <v>890900844</v>
      </c>
      <c r="B3783" s="9" t="s">
        <v>4275</v>
      </c>
      <c r="C3783" s="4" t="s">
        <v>5</v>
      </c>
      <c r="D3783" s="4" t="s">
        <v>37</v>
      </c>
      <c r="E3783" s="4" t="s">
        <v>69</v>
      </c>
      <c r="F3783" s="4" t="s">
        <v>4276</v>
      </c>
      <c r="G3783" s="10">
        <v>22091132</v>
      </c>
      <c r="H3783" s="14">
        <v>40</v>
      </c>
    </row>
    <row r="3784" spans="1:8" x14ac:dyDescent="0.25">
      <c r="A3784" s="5">
        <v>811005058</v>
      </c>
      <c r="B3784" s="9" t="s">
        <v>4277</v>
      </c>
      <c r="C3784" s="4" t="s">
        <v>5</v>
      </c>
      <c r="D3784" s="4" t="s">
        <v>819</v>
      </c>
      <c r="E3784" s="4" t="s">
        <v>35</v>
      </c>
      <c r="F3784" s="4" t="s">
        <v>158</v>
      </c>
      <c r="G3784" s="10">
        <v>22085171</v>
      </c>
      <c r="H3784" s="14">
        <v>239</v>
      </c>
    </row>
    <row r="3785" spans="1:8" x14ac:dyDescent="0.25">
      <c r="A3785" s="5">
        <v>900529903</v>
      </c>
      <c r="B3785" s="9" t="s">
        <v>4278</v>
      </c>
      <c r="C3785" s="4" t="s">
        <v>22</v>
      </c>
      <c r="D3785" s="4" t="s">
        <v>22</v>
      </c>
      <c r="E3785" s="4" t="s">
        <v>141</v>
      </c>
      <c r="F3785" s="4" t="s">
        <v>555</v>
      </c>
      <c r="G3785" s="10">
        <v>22081712</v>
      </c>
      <c r="H3785" s="14">
        <v>10</v>
      </c>
    </row>
    <row r="3786" spans="1:8" x14ac:dyDescent="0.25">
      <c r="A3786" s="5">
        <v>805021170</v>
      </c>
      <c r="B3786" s="9" t="s">
        <v>4279</v>
      </c>
      <c r="C3786" s="4" t="s">
        <v>45</v>
      </c>
      <c r="D3786" s="4" t="s">
        <v>144</v>
      </c>
      <c r="E3786" s="4" t="s">
        <v>18</v>
      </c>
      <c r="F3786" s="4" t="s">
        <v>106</v>
      </c>
      <c r="G3786" s="10">
        <v>22081212</v>
      </c>
      <c r="H3786" s="14">
        <v>78</v>
      </c>
    </row>
    <row r="3787" spans="1:8" x14ac:dyDescent="0.25">
      <c r="A3787" s="5">
        <v>800042522</v>
      </c>
      <c r="B3787" s="9" t="s">
        <v>4280</v>
      </c>
      <c r="C3787" s="4" t="s">
        <v>5</v>
      </c>
      <c r="D3787" s="4" t="s">
        <v>76</v>
      </c>
      <c r="E3787" s="4" t="s">
        <v>13</v>
      </c>
      <c r="F3787" s="4" t="s">
        <v>150</v>
      </c>
      <c r="G3787" s="10">
        <v>22079910</v>
      </c>
      <c r="H3787" s="14">
        <v>201</v>
      </c>
    </row>
    <row r="3788" spans="1:8" x14ac:dyDescent="0.25">
      <c r="A3788" s="5">
        <v>800007355</v>
      </c>
      <c r="B3788" s="9" t="s">
        <v>4281</v>
      </c>
      <c r="C3788" s="4" t="s">
        <v>62</v>
      </c>
      <c r="D3788" s="4" t="s">
        <v>179</v>
      </c>
      <c r="E3788" s="4" t="s">
        <v>18</v>
      </c>
      <c r="F3788" s="4" t="s">
        <v>305</v>
      </c>
      <c r="G3788" s="10">
        <v>22073869</v>
      </c>
      <c r="H3788" s="14">
        <v>109</v>
      </c>
    </row>
    <row r="3789" spans="1:8" x14ac:dyDescent="0.25">
      <c r="A3789" s="5">
        <v>900170266</v>
      </c>
      <c r="B3789" s="9" t="s">
        <v>4282</v>
      </c>
      <c r="C3789" s="4" t="s">
        <v>45</v>
      </c>
      <c r="D3789" s="4" t="s">
        <v>46</v>
      </c>
      <c r="E3789" s="4" t="s">
        <v>35</v>
      </c>
      <c r="F3789" s="4" t="s">
        <v>175</v>
      </c>
      <c r="G3789" s="10">
        <v>22062680</v>
      </c>
      <c r="H3789" s="14">
        <v>217</v>
      </c>
    </row>
    <row r="3790" spans="1:8" x14ac:dyDescent="0.25">
      <c r="A3790" s="5">
        <v>805016704</v>
      </c>
      <c r="B3790" s="9" t="s">
        <v>4283</v>
      </c>
      <c r="C3790" s="4" t="s">
        <v>45</v>
      </c>
      <c r="D3790" s="4" t="s">
        <v>144</v>
      </c>
      <c r="E3790" s="4" t="s">
        <v>18</v>
      </c>
      <c r="F3790" s="4" t="s">
        <v>122</v>
      </c>
      <c r="G3790" s="10">
        <v>22061200</v>
      </c>
      <c r="H3790" s="14">
        <v>94</v>
      </c>
    </row>
    <row r="3791" spans="1:8" x14ac:dyDescent="0.25">
      <c r="A3791" s="5">
        <v>800153677</v>
      </c>
      <c r="B3791" s="9" t="s">
        <v>4284</v>
      </c>
      <c r="C3791" s="4" t="s">
        <v>22</v>
      </c>
      <c r="D3791" s="4" t="s">
        <v>22</v>
      </c>
      <c r="E3791" s="4" t="s">
        <v>35</v>
      </c>
      <c r="F3791" s="4" t="s">
        <v>102</v>
      </c>
      <c r="G3791" s="10">
        <v>22057592</v>
      </c>
      <c r="H3791" s="14">
        <v>227</v>
      </c>
    </row>
    <row r="3792" spans="1:8" x14ac:dyDescent="0.25">
      <c r="A3792" s="5">
        <v>900399560</v>
      </c>
      <c r="B3792" s="9" t="s">
        <v>4285</v>
      </c>
      <c r="C3792" s="4" t="s">
        <v>45</v>
      </c>
      <c r="D3792" s="4" t="s">
        <v>1009</v>
      </c>
      <c r="E3792" s="4" t="s">
        <v>141</v>
      </c>
      <c r="F3792" s="4" t="s">
        <v>140</v>
      </c>
      <c r="G3792" s="10">
        <v>22044587</v>
      </c>
      <c r="H3792" s="14">
        <v>19</v>
      </c>
    </row>
    <row r="3793" spans="1:8" x14ac:dyDescent="0.25">
      <c r="A3793" s="5">
        <v>830097622</v>
      </c>
      <c r="B3793" s="9" t="s">
        <v>4286</v>
      </c>
      <c r="C3793" s="4" t="s">
        <v>22</v>
      </c>
      <c r="D3793" s="4" t="s">
        <v>22</v>
      </c>
      <c r="E3793" s="4" t="s">
        <v>13</v>
      </c>
      <c r="F3793" s="4" t="s">
        <v>585</v>
      </c>
      <c r="G3793" s="10">
        <v>22029321</v>
      </c>
      <c r="H3793" s="14">
        <v>204</v>
      </c>
    </row>
    <row r="3794" spans="1:8" x14ac:dyDescent="0.25">
      <c r="A3794" s="5">
        <v>890908196</v>
      </c>
      <c r="B3794" s="9" t="s">
        <v>4287</v>
      </c>
      <c r="C3794" s="4" t="s">
        <v>5</v>
      </c>
      <c r="D3794" s="4" t="s">
        <v>6</v>
      </c>
      <c r="E3794" s="4" t="s">
        <v>18</v>
      </c>
      <c r="F3794" s="4" t="s">
        <v>305</v>
      </c>
      <c r="G3794" s="10">
        <v>22025304</v>
      </c>
      <c r="H3794" s="14">
        <v>109</v>
      </c>
    </row>
    <row r="3795" spans="1:8" x14ac:dyDescent="0.25">
      <c r="A3795" s="5">
        <v>900191190</v>
      </c>
      <c r="B3795" s="9" t="s">
        <v>4288</v>
      </c>
      <c r="C3795" s="4" t="s">
        <v>22</v>
      </c>
      <c r="D3795" s="4" t="s">
        <v>22</v>
      </c>
      <c r="E3795" s="4" t="s">
        <v>8</v>
      </c>
      <c r="F3795" s="4" t="s">
        <v>66</v>
      </c>
      <c r="G3795" s="10">
        <v>22021835</v>
      </c>
      <c r="H3795" s="14">
        <v>346</v>
      </c>
    </row>
    <row r="3796" spans="1:8" x14ac:dyDescent="0.25">
      <c r="A3796" s="5">
        <v>900961809</v>
      </c>
      <c r="B3796" s="9" t="s">
        <v>4289</v>
      </c>
      <c r="C3796" s="4" t="s">
        <v>22</v>
      </c>
      <c r="D3796" s="4" t="s">
        <v>22</v>
      </c>
      <c r="E3796" s="4" t="s">
        <v>13</v>
      </c>
      <c r="F3796" s="4" t="s">
        <v>148</v>
      </c>
      <c r="G3796" s="10">
        <v>22018435</v>
      </c>
      <c r="H3796" s="14">
        <v>198</v>
      </c>
    </row>
    <row r="3797" spans="1:8" x14ac:dyDescent="0.25">
      <c r="A3797" s="5">
        <v>900055374</v>
      </c>
      <c r="B3797" s="9" t="s">
        <v>4290</v>
      </c>
      <c r="C3797" s="4" t="s">
        <v>22</v>
      </c>
      <c r="D3797" s="4" t="s">
        <v>22</v>
      </c>
      <c r="E3797" s="4" t="s">
        <v>8</v>
      </c>
      <c r="F3797" s="4" t="s">
        <v>1508</v>
      </c>
      <c r="G3797" s="10">
        <v>22013232</v>
      </c>
      <c r="H3797" s="14">
        <v>285</v>
      </c>
    </row>
    <row r="3798" spans="1:8" x14ac:dyDescent="0.25">
      <c r="A3798" s="5">
        <v>805009908</v>
      </c>
      <c r="B3798" s="9" t="s">
        <v>4291</v>
      </c>
      <c r="C3798" s="4" t="s">
        <v>45</v>
      </c>
      <c r="D3798" s="4" t="s">
        <v>46</v>
      </c>
      <c r="E3798" s="4" t="s">
        <v>8</v>
      </c>
      <c r="F3798" s="4" t="s">
        <v>1118</v>
      </c>
      <c r="G3798" s="10">
        <v>22011713</v>
      </c>
      <c r="H3798" s="14">
        <v>273</v>
      </c>
    </row>
    <row r="3799" spans="1:8" x14ac:dyDescent="0.25">
      <c r="A3799" s="5">
        <v>830053932</v>
      </c>
      <c r="B3799" s="9" t="s">
        <v>4292</v>
      </c>
      <c r="C3799" s="4" t="s">
        <v>22</v>
      </c>
      <c r="D3799" s="4" t="s">
        <v>22</v>
      </c>
      <c r="E3799" s="4" t="s">
        <v>35</v>
      </c>
      <c r="F3799" s="4" t="s">
        <v>770</v>
      </c>
      <c r="G3799" s="10">
        <v>22007942</v>
      </c>
      <c r="H3799" s="14">
        <v>241</v>
      </c>
    </row>
    <row r="3800" spans="1:8" x14ac:dyDescent="0.25">
      <c r="A3800" s="5">
        <v>811028567</v>
      </c>
      <c r="B3800" s="9" t="s">
        <v>4293</v>
      </c>
      <c r="C3800" s="4" t="s">
        <v>5</v>
      </c>
      <c r="D3800" s="4" t="s">
        <v>171</v>
      </c>
      <c r="E3800" s="4" t="s">
        <v>35</v>
      </c>
      <c r="F3800" s="4" t="s">
        <v>383</v>
      </c>
      <c r="G3800" s="10">
        <v>21994321</v>
      </c>
      <c r="H3800" s="14">
        <v>212</v>
      </c>
    </row>
    <row r="3801" spans="1:8" x14ac:dyDescent="0.25">
      <c r="A3801" s="5">
        <v>809012806</v>
      </c>
      <c r="B3801" s="9" t="s">
        <v>4294</v>
      </c>
      <c r="C3801" s="4" t="s">
        <v>22</v>
      </c>
      <c r="D3801" s="4" t="s">
        <v>22</v>
      </c>
      <c r="E3801" s="4" t="s">
        <v>141</v>
      </c>
      <c r="F3801" s="4" t="s">
        <v>2509</v>
      </c>
      <c r="G3801" s="10">
        <v>21990812</v>
      </c>
      <c r="H3801" s="14">
        <v>21</v>
      </c>
    </row>
    <row r="3802" spans="1:8" x14ac:dyDescent="0.25">
      <c r="A3802" s="5">
        <v>800229663</v>
      </c>
      <c r="B3802" s="9" t="s">
        <v>4295</v>
      </c>
      <c r="C3802" s="4" t="s">
        <v>22</v>
      </c>
      <c r="D3802" s="4" t="s">
        <v>22</v>
      </c>
      <c r="E3802" s="4" t="s">
        <v>8</v>
      </c>
      <c r="F3802" s="4" t="s">
        <v>521</v>
      </c>
      <c r="G3802" s="10">
        <v>21982881</v>
      </c>
      <c r="H3802" s="14">
        <v>292</v>
      </c>
    </row>
    <row r="3803" spans="1:8" x14ac:dyDescent="0.25">
      <c r="A3803" s="5">
        <v>800175608</v>
      </c>
      <c r="B3803" s="9" t="s">
        <v>4296</v>
      </c>
      <c r="C3803" s="4" t="s">
        <v>1686</v>
      </c>
      <c r="D3803" s="4" t="s">
        <v>3348</v>
      </c>
      <c r="E3803" s="4" t="s">
        <v>8</v>
      </c>
      <c r="F3803" s="4" t="s">
        <v>495</v>
      </c>
      <c r="G3803" s="10">
        <v>21970942</v>
      </c>
      <c r="H3803" s="14">
        <v>391</v>
      </c>
    </row>
    <row r="3804" spans="1:8" x14ac:dyDescent="0.25">
      <c r="A3804" s="5">
        <v>860350711</v>
      </c>
      <c r="B3804" s="9" t="s">
        <v>4297</v>
      </c>
      <c r="C3804" s="4" t="s">
        <v>22</v>
      </c>
      <c r="D3804" s="4" t="s">
        <v>22</v>
      </c>
      <c r="E3804" s="4" t="s">
        <v>35</v>
      </c>
      <c r="F3804" s="4" t="s">
        <v>180</v>
      </c>
      <c r="G3804" s="10">
        <v>21969661</v>
      </c>
      <c r="H3804" s="14">
        <v>228</v>
      </c>
    </row>
    <row r="3805" spans="1:8" x14ac:dyDescent="0.25">
      <c r="A3805" s="5">
        <v>830133643</v>
      </c>
      <c r="B3805" s="9" t="s">
        <v>4298</v>
      </c>
      <c r="C3805" s="4" t="s">
        <v>163</v>
      </c>
      <c r="D3805" s="4" t="s">
        <v>164</v>
      </c>
      <c r="E3805" s="4" t="s">
        <v>18</v>
      </c>
      <c r="F3805" s="4" t="s">
        <v>1919</v>
      </c>
      <c r="G3805" s="10">
        <v>21956648</v>
      </c>
      <c r="H3805" s="14">
        <v>108</v>
      </c>
    </row>
    <row r="3806" spans="1:8" x14ac:dyDescent="0.25">
      <c r="A3806" s="4">
        <v>860030982</v>
      </c>
      <c r="B3806" s="9" t="s">
        <v>4299</v>
      </c>
      <c r="C3806" s="4" t="s">
        <v>22</v>
      </c>
      <c r="D3806" s="4" t="s">
        <v>22</v>
      </c>
      <c r="E3806" s="4" t="s">
        <v>8</v>
      </c>
      <c r="F3806" s="4" t="s">
        <v>96</v>
      </c>
      <c r="G3806" s="10">
        <v>21926232.723999999</v>
      </c>
      <c r="H3806" s="14">
        <v>354</v>
      </c>
    </row>
    <row r="3807" spans="1:8" x14ac:dyDescent="0.25">
      <c r="A3807" s="5">
        <v>800174904</v>
      </c>
      <c r="B3807" s="9" t="s">
        <v>4300</v>
      </c>
      <c r="C3807" s="4" t="s">
        <v>22</v>
      </c>
      <c r="D3807" s="4" t="s">
        <v>22</v>
      </c>
      <c r="E3807" s="4" t="s">
        <v>18</v>
      </c>
      <c r="F3807" s="4" t="s">
        <v>122</v>
      </c>
      <c r="G3807" s="10">
        <v>21920698</v>
      </c>
      <c r="H3807" s="14">
        <v>94</v>
      </c>
    </row>
    <row r="3808" spans="1:8" x14ac:dyDescent="0.25">
      <c r="A3808" s="5">
        <v>860000368</v>
      </c>
      <c r="B3808" s="9" t="s">
        <v>4301</v>
      </c>
      <c r="C3808" s="4" t="s">
        <v>22</v>
      </c>
      <c r="D3808" s="4" t="s">
        <v>22</v>
      </c>
      <c r="E3808" s="4" t="s">
        <v>35</v>
      </c>
      <c r="F3808" s="4" t="s">
        <v>34</v>
      </c>
      <c r="G3808" s="10">
        <v>21915193</v>
      </c>
      <c r="H3808" s="14">
        <v>224</v>
      </c>
    </row>
    <row r="3809" spans="1:8" x14ac:dyDescent="0.25">
      <c r="A3809" s="5">
        <v>830136379</v>
      </c>
      <c r="B3809" s="9" t="s">
        <v>4302</v>
      </c>
      <c r="C3809" s="4" t="s">
        <v>22</v>
      </c>
      <c r="D3809" s="4" t="s">
        <v>22</v>
      </c>
      <c r="E3809" s="4" t="s">
        <v>35</v>
      </c>
      <c r="F3809" s="4" t="s">
        <v>369</v>
      </c>
      <c r="G3809" s="10">
        <v>21912745</v>
      </c>
      <c r="H3809" s="14">
        <v>236</v>
      </c>
    </row>
    <row r="3810" spans="1:8" x14ac:dyDescent="0.25">
      <c r="A3810" s="5">
        <v>860038671</v>
      </c>
      <c r="B3810" s="9" t="s">
        <v>4303</v>
      </c>
      <c r="C3810" s="4" t="s">
        <v>22</v>
      </c>
      <c r="D3810" s="4" t="s">
        <v>22</v>
      </c>
      <c r="E3810" s="4" t="s">
        <v>18</v>
      </c>
      <c r="F3810" s="4" t="s">
        <v>128</v>
      </c>
      <c r="G3810" s="10">
        <v>21908920</v>
      </c>
      <c r="H3810" s="14">
        <v>105</v>
      </c>
    </row>
    <row r="3811" spans="1:8" x14ac:dyDescent="0.25">
      <c r="A3811" s="5">
        <v>900007583</v>
      </c>
      <c r="B3811" s="9" t="s">
        <v>4304</v>
      </c>
      <c r="C3811" s="4" t="s">
        <v>22</v>
      </c>
      <c r="D3811" s="4" t="s">
        <v>22</v>
      </c>
      <c r="E3811" s="4" t="s">
        <v>8</v>
      </c>
      <c r="F3811" s="4" t="s">
        <v>38</v>
      </c>
      <c r="G3811" s="10">
        <v>21884291</v>
      </c>
      <c r="H3811" s="14">
        <v>350</v>
      </c>
    </row>
    <row r="3812" spans="1:8" x14ac:dyDescent="0.25">
      <c r="A3812" s="5">
        <v>811009524</v>
      </c>
      <c r="B3812" s="9" t="s">
        <v>4305</v>
      </c>
      <c r="C3812" s="4" t="s">
        <v>5</v>
      </c>
      <c r="D3812" s="4" t="s">
        <v>2824</v>
      </c>
      <c r="E3812" s="4" t="s">
        <v>35</v>
      </c>
      <c r="F3812" s="4" t="s">
        <v>237</v>
      </c>
      <c r="G3812" s="10">
        <v>21883200</v>
      </c>
      <c r="H3812" s="14">
        <v>255</v>
      </c>
    </row>
    <row r="3813" spans="1:8" x14ac:dyDescent="0.25">
      <c r="A3813" s="5">
        <v>800195623</v>
      </c>
      <c r="B3813" s="9" t="s">
        <v>4306</v>
      </c>
      <c r="C3813" s="4" t="s">
        <v>22</v>
      </c>
      <c r="D3813" s="4" t="s">
        <v>22</v>
      </c>
      <c r="E3813" s="4" t="s">
        <v>18</v>
      </c>
      <c r="F3813" s="4" t="s">
        <v>361</v>
      </c>
      <c r="G3813" s="10">
        <v>21879416</v>
      </c>
      <c r="H3813" s="14">
        <v>47</v>
      </c>
    </row>
    <row r="3814" spans="1:8" x14ac:dyDescent="0.25">
      <c r="A3814" s="5">
        <v>900089420</v>
      </c>
      <c r="B3814" s="9" t="s">
        <v>4307</v>
      </c>
      <c r="C3814" s="4" t="s">
        <v>22</v>
      </c>
      <c r="D3814" s="4" t="s">
        <v>22</v>
      </c>
      <c r="E3814" s="4" t="s">
        <v>35</v>
      </c>
      <c r="F3814" s="4" t="s">
        <v>344</v>
      </c>
      <c r="G3814" s="10">
        <v>21877481</v>
      </c>
      <c r="H3814" s="14">
        <v>215</v>
      </c>
    </row>
    <row r="3815" spans="1:8" x14ac:dyDescent="0.25">
      <c r="A3815" s="5">
        <v>900309200</v>
      </c>
      <c r="B3815" s="9" t="s">
        <v>4308</v>
      </c>
      <c r="C3815" s="4" t="s">
        <v>22</v>
      </c>
      <c r="D3815" s="4" t="s">
        <v>22</v>
      </c>
      <c r="E3815" s="4" t="s">
        <v>35</v>
      </c>
      <c r="F3815" s="4" t="s">
        <v>145</v>
      </c>
      <c r="G3815" s="10">
        <v>21871387</v>
      </c>
      <c r="H3815" s="14">
        <v>253</v>
      </c>
    </row>
    <row r="3816" spans="1:8" x14ac:dyDescent="0.25">
      <c r="A3816" s="5">
        <v>819002433</v>
      </c>
      <c r="B3816" s="9" t="s">
        <v>4309</v>
      </c>
      <c r="C3816" s="4" t="s">
        <v>232</v>
      </c>
      <c r="D3816" s="4" t="s">
        <v>233</v>
      </c>
      <c r="E3816" s="4" t="s">
        <v>8</v>
      </c>
      <c r="F3816" s="4" t="s">
        <v>529</v>
      </c>
      <c r="G3816" s="10">
        <v>21866672</v>
      </c>
      <c r="H3816" s="14">
        <v>272</v>
      </c>
    </row>
    <row r="3817" spans="1:8" x14ac:dyDescent="0.25">
      <c r="A3817" s="5">
        <v>860034335</v>
      </c>
      <c r="B3817" s="9" t="s">
        <v>4310</v>
      </c>
      <c r="C3817" s="4" t="s">
        <v>22</v>
      </c>
      <c r="D3817" s="4" t="s">
        <v>22</v>
      </c>
      <c r="E3817" s="4" t="s">
        <v>8</v>
      </c>
      <c r="F3817" s="4" t="s">
        <v>226</v>
      </c>
      <c r="G3817" s="10">
        <v>21864185</v>
      </c>
      <c r="H3817" s="14">
        <v>335</v>
      </c>
    </row>
    <row r="3818" spans="1:8" x14ac:dyDescent="0.25">
      <c r="A3818" s="5">
        <v>830029757</v>
      </c>
      <c r="B3818" s="9" t="s">
        <v>4311</v>
      </c>
      <c r="C3818" s="4" t="s">
        <v>22</v>
      </c>
      <c r="D3818" s="4" t="s">
        <v>22</v>
      </c>
      <c r="E3818" s="4" t="s">
        <v>35</v>
      </c>
      <c r="F3818" s="4" t="s">
        <v>294</v>
      </c>
      <c r="G3818" s="10">
        <v>21862106</v>
      </c>
      <c r="H3818" s="14">
        <v>220</v>
      </c>
    </row>
    <row r="3819" spans="1:8" x14ac:dyDescent="0.25">
      <c r="A3819" s="5">
        <v>900164089</v>
      </c>
      <c r="B3819" s="9" t="s">
        <v>4312</v>
      </c>
      <c r="C3819" s="4" t="s">
        <v>22</v>
      </c>
      <c r="D3819" s="4" t="s">
        <v>22</v>
      </c>
      <c r="E3819" s="4" t="s">
        <v>8</v>
      </c>
      <c r="F3819" s="4" t="s">
        <v>1145</v>
      </c>
      <c r="G3819" s="10">
        <v>21858304</v>
      </c>
      <c r="H3819" s="14">
        <v>363</v>
      </c>
    </row>
    <row r="3820" spans="1:8" x14ac:dyDescent="0.25">
      <c r="A3820" s="5">
        <v>807003737</v>
      </c>
      <c r="B3820" s="9" t="s">
        <v>4313</v>
      </c>
      <c r="C3820" s="4" t="s">
        <v>56</v>
      </c>
      <c r="D3820" s="4" t="s">
        <v>57</v>
      </c>
      <c r="E3820" s="4" t="s">
        <v>18</v>
      </c>
      <c r="F3820" s="4" t="s">
        <v>91</v>
      </c>
      <c r="G3820" s="10">
        <v>21834631</v>
      </c>
      <c r="H3820" s="14">
        <v>51</v>
      </c>
    </row>
    <row r="3821" spans="1:8" x14ac:dyDescent="0.25">
      <c r="A3821" s="5">
        <v>800158193</v>
      </c>
      <c r="B3821" s="9" t="s">
        <v>4314</v>
      </c>
      <c r="C3821" s="4" t="s">
        <v>5</v>
      </c>
      <c r="D3821" s="4" t="s">
        <v>6</v>
      </c>
      <c r="E3821" s="4" t="s">
        <v>35</v>
      </c>
      <c r="F3821" s="4" t="s">
        <v>200</v>
      </c>
      <c r="G3821" s="10">
        <v>21833878</v>
      </c>
      <c r="H3821" s="14">
        <v>219</v>
      </c>
    </row>
    <row r="3822" spans="1:8" x14ac:dyDescent="0.25">
      <c r="A3822" s="5">
        <v>830500775</v>
      </c>
      <c r="B3822" s="9" t="s">
        <v>4315</v>
      </c>
      <c r="C3822" s="4" t="s">
        <v>45</v>
      </c>
      <c r="D3822" s="4" t="s">
        <v>144</v>
      </c>
      <c r="E3822" s="4" t="s">
        <v>35</v>
      </c>
      <c r="F3822" s="4" t="s">
        <v>160</v>
      </c>
      <c r="G3822" s="10">
        <v>21833628</v>
      </c>
      <c r="H3822" s="14">
        <v>210</v>
      </c>
    </row>
    <row r="3823" spans="1:8" x14ac:dyDescent="0.25">
      <c r="A3823" s="5">
        <v>900724364</v>
      </c>
      <c r="B3823" s="9" t="s">
        <v>4316</v>
      </c>
      <c r="C3823" s="4" t="s">
        <v>22</v>
      </c>
      <c r="D3823" s="4" t="s">
        <v>22</v>
      </c>
      <c r="E3823" s="4" t="s">
        <v>13</v>
      </c>
      <c r="F3823" s="4" t="s">
        <v>12</v>
      </c>
      <c r="G3823" s="10">
        <v>21820499</v>
      </c>
      <c r="H3823" s="14">
        <v>194</v>
      </c>
    </row>
    <row r="3824" spans="1:8" x14ac:dyDescent="0.25">
      <c r="A3824" s="5">
        <v>830113600</v>
      </c>
      <c r="B3824" s="9" t="s">
        <v>4317</v>
      </c>
      <c r="C3824" s="4" t="s">
        <v>22</v>
      </c>
      <c r="D3824" s="4" t="s">
        <v>22</v>
      </c>
      <c r="E3824" s="4" t="s">
        <v>8</v>
      </c>
      <c r="F3824" s="4" t="s">
        <v>132</v>
      </c>
      <c r="G3824" s="10">
        <v>21815198</v>
      </c>
      <c r="H3824" s="14">
        <v>342</v>
      </c>
    </row>
    <row r="3825" spans="1:8" x14ac:dyDescent="0.25">
      <c r="A3825" s="5">
        <v>802009563</v>
      </c>
      <c r="B3825" s="9" t="s">
        <v>4318</v>
      </c>
      <c r="C3825" s="4" t="s">
        <v>25</v>
      </c>
      <c r="D3825" s="4" t="s">
        <v>26</v>
      </c>
      <c r="E3825" s="4" t="s">
        <v>35</v>
      </c>
      <c r="F3825" s="4" t="s">
        <v>102</v>
      </c>
      <c r="G3825" s="10">
        <v>21812004</v>
      </c>
      <c r="H3825" s="14">
        <v>227</v>
      </c>
    </row>
    <row r="3826" spans="1:8" x14ac:dyDescent="0.25">
      <c r="A3826" s="5">
        <v>860040407</v>
      </c>
      <c r="B3826" s="9" t="s">
        <v>4319</v>
      </c>
      <c r="C3826" s="4" t="s">
        <v>62</v>
      </c>
      <c r="D3826" s="4" t="s">
        <v>554</v>
      </c>
      <c r="E3826" s="4" t="s">
        <v>141</v>
      </c>
      <c r="F3826" s="4" t="s">
        <v>555</v>
      </c>
      <c r="G3826" s="10">
        <v>21803203</v>
      </c>
      <c r="H3826" s="14">
        <v>10</v>
      </c>
    </row>
    <row r="3827" spans="1:8" x14ac:dyDescent="0.25">
      <c r="A3827" s="5">
        <v>860021475</v>
      </c>
      <c r="B3827" s="9" t="s">
        <v>4320</v>
      </c>
      <c r="C3827" s="4" t="s">
        <v>22</v>
      </c>
      <c r="D3827" s="4" t="s">
        <v>22</v>
      </c>
      <c r="E3827" s="4" t="s">
        <v>18</v>
      </c>
      <c r="F3827" s="4" t="s">
        <v>117</v>
      </c>
      <c r="G3827" s="10">
        <v>21793251</v>
      </c>
      <c r="H3827" s="14">
        <v>45</v>
      </c>
    </row>
    <row r="3828" spans="1:8" x14ac:dyDescent="0.25">
      <c r="A3828" s="5">
        <v>830074642</v>
      </c>
      <c r="B3828" s="9" t="s">
        <v>4321</v>
      </c>
      <c r="C3828" s="4" t="s">
        <v>22</v>
      </c>
      <c r="D3828" s="4" t="s">
        <v>22</v>
      </c>
      <c r="E3828" s="4" t="s">
        <v>35</v>
      </c>
      <c r="F3828" s="4" t="s">
        <v>200</v>
      </c>
      <c r="G3828" s="10">
        <v>21773620</v>
      </c>
      <c r="H3828" s="14">
        <v>219</v>
      </c>
    </row>
    <row r="3829" spans="1:8" x14ac:dyDescent="0.25">
      <c r="A3829" s="5">
        <v>830090230</v>
      </c>
      <c r="B3829" s="9" t="s">
        <v>4322</v>
      </c>
      <c r="C3829" s="4" t="s">
        <v>22</v>
      </c>
      <c r="D3829" s="4" t="s">
        <v>22</v>
      </c>
      <c r="E3829" s="4" t="s">
        <v>18</v>
      </c>
      <c r="F3829" s="4" t="s">
        <v>91</v>
      </c>
      <c r="G3829" s="10">
        <v>21772452</v>
      </c>
      <c r="H3829" s="14">
        <v>51</v>
      </c>
    </row>
    <row r="3830" spans="1:8" x14ac:dyDescent="0.25">
      <c r="A3830" s="5">
        <v>811014281</v>
      </c>
      <c r="B3830" s="9" t="s">
        <v>4323</v>
      </c>
      <c r="C3830" s="4" t="s">
        <v>5</v>
      </c>
      <c r="D3830" s="4" t="s">
        <v>6</v>
      </c>
      <c r="E3830" s="4" t="s">
        <v>141</v>
      </c>
      <c r="F3830" s="4" t="s">
        <v>194</v>
      </c>
      <c r="G3830" s="10">
        <v>21771522</v>
      </c>
      <c r="H3830" s="14">
        <v>7</v>
      </c>
    </row>
    <row r="3831" spans="1:8" x14ac:dyDescent="0.25">
      <c r="A3831" s="5">
        <v>900495729</v>
      </c>
      <c r="B3831" s="9" t="s">
        <v>4324</v>
      </c>
      <c r="C3831" s="4" t="s">
        <v>62</v>
      </c>
      <c r="D3831" s="4" t="s">
        <v>248</v>
      </c>
      <c r="E3831" s="4" t="s">
        <v>35</v>
      </c>
      <c r="F3831" s="4" t="s">
        <v>198</v>
      </c>
      <c r="G3831" s="10">
        <v>21767119</v>
      </c>
      <c r="H3831" s="14">
        <v>248</v>
      </c>
    </row>
    <row r="3832" spans="1:8" x14ac:dyDescent="0.25">
      <c r="A3832" s="5">
        <v>900160943</v>
      </c>
      <c r="B3832" s="9" t="s">
        <v>4325</v>
      </c>
      <c r="C3832" s="4" t="s">
        <v>22</v>
      </c>
      <c r="D3832" s="4" t="s">
        <v>22</v>
      </c>
      <c r="E3832" s="4" t="s">
        <v>8</v>
      </c>
      <c r="F3832" s="4" t="s">
        <v>978</v>
      </c>
      <c r="G3832" s="10">
        <v>21760103</v>
      </c>
      <c r="H3832" s="14">
        <v>277</v>
      </c>
    </row>
    <row r="3833" spans="1:8" x14ac:dyDescent="0.25">
      <c r="A3833" s="5">
        <v>890932940</v>
      </c>
      <c r="B3833" s="9" t="s">
        <v>4326</v>
      </c>
      <c r="C3833" s="4" t="s">
        <v>5</v>
      </c>
      <c r="D3833" s="4" t="s">
        <v>116</v>
      </c>
      <c r="E3833" s="4" t="s">
        <v>35</v>
      </c>
      <c r="F3833" s="4" t="s">
        <v>102</v>
      </c>
      <c r="G3833" s="10">
        <v>21757291</v>
      </c>
      <c r="H3833" s="14">
        <v>227</v>
      </c>
    </row>
    <row r="3834" spans="1:8" x14ac:dyDescent="0.25">
      <c r="A3834" s="5">
        <v>822003732</v>
      </c>
      <c r="B3834" s="9" t="s">
        <v>4327</v>
      </c>
      <c r="C3834" s="4" t="s">
        <v>156</v>
      </c>
      <c r="D3834" s="4" t="s">
        <v>1775</v>
      </c>
      <c r="E3834" s="4" t="s">
        <v>35</v>
      </c>
      <c r="F3834" s="4" t="s">
        <v>383</v>
      </c>
      <c r="G3834" s="10">
        <v>21757240</v>
      </c>
      <c r="H3834" s="14">
        <v>212</v>
      </c>
    </row>
    <row r="3835" spans="1:8" x14ac:dyDescent="0.25">
      <c r="A3835" s="5">
        <v>890200722</v>
      </c>
      <c r="B3835" s="9" t="s">
        <v>4328</v>
      </c>
      <c r="C3835" s="4" t="s">
        <v>10</v>
      </c>
      <c r="D3835" s="4" t="s">
        <v>136</v>
      </c>
      <c r="E3835" s="4" t="s">
        <v>35</v>
      </c>
      <c r="F3835" s="4" t="s">
        <v>47</v>
      </c>
      <c r="G3835" s="10">
        <v>21752169</v>
      </c>
      <c r="H3835" s="14">
        <v>252</v>
      </c>
    </row>
    <row r="3836" spans="1:8" x14ac:dyDescent="0.25">
      <c r="A3836" s="5">
        <v>900888439</v>
      </c>
      <c r="B3836" s="9" t="s">
        <v>4329</v>
      </c>
      <c r="C3836" s="4" t="s">
        <v>62</v>
      </c>
      <c r="D3836" s="4" t="s">
        <v>248</v>
      </c>
      <c r="E3836" s="4" t="s">
        <v>13</v>
      </c>
      <c r="F3836" s="4" t="s">
        <v>241</v>
      </c>
      <c r="G3836" s="10">
        <v>21746561</v>
      </c>
      <c r="H3836" s="14">
        <v>196</v>
      </c>
    </row>
    <row r="3837" spans="1:8" x14ac:dyDescent="0.25">
      <c r="A3837" s="5">
        <v>800235545</v>
      </c>
      <c r="B3837" s="9" t="s">
        <v>4330</v>
      </c>
      <c r="C3837" s="4" t="s">
        <v>754</v>
      </c>
      <c r="D3837" s="4" t="s">
        <v>872</v>
      </c>
      <c r="E3837" s="4" t="s">
        <v>13</v>
      </c>
      <c r="F3837" s="4" t="s">
        <v>12</v>
      </c>
      <c r="G3837" s="10">
        <v>21744496</v>
      </c>
      <c r="H3837" s="14">
        <v>194</v>
      </c>
    </row>
    <row r="3838" spans="1:8" x14ac:dyDescent="0.25">
      <c r="A3838" s="5">
        <v>900420715</v>
      </c>
      <c r="B3838" s="9" t="s">
        <v>4331</v>
      </c>
      <c r="C3838" s="4" t="s">
        <v>45</v>
      </c>
      <c r="D3838" s="4" t="s">
        <v>46</v>
      </c>
      <c r="E3838" s="4" t="s">
        <v>35</v>
      </c>
      <c r="F3838" s="4" t="s">
        <v>102</v>
      </c>
      <c r="G3838" s="10">
        <v>21740817</v>
      </c>
      <c r="H3838" s="14">
        <v>227</v>
      </c>
    </row>
    <row r="3839" spans="1:8" x14ac:dyDescent="0.25">
      <c r="A3839" s="5">
        <v>800196550</v>
      </c>
      <c r="B3839" s="9" t="s">
        <v>4332</v>
      </c>
      <c r="C3839" s="4" t="s">
        <v>22</v>
      </c>
      <c r="D3839" s="4" t="s">
        <v>22</v>
      </c>
      <c r="E3839" s="4" t="s">
        <v>35</v>
      </c>
      <c r="F3839" s="4" t="s">
        <v>80</v>
      </c>
      <c r="G3839" s="10">
        <v>21740462</v>
      </c>
      <c r="H3839" s="14">
        <v>232</v>
      </c>
    </row>
    <row r="3840" spans="1:8" x14ac:dyDescent="0.25">
      <c r="A3840" s="5">
        <v>900729574</v>
      </c>
      <c r="B3840" s="9" t="s">
        <v>4333</v>
      </c>
      <c r="C3840" s="4" t="s">
        <v>22</v>
      </c>
      <c r="D3840" s="4" t="s">
        <v>22</v>
      </c>
      <c r="E3840" s="4" t="s">
        <v>13</v>
      </c>
      <c r="F3840" s="4" t="s">
        <v>12</v>
      </c>
      <c r="G3840" s="10">
        <v>21737803</v>
      </c>
      <c r="H3840" s="14">
        <v>194</v>
      </c>
    </row>
    <row r="3841" spans="1:8" x14ac:dyDescent="0.25">
      <c r="A3841" s="5">
        <v>805022056</v>
      </c>
      <c r="B3841" s="9" t="s">
        <v>4334</v>
      </c>
      <c r="C3841" s="4" t="s">
        <v>45</v>
      </c>
      <c r="D3841" s="4" t="s">
        <v>46</v>
      </c>
      <c r="E3841" s="4" t="s">
        <v>35</v>
      </c>
      <c r="F3841" s="4" t="s">
        <v>102</v>
      </c>
      <c r="G3841" s="10">
        <v>21736403</v>
      </c>
      <c r="H3841" s="14">
        <v>227</v>
      </c>
    </row>
    <row r="3842" spans="1:8" x14ac:dyDescent="0.25">
      <c r="A3842" s="5">
        <v>811011194</v>
      </c>
      <c r="B3842" s="9" t="s">
        <v>4335</v>
      </c>
      <c r="C3842" s="4" t="s">
        <v>5</v>
      </c>
      <c r="D3842" s="4" t="s">
        <v>6</v>
      </c>
      <c r="E3842" s="4" t="s">
        <v>35</v>
      </c>
      <c r="F3842" s="4" t="s">
        <v>60</v>
      </c>
      <c r="G3842" s="10">
        <v>21736347</v>
      </c>
      <c r="H3842" s="14">
        <v>213</v>
      </c>
    </row>
    <row r="3843" spans="1:8" x14ac:dyDescent="0.25">
      <c r="A3843" s="5">
        <v>800252997</v>
      </c>
      <c r="B3843" s="9" t="s">
        <v>4336</v>
      </c>
      <c r="C3843" s="4" t="s">
        <v>22</v>
      </c>
      <c r="D3843" s="4" t="s">
        <v>22</v>
      </c>
      <c r="E3843" s="4" t="s">
        <v>8</v>
      </c>
      <c r="F3843" s="4" t="s">
        <v>226</v>
      </c>
      <c r="G3843" s="10">
        <v>21730758</v>
      </c>
      <c r="H3843" s="14">
        <v>335</v>
      </c>
    </row>
    <row r="3844" spans="1:8" x14ac:dyDescent="0.25">
      <c r="A3844" s="5">
        <v>900150662</v>
      </c>
      <c r="B3844" s="9" t="s">
        <v>4337</v>
      </c>
      <c r="C3844" s="4" t="s">
        <v>22</v>
      </c>
      <c r="D3844" s="4" t="s">
        <v>22</v>
      </c>
      <c r="E3844" s="4" t="s">
        <v>8</v>
      </c>
      <c r="F3844" s="4" t="s">
        <v>23</v>
      </c>
      <c r="G3844" s="10">
        <v>21726229</v>
      </c>
      <c r="H3844" s="14">
        <v>305</v>
      </c>
    </row>
    <row r="3845" spans="1:8" x14ac:dyDescent="0.25">
      <c r="A3845" s="5">
        <v>800146323</v>
      </c>
      <c r="B3845" s="9" t="s">
        <v>4338</v>
      </c>
      <c r="C3845" s="4" t="s">
        <v>290</v>
      </c>
      <c r="D3845" s="4" t="s">
        <v>665</v>
      </c>
      <c r="E3845" s="4" t="s">
        <v>18</v>
      </c>
      <c r="F3845" s="4" t="s">
        <v>503</v>
      </c>
      <c r="G3845" s="10">
        <v>21718137</v>
      </c>
      <c r="H3845" s="14">
        <v>58</v>
      </c>
    </row>
    <row r="3846" spans="1:8" x14ac:dyDescent="0.25">
      <c r="A3846" s="5">
        <v>800195326</v>
      </c>
      <c r="B3846" s="9" t="s">
        <v>4339</v>
      </c>
      <c r="C3846" s="4" t="s">
        <v>22</v>
      </c>
      <c r="D3846" s="4" t="s">
        <v>22</v>
      </c>
      <c r="E3846" s="4" t="s">
        <v>8</v>
      </c>
      <c r="F3846" s="4" t="s">
        <v>267</v>
      </c>
      <c r="G3846" s="10">
        <v>21707960</v>
      </c>
      <c r="H3846" s="14">
        <v>307</v>
      </c>
    </row>
    <row r="3847" spans="1:8" x14ac:dyDescent="0.25">
      <c r="A3847" s="5">
        <v>811015529</v>
      </c>
      <c r="B3847" s="9" t="s">
        <v>4340</v>
      </c>
      <c r="C3847" s="4" t="s">
        <v>5</v>
      </c>
      <c r="D3847" s="4" t="s">
        <v>6</v>
      </c>
      <c r="E3847" s="4" t="s">
        <v>8</v>
      </c>
      <c r="F3847" s="4" t="s">
        <v>226</v>
      </c>
      <c r="G3847" s="10">
        <v>21707718</v>
      </c>
      <c r="H3847" s="14">
        <v>335</v>
      </c>
    </row>
    <row r="3848" spans="1:8" x14ac:dyDescent="0.25">
      <c r="A3848" s="5">
        <v>900552393</v>
      </c>
      <c r="B3848" s="9" t="s">
        <v>4341</v>
      </c>
      <c r="C3848" s="4" t="s">
        <v>45</v>
      </c>
      <c r="D3848" s="4" t="s">
        <v>46</v>
      </c>
      <c r="E3848" s="4" t="s">
        <v>35</v>
      </c>
      <c r="F3848" s="4" t="s">
        <v>82</v>
      </c>
      <c r="G3848" s="10">
        <v>21705187</v>
      </c>
      <c r="H3848" s="14">
        <v>206</v>
      </c>
    </row>
    <row r="3849" spans="1:8" x14ac:dyDescent="0.25">
      <c r="A3849" s="5">
        <v>900323257</v>
      </c>
      <c r="B3849" s="9" t="s">
        <v>4342</v>
      </c>
      <c r="C3849" s="4" t="s">
        <v>25</v>
      </c>
      <c r="D3849" s="4" t="s">
        <v>26</v>
      </c>
      <c r="E3849" s="4" t="s">
        <v>8</v>
      </c>
      <c r="F3849" s="4" t="s">
        <v>1249</v>
      </c>
      <c r="G3849" s="10">
        <v>21698111</v>
      </c>
      <c r="H3849" s="14">
        <v>265</v>
      </c>
    </row>
    <row r="3850" spans="1:8" x14ac:dyDescent="0.25">
      <c r="A3850" s="5">
        <v>900309701</v>
      </c>
      <c r="B3850" s="9" t="s">
        <v>4343</v>
      </c>
      <c r="C3850" s="4" t="s">
        <v>22</v>
      </c>
      <c r="D3850" s="4" t="s">
        <v>22</v>
      </c>
      <c r="E3850" s="4" t="s">
        <v>35</v>
      </c>
      <c r="F3850" s="4" t="s">
        <v>297</v>
      </c>
      <c r="G3850" s="10">
        <v>21694080</v>
      </c>
      <c r="H3850" s="14">
        <v>214</v>
      </c>
    </row>
    <row r="3851" spans="1:8" x14ac:dyDescent="0.25">
      <c r="A3851" s="5">
        <v>892400615</v>
      </c>
      <c r="B3851" s="9" t="s">
        <v>4344</v>
      </c>
      <c r="C3851" s="4" t="s">
        <v>329</v>
      </c>
      <c r="D3851" s="4" t="s">
        <v>330</v>
      </c>
      <c r="E3851" s="4" t="s">
        <v>35</v>
      </c>
      <c r="F3851" s="4" t="s">
        <v>47</v>
      </c>
      <c r="G3851" s="10">
        <v>21690551</v>
      </c>
      <c r="H3851" s="14">
        <v>252</v>
      </c>
    </row>
    <row r="3852" spans="1:8" x14ac:dyDescent="0.25">
      <c r="A3852" s="5">
        <v>832004501</v>
      </c>
      <c r="B3852" s="9" t="s">
        <v>4345</v>
      </c>
      <c r="C3852" s="4" t="s">
        <v>62</v>
      </c>
      <c r="D3852" s="4" t="s">
        <v>551</v>
      </c>
      <c r="E3852" s="4" t="s">
        <v>69</v>
      </c>
      <c r="F3852" s="4" t="s">
        <v>166</v>
      </c>
      <c r="G3852" s="10">
        <v>21685846</v>
      </c>
      <c r="H3852" s="14">
        <v>32</v>
      </c>
    </row>
    <row r="3853" spans="1:8" x14ac:dyDescent="0.25">
      <c r="A3853" s="5">
        <v>900331124</v>
      </c>
      <c r="B3853" s="9" t="s">
        <v>4346</v>
      </c>
      <c r="C3853" s="4" t="s">
        <v>62</v>
      </c>
      <c r="D3853" s="4" t="s">
        <v>179</v>
      </c>
      <c r="E3853" s="4" t="s">
        <v>35</v>
      </c>
      <c r="F3853" s="4" t="s">
        <v>344</v>
      </c>
      <c r="G3853" s="10">
        <v>21685816</v>
      </c>
      <c r="H3853" s="14">
        <v>215</v>
      </c>
    </row>
    <row r="3854" spans="1:8" x14ac:dyDescent="0.25">
      <c r="A3854" s="5">
        <v>890102727</v>
      </c>
      <c r="B3854" s="9" t="s">
        <v>4347</v>
      </c>
      <c r="C3854" s="4" t="s">
        <v>25</v>
      </c>
      <c r="D3854" s="4" t="s">
        <v>26</v>
      </c>
      <c r="E3854" s="4" t="s">
        <v>35</v>
      </c>
      <c r="F3854" s="4" t="s">
        <v>344</v>
      </c>
      <c r="G3854" s="10">
        <v>21683198</v>
      </c>
      <c r="H3854" s="14">
        <v>215</v>
      </c>
    </row>
    <row r="3855" spans="1:8" x14ac:dyDescent="0.25">
      <c r="A3855" s="5">
        <v>830144557</v>
      </c>
      <c r="B3855" s="9" t="s">
        <v>4348</v>
      </c>
      <c r="C3855" s="4" t="s">
        <v>22</v>
      </c>
      <c r="D3855" s="4" t="s">
        <v>22</v>
      </c>
      <c r="E3855" s="4" t="s">
        <v>8</v>
      </c>
      <c r="F3855" s="4" t="s">
        <v>422</v>
      </c>
      <c r="G3855" s="10">
        <v>21682524</v>
      </c>
      <c r="H3855" s="14">
        <v>284</v>
      </c>
    </row>
    <row r="3856" spans="1:8" x14ac:dyDescent="0.25">
      <c r="A3856" s="5">
        <v>830054838</v>
      </c>
      <c r="B3856" s="9" t="s">
        <v>4349</v>
      </c>
      <c r="C3856" s="4" t="s">
        <v>22</v>
      </c>
      <c r="D3856" s="4" t="s">
        <v>22</v>
      </c>
      <c r="E3856" s="4" t="s">
        <v>8</v>
      </c>
      <c r="F3856" s="4" t="s">
        <v>525</v>
      </c>
      <c r="G3856" s="10">
        <v>21681437</v>
      </c>
      <c r="H3856" s="14">
        <v>338</v>
      </c>
    </row>
    <row r="3857" spans="1:8" x14ac:dyDescent="0.25">
      <c r="A3857" s="5">
        <v>900475484</v>
      </c>
      <c r="B3857" s="9" t="s">
        <v>4350</v>
      </c>
      <c r="C3857" s="4" t="s">
        <v>22</v>
      </c>
      <c r="D3857" s="4" t="s">
        <v>22</v>
      </c>
      <c r="E3857" s="4" t="s">
        <v>8</v>
      </c>
      <c r="F3857" s="4" t="s">
        <v>761</v>
      </c>
      <c r="G3857" s="10">
        <v>21674214</v>
      </c>
      <c r="H3857" s="14">
        <v>280</v>
      </c>
    </row>
    <row r="3858" spans="1:8" x14ac:dyDescent="0.25">
      <c r="A3858" s="5">
        <v>830038753</v>
      </c>
      <c r="B3858" s="9" t="s">
        <v>4351</v>
      </c>
      <c r="C3858" s="4" t="s">
        <v>62</v>
      </c>
      <c r="D3858" s="4" t="s">
        <v>1074</v>
      </c>
      <c r="E3858" s="4" t="s">
        <v>8</v>
      </c>
      <c r="F3858" s="4" t="s">
        <v>3740</v>
      </c>
      <c r="G3858" s="10">
        <v>21673285</v>
      </c>
      <c r="H3858" s="14">
        <v>337</v>
      </c>
    </row>
    <row r="3859" spans="1:8" x14ac:dyDescent="0.25">
      <c r="A3859" s="5">
        <v>891400379</v>
      </c>
      <c r="B3859" s="9" t="s">
        <v>4352</v>
      </c>
      <c r="C3859" s="4" t="s">
        <v>15</v>
      </c>
      <c r="D3859" s="4" t="s">
        <v>79</v>
      </c>
      <c r="E3859" s="4" t="s">
        <v>18</v>
      </c>
      <c r="F3859" s="4" t="s">
        <v>513</v>
      </c>
      <c r="G3859" s="10">
        <v>21672913</v>
      </c>
      <c r="H3859" s="14">
        <v>71</v>
      </c>
    </row>
    <row r="3860" spans="1:8" x14ac:dyDescent="0.25">
      <c r="A3860" s="5">
        <v>811025629</v>
      </c>
      <c r="B3860" s="9" t="s">
        <v>4353</v>
      </c>
      <c r="C3860" s="4" t="s">
        <v>5</v>
      </c>
      <c r="D3860" s="4" t="s">
        <v>313</v>
      </c>
      <c r="E3860" s="4" t="s">
        <v>18</v>
      </c>
      <c r="F3860" s="4" t="s">
        <v>680</v>
      </c>
      <c r="G3860" s="10">
        <v>21657272</v>
      </c>
      <c r="H3860" s="14">
        <v>165</v>
      </c>
    </row>
    <row r="3861" spans="1:8" x14ac:dyDescent="0.25">
      <c r="A3861" s="5">
        <v>900364670</v>
      </c>
      <c r="B3861" s="9" t="s">
        <v>4354</v>
      </c>
      <c r="C3861" s="4" t="s">
        <v>22</v>
      </c>
      <c r="D3861" s="4" t="s">
        <v>22</v>
      </c>
      <c r="E3861" s="4" t="s">
        <v>35</v>
      </c>
      <c r="F3861" s="4" t="s">
        <v>102</v>
      </c>
      <c r="G3861" s="10">
        <v>21654052</v>
      </c>
      <c r="H3861" s="14">
        <v>227</v>
      </c>
    </row>
    <row r="3862" spans="1:8" x14ac:dyDescent="0.25">
      <c r="A3862" s="5">
        <v>830141109</v>
      </c>
      <c r="B3862" s="9" t="s">
        <v>4355</v>
      </c>
      <c r="C3862" s="4" t="s">
        <v>22</v>
      </c>
      <c r="D3862" s="4" t="s">
        <v>22</v>
      </c>
      <c r="E3862" s="4" t="s">
        <v>8</v>
      </c>
      <c r="F3862" s="4" t="s">
        <v>20</v>
      </c>
      <c r="G3862" s="10">
        <v>21644962</v>
      </c>
      <c r="H3862" s="14">
        <v>303</v>
      </c>
    </row>
    <row r="3863" spans="1:8" x14ac:dyDescent="0.25">
      <c r="A3863" s="5">
        <v>890942986</v>
      </c>
      <c r="B3863" s="9" t="s">
        <v>4356</v>
      </c>
      <c r="C3863" s="4" t="s">
        <v>5</v>
      </c>
      <c r="D3863" s="4" t="s">
        <v>116</v>
      </c>
      <c r="E3863" s="4" t="s">
        <v>35</v>
      </c>
      <c r="F3863" s="4" t="s">
        <v>383</v>
      </c>
      <c r="G3863" s="10">
        <v>21638936</v>
      </c>
      <c r="H3863" s="14">
        <v>212</v>
      </c>
    </row>
    <row r="3864" spans="1:8" x14ac:dyDescent="0.25">
      <c r="A3864" s="5">
        <v>900559848</v>
      </c>
      <c r="B3864" s="9" t="s">
        <v>4357</v>
      </c>
      <c r="C3864" s="4" t="s">
        <v>22</v>
      </c>
      <c r="D3864" s="4" t="s">
        <v>22</v>
      </c>
      <c r="E3864" s="4" t="s">
        <v>8</v>
      </c>
      <c r="F3864" s="4" t="s">
        <v>1939</v>
      </c>
      <c r="G3864" s="10">
        <v>21637620</v>
      </c>
      <c r="H3864" s="14">
        <v>373</v>
      </c>
    </row>
    <row r="3865" spans="1:8" x14ac:dyDescent="0.25">
      <c r="A3865" s="5">
        <v>800168533</v>
      </c>
      <c r="B3865" s="9" t="s">
        <v>4358</v>
      </c>
      <c r="C3865" s="4" t="s">
        <v>10</v>
      </c>
      <c r="D3865" s="4" t="s">
        <v>11</v>
      </c>
      <c r="E3865" s="4" t="s">
        <v>141</v>
      </c>
      <c r="F3865" s="4" t="s">
        <v>2387</v>
      </c>
      <c r="G3865" s="10">
        <v>21635447</v>
      </c>
      <c r="H3865" s="14">
        <v>16</v>
      </c>
    </row>
    <row r="3866" spans="1:8" x14ac:dyDescent="0.25">
      <c r="A3866" s="5">
        <v>900694569</v>
      </c>
      <c r="B3866" s="9" t="s">
        <v>4359</v>
      </c>
      <c r="C3866" s="4" t="s">
        <v>25</v>
      </c>
      <c r="D3866" s="4" t="s">
        <v>26</v>
      </c>
      <c r="E3866" s="4" t="s">
        <v>35</v>
      </c>
      <c r="F3866" s="4" t="s">
        <v>82</v>
      </c>
      <c r="G3866" s="10">
        <v>21633800</v>
      </c>
      <c r="H3866" s="14">
        <v>206</v>
      </c>
    </row>
    <row r="3867" spans="1:8" x14ac:dyDescent="0.25">
      <c r="A3867" s="5">
        <v>860000862</v>
      </c>
      <c r="B3867" s="9" t="s">
        <v>4360</v>
      </c>
      <c r="C3867" s="4" t="s">
        <v>62</v>
      </c>
      <c r="D3867" s="4" t="s">
        <v>182</v>
      </c>
      <c r="E3867" s="4" t="s">
        <v>18</v>
      </c>
      <c r="F3867" s="4" t="s">
        <v>31</v>
      </c>
      <c r="G3867" s="10">
        <v>21622674</v>
      </c>
      <c r="H3867" s="14">
        <v>127</v>
      </c>
    </row>
    <row r="3868" spans="1:8" x14ac:dyDescent="0.25">
      <c r="A3868" s="5">
        <v>830043424</v>
      </c>
      <c r="B3868" s="9" t="s">
        <v>4361</v>
      </c>
      <c r="C3868" s="4" t="s">
        <v>22</v>
      </c>
      <c r="D3868" s="4" t="s">
        <v>22</v>
      </c>
      <c r="E3868" s="4" t="s">
        <v>8</v>
      </c>
      <c r="F3868" s="4" t="s">
        <v>226</v>
      </c>
      <c r="G3868" s="10">
        <v>21618401</v>
      </c>
      <c r="H3868" s="14">
        <v>335</v>
      </c>
    </row>
    <row r="3869" spans="1:8" x14ac:dyDescent="0.25">
      <c r="A3869" s="5">
        <v>890920025</v>
      </c>
      <c r="B3869" s="9" t="s">
        <v>4362</v>
      </c>
      <c r="C3869" s="4" t="s">
        <v>5</v>
      </c>
      <c r="D3869" s="4" t="s">
        <v>116</v>
      </c>
      <c r="E3869" s="4" t="s">
        <v>18</v>
      </c>
      <c r="F3869" s="4" t="s">
        <v>374</v>
      </c>
      <c r="G3869" s="10">
        <v>21613415</v>
      </c>
      <c r="H3869" s="14">
        <v>114</v>
      </c>
    </row>
    <row r="3870" spans="1:8" x14ac:dyDescent="0.25">
      <c r="A3870" s="5">
        <v>900399437</v>
      </c>
      <c r="B3870" s="9" t="s">
        <v>4363</v>
      </c>
      <c r="C3870" s="4" t="s">
        <v>22</v>
      </c>
      <c r="D3870" s="4" t="s">
        <v>22</v>
      </c>
      <c r="E3870" s="4" t="s">
        <v>8</v>
      </c>
      <c r="F3870" s="4" t="s">
        <v>211</v>
      </c>
      <c r="G3870" s="10">
        <v>21609924</v>
      </c>
      <c r="H3870" s="14">
        <v>306</v>
      </c>
    </row>
    <row r="3871" spans="1:8" x14ac:dyDescent="0.25">
      <c r="A3871" s="5">
        <v>830501576</v>
      </c>
      <c r="B3871" s="9" t="s">
        <v>4364</v>
      </c>
      <c r="C3871" s="4" t="s">
        <v>22</v>
      </c>
      <c r="D3871" s="4" t="s">
        <v>22</v>
      </c>
      <c r="E3871" s="4" t="s">
        <v>18</v>
      </c>
      <c r="F3871" s="4" t="s">
        <v>652</v>
      </c>
      <c r="G3871" s="10">
        <v>21604478</v>
      </c>
      <c r="H3871" s="14">
        <v>98</v>
      </c>
    </row>
    <row r="3872" spans="1:8" x14ac:dyDescent="0.25">
      <c r="A3872" s="5">
        <v>860034118</v>
      </c>
      <c r="B3872" s="9" t="s">
        <v>4365</v>
      </c>
      <c r="C3872" s="4" t="s">
        <v>22</v>
      </c>
      <c r="D3872" s="4" t="s">
        <v>22</v>
      </c>
      <c r="E3872" s="4" t="s">
        <v>18</v>
      </c>
      <c r="F3872" s="4" t="s">
        <v>117</v>
      </c>
      <c r="G3872" s="10">
        <v>21601007</v>
      </c>
      <c r="H3872" s="14">
        <v>45</v>
      </c>
    </row>
    <row r="3873" spans="1:8" x14ac:dyDescent="0.25">
      <c r="A3873" s="5">
        <v>806005340</v>
      </c>
      <c r="B3873" s="9" t="s">
        <v>4366</v>
      </c>
      <c r="C3873" s="4" t="s">
        <v>163</v>
      </c>
      <c r="D3873" s="4" t="s">
        <v>164</v>
      </c>
      <c r="E3873" s="4" t="s">
        <v>13</v>
      </c>
      <c r="F3873" s="4" t="s">
        <v>148</v>
      </c>
      <c r="G3873" s="10">
        <v>21600413</v>
      </c>
      <c r="H3873" s="14">
        <v>198</v>
      </c>
    </row>
    <row r="3874" spans="1:8" x14ac:dyDescent="0.25">
      <c r="A3874" s="5">
        <v>900522682</v>
      </c>
      <c r="B3874" s="9" t="s">
        <v>4367</v>
      </c>
      <c r="C3874" s="4" t="s">
        <v>15</v>
      </c>
      <c r="D3874" s="4" t="s">
        <v>16</v>
      </c>
      <c r="E3874" s="4" t="s">
        <v>13</v>
      </c>
      <c r="F3874" s="4" t="s">
        <v>12</v>
      </c>
      <c r="G3874" s="10">
        <v>21599789</v>
      </c>
      <c r="H3874" s="14">
        <v>194</v>
      </c>
    </row>
    <row r="3875" spans="1:8" x14ac:dyDescent="0.25">
      <c r="A3875" s="7">
        <v>832000776</v>
      </c>
      <c r="B3875" s="9" t="s">
        <v>4368</v>
      </c>
      <c r="C3875" s="4" t="s">
        <v>62</v>
      </c>
      <c r="D3875" s="4" t="s">
        <v>179</v>
      </c>
      <c r="E3875" s="4" t="s">
        <v>8</v>
      </c>
      <c r="F3875" s="4" t="s">
        <v>822</v>
      </c>
      <c r="G3875" s="10">
        <v>21596756</v>
      </c>
      <c r="H3875" s="14">
        <v>188</v>
      </c>
    </row>
    <row r="3876" spans="1:8" x14ac:dyDescent="0.25">
      <c r="A3876" s="5">
        <v>830044925</v>
      </c>
      <c r="B3876" s="9" t="s">
        <v>4369</v>
      </c>
      <c r="C3876" s="4" t="s">
        <v>22</v>
      </c>
      <c r="D3876" s="4" t="s">
        <v>22</v>
      </c>
      <c r="E3876" s="4" t="s">
        <v>8</v>
      </c>
      <c r="F3876" s="4" t="s">
        <v>1145</v>
      </c>
      <c r="G3876" s="10">
        <v>21594953</v>
      </c>
      <c r="H3876" s="14">
        <v>363</v>
      </c>
    </row>
    <row r="3877" spans="1:8" x14ac:dyDescent="0.25">
      <c r="A3877" s="5">
        <v>900597938</v>
      </c>
      <c r="B3877" s="9" t="s">
        <v>4370</v>
      </c>
      <c r="C3877" s="4" t="s">
        <v>163</v>
      </c>
      <c r="D3877" s="4" t="s">
        <v>164</v>
      </c>
      <c r="E3877" s="4" t="s">
        <v>13</v>
      </c>
      <c r="F3877" s="4" t="s">
        <v>12</v>
      </c>
      <c r="G3877" s="10">
        <v>21593073</v>
      </c>
      <c r="H3877" s="14">
        <v>194</v>
      </c>
    </row>
    <row r="3878" spans="1:8" x14ac:dyDescent="0.25">
      <c r="A3878" s="5">
        <v>800185347</v>
      </c>
      <c r="B3878" s="9" t="s">
        <v>4371</v>
      </c>
      <c r="C3878" s="4" t="s">
        <v>22</v>
      </c>
      <c r="D3878" s="4" t="s">
        <v>22</v>
      </c>
      <c r="E3878" s="4" t="s">
        <v>8</v>
      </c>
      <c r="F3878" s="4" t="s">
        <v>130</v>
      </c>
      <c r="G3878" s="10">
        <v>21579561</v>
      </c>
      <c r="H3878" s="14">
        <v>334</v>
      </c>
    </row>
    <row r="3879" spans="1:8" x14ac:dyDescent="0.25">
      <c r="A3879" s="5">
        <v>900552241</v>
      </c>
      <c r="B3879" s="9" t="s">
        <v>4372</v>
      </c>
      <c r="C3879" s="4" t="s">
        <v>22</v>
      </c>
      <c r="D3879" s="4" t="s">
        <v>22</v>
      </c>
      <c r="E3879" s="4" t="s">
        <v>141</v>
      </c>
      <c r="F3879" s="4" t="s">
        <v>555</v>
      </c>
      <c r="G3879" s="10">
        <v>21575792</v>
      </c>
      <c r="H3879" s="14">
        <v>10</v>
      </c>
    </row>
    <row r="3880" spans="1:8" x14ac:dyDescent="0.25">
      <c r="A3880" s="5">
        <v>860351853</v>
      </c>
      <c r="B3880" s="9" t="s">
        <v>4373</v>
      </c>
      <c r="C3880" s="4" t="s">
        <v>22</v>
      </c>
      <c r="D3880" s="4" t="s">
        <v>22</v>
      </c>
      <c r="E3880" s="4" t="s">
        <v>13</v>
      </c>
      <c r="F3880" s="4" t="s">
        <v>12</v>
      </c>
      <c r="G3880" s="10">
        <v>21575327</v>
      </c>
      <c r="H3880" s="14">
        <v>194</v>
      </c>
    </row>
    <row r="3881" spans="1:8" x14ac:dyDescent="0.25">
      <c r="A3881" s="5">
        <v>800127156</v>
      </c>
      <c r="B3881" s="9" t="s">
        <v>4374</v>
      </c>
      <c r="C3881" s="4" t="s">
        <v>10</v>
      </c>
      <c r="D3881" s="4" t="s">
        <v>136</v>
      </c>
      <c r="E3881" s="4" t="s">
        <v>13</v>
      </c>
      <c r="F3881" s="4" t="s">
        <v>148</v>
      </c>
      <c r="G3881" s="10">
        <v>21573912</v>
      </c>
      <c r="H3881" s="14">
        <v>198</v>
      </c>
    </row>
    <row r="3882" spans="1:8" x14ac:dyDescent="0.25">
      <c r="A3882" s="5">
        <v>800234953</v>
      </c>
      <c r="B3882" s="9" t="s">
        <v>4375</v>
      </c>
      <c r="C3882" s="4" t="s">
        <v>22</v>
      </c>
      <c r="D3882" s="4" t="s">
        <v>22</v>
      </c>
      <c r="E3882" s="4" t="s">
        <v>35</v>
      </c>
      <c r="F3882" s="4" t="s">
        <v>200</v>
      </c>
      <c r="G3882" s="10">
        <v>21572637</v>
      </c>
      <c r="H3882" s="14">
        <v>219</v>
      </c>
    </row>
    <row r="3883" spans="1:8" x14ac:dyDescent="0.25">
      <c r="A3883" s="5">
        <v>830142201</v>
      </c>
      <c r="B3883" s="9" t="s">
        <v>4376</v>
      </c>
      <c r="C3883" s="4" t="s">
        <v>22</v>
      </c>
      <c r="D3883" s="4" t="s">
        <v>22</v>
      </c>
      <c r="E3883" s="4" t="s">
        <v>8</v>
      </c>
      <c r="F3883" s="4" t="s">
        <v>213</v>
      </c>
      <c r="G3883" s="10">
        <v>21571426</v>
      </c>
      <c r="H3883" s="14">
        <v>332</v>
      </c>
    </row>
    <row r="3884" spans="1:8" x14ac:dyDescent="0.25">
      <c r="A3884" s="5">
        <v>900178046</v>
      </c>
      <c r="B3884" s="9" t="s">
        <v>4377</v>
      </c>
      <c r="C3884" s="4" t="s">
        <v>22</v>
      </c>
      <c r="D3884" s="4" t="s">
        <v>22</v>
      </c>
      <c r="E3884" s="4" t="s">
        <v>8</v>
      </c>
      <c r="F3884" s="4" t="s">
        <v>71</v>
      </c>
      <c r="G3884" s="10">
        <v>21567743</v>
      </c>
      <c r="H3884" s="14">
        <v>317</v>
      </c>
    </row>
    <row r="3885" spans="1:8" x14ac:dyDescent="0.25">
      <c r="A3885" s="5">
        <v>830092048</v>
      </c>
      <c r="B3885" s="9" t="s">
        <v>4378</v>
      </c>
      <c r="C3885" s="4" t="s">
        <v>62</v>
      </c>
      <c r="D3885" s="4" t="s">
        <v>182</v>
      </c>
      <c r="E3885" s="4" t="s">
        <v>35</v>
      </c>
      <c r="F3885" s="4" t="s">
        <v>180</v>
      </c>
      <c r="G3885" s="10">
        <v>21563461</v>
      </c>
      <c r="H3885" s="14">
        <v>228</v>
      </c>
    </row>
    <row r="3886" spans="1:8" x14ac:dyDescent="0.25">
      <c r="A3886" s="5">
        <v>805006290</v>
      </c>
      <c r="B3886" s="9" t="s">
        <v>4379</v>
      </c>
      <c r="C3886" s="4" t="s">
        <v>45</v>
      </c>
      <c r="D3886" s="4" t="s">
        <v>144</v>
      </c>
      <c r="E3886" s="4" t="s">
        <v>35</v>
      </c>
      <c r="F3886" s="4" t="s">
        <v>158</v>
      </c>
      <c r="G3886" s="10">
        <v>21561415</v>
      </c>
      <c r="H3886" s="14">
        <v>239</v>
      </c>
    </row>
    <row r="3887" spans="1:8" x14ac:dyDescent="0.25">
      <c r="A3887" s="5">
        <v>804000152</v>
      </c>
      <c r="B3887" s="9" t="s">
        <v>4380</v>
      </c>
      <c r="C3887" s="4" t="s">
        <v>10</v>
      </c>
      <c r="D3887" s="4" t="s">
        <v>136</v>
      </c>
      <c r="E3887" s="4" t="s">
        <v>13</v>
      </c>
      <c r="F3887" s="4" t="s">
        <v>148</v>
      </c>
      <c r="G3887" s="10">
        <v>21550225</v>
      </c>
      <c r="H3887" s="14">
        <v>198</v>
      </c>
    </row>
    <row r="3888" spans="1:8" x14ac:dyDescent="0.25">
      <c r="A3888" s="5">
        <v>830132938</v>
      </c>
      <c r="B3888" s="9" t="s">
        <v>4381</v>
      </c>
      <c r="C3888" s="4" t="s">
        <v>22</v>
      </c>
      <c r="D3888" s="4" t="s">
        <v>22</v>
      </c>
      <c r="E3888" s="4" t="s">
        <v>13</v>
      </c>
      <c r="F3888" s="4" t="s">
        <v>241</v>
      </c>
      <c r="G3888" s="10">
        <v>21550155</v>
      </c>
      <c r="H3888" s="14">
        <v>196</v>
      </c>
    </row>
    <row r="3889" spans="1:8" x14ac:dyDescent="0.25">
      <c r="A3889" s="5">
        <v>811005856</v>
      </c>
      <c r="B3889" s="9" t="s">
        <v>4382</v>
      </c>
      <c r="C3889" s="4" t="s">
        <v>5</v>
      </c>
      <c r="D3889" s="4" t="s">
        <v>6</v>
      </c>
      <c r="E3889" s="4" t="s">
        <v>35</v>
      </c>
      <c r="F3889" s="4" t="s">
        <v>261</v>
      </c>
      <c r="G3889" s="10">
        <v>21544139</v>
      </c>
      <c r="H3889" s="14">
        <v>246</v>
      </c>
    </row>
    <row r="3890" spans="1:8" x14ac:dyDescent="0.25">
      <c r="A3890" s="5">
        <v>900243673</v>
      </c>
      <c r="B3890" s="9" t="s">
        <v>4383</v>
      </c>
      <c r="C3890" s="4" t="s">
        <v>25</v>
      </c>
      <c r="D3890" s="4" t="s">
        <v>26</v>
      </c>
      <c r="E3890" s="4" t="s">
        <v>35</v>
      </c>
      <c r="F3890" s="4" t="s">
        <v>261</v>
      </c>
      <c r="G3890" s="10">
        <v>21536563</v>
      </c>
      <c r="H3890" s="14">
        <v>246</v>
      </c>
    </row>
    <row r="3891" spans="1:8" x14ac:dyDescent="0.25">
      <c r="A3891" s="5">
        <v>890923389</v>
      </c>
      <c r="B3891" s="9" t="s">
        <v>4384</v>
      </c>
      <c r="C3891" s="4" t="s">
        <v>5</v>
      </c>
      <c r="D3891" s="4" t="s">
        <v>6</v>
      </c>
      <c r="E3891" s="4" t="s">
        <v>35</v>
      </c>
      <c r="F3891" s="4" t="s">
        <v>102</v>
      </c>
      <c r="G3891" s="10">
        <v>21532745</v>
      </c>
      <c r="H3891" s="14">
        <v>227</v>
      </c>
    </row>
    <row r="3892" spans="1:8" x14ac:dyDescent="0.25">
      <c r="A3892" s="5">
        <v>830105276</v>
      </c>
      <c r="B3892" s="9" t="s">
        <v>4385</v>
      </c>
      <c r="C3892" s="4" t="s">
        <v>22</v>
      </c>
      <c r="D3892" s="4" t="s">
        <v>22</v>
      </c>
      <c r="E3892" s="4" t="s">
        <v>8</v>
      </c>
      <c r="F3892" s="4" t="s">
        <v>4386</v>
      </c>
      <c r="G3892" s="10">
        <v>21527104</v>
      </c>
      <c r="H3892" s="14">
        <v>340</v>
      </c>
    </row>
    <row r="3893" spans="1:8" x14ac:dyDescent="0.25">
      <c r="A3893" s="5">
        <v>800097884</v>
      </c>
      <c r="B3893" s="9" t="s">
        <v>4387</v>
      </c>
      <c r="C3893" s="4" t="s">
        <v>62</v>
      </c>
      <c r="D3893" s="4" t="s">
        <v>248</v>
      </c>
      <c r="E3893" s="4" t="s">
        <v>18</v>
      </c>
      <c r="F3893" s="4" t="s">
        <v>503</v>
      </c>
      <c r="G3893" s="10">
        <v>21499097</v>
      </c>
      <c r="H3893" s="14">
        <v>58</v>
      </c>
    </row>
    <row r="3894" spans="1:8" x14ac:dyDescent="0.25">
      <c r="A3894" s="5">
        <v>890938306</v>
      </c>
      <c r="B3894" s="9" t="s">
        <v>4388</v>
      </c>
      <c r="C3894" s="4" t="s">
        <v>5</v>
      </c>
      <c r="D3894" s="4" t="s">
        <v>6</v>
      </c>
      <c r="E3894" s="4" t="s">
        <v>35</v>
      </c>
      <c r="F3894" s="4" t="s">
        <v>344</v>
      </c>
      <c r="G3894" s="10">
        <v>21495619</v>
      </c>
      <c r="H3894" s="14">
        <v>215</v>
      </c>
    </row>
    <row r="3895" spans="1:8" x14ac:dyDescent="0.25">
      <c r="A3895" s="5">
        <v>890403472</v>
      </c>
      <c r="B3895" s="9" t="s">
        <v>4389</v>
      </c>
      <c r="C3895" s="4" t="s">
        <v>163</v>
      </c>
      <c r="D3895" s="4" t="s">
        <v>164</v>
      </c>
      <c r="E3895" s="4" t="s">
        <v>35</v>
      </c>
      <c r="F3895" s="4" t="s">
        <v>82</v>
      </c>
      <c r="G3895" s="10">
        <v>21489002</v>
      </c>
      <c r="H3895" s="14">
        <v>206</v>
      </c>
    </row>
    <row r="3896" spans="1:8" x14ac:dyDescent="0.25">
      <c r="A3896" s="5">
        <v>860035977</v>
      </c>
      <c r="B3896" s="9" t="s">
        <v>4390</v>
      </c>
      <c r="C3896" s="4" t="s">
        <v>22</v>
      </c>
      <c r="D3896" s="4" t="s">
        <v>22</v>
      </c>
      <c r="E3896" s="4" t="s">
        <v>8</v>
      </c>
      <c r="F3896" s="4" t="s">
        <v>3620</v>
      </c>
      <c r="G3896" s="10">
        <v>21486908</v>
      </c>
      <c r="H3896" s="14">
        <v>360</v>
      </c>
    </row>
    <row r="3897" spans="1:8" x14ac:dyDescent="0.25">
      <c r="A3897" s="4">
        <v>822005145</v>
      </c>
      <c r="B3897" s="9" t="s">
        <v>4391</v>
      </c>
      <c r="C3897" s="4" t="s">
        <v>156</v>
      </c>
      <c r="D3897" s="4" t="s">
        <v>157</v>
      </c>
      <c r="E3897" s="4" t="s">
        <v>8</v>
      </c>
      <c r="F3897" s="4" t="s">
        <v>96</v>
      </c>
      <c r="G3897" s="10">
        <v>21481700.879999999</v>
      </c>
      <c r="H3897" s="14">
        <v>354</v>
      </c>
    </row>
    <row r="3898" spans="1:8" x14ac:dyDescent="0.25">
      <c r="A3898" s="5">
        <v>890927931</v>
      </c>
      <c r="B3898" s="9" t="s">
        <v>4392</v>
      </c>
      <c r="C3898" s="4" t="s">
        <v>5</v>
      </c>
      <c r="D3898" s="4" t="s">
        <v>6</v>
      </c>
      <c r="E3898" s="4" t="s">
        <v>35</v>
      </c>
      <c r="F3898" s="4" t="s">
        <v>102</v>
      </c>
      <c r="G3898" s="10">
        <v>21478237</v>
      </c>
      <c r="H3898" s="14">
        <v>227</v>
      </c>
    </row>
    <row r="3899" spans="1:8" x14ac:dyDescent="0.25">
      <c r="A3899" s="5">
        <v>811035875</v>
      </c>
      <c r="B3899" s="9" t="s">
        <v>4393</v>
      </c>
      <c r="C3899" s="4" t="s">
        <v>5</v>
      </c>
      <c r="D3899" s="4" t="s">
        <v>6</v>
      </c>
      <c r="E3899" s="4" t="s">
        <v>8</v>
      </c>
      <c r="F3899" s="4" t="s">
        <v>855</v>
      </c>
      <c r="G3899" s="10">
        <v>21474875</v>
      </c>
      <c r="H3899" s="14">
        <v>399</v>
      </c>
    </row>
    <row r="3900" spans="1:8" x14ac:dyDescent="0.25">
      <c r="A3900" s="5">
        <v>819003159</v>
      </c>
      <c r="B3900" s="9" t="s">
        <v>4394</v>
      </c>
      <c r="C3900" s="4" t="s">
        <v>232</v>
      </c>
      <c r="D3900" s="4" t="s">
        <v>233</v>
      </c>
      <c r="E3900" s="4" t="s">
        <v>141</v>
      </c>
      <c r="F3900" s="4" t="s">
        <v>194</v>
      </c>
      <c r="G3900" s="10">
        <v>21469311</v>
      </c>
      <c r="H3900" s="14">
        <v>7</v>
      </c>
    </row>
    <row r="3901" spans="1:8" x14ac:dyDescent="0.25">
      <c r="A3901" s="5">
        <v>890302988</v>
      </c>
      <c r="B3901" s="9" t="s">
        <v>4395</v>
      </c>
      <c r="C3901" s="4" t="s">
        <v>45</v>
      </c>
      <c r="D3901" s="4" t="s">
        <v>46</v>
      </c>
      <c r="E3901" s="4" t="s">
        <v>35</v>
      </c>
      <c r="F3901" s="4" t="s">
        <v>158</v>
      </c>
      <c r="G3901" s="10">
        <v>21465362</v>
      </c>
      <c r="H3901" s="14">
        <v>239</v>
      </c>
    </row>
    <row r="3902" spans="1:8" x14ac:dyDescent="0.25">
      <c r="A3902" s="5">
        <v>900100549</v>
      </c>
      <c r="B3902" s="9" t="s">
        <v>4396</v>
      </c>
      <c r="C3902" s="4" t="s">
        <v>22</v>
      </c>
      <c r="D3902" s="4" t="s">
        <v>22</v>
      </c>
      <c r="E3902" s="4" t="s">
        <v>8</v>
      </c>
      <c r="F3902" s="4" t="s">
        <v>625</v>
      </c>
      <c r="G3902" s="10">
        <v>21463210</v>
      </c>
      <c r="H3902" s="14">
        <v>328</v>
      </c>
    </row>
    <row r="3903" spans="1:8" x14ac:dyDescent="0.25">
      <c r="A3903" s="5">
        <v>805028697</v>
      </c>
      <c r="B3903" s="9" t="s">
        <v>4397</v>
      </c>
      <c r="C3903" s="4" t="s">
        <v>45</v>
      </c>
      <c r="D3903" s="4" t="s">
        <v>46</v>
      </c>
      <c r="E3903" s="4" t="s">
        <v>18</v>
      </c>
      <c r="F3903" s="4" t="s">
        <v>106</v>
      </c>
      <c r="G3903" s="10">
        <v>21457975</v>
      </c>
      <c r="H3903" s="14">
        <v>78</v>
      </c>
    </row>
    <row r="3904" spans="1:8" x14ac:dyDescent="0.25">
      <c r="A3904" s="5">
        <v>813002802</v>
      </c>
      <c r="B3904" s="9" t="s">
        <v>4398</v>
      </c>
      <c r="C3904" s="4" t="s">
        <v>429</v>
      </c>
      <c r="D3904" s="4" t="s">
        <v>430</v>
      </c>
      <c r="E3904" s="4" t="s">
        <v>141</v>
      </c>
      <c r="F3904" s="4" t="s">
        <v>2547</v>
      </c>
      <c r="G3904" s="10">
        <v>21442253</v>
      </c>
      <c r="H3904" s="14">
        <v>29</v>
      </c>
    </row>
    <row r="3905" spans="1:8" x14ac:dyDescent="0.25">
      <c r="A3905" s="5">
        <v>900410214</v>
      </c>
      <c r="B3905" s="9" t="s">
        <v>4399</v>
      </c>
      <c r="C3905" s="4" t="s">
        <v>5</v>
      </c>
      <c r="D3905" s="4" t="s">
        <v>6</v>
      </c>
      <c r="E3905" s="4" t="s">
        <v>8</v>
      </c>
      <c r="F3905" s="4" t="s">
        <v>1434</v>
      </c>
      <c r="G3905" s="10">
        <v>21434974</v>
      </c>
      <c r="H3905" s="14">
        <v>287</v>
      </c>
    </row>
    <row r="3906" spans="1:8" x14ac:dyDescent="0.25">
      <c r="A3906" s="5">
        <v>900442709</v>
      </c>
      <c r="B3906" s="9" t="s">
        <v>4400</v>
      </c>
      <c r="C3906" s="4" t="s">
        <v>62</v>
      </c>
      <c r="D3906" s="4" t="s">
        <v>182</v>
      </c>
      <c r="E3906" s="4" t="s">
        <v>35</v>
      </c>
      <c r="F3906" s="4" t="s">
        <v>777</v>
      </c>
      <c r="G3906" s="10">
        <v>21433808</v>
      </c>
      <c r="H3906" s="14">
        <v>211</v>
      </c>
    </row>
    <row r="3907" spans="1:8" x14ac:dyDescent="0.25">
      <c r="A3907" s="5">
        <v>900146840</v>
      </c>
      <c r="B3907" s="9" t="s">
        <v>4401</v>
      </c>
      <c r="C3907" s="4" t="s">
        <v>10</v>
      </c>
      <c r="D3907" s="4" t="s">
        <v>136</v>
      </c>
      <c r="E3907" s="4" t="s">
        <v>18</v>
      </c>
      <c r="F3907" s="4" t="s">
        <v>91</v>
      </c>
      <c r="G3907" s="10">
        <v>21419916</v>
      </c>
      <c r="H3907" s="14">
        <v>51</v>
      </c>
    </row>
    <row r="3908" spans="1:8" x14ac:dyDescent="0.25">
      <c r="A3908" s="5">
        <v>900379714</v>
      </c>
      <c r="B3908" s="9" t="s">
        <v>4402</v>
      </c>
      <c r="C3908" s="4" t="s">
        <v>126</v>
      </c>
      <c r="D3908" s="4" t="s">
        <v>260</v>
      </c>
      <c r="E3908" s="4" t="s">
        <v>35</v>
      </c>
      <c r="F3908" s="4" t="s">
        <v>383</v>
      </c>
      <c r="G3908" s="10">
        <v>21414122</v>
      </c>
      <c r="H3908" s="14">
        <v>212</v>
      </c>
    </row>
    <row r="3909" spans="1:8" x14ac:dyDescent="0.25">
      <c r="A3909" s="5">
        <v>804012949</v>
      </c>
      <c r="B3909" s="9" t="s">
        <v>4403</v>
      </c>
      <c r="C3909" s="4" t="s">
        <v>10</v>
      </c>
      <c r="D3909" s="4" t="s">
        <v>136</v>
      </c>
      <c r="E3909" s="4" t="s">
        <v>13</v>
      </c>
      <c r="F3909" s="4" t="s">
        <v>12</v>
      </c>
      <c r="G3909" s="10">
        <v>21400580</v>
      </c>
      <c r="H3909" s="14">
        <v>194</v>
      </c>
    </row>
    <row r="3910" spans="1:8" x14ac:dyDescent="0.25">
      <c r="A3910" s="5">
        <v>900187423</v>
      </c>
      <c r="B3910" s="9" t="s">
        <v>4404</v>
      </c>
      <c r="C3910" s="4" t="s">
        <v>22</v>
      </c>
      <c r="D3910" s="4" t="s">
        <v>22</v>
      </c>
      <c r="E3910" s="4" t="s">
        <v>8</v>
      </c>
      <c r="F3910" s="4" t="s">
        <v>275</v>
      </c>
      <c r="G3910" s="10">
        <v>21394936</v>
      </c>
      <c r="H3910" s="14">
        <v>365</v>
      </c>
    </row>
    <row r="3911" spans="1:8" x14ac:dyDescent="0.25">
      <c r="A3911" s="5">
        <v>811002545</v>
      </c>
      <c r="B3911" s="9" t="s">
        <v>4405</v>
      </c>
      <c r="C3911" s="4" t="s">
        <v>5</v>
      </c>
      <c r="D3911" s="4" t="s">
        <v>6</v>
      </c>
      <c r="E3911" s="4" t="s">
        <v>35</v>
      </c>
      <c r="F3911" s="4" t="s">
        <v>158</v>
      </c>
      <c r="G3911" s="10">
        <v>21380281</v>
      </c>
      <c r="H3911" s="14">
        <v>239</v>
      </c>
    </row>
    <row r="3912" spans="1:8" x14ac:dyDescent="0.25">
      <c r="A3912" s="5">
        <v>900427417</v>
      </c>
      <c r="B3912" s="9" t="s">
        <v>4406</v>
      </c>
      <c r="C3912" s="4" t="s">
        <v>2216</v>
      </c>
      <c r="D3912" s="4" t="s">
        <v>2217</v>
      </c>
      <c r="E3912" s="4" t="s">
        <v>8</v>
      </c>
      <c r="F3912" s="4" t="s">
        <v>226</v>
      </c>
      <c r="G3912" s="10">
        <v>21375357</v>
      </c>
      <c r="H3912" s="14">
        <v>335</v>
      </c>
    </row>
    <row r="3913" spans="1:8" x14ac:dyDescent="0.25">
      <c r="A3913" s="5">
        <v>800119427</v>
      </c>
      <c r="B3913" s="9" t="s">
        <v>4407</v>
      </c>
      <c r="C3913" s="4" t="s">
        <v>5</v>
      </c>
      <c r="D3913" s="4" t="s">
        <v>76</v>
      </c>
      <c r="E3913" s="4" t="s">
        <v>18</v>
      </c>
      <c r="F3913" s="4" t="s">
        <v>923</v>
      </c>
      <c r="G3913" s="10">
        <v>21373411</v>
      </c>
      <c r="H3913" s="14">
        <v>172</v>
      </c>
    </row>
    <row r="3914" spans="1:8" x14ac:dyDescent="0.25">
      <c r="A3914" s="5">
        <v>811012661</v>
      </c>
      <c r="B3914" s="9" t="s">
        <v>4408</v>
      </c>
      <c r="C3914" s="4" t="s">
        <v>5</v>
      </c>
      <c r="D3914" s="4" t="s">
        <v>37</v>
      </c>
      <c r="E3914" s="4" t="s">
        <v>35</v>
      </c>
      <c r="F3914" s="4" t="s">
        <v>102</v>
      </c>
      <c r="G3914" s="10">
        <v>21372201</v>
      </c>
      <c r="H3914" s="14">
        <v>227</v>
      </c>
    </row>
    <row r="3915" spans="1:8" x14ac:dyDescent="0.25">
      <c r="A3915" s="5">
        <v>900089542</v>
      </c>
      <c r="B3915" s="9" t="s">
        <v>4409</v>
      </c>
      <c r="C3915" s="4" t="s">
        <v>22</v>
      </c>
      <c r="D3915" s="4" t="s">
        <v>22</v>
      </c>
      <c r="E3915" s="4" t="s">
        <v>8</v>
      </c>
      <c r="F3915" s="4" t="s">
        <v>301</v>
      </c>
      <c r="G3915" s="10">
        <v>21361309</v>
      </c>
      <c r="H3915" s="14">
        <v>331</v>
      </c>
    </row>
    <row r="3916" spans="1:8" x14ac:dyDescent="0.25">
      <c r="A3916" s="5">
        <v>900076653</v>
      </c>
      <c r="B3916" s="9" t="s">
        <v>4410</v>
      </c>
      <c r="C3916" s="4" t="s">
        <v>22</v>
      </c>
      <c r="D3916" s="4" t="s">
        <v>22</v>
      </c>
      <c r="E3916" s="4" t="s">
        <v>18</v>
      </c>
      <c r="F3916" s="4" t="s">
        <v>2962</v>
      </c>
      <c r="G3916" s="10">
        <v>21355432</v>
      </c>
      <c r="H3916" s="14">
        <v>124</v>
      </c>
    </row>
    <row r="3917" spans="1:8" x14ac:dyDescent="0.25">
      <c r="A3917" s="5">
        <v>900432307</v>
      </c>
      <c r="B3917" s="9" t="s">
        <v>4411</v>
      </c>
      <c r="C3917" s="4" t="s">
        <v>22</v>
      </c>
      <c r="D3917" s="4" t="s">
        <v>22</v>
      </c>
      <c r="E3917" s="4" t="s">
        <v>8</v>
      </c>
      <c r="F3917" s="4" t="s">
        <v>761</v>
      </c>
      <c r="G3917" s="10">
        <v>21354908</v>
      </c>
      <c r="H3917" s="14">
        <v>280</v>
      </c>
    </row>
    <row r="3918" spans="1:8" x14ac:dyDescent="0.25">
      <c r="A3918" s="5">
        <v>830099055</v>
      </c>
      <c r="B3918" s="9" t="s">
        <v>4412</v>
      </c>
      <c r="C3918" s="4" t="s">
        <v>62</v>
      </c>
      <c r="D3918" s="4" t="s">
        <v>182</v>
      </c>
      <c r="E3918" s="4" t="s">
        <v>35</v>
      </c>
      <c r="F3918" s="4" t="s">
        <v>188</v>
      </c>
      <c r="G3918" s="10">
        <v>21352649</v>
      </c>
      <c r="H3918" s="14">
        <v>231</v>
      </c>
    </row>
    <row r="3919" spans="1:8" x14ac:dyDescent="0.25">
      <c r="A3919" s="5">
        <v>830014450</v>
      </c>
      <c r="B3919" s="9" t="s">
        <v>4413</v>
      </c>
      <c r="C3919" s="4" t="s">
        <v>22</v>
      </c>
      <c r="D3919" s="4" t="s">
        <v>22</v>
      </c>
      <c r="E3919" s="4" t="s">
        <v>8</v>
      </c>
      <c r="F3919" s="4" t="s">
        <v>226</v>
      </c>
      <c r="G3919" s="10">
        <v>21341944</v>
      </c>
      <c r="H3919" s="14">
        <v>335</v>
      </c>
    </row>
    <row r="3920" spans="1:8" x14ac:dyDescent="0.25">
      <c r="A3920" s="5">
        <v>830124236</v>
      </c>
      <c r="B3920" s="9" t="s">
        <v>4414</v>
      </c>
      <c r="C3920" s="4" t="s">
        <v>62</v>
      </c>
      <c r="D3920" s="4" t="s">
        <v>174</v>
      </c>
      <c r="E3920" s="4" t="s">
        <v>35</v>
      </c>
      <c r="F3920" s="4" t="s">
        <v>112</v>
      </c>
      <c r="G3920" s="10">
        <v>21339543</v>
      </c>
      <c r="H3920" s="14">
        <v>209</v>
      </c>
    </row>
    <row r="3921" spans="1:8" x14ac:dyDescent="0.25">
      <c r="A3921" s="5">
        <v>900477191</v>
      </c>
      <c r="B3921" s="9" t="s">
        <v>4415</v>
      </c>
      <c r="C3921" s="4" t="s">
        <v>45</v>
      </c>
      <c r="D3921" s="4" t="s">
        <v>46</v>
      </c>
      <c r="E3921" s="4" t="s">
        <v>8</v>
      </c>
      <c r="F3921" s="4" t="s">
        <v>761</v>
      </c>
      <c r="G3921" s="10">
        <v>21336512</v>
      </c>
      <c r="H3921" s="14">
        <v>280</v>
      </c>
    </row>
    <row r="3922" spans="1:8" x14ac:dyDescent="0.25">
      <c r="A3922" s="5">
        <v>800247308</v>
      </c>
      <c r="B3922" s="9" t="s">
        <v>4416</v>
      </c>
      <c r="C3922" s="4" t="s">
        <v>22</v>
      </c>
      <c r="D3922" s="4" t="s">
        <v>22</v>
      </c>
      <c r="E3922" s="4" t="s">
        <v>8</v>
      </c>
      <c r="F3922" s="4" t="s">
        <v>132</v>
      </c>
      <c r="G3922" s="10">
        <v>21330529</v>
      </c>
      <c r="H3922" s="14">
        <v>342</v>
      </c>
    </row>
    <row r="3923" spans="1:8" x14ac:dyDescent="0.25">
      <c r="A3923" s="5">
        <v>900263715</v>
      </c>
      <c r="B3923" s="9" t="s">
        <v>4417</v>
      </c>
      <c r="C3923" s="4" t="s">
        <v>290</v>
      </c>
      <c r="D3923" s="4" t="s">
        <v>4418</v>
      </c>
      <c r="E3923" s="4" t="s">
        <v>69</v>
      </c>
      <c r="F3923" s="4" t="s">
        <v>4250</v>
      </c>
      <c r="G3923" s="10">
        <v>21323926</v>
      </c>
      <c r="H3923" s="14">
        <v>39</v>
      </c>
    </row>
    <row r="3924" spans="1:8" x14ac:dyDescent="0.25">
      <c r="A3924" s="5">
        <v>830085241</v>
      </c>
      <c r="B3924" s="9" t="s">
        <v>4419</v>
      </c>
      <c r="C3924" s="4" t="s">
        <v>22</v>
      </c>
      <c r="D3924" s="4" t="s">
        <v>22</v>
      </c>
      <c r="E3924" s="4" t="s">
        <v>18</v>
      </c>
      <c r="F3924" s="4" t="s">
        <v>503</v>
      </c>
      <c r="G3924" s="10">
        <v>21297552</v>
      </c>
      <c r="H3924" s="14">
        <v>58</v>
      </c>
    </row>
    <row r="3925" spans="1:8" x14ac:dyDescent="0.25">
      <c r="A3925" s="5">
        <v>830089785</v>
      </c>
      <c r="B3925" s="9" t="s">
        <v>4420</v>
      </c>
      <c r="C3925" s="4" t="s">
        <v>62</v>
      </c>
      <c r="D3925" s="4" t="s">
        <v>444</v>
      </c>
      <c r="E3925" s="4" t="s">
        <v>18</v>
      </c>
      <c r="F3925" s="4" t="s">
        <v>177</v>
      </c>
      <c r="G3925" s="10">
        <v>21295161</v>
      </c>
      <c r="H3925" s="14">
        <v>106</v>
      </c>
    </row>
    <row r="3926" spans="1:8" x14ac:dyDescent="0.25">
      <c r="A3926" s="5">
        <v>900072035</v>
      </c>
      <c r="B3926" s="9" t="s">
        <v>4421</v>
      </c>
      <c r="C3926" s="4" t="s">
        <v>5</v>
      </c>
      <c r="D3926" s="4" t="s">
        <v>171</v>
      </c>
      <c r="E3926" s="4" t="s">
        <v>18</v>
      </c>
      <c r="F3926" s="4" t="s">
        <v>246</v>
      </c>
      <c r="G3926" s="10">
        <v>21293919</v>
      </c>
      <c r="H3926" s="14">
        <v>93</v>
      </c>
    </row>
    <row r="3927" spans="1:8" x14ac:dyDescent="0.25">
      <c r="A3927" s="5">
        <v>890101063</v>
      </c>
      <c r="B3927" s="9" t="s">
        <v>4422</v>
      </c>
      <c r="C3927" s="4" t="s">
        <v>25</v>
      </c>
      <c r="D3927" s="4" t="s">
        <v>26</v>
      </c>
      <c r="E3927" s="4" t="s">
        <v>35</v>
      </c>
      <c r="F3927" s="4" t="s">
        <v>94</v>
      </c>
      <c r="G3927" s="10">
        <v>21268017</v>
      </c>
      <c r="H3927" s="14">
        <v>254</v>
      </c>
    </row>
    <row r="3928" spans="1:8" x14ac:dyDescent="0.25">
      <c r="A3928" s="5">
        <v>830029932</v>
      </c>
      <c r="B3928" s="9" t="s">
        <v>4423</v>
      </c>
      <c r="C3928" s="4" t="s">
        <v>22</v>
      </c>
      <c r="D3928" s="4" t="s">
        <v>22</v>
      </c>
      <c r="E3928" s="4" t="s">
        <v>35</v>
      </c>
      <c r="F3928" s="4" t="s">
        <v>102</v>
      </c>
      <c r="G3928" s="10">
        <v>21261173</v>
      </c>
      <c r="H3928" s="14">
        <v>227</v>
      </c>
    </row>
    <row r="3929" spans="1:8" x14ac:dyDescent="0.25">
      <c r="A3929" s="5">
        <v>901107672</v>
      </c>
      <c r="B3929" s="9" t="s">
        <v>4424</v>
      </c>
      <c r="C3929" s="4" t="s">
        <v>22</v>
      </c>
      <c r="D3929" s="4" t="s">
        <v>22</v>
      </c>
      <c r="E3929" s="4" t="s">
        <v>35</v>
      </c>
      <c r="F3929" s="4" t="s">
        <v>200</v>
      </c>
      <c r="G3929" s="10">
        <v>21260621</v>
      </c>
      <c r="H3929" s="14">
        <v>219</v>
      </c>
    </row>
    <row r="3930" spans="1:8" x14ac:dyDescent="0.25">
      <c r="A3930" s="5">
        <v>830095438</v>
      </c>
      <c r="B3930" s="9" t="s">
        <v>4425</v>
      </c>
      <c r="C3930" s="4" t="s">
        <v>22</v>
      </c>
      <c r="D3930" s="4" t="s">
        <v>22</v>
      </c>
      <c r="E3930" s="4" t="s">
        <v>18</v>
      </c>
      <c r="F3930" s="4" t="s">
        <v>106</v>
      </c>
      <c r="G3930" s="10">
        <v>21257944</v>
      </c>
      <c r="H3930" s="14">
        <v>78</v>
      </c>
    </row>
    <row r="3931" spans="1:8" x14ac:dyDescent="0.25">
      <c r="A3931" s="5">
        <v>800112904</v>
      </c>
      <c r="B3931" s="9" t="s">
        <v>4426</v>
      </c>
      <c r="C3931" s="4" t="s">
        <v>25</v>
      </c>
      <c r="D3931" s="4" t="s">
        <v>623</v>
      </c>
      <c r="E3931" s="4" t="s">
        <v>13</v>
      </c>
      <c r="F3931" s="4" t="s">
        <v>148</v>
      </c>
      <c r="G3931" s="10">
        <v>21239485</v>
      </c>
      <c r="H3931" s="14">
        <v>198</v>
      </c>
    </row>
    <row r="3932" spans="1:8" x14ac:dyDescent="0.25">
      <c r="A3932" s="5">
        <v>900317964</v>
      </c>
      <c r="B3932" s="9" t="s">
        <v>4427</v>
      </c>
      <c r="C3932" s="4" t="s">
        <v>22</v>
      </c>
      <c r="D3932" s="4" t="s">
        <v>22</v>
      </c>
      <c r="E3932" s="4" t="s">
        <v>13</v>
      </c>
      <c r="F3932" s="4" t="s">
        <v>148</v>
      </c>
      <c r="G3932" s="10">
        <v>21233740</v>
      </c>
      <c r="H3932" s="14">
        <v>198</v>
      </c>
    </row>
    <row r="3933" spans="1:8" x14ac:dyDescent="0.25">
      <c r="A3933" s="5">
        <v>830093663</v>
      </c>
      <c r="B3933" s="9" t="s">
        <v>4428</v>
      </c>
      <c r="C3933" s="4" t="s">
        <v>22</v>
      </c>
      <c r="D3933" s="4" t="s">
        <v>22</v>
      </c>
      <c r="E3933" s="4" t="s">
        <v>35</v>
      </c>
      <c r="F3933" s="4" t="s">
        <v>868</v>
      </c>
      <c r="G3933" s="10">
        <v>21230997</v>
      </c>
      <c r="H3933" s="14">
        <v>240</v>
      </c>
    </row>
    <row r="3934" spans="1:8" x14ac:dyDescent="0.25">
      <c r="A3934" s="5">
        <v>900081422</v>
      </c>
      <c r="B3934" s="9" t="s">
        <v>4429</v>
      </c>
      <c r="C3934" s="4" t="s">
        <v>10</v>
      </c>
      <c r="D3934" s="4" t="s">
        <v>139</v>
      </c>
      <c r="E3934" s="4" t="s">
        <v>35</v>
      </c>
      <c r="F3934" s="4" t="s">
        <v>172</v>
      </c>
      <c r="G3934" s="10">
        <v>21222743</v>
      </c>
      <c r="H3934" s="14">
        <v>235</v>
      </c>
    </row>
    <row r="3935" spans="1:8" x14ac:dyDescent="0.25">
      <c r="A3935" s="5">
        <v>830045253</v>
      </c>
      <c r="B3935" s="9" t="s">
        <v>4430</v>
      </c>
      <c r="C3935" s="4" t="s">
        <v>22</v>
      </c>
      <c r="D3935" s="4" t="s">
        <v>22</v>
      </c>
      <c r="E3935" s="4" t="s">
        <v>35</v>
      </c>
      <c r="F3935" s="4" t="s">
        <v>112</v>
      </c>
      <c r="G3935" s="10">
        <v>21222591</v>
      </c>
      <c r="H3935" s="14">
        <v>209</v>
      </c>
    </row>
    <row r="3936" spans="1:8" x14ac:dyDescent="0.25">
      <c r="A3936" s="4">
        <v>900464667</v>
      </c>
      <c r="B3936" s="9" t="s">
        <v>4431</v>
      </c>
      <c r="C3936" s="4" t="s">
        <v>163</v>
      </c>
      <c r="D3936" s="4" t="s">
        <v>164</v>
      </c>
      <c r="E3936" s="4" t="s">
        <v>8</v>
      </c>
      <c r="F3936" s="4" t="s">
        <v>96</v>
      </c>
      <c r="G3936" s="10">
        <v>21222235.877999999</v>
      </c>
      <c r="H3936" s="14">
        <v>354</v>
      </c>
    </row>
    <row r="3937" spans="1:8" x14ac:dyDescent="0.25">
      <c r="A3937" s="5">
        <v>830133476</v>
      </c>
      <c r="B3937" s="9" t="s">
        <v>4432</v>
      </c>
      <c r="C3937" s="4" t="s">
        <v>22</v>
      </c>
      <c r="D3937" s="4" t="s">
        <v>22</v>
      </c>
      <c r="E3937" s="4" t="s">
        <v>8</v>
      </c>
      <c r="F3937" s="4" t="s">
        <v>385</v>
      </c>
      <c r="G3937" s="10">
        <v>21219484</v>
      </c>
      <c r="H3937" s="14">
        <v>330</v>
      </c>
    </row>
    <row r="3938" spans="1:8" x14ac:dyDescent="0.25">
      <c r="A3938" s="5">
        <v>900174073</v>
      </c>
      <c r="B3938" s="9" t="s">
        <v>4433</v>
      </c>
      <c r="C3938" s="4" t="s">
        <v>22</v>
      </c>
      <c r="D3938" s="4" t="s">
        <v>22</v>
      </c>
      <c r="E3938" s="4" t="s">
        <v>8</v>
      </c>
      <c r="F3938" s="4" t="s">
        <v>4434</v>
      </c>
      <c r="G3938" s="10">
        <v>21217422</v>
      </c>
      <c r="H3938" s="14">
        <v>322</v>
      </c>
    </row>
    <row r="3939" spans="1:8" x14ac:dyDescent="0.25">
      <c r="A3939" s="5">
        <v>832005666</v>
      </c>
      <c r="B3939" s="9" t="s">
        <v>4435</v>
      </c>
      <c r="C3939" s="4" t="s">
        <v>5</v>
      </c>
      <c r="D3939" s="4" t="s">
        <v>37</v>
      </c>
      <c r="E3939" s="4" t="s">
        <v>8</v>
      </c>
      <c r="F3939" s="4" t="s">
        <v>66</v>
      </c>
      <c r="G3939" s="10">
        <v>21210769</v>
      </c>
      <c r="H3939" s="14">
        <v>346</v>
      </c>
    </row>
    <row r="3940" spans="1:8" x14ac:dyDescent="0.25">
      <c r="A3940" s="5">
        <v>800108054</v>
      </c>
      <c r="B3940" s="9" t="s">
        <v>4436</v>
      </c>
      <c r="C3940" s="4" t="s">
        <v>5</v>
      </c>
      <c r="D3940" s="4" t="s">
        <v>37</v>
      </c>
      <c r="E3940" s="4" t="s">
        <v>141</v>
      </c>
      <c r="F3940" s="4" t="s">
        <v>194</v>
      </c>
      <c r="G3940" s="10">
        <v>21200655</v>
      </c>
      <c r="H3940" s="14">
        <v>7</v>
      </c>
    </row>
    <row r="3941" spans="1:8" x14ac:dyDescent="0.25">
      <c r="A3941" s="5">
        <v>800187910</v>
      </c>
      <c r="B3941" s="9" t="s">
        <v>4437</v>
      </c>
      <c r="C3941" s="4" t="s">
        <v>45</v>
      </c>
      <c r="D3941" s="4" t="s">
        <v>46</v>
      </c>
      <c r="E3941" s="4" t="s">
        <v>35</v>
      </c>
      <c r="F3941" s="4" t="s">
        <v>230</v>
      </c>
      <c r="G3941" s="10">
        <v>21192658</v>
      </c>
      <c r="H3941" s="14">
        <v>225</v>
      </c>
    </row>
    <row r="3942" spans="1:8" x14ac:dyDescent="0.25">
      <c r="A3942" s="5">
        <v>800202447</v>
      </c>
      <c r="B3942" s="9" t="s">
        <v>4438</v>
      </c>
      <c r="C3942" s="4" t="s">
        <v>163</v>
      </c>
      <c r="D3942" s="4" t="s">
        <v>164</v>
      </c>
      <c r="E3942" s="4" t="s">
        <v>8</v>
      </c>
      <c r="F3942" s="4" t="s">
        <v>73</v>
      </c>
      <c r="G3942" s="10">
        <v>21186653</v>
      </c>
      <c r="H3942" s="14">
        <v>275</v>
      </c>
    </row>
    <row r="3943" spans="1:8" x14ac:dyDescent="0.25">
      <c r="A3943" s="5">
        <v>800007367</v>
      </c>
      <c r="B3943" s="9" t="s">
        <v>4439</v>
      </c>
      <c r="C3943" s="4" t="s">
        <v>22</v>
      </c>
      <c r="D3943" s="4" t="s">
        <v>22</v>
      </c>
      <c r="E3943" s="4" t="s">
        <v>8</v>
      </c>
      <c r="F3943" s="4" t="s">
        <v>226</v>
      </c>
      <c r="G3943" s="10">
        <v>21185400</v>
      </c>
      <c r="H3943" s="14">
        <v>335</v>
      </c>
    </row>
    <row r="3944" spans="1:8" x14ac:dyDescent="0.25">
      <c r="A3944" s="5">
        <v>900285194</v>
      </c>
      <c r="B3944" s="9" t="s">
        <v>4440</v>
      </c>
      <c r="C3944" s="4" t="s">
        <v>22</v>
      </c>
      <c r="D3944" s="4" t="s">
        <v>22</v>
      </c>
      <c r="E3944" s="4" t="s">
        <v>35</v>
      </c>
      <c r="F3944" s="4" t="s">
        <v>200</v>
      </c>
      <c r="G3944" s="10">
        <v>21173439</v>
      </c>
      <c r="H3944" s="14">
        <v>219</v>
      </c>
    </row>
    <row r="3945" spans="1:8" x14ac:dyDescent="0.25">
      <c r="A3945" s="5">
        <v>900136288</v>
      </c>
      <c r="B3945" s="9" t="s">
        <v>4441</v>
      </c>
      <c r="C3945" s="4" t="s">
        <v>22</v>
      </c>
      <c r="D3945" s="4" t="s">
        <v>22</v>
      </c>
      <c r="E3945" s="4" t="s">
        <v>13</v>
      </c>
      <c r="F3945" s="4" t="s">
        <v>12</v>
      </c>
      <c r="G3945" s="10">
        <v>21171866</v>
      </c>
      <c r="H3945" s="14">
        <v>194</v>
      </c>
    </row>
    <row r="3946" spans="1:8" x14ac:dyDescent="0.25">
      <c r="A3946" s="5">
        <v>900027907</v>
      </c>
      <c r="B3946" s="9" t="s">
        <v>4442</v>
      </c>
      <c r="C3946" s="4" t="s">
        <v>22</v>
      </c>
      <c r="D3946" s="4" t="s">
        <v>22</v>
      </c>
      <c r="E3946" s="4" t="s">
        <v>35</v>
      </c>
      <c r="F3946" s="4" t="s">
        <v>158</v>
      </c>
      <c r="G3946" s="10">
        <v>21171712</v>
      </c>
      <c r="H3946" s="14">
        <v>239</v>
      </c>
    </row>
    <row r="3947" spans="1:8" x14ac:dyDescent="0.25">
      <c r="A3947" s="5">
        <v>830134246</v>
      </c>
      <c r="B3947" s="9" t="s">
        <v>4443</v>
      </c>
      <c r="C3947" s="4" t="s">
        <v>22</v>
      </c>
      <c r="D3947" s="4" t="s">
        <v>22</v>
      </c>
      <c r="E3947" s="4" t="s">
        <v>35</v>
      </c>
      <c r="F3947" s="4" t="s">
        <v>112</v>
      </c>
      <c r="G3947" s="10">
        <v>21165779</v>
      </c>
      <c r="H3947" s="14">
        <v>209</v>
      </c>
    </row>
    <row r="3948" spans="1:8" x14ac:dyDescent="0.25">
      <c r="A3948" s="5">
        <v>860533081</v>
      </c>
      <c r="B3948" s="9" t="s">
        <v>4444</v>
      </c>
      <c r="C3948" s="4" t="s">
        <v>22</v>
      </c>
      <c r="D3948" s="4" t="s">
        <v>22</v>
      </c>
      <c r="E3948" s="4" t="s">
        <v>18</v>
      </c>
      <c r="F3948" s="4" t="s">
        <v>122</v>
      </c>
      <c r="G3948" s="10">
        <v>21156632</v>
      </c>
      <c r="H3948" s="14">
        <v>94</v>
      </c>
    </row>
    <row r="3949" spans="1:8" x14ac:dyDescent="0.25">
      <c r="A3949" s="5">
        <v>890911806</v>
      </c>
      <c r="B3949" s="9" t="s">
        <v>4445</v>
      </c>
      <c r="C3949" s="4" t="s">
        <v>5</v>
      </c>
      <c r="D3949" s="4" t="s">
        <v>6</v>
      </c>
      <c r="E3949" s="4" t="s">
        <v>35</v>
      </c>
      <c r="F3949" s="4" t="s">
        <v>188</v>
      </c>
      <c r="G3949" s="10">
        <v>21148781</v>
      </c>
      <c r="H3949" s="14">
        <v>231</v>
      </c>
    </row>
    <row r="3950" spans="1:8" x14ac:dyDescent="0.25">
      <c r="A3950" s="5">
        <v>890101778</v>
      </c>
      <c r="B3950" s="9" t="s">
        <v>4446</v>
      </c>
      <c r="C3950" s="4" t="s">
        <v>25</v>
      </c>
      <c r="D3950" s="4" t="s">
        <v>26</v>
      </c>
      <c r="E3950" s="4" t="s">
        <v>8</v>
      </c>
      <c r="F3950" s="4" t="s">
        <v>525</v>
      </c>
      <c r="G3950" s="10">
        <v>21143884</v>
      </c>
      <c r="H3950" s="14">
        <v>338</v>
      </c>
    </row>
    <row r="3951" spans="1:8" x14ac:dyDescent="0.25">
      <c r="A3951" s="5">
        <v>800225769</v>
      </c>
      <c r="B3951" s="9" t="s">
        <v>4447</v>
      </c>
      <c r="C3951" s="4" t="s">
        <v>10</v>
      </c>
      <c r="D3951" s="4" t="s">
        <v>139</v>
      </c>
      <c r="E3951" s="4" t="s">
        <v>18</v>
      </c>
      <c r="F3951" s="4" t="s">
        <v>3550</v>
      </c>
      <c r="G3951" s="10">
        <v>21139023</v>
      </c>
      <c r="H3951" s="14">
        <v>156</v>
      </c>
    </row>
    <row r="3952" spans="1:8" x14ac:dyDescent="0.25">
      <c r="A3952" s="5">
        <v>800008307</v>
      </c>
      <c r="B3952" s="9" t="s">
        <v>4448</v>
      </c>
      <c r="C3952" s="4" t="s">
        <v>10</v>
      </c>
      <c r="D3952" s="4" t="s">
        <v>11</v>
      </c>
      <c r="E3952" s="4" t="s">
        <v>18</v>
      </c>
      <c r="F3952" s="4" t="s">
        <v>117</v>
      </c>
      <c r="G3952" s="10">
        <v>21130718</v>
      </c>
      <c r="H3952" s="14">
        <v>45</v>
      </c>
    </row>
    <row r="3953" spans="1:8" x14ac:dyDescent="0.25">
      <c r="A3953" s="5">
        <v>802010733</v>
      </c>
      <c r="B3953" s="9" t="s">
        <v>4449</v>
      </c>
      <c r="C3953" s="4" t="s">
        <v>25</v>
      </c>
      <c r="D3953" s="4" t="s">
        <v>26</v>
      </c>
      <c r="E3953" s="4" t="s">
        <v>13</v>
      </c>
      <c r="F3953" s="4" t="s">
        <v>962</v>
      </c>
      <c r="G3953" s="10">
        <v>21116337</v>
      </c>
      <c r="H3953" s="14">
        <v>200</v>
      </c>
    </row>
    <row r="3954" spans="1:8" x14ac:dyDescent="0.25">
      <c r="A3954" s="5">
        <v>822006605</v>
      </c>
      <c r="B3954" s="9" t="s">
        <v>4450</v>
      </c>
      <c r="C3954" s="4" t="s">
        <v>22</v>
      </c>
      <c r="D3954" s="4" t="s">
        <v>22</v>
      </c>
      <c r="E3954" s="4" t="s">
        <v>8</v>
      </c>
      <c r="F3954" s="4" t="s">
        <v>1249</v>
      </c>
      <c r="G3954" s="10">
        <v>21111107</v>
      </c>
      <c r="H3954" s="14">
        <v>265</v>
      </c>
    </row>
    <row r="3955" spans="1:8" x14ac:dyDescent="0.25">
      <c r="A3955" s="5">
        <v>860008234</v>
      </c>
      <c r="B3955" s="9" t="s">
        <v>4451</v>
      </c>
      <c r="C3955" s="4" t="s">
        <v>22</v>
      </c>
      <c r="D3955" s="4" t="s">
        <v>22</v>
      </c>
      <c r="E3955" s="4" t="s">
        <v>8</v>
      </c>
      <c r="F3955" s="4" t="s">
        <v>399</v>
      </c>
      <c r="G3955" s="10">
        <v>21093081</v>
      </c>
      <c r="H3955" s="14">
        <v>323</v>
      </c>
    </row>
    <row r="3956" spans="1:8" x14ac:dyDescent="0.25">
      <c r="A3956" s="5">
        <v>811044082</v>
      </c>
      <c r="B3956" s="9" t="s">
        <v>4452</v>
      </c>
      <c r="C3956" s="4" t="s">
        <v>5</v>
      </c>
      <c r="D3956" s="4" t="s">
        <v>463</v>
      </c>
      <c r="E3956" s="4" t="s">
        <v>35</v>
      </c>
      <c r="F3956" s="4" t="s">
        <v>344</v>
      </c>
      <c r="G3956" s="10">
        <v>21091845</v>
      </c>
      <c r="H3956" s="14">
        <v>215</v>
      </c>
    </row>
    <row r="3957" spans="1:8" x14ac:dyDescent="0.25">
      <c r="A3957" s="5">
        <v>800027543</v>
      </c>
      <c r="B3957" s="9" t="s">
        <v>4453</v>
      </c>
      <c r="C3957" s="4" t="s">
        <v>5</v>
      </c>
      <c r="D3957" s="4" t="s">
        <v>171</v>
      </c>
      <c r="E3957" s="4" t="s">
        <v>141</v>
      </c>
      <c r="F3957" s="4" t="s">
        <v>555</v>
      </c>
      <c r="G3957" s="10">
        <v>21090706</v>
      </c>
      <c r="H3957" s="14">
        <v>10</v>
      </c>
    </row>
    <row r="3958" spans="1:8" x14ac:dyDescent="0.25">
      <c r="A3958" s="5">
        <v>830140008</v>
      </c>
      <c r="B3958" s="9" t="s">
        <v>4454</v>
      </c>
      <c r="C3958" s="4" t="s">
        <v>22</v>
      </c>
      <c r="D3958" s="4" t="s">
        <v>22</v>
      </c>
      <c r="E3958" s="4" t="s">
        <v>141</v>
      </c>
      <c r="F3958" s="4" t="s">
        <v>192</v>
      </c>
      <c r="G3958" s="10">
        <v>21085022</v>
      </c>
      <c r="H3958" s="14">
        <v>11</v>
      </c>
    </row>
    <row r="3959" spans="1:8" x14ac:dyDescent="0.25">
      <c r="A3959" s="5">
        <v>900904162</v>
      </c>
      <c r="B3959" s="9" t="s">
        <v>4455</v>
      </c>
      <c r="C3959" s="4" t="s">
        <v>22</v>
      </c>
      <c r="D3959" s="4" t="s">
        <v>22</v>
      </c>
      <c r="E3959" s="4" t="s">
        <v>18</v>
      </c>
      <c r="F3959" s="4" t="s">
        <v>3727</v>
      </c>
      <c r="G3959" s="10">
        <v>21083823</v>
      </c>
      <c r="H3959" s="14">
        <v>167</v>
      </c>
    </row>
    <row r="3960" spans="1:8" x14ac:dyDescent="0.25">
      <c r="A3960" s="5">
        <v>800228108</v>
      </c>
      <c r="B3960" s="9" t="s">
        <v>4456</v>
      </c>
      <c r="C3960" s="4" t="s">
        <v>45</v>
      </c>
      <c r="D3960" s="4" t="s">
        <v>46</v>
      </c>
      <c r="E3960" s="4" t="s">
        <v>8</v>
      </c>
      <c r="F3960" s="4" t="s">
        <v>228</v>
      </c>
      <c r="G3960" s="10">
        <v>21080359</v>
      </c>
      <c r="H3960" s="14">
        <v>347</v>
      </c>
    </row>
    <row r="3961" spans="1:8" x14ac:dyDescent="0.25">
      <c r="A3961" s="5">
        <v>900253016</v>
      </c>
      <c r="B3961" s="9" t="s">
        <v>4457</v>
      </c>
      <c r="C3961" s="4" t="s">
        <v>5</v>
      </c>
      <c r="D3961" s="4" t="s">
        <v>76</v>
      </c>
      <c r="E3961" s="4" t="s">
        <v>69</v>
      </c>
      <c r="F3961" s="4" t="s">
        <v>68</v>
      </c>
      <c r="G3961" s="10">
        <v>21078614</v>
      </c>
      <c r="H3961" s="14">
        <v>44</v>
      </c>
    </row>
    <row r="3962" spans="1:8" x14ac:dyDescent="0.25">
      <c r="A3962" s="5">
        <v>811043176</v>
      </c>
      <c r="B3962" s="9" t="s">
        <v>4458</v>
      </c>
      <c r="C3962" s="4" t="s">
        <v>5</v>
      </c>
      <c r="D3962" s="4" t="s">
        <v>6</v>
      </c>
      <c r="E3962" s="4" t="s">
        <v>8</v>
      </c>
      <c r="F3962" s="4" t="s">
        <v>226</v>
      </c>
      <c r="G3962" s="10">
        <v>21078414</v>
      </c>
      <c r="H3962" s="14">
        <v>335</v>
      </c>
    </row>
    <row r="3963" spans="1:8" x14ac:dyDescent="0.25">
      <c r="A3963" s="5">
        <v>900483868</v>
      </c>
      <c r="B3963" s="9" t="s">
        <v>4459</v>
      </c>
      <c r="C3963" s="4" t="s">
        <v>22</v>
      </c>
      <c r="D3963" s="4" t="s">
        <v>22</v>
      </c>
      <c r="E3963" s="4" t="s">
        <v>18</v>
      </c>
      <c r="F3963" s="4" t="s">
        <v>122</v>
      </c>
      <c r="G3963" s="10">
        <v>21071879</v>
      </c>
      <c r="H3963" s="14">
        <v>94</v>
      </c>
    </row>
    <row r="3964" spans="1:8" x14ac:dyDescent="0.25">
      <c r="A3964" s="5">
        <v>806007196</v>
      </c>
      <c r="B3964" s="9" t="s">
        <v>4460</v>
      </c>
      <c r="C3964" s="4" t="s">
        <v>163</v>
      </c>
      <c r="D3964" s="4" t="s">
        <v>164</v>
      </c>
      <c r="E3964" s="4" t="s">
        <v>35</v>
      </c>
      <c r="F3964" s="4" t="s">
        <v>102</v>
      </c>
      <c r="G3964" s="10">
        <v>21071114</v>
      </c>
      <c r="H3964" s="14">
        <v>227</v>
      </c>
    </row>
    <row r="3965" spans="1:8" x14ac:dyDescent="0.25">
      <c r="A3965" s="5">
        <v>900136900</v>
      </c>
      <c r="B3965" s="9" t="s">
        <v>4461</v>
      </c>
      <c r="C3965" s="4" t="s">
        <v>62</v>
      </c>
      <c r="D3965" s="4" t="s">
        <v>179</v>
      </c>
      <c r="E3965" s="4" t="s">
        <v>18</v>
      </c>
      <c r="F3965" s="4" t="s">
        <v>451</v>
      </c>
      <c r="G3965" s="10">
        <v>21065726</v>
      </c>
      <c r="H3965" s="14">
        <v>170</v>
      </c>
    </row>
    <row r="3966" spans="1:8" x14ac:dyDescent="0.25">
      <c r="A3966" s="5">
        <v>860042784</v>
      </c>
      <c r="B3966" s="9" t="s">
        <v>4462</v>
      </c>
      <c r="C3966" s="4" t="s">
        <v>22</v>
      </c>
      <c r="D3966" s="4" t="s">
        <v>22</v>
      </c>
      <c r="E3966" s="4" t="s">
        <v>35</v>
      </c>
      <c r="F3966" s="4" t="s">
        <v>102</v>
      </c>
      <c r="G3966" s="10">
        <v>21059351</v>
      </c>
      <c r="H3966" s="14">
        <v>227</v>
      </c>
    </row>
    <row r="3967" spans="1:8" x14ac:dyDescent="0.25">
      <c r="A3967" s="5">
        <v>830002560</v>
      </c>
      <c r="B3967" s="9" t="s">
        <v>4463</v>
      </c>
      <c r="C3967" s="4" t="s">
        <v>22</v>
      </c>
      <c r="D3967" s="4" t="s">
        <v>22</v>
      </c>
      <c r="E3967" s="4" t="s">
        <v>35</v>
      </c>
      <c r="F3967" s="4" t="s">
        <v>34</v>
      </c>
      <c r="G3967" s="10">
        <v>21058462</v>
      </c>
      <c r="H3967" s="14">
        <v>224</v>
      </c>
    </row>
    <row r="3968" spans="1:8" x14ac:dyDescent="0.25">
      <c r="A3968" s="5">
        <v>900424919</v>
      </c>
      <c r="B3968" s="9" t="s">
        <v>4464</v>
      </c>
      <c r="C3968" s="4" t="s">
        <v>5</v>
      </c>
      <c r="D3968" s="4" t="s">
        <v>6</v>
      </c>
      <c r="E3968" s="4" t="s">
        <v>35</v>
      </c>
      <c r="F3968" s="4" t="s">
        <v>34</v>
      </c>
      <c r="G3968" s="10">
        <v>21055189</v>
      </c>
      <c r="H3968" s="14">
        <v>224</v>
      </c>
    </row>
    <row r="3969" spans="1:8" x14ac:dyDescent="0.25">
      <c r="A3969" s="5">
        <v>830023404</v>
      </c>
      <c r="B3969" s="9" t="s">
        <v>4465</v>
      </c>
      <c r="C3969" s="4" t="s">
        <v>22</v>
      </c>
      <c r="D3969" s="4" t="s">
        <v>22</v>
      </c>
      <c r="E3969" s="4" t="s">
        <v>8</v>
      </c>
      <c r="F3969" s="4" t="s">
        <v>226</v>
      </c>
      <c r="G3969" s="10">
        <v>21051317</v>
      </c>
      <c r="H3969" s="14">
        <v>335</v>
      </c>
    </row>
    <row r="3970" spans="1:8" x14ac:dyDescent="0.25">
      <c r="A3970" s="5">
        <v>800081507</v>
      </c>
      <c r="B3970" s="9" t="s">
        <v>4466</v>
      </c>
      <c r="C3970" s="4" t="s">
        <v>22</v>
      </c>
      <c r="D3970" s="4" t="s">
        <v>22</v>
      </c>
      <c r="E3970" s="4" t="s">
        <v>18</v>
      </c>
      <c r="F3970" s="4" t="s">
        <v>106</v>
      </c>
      <c r="G3970" s="10">
        <v>21043653</v>
      </c>
      <c r="H3970" s="14">
        <v>78</v>
      </c>
    </row>
    <row r="3971" spans="1:8" x14ac:dyDescent="0.25">
      <c r="A3971" s="5">
        <v>830075489</v>
      </c>
      <c r="B3971" s="9" t="s">
        <v>4467</v>
      </c>
      <c r="C3971" s="4" t="s">
        <v>22</v>
      </c>
      <c r="D3971" s="4" t="s">
        <v>22</v>
      </c>
      <c r="E3971" s="4" t="s">
        <v>8</v>
      </c>
      <c r="F3971" s="4" t="s">
        <v>978</v>
      </c>
      <c r="G3971" s="10">
        <v>21037732</v>
      </c>
      <c r="H3971" s="14">
        <v>277</v>
      </c>
    </row>
    <row r="3972" spans="1:8" x14ac:dyDescent="0.25">
      <c r="A3972" s="5">
        <v>860351576</v>
      </c>
      <c r="B3972" s="9" t="s">
        <v>4468</v>
      </c>
      <c r="C3972" s="4" t="s">
        <v>22</v>
      </c>
      <c r="D3972" s="4" t="s">
        <v>22</v>
      </c>
      <c r="E3972" s="4" t="s">
        <v>18</v>
      </c>
      <c r="F3972" s="4" t="s">
        <v>106</v>
      </c>
      <c r="G3972" s="10">
        <v>21026864</v>
      </c>
      <c r="H3972" s="14">
        <v>78</v>
      </c>
    </row>
    <row r="3973" spans="1:8" x14ac:dyDescent="0.25">
      <c r="A3973" s="5">
        <v>830005282</v>
      </c>
      <c r="B3973" s="9" t="s">
        <v>4469</v>
      </c>
      <c r="C3973" s="4" t="s">
        <v>22</v>
      </c>
      <c r="D3973" s="4" t="s">
        <v>22</v>
      </c>
      <c r="E3973" s="4" t="s">
        <v>13</v>
      </c>
      <c r="F3973" s="4" t="s">
        <v>148</v>
      </c>
      <c r="G3973" s="10">
        <v>21021702</v>
      </c>
      <c r="H3973" s="14">
        <v>198</v>
      </c>
    </row>
    <row r="3974" spans="1:8" x14ac:dyDescent="0.25">
      <c r="A3974" s="5">
        <v>830135980</v>
      </c>
      <c r="B3974" s="9" t="s">
        <v>4470</v>
      </c>
      <c r="C3974" s="4" t="s">
        <v>62</v>
      </c>
      <c r="D3974" s="4" t="s">
        <v>182</v>
      </c>
      <c r="E3974" s="4" t="s">
        <v>35</v>
      </c>
      <c r="F3974" s="4" t="s">
        <v>868</v>
      </c>
      <c r="G3974" s="10">
        <v>21017364</v>
      </c>
      <c r="H3974" s="14">
        <v>240</v>
      </c>
    </row>
    <row r="3975" spans="1:8" x14ac:dyDescent="0.25">
      <c r="A3975" s="5">
        <v>890923200</v>
      </c>
      <c r="B3975" s="9" t="s">
        <v>4471</v>
      </c>
      <c r="C3975" s="4" t="s">
        <v>5</v>
      </c>
      <c r="D3975" s="4" t="s">
        <v>6</v>
      </c>
      <c r="E3975" s="4" t="s">
        <v>18</v>
      </c>
      <c r="F3975" s="4" t="s">
        <v>685</v>
      </c>
      <c r="G3975" s="10">
        <v>21014614</v>
      </c>
      <c r="H3975" s="14">
        <v>72</v>
      </c>
    </row>
    <row r="3976" spans="1:8" x14ac:dyDescent="0.25">
      <c r="A3976" s="5">
        <v>900088916</v>
      </c>
      <c r="B3976" s="9" t="s">
        <v>4472</v>
      </c>
      <c r="C3976" s="4" t="s">
        <v>5</v>
      </c>
      <c r="D3976" s="4" t="s">
        <v>6</v>
      </c>
      <c r="E3976" s="4" t="s">
        <v>141</v>
      </c>
      <c r="F3976" s="4" t="s">
        <v>194</v>
      </c>
      <c r="G3976" s="10">
        <v>21007220</v>
      </c>
      <c r="H3976" s="14">
        <v>7</v>
      </c>
    </row>
    <row r="3977" spans="1:8" x14ac:dyDescent="0.25">
      <c r="A3977" s="5">
        <v>900284917</v>
      </c>
      <c r="B3977" s="9" t="s">
        <v>4473</v>
      </c>
      <c r="C3977" s="4" t="s">
        <v>5</v>
      </c>
      <c r="D3977" s="4" t="s">
        <v>37</v>
      </c>
      <c r="E3977" s="4" t="s">
        <v>13</v>
      </c>
      <c r="F3977" s="4" t="s">
        <v>148</v>
      </c>
      <c r="G3977" s="10">
        <v>20989959</v>
      </c>
      <c r="H3977" s="14">
        <v>198</v>
      </c>
    </row>
    <row r="3978" spans="1:8" x14ac:dyDescent="0.25">
      <c r="A3978" s="5">
        <v>890922294</v>
      </c>
      <c r="B3978" s="9" t="s">
        <v>4474</v>
      </c>
      <c r="C3978" s="4" t="s">
        <v>5</v>
      </c>
      <c r="D3978" s="4" t="s">
        <v>6</v>
      </c>
      <c r="E3978" s="4" t="s">
        <v>35</v>
      </c>
      <c r="F3978" s="4" t="s">
        <v>180</v>
      </c>
      <c r="G3978" s="10">
        <v>20987068</v>
      </c>
      <c r="H3978" s="14">
        <v>228</v>
      </c>
    </row>
    <row r="3979" spans="1:8" x14ac:dyDescent="0.25">
      <c r="A3979" s="5">
        <v>811032857</v>
      </c>
      <c r="B3979" s="9" t="s">
        <v>4475</v>
      </c>
      <c r="C3979" s="4" t="s">
        <v>5</v>
      </c>
      <c r="D3979" s="4" t="s">
        <v>116</v>
      </c>
      <c r="E3979" s="4" t="s">
        <v>18</v>
      </c>
      <c r="F3979" s="4" t="s">
        <v>106</v>
      </c>
      <c r="G3979" s="10">
        <v>20984148</v>
      </c>
      <c r="H3979" s="14">
        <v>78</v>
      </c>
    </row>
    <row r="3980" spans="1:8" x14ac:dyDescent="0.25">
      <c r="A3980" s="5">
        <v>800007983</v>
      </c>
      <c r="B3980" s="9" t="s">
        <v>4476</v>
      </c>
      <c r="C3980" s="4" t="s">
        <v>45</v>
      </c>
      <c r="D3980" s="4" t="s">
        <v>46</v>
      </c>
      <c r="E3980" s="4" t="s">
        <v>35</v>
      </c>
      <c r="F3980" s="4" t="s">
        <v>261</v>
      </c>
      <c r="G3980" s="10">
        <v>20981581</v>
      </c>
      <c r="H3980" s="14">
        <v>246</v>
      </c>
    </row>
    <row r="3981" spans="1:8" x14ac:dyDescent="0.25">
      <c r="A3981" s="5">
        <v>812000025</v>
      </c>
      <c r="B3981" s="9" t="s">
        <v>4477</v>
      </c>
      <c r="C3981" s="4" t="s">
        <v>5</v>
      </c>
      <c r="D3981" s="4" t="s">
        <v>1191</v>
      </c>
      <c r="E3981" s="4" t="s">
        <v>35</v>
      </c>
      <c r="F3981" s="4" t="s">
        <v>102</v>
      </c>
      <c r="G3981" s="10">
        <v>20977082</v>
      </c>
      <c r="H3981" s="14">
        <v>227</v>
      </c>
    </row>
    <row r="3982" spans="1:8" x14ac:dyDescent="0.25">
      <c r="A3982" s="5">
        <v>900778880</v>
      </c>
      <c r="B3982" s="9" t="s">
        <v>4478</v>
      </c>
      <c r="C3982" s="4" t="s">
        <v>290</v>
      </c>
      <c r="D3982" s="4" t="s">
        <v>665</v>
      </c>
      <c r="E3982" s="4" t="s">
        <v>13</v>
      </c>
      <c r="F3982" s="4" t="s">
        <v>12</v>
      </c>
      <c r="G3982" s="10">
        <v>20975270</v>
      </c>
      <c r="H3982" s="14">
        <v>194</v>
      </c>
    </row>
    <row r="3983" spans="1:8" x14ac:dyDescent="0.25">
      <c r="A3983" s="5">
        <v>900230314</v>
      </c>
      <c r="B3983" s="9" t="s">
        <v>4479</v>
      </c>
      <c r="C3983" s="4" t="s">
        <v>290</v>
      </c>
      <c r="D3983" s="4" t="s">
        <v>665</v>
      </c>
      <c r="E3983" s="4" t="s">
        <v>8</v>
      </c>
      <c r="F3983" s="4" t="s">
        <v>891</v>
      </c>
      <c r="G3983" s="10">
        <v>20973111</v>
      </c>
      <c r="H3983" s="14">
        <v>185</v>
      </c>
    </row>
    <row r="3984" spans="1:8" x14ac:dyDescent="0.25">
      <c r="A3984" s="4">
        <v>860531791</v>
      </c>
      <c r="B3984" s="9" t="s">
        <v>4480</v>
      </c>
      <c r="C3984" s="4" t="s">
        <v>22</v>
      </c>
      <c r="D3984" s="4" t="s">
        <v>22</v>
      </c>
      <c r="E3984" s="4" t="s">
        <v>8</v>
      </c>
      <c r="F3984" s="4" t="s">
        <v>96</v>
      </c>
      <c r="G3984" s="10">
        <v>20959095.184</v>
      </c>
      <c r="H3984" s="14">
        <v>354</v>
      </c>
    </row>
    <row r="3985" spans="1:8" x14ac:dyDescent="0.25">
      <c r="A3985" s="5">
        <v>830114072</v>
      </c>
      <c r="B3985" s="9" t="s">
        <v>4481</v>
      </c>
      <c r="C3985" s="4" t="s">
        <v>22</v>
      </c>
      <c r="D3985" s="4" t="s">
        <v>22</v>
      </c>
      <c r="E3985" s="4" t="s">
        <v>35</v>
      </c>
      <c r="F3985" s="4" t="s">
        <v>60</v>
      </c>
      <c r="G3985" s="10">
        <v>20950528</v>
      </c>
      <c r="H3985" s="14">
        <v>213</v>
      </c>
    </row>
    <row r="3986" spans="1:8" x14ac:dyDescent="0.25">
      <c r="A3986" s="5">
        <v>900497857</v>
      </c>
      <c r="B3986" s="9" t="s">
        <v>4482</v>
      </c>
      <c r="C3986" s="4" t="s">
        <v>22</v>
      </c>
      <c r="D3986" s="4" t="s">
        <v>22</v>
      </c>
      <c r="E3986" s="4" t="s">
        <v>8</v>
      </c>
      <c r="F3986" s="4" t="s">
        <v>978</v>
      </c>
      <c r="G3986" s="10">
        <v>20940043</v>
      </c>
      <c r="H3986" s="14">
        <v>277</v>
      </c>
    </row>
    <row r="3987" spans="1:8" x14ac:dyDescent="0.25">
      <c r="A3987" s="5">
        <v>900175777</v>
      </c>
      <c r="B3987" s="9" t="s">
        <v>4483</v>
      </c>
      <c r="C3987" s="4" t="s">
        <v>45</v>
      </c>
      <c r="D3987" s="4" t="s">
        <v>46</v>
      </c>
      <c r="E3987" s="4" t="s">
        <v>35</v>
      </c>
      <c r="F3987" s="4" t="s">
        <v>60</v>
      </c>
      <c r="G3987" s="10">
        <v>20934409</v>
      </c>
      <c r="H3987" s="14">
        <v>213</v>
      </c>
    </row>
    <row r="3988" spans="1:8" x14ac:dyDescent="0.25">
      <c r="A3988" s="5">
        <v>890700056</v>
      </c>
      <c r="B3988" s="9" t="s">
        <v>4484</v>
      </c>
      <c r="C3988" s="4" t="s">
        <v>290</v>
      </c>
      <c r="D3988" s="4" t="s">
        <v>665</v>
      </c>
      <c r="E3988" s="4" t="s">
        <v>141</v>
      </c>
      <c r="F3988" s="4" t="s">
        <v>2509</v>
      </c>
      <c r="G3988" s="10">
        <v>20933893</v>
      </c>
      <c r="H3988" s="14">
        <v>21</v>
      </c>
    </row>
    <row r="3989" spans="1:8" x14ac:dyDescent="0.25">
      <c r="A3989" s="5">
        <v>800160116</v>
      </c>
      <c r="B3989" s="9" t="s">
        <v>4485</v>
      </c>
      <c r="C3989" s="4" t="s">
        <v>45</v>
      </c>
      <c r="D3989" s="4" t="s">
        <v>46</v>
      </c>
      <c r="E3989" s="4" t="s">
        <v>35</v>
      </c>
      <c r="F3989" s="4" t="s">
        <v>82</v>
      </c>
      <c r="G3989" s="10">
        <v>20931686</v>
      </c>
      <c r="H3989" s="14">
        <v>206</v>
      </c>
    </row>
    <row r="3990" spans="1:8" x14ac:dyDescent="0.25">
      <c r="A3990" s="5">
        <v>900708701</v>
      </c>
      <c r="B3990" s="9" t="s">
        <v>4486</v>
      </c>
      <c r="C3990" s="4" t="s">
        <v>22</v>
      </c>
      <c r="D3990" s="4" t="s">
        <v>22</v>
      </c>
      <c r="E3990" s="4" t="s">
        <v>35</v>
      </c>
      <c r="F3990" s="4" t="s">
        <v>294</v>
      </c>
      <c r="G3990" s="10">
        <v>20908979</v>
      </c>
      <c r="H3990" s="14">
        <v>220</v>
      </c>
    </row>
    <row r="3991" spans="1:8" x14ac:dyDescent="0.25">
      <c r="A3991" s="5">
        <v>900803732</v>
      </c>
      <c r="B3991" s="9" t="s">
        <v>4487</v>
      </c>
      <c r="C3991" s="4" t="s">
        <v>62</v>
      </c>
      <c r="D3991" s="4" t="s">
        <v>174</v>
      </c>
      <c r="E3991" s="4" t="s">
        <v>18</v>
      </c>
      <c r="F3991" s="4" t="s">
        <v>354</v>
      </c>
      <c r="G3991" s="10">
        <v>20905098</v>
      </c>
      <c r="H3991" s="14">
        <v>122</v>
      </c>
    </row>
    <row r="3992" spans="1:8" x14ac:dyDescent="0.25">
      <c r="A3992" s="5">
        <v>830076169</v>
      </c>
      <c r="B3992" s="9" t="s">
        <v>4488</v>
      </c>
      <c r="C3992" s="4" t="s">
        <v>22</v>
      </c>
      <c r="D3992" s="4" t="s">
        <v>22</v>
      </c>
      <c r="E3992" s="4" t="s">
        <v>141</v>
      </c>
      <c r="F3992" s="4" t="s">
        <v>555</v>
      </c>
      <c r="G3992" s="10">
        <v>20904570</v>
      </c>
      <c r="H3992" s="14">
        <v>10</v>
      </c>
    </row>
    <row r="3993" spans="1:8" x14ac:dyDescent="0.25">
      <c r="A3993" s="5">
        <v>900380927</v>
      </c>
      <c r="B3993" s="9" t="s">
        <v>4489</v>
      </c>
      <c r="C3993" s="4" t="s">
        <v>156</v>
      </c>
      <c r="D3993" s="4" t="s">
        <v>157</v>
      </c>
      <c r="E3993" s="4" t="s">
        <v>35</v>
      </c>
      <c r="F3993" s="4" t="s">
        <v>369</v>
      </c>
      <c r="G3993" s="10">
        <v>20900445</v>
      </c>
      <c r="H3993" s="14">
        <v>236</v>
      </c>
    </row>
    <row r="3994" spans="1:8" x14ac:dyDescent="0.25">
      <c r="A3994" s="5">
        <v>890904078</v>
      </c>
      <c r="B3994" s="9" t="s">
        <v>4490</v>
      </c>
      <c r="C3994" s="4" t="s">
        <v>5</v>
      </c>
      <c r="D3994" s="4" t="s">
        <v>6</v>
      </c>
      <c r="E3994" s="4" t="s">
        <v>8</v>
      </c>
      <c r="F3994" s="4" t="s">
        <v>1098</v>
      </c>
      <c r="G3994" s="10">
        <v>20884313</v>
      </c>
      <c r="H3994" s="14">
        <v>393</v>
      </c>
    </row>
    <row r="3995" spans="1:8" x14ac:dyDescent="0.25">
      <c r="A3995" s="5">
        <v>900730506</v>
      </c>
      <c r="B3995" s="9" t="s">
        <v>4491</v>
      </c>
      <c r="C3995" s="4" t="s">
        <v>5</v>
      </c>
      <c r="D3995" s="4" t="s">
        <v>6</v>
      </c>
      <c r="E3995" s="4" t="s">
        <v>35</v>
      </c>
      <c r="F3995" s="4" t="s">
        <v>120</v>
      </c>
      <c r="G3995" s="10">
        <v>20878580</v>
      </c>
      <c r="H3995" s="14">
        <v>226</v>
      </c>
    </row>
    <row r="3996" spans="1:8" x14ac:dyDescent="0.25">
      <c r="A3996" s="5">
        <v>900132012</v>
      </c>
      <c r="B3996" s="9" t="s">
        <v>4492</v>
      </c>
      <c r="C3996" s="4" t="s">
        <v>62</v>
      </c>
      <c r="D3996" s="4" t="s">
        <v>573</v>
      </c>
      <c r="E3996" s="4" t="s">
        <v>35</v>
      </c>
      <c r="F3996" s="4" t="s">
        <v>34</v>
      </c>
      <c r="G3996" s="10">
        <v>20877944</v>
      </c>
      <c r="H3996" s="14">
        <v>224</v>
      </c>
    </row>
    <row r="3997" spans="1:8" x14ac:dyDescent="0.25">
      <c r="A3997" s="5">
        <v>900355682</v>
      </c>
      <c r="B3997" s="9" t="s">
        <v>4493</v>
      </c>
      <c r="C3997" s="4" t="s">
        <v>22</v>
      </c>
      <c r="D3997" s="4" t="s">
        <v>22</v>
      </c>
      <c r="E3997" s="4" t="s">
        <v>8</v>
      </c>
      <c r="F3997" s="4" t="s">
        <v>23</v>
      </c>
      <c r="G3997" s="10">
        <v>20877504</v>
      </c>
      <c r="H3997" s="14">
        <v>305</v>
      </c>
    </row>
    <row r="3998" spans="1:8" x14ac:dyDescent="0.25">
      <c r="A3998" s="5">
        <v>800093661</v>
      </c>
      <c r="B3998" s="9" t="s">
        <v>4494</v>
      </c>
      <c r="C3998" s="4" t="s">
        <v>22</v>
      </c>
      <c r="D3998" s="4" t="s">
        <v>22</v>
      </c>
      <c r="E3998" s="4" t="s">
        <v>8</v>
      </c>
      <c r="F3998" s="4" t="s">
        <v>226</v>
      </c>
      <c r="G3998" s="10">
        <v>20865145</v>
      </c>
      <c r="H3998" s="14">
        <v>335</v>
      </c>
    </row>
    <row r="3999" spans="1:8" x14ac:dyDescent="0.25">
      <c r="A3999" s="5">
        <v>830049158</v>
      </c>
      <c r="B3999" s="9" t="s">
        <v>4495</v>
      </c>
      <c r="C3999" s="4" t="s">
        <v>22</v>
      </c>
      <c r="D3999" s="4" t="s">
        <v>22</v>
      </c>
      <c r="E3999" s="4" t="s">
        <v>8</v>
      </c>
      <c r="F3999" s="4" t="s">
        <v>625</v>
      </c>
      <c r="G3999" s="10">
        <v>20861717</v>
      </c>
      <c r="H3999" s="14">
        <v>328</v>
      </c>
    </row>
    <row r="4000" spans="1:8" x14ac:dyDescent="0.25">
      <c r="A4000" s="5">
        <v>900094986</v>
      </c>
      <c r="B4000" s="9" t="s">
        <v>4496</v>
      </c>
      <c r="C4000" s="4" t="s">
        <v>22</v>
      </c>
      <c r="D4000" s="4" t="s">
        <v>22</v>
      </c>
      <c r="E4000" s="4" t="s">
        <v>8</v>
      </c>
      <c r="F4000" s="4" t="s">
        <v>422</v>
      </c>
      <c r="G4000" s="10">
        <v>20859846</v>
      </c>
      <c r="H4000" s="14">
        <v>284</v>
      </c>
    </row>
    <row r="4001" spans="1:8" x14ac:dyDescent="0.25">
      <c r="A4001" s="5">
        <v>800043202</v>
      </c>
      <c r="B4001" s="9" t="s">
        <v>4497</v>
      </c>
      <c r="C4001" s="4" t="s">
        <v>22</v>
      </c>
      <c r="D4001" s="4" t="s">
        <v>22</v>
      </c>
      <c r="E4001" s="4" t="s">
        <v>18</v>
      </c>
      <c r="F4001" s="4" t="s">
        <v>219</v>
      </c>
      <c r="G4001" s="10">
        <v>20858795</v>
      </c>
      <c r="H4001" s="14">
        <v>48</v>
      </c>
    </row>
    <row r="4002" spans="1:8" x14ac:dyDescent="0.25">
      <c r="A4002" s="5">
        <v>900278276</v>
      </c>
      <c r="B4002" s="9" t="s">
        <v>4498</v>
      </c>
      <c r="C4002" s="4" t="s">
        <v>290</v>
      </c>
      <c r="D4002" s="4" t="s">
        <v>665</v>
      </c>
      <c r="E4002" s="4" t="s">
        <v>13</v>
      </c>
      <c r="F4002" s="4" t="s">
        <v>241</v>
      </c>
      <c r="G4002" s="10">
        <v>20855707</v>
      </c>
      <c r="H4002" s="14">
        <v>196</v>
      </c>
    </row>
    <row r="4003" spans="1:8" x14ac:dyDescent="0.25">
      <c r="A4003" s="5">
        <v>830065157</v>
      </c>
      <c r="B4003" s="9" t="s">
        <v>4499</v>
      </c>
      <c r="C4003" s="4" t="s">
        <v>22</v>
      </c>
      <c r="D4003" s="4" t="s">
        <v>22</v>
      </c>
      <c r="E4003" s="4" t="s">
        <v>8</v>
      </c>
      <c r="F4003" s="4" t="s">
        <v>38</v>
      </c>
      <c r="G4003" s="10">
        <v>20853006</v>
      </c>
      <c r="H4003" s="14">
        <v>350</v>
      </c>
    </row>
    <row r="4004" spans="1:8" x14ac:dyDescent="0.25">
      <c r="A4004" s="5">
        <v>830501536</v>
      </c>
      <c r="B4004" s="9" t="s">
        <v>4500</v>
      </c>
      <c r="C4004" s="4" t="s">
        <v>25</v>
      </c>
      <c r="D4004" s="4" t="s">
        <v>359</v>
      </c>
      <c r="E4004" s="4" t="s">
        <v>18</v>
      </c>
      <c r="F4004" s="4" t="s">
        <v>117</v>
      </c>
      <c r="G4004" s="10">
        <v>20852946</v>
      </c>
      <c r="H4004" s="14">
        <v>45</v>
      </c>
    </row>
    <row r="4005" spans="1:8" x14ac:dyDescent="0.25">
      <c r="A4005" s="5">
        <v>800248889</v>
      </c>
      <c r="B4005" s="9" t="s">
        <v>4501</v>
      </c>
      <c r="C4005" s="4" t="s">
        <v>15</v>
      </c>
      <c r="D4005" s="4" t="s">
        <v>79</v>
      </c>
      <c r="E4005" s="4" t="s">
        <v>35</v>
      </c>
      <c r="F4005" s="4" t="s">
        <v>60</v>
      </c>
      <c r="G4005" s="10">
        <v>20852210</v>
      </c>
      <c r="H4005" s="14">
        <v>213</v>
      </c>
    </row>
    <row r="4006" spans="1:8" x14ac:dyDescent="0.25">
      <c r="A4006" s="5">
        <v>830506672</v>
      </c>
      <c r="B4006" s="9" t="s">
        <v>4502</v>
      </c>
      <c r="C4006" s="4" t="s">
        <v>22</v>
      </c>
      <c r="D4006" s="4" t="s">
        <v>22</v>
      </c>
      <c r="E4006" s="4" t="s">
        <v>35</v>
      </c>
      <c r="F4006" s="4" t="s">
        <v>102</v>
      </c>
      <c r="G4006" s="10">
        <v>20850601</v>
      </c>
      <c r="H4006" s="14">
        <v>227</v>
      </c>
    </row>
    <row r="4007" spans="1:8" x14ac:dyDescent="0.25">
      <c r="A4007" s="5">
        <v>800217975</v>
      </c>
      <c r="B4007" s="9" t="s">
        <v>4503</v>
      </c>
      <c r="C4007" s="4" t="s">
        <v>429</v>
      </c>
      <c r="D4007" s="4" t="s">
        <v>430</v>
      </c>
      <c r="E4007" s="4" t="s">
        <v>8</v>
      </c>
      <c r="F4007" s="4" t="s">
        <v>226</v>
      </c>
      <c r="G4007" s="10">
        <v>20847750</v>
      </c>
      <c r="H4007" s="14">
        <v>335</v>
      </c>
    </row>
    <row r="4008" spans="1:8" x14ac:dyDescent="0.25">
      <c r="A4008" s="4">
        <v>860522683</v>
      </c>
      <c r="B4008" s="9" t="s">
        <v>4504</v>
      </c>
      <c r="C4008" s="4" t="s">
        <v>62</v>
      </c>
      <c r="D4008" s="4" t="s">
        <v>554</v>
      </c>
      <c r="E4008" s="4" t="s">
        <v>8</v>
      </c>
      <c r="F4008" s="4" t="s">
        <v>96</v>
      </c>
      <c r="G4008" s="10">
        <v>20846448.392999999</v>
      </c>
      <c r="H4008" s="14">
        <v>354</v>
      </c>
    </row>
    <row r="4009" spans="1:8" x14ac:dyDescent="0.25">
      <c r="A4009" s="5">
        <v>900094085</v>
      </c>
      <c r="B4009" s="9" t="s">
        <v>4505</v>
      </c>
      <c r="C4009" s="4" t="s">
        <v>22</v>
      </c>
      <c r="D4009" s="4" t="s">
        <v>22</v>
      </c>
      <c r="E4009" s="4" t="s">
        <v>35</v>
      </c>
      <c r="F4009" s="4" t="s">
        <v>383</v>
      </c>
      <c r="G4009" s="10">
        <v>20846079</v>
      </c>
      <c r="H4009" s="14">
        <v>212</v>
      </c>
    </row>
    <row r="4010" spans="1:8" x14ac:dyDescent="0.25">
      <c r="A4010" s="5">
        <v>806005329</v>
      </c>
      <c r="B4010" s="9" t="s">
        <v>4506</v>
      </c>
      <c r="C4010" s="4" t="s">
        <v>163</v>
      </c>
      <c r="D4010" s="4" t="s">
        <v>164</v>
      </c>
      <c r="E4010" s="4" t="s">
        <v>8</v>
      </c>
      <c r="F4010" s="4" t="s">
        <v>1419</v>
      </c>
      <c r="G4010" s="10">
        <v>20844588</v>
      </c>
      <c r="H4010" s="14">
        <v>279</v>
      </c>
    </row>
    <row r="4011" spans="1:8" x14ac:dyDescent="0.25">
      <c r="A4011" s="5">
        <v>900509577</v>
      </c>
      <c r="B4011" s="9" t="s">
        <v>4507</v>
      </c>
      <c r="C4011" s="4" t="s">
        <v>22</v>
      </c>
      <c r="D4011" s="4" t="s">
        <v>22</v>
      </c>
      <c r="E4011" s="4" t="s">
        <v>8</v>
      </c>
      <c r="F4011" s="4" t="s">
        <v>213</v>
      </c>
      <c r="G4011" s="10">
        <v>20836497</v>
      </c>
      <c r="H4011" s="14">
        <v>332</v>
      </c>
    </row>
    <row r="4012" spans="1:8" x14ac:dyDescent="0.25">
      <c r="A4012" s="5">
        <v>900429861</v>
      </c>
      <c r="B4012" s="9" t="s">
        <v>4508</v>
      </c>
      <c r="C4012" s="4" t="s">
        <v>45</v>
      </c>
      <c r="D4012" s="4" t="s">
        <v>46</v>
      </c>
      <c r="E4012" s="4" t="s">
        <v>35</v>
      </c>
      <c r="F4012" s="4" t="s">
        <v>112</v>
      </c>
      <c r="G4012" s="10">
        <v>20824018</v>
      </c>
      <c r="H4012" s="14">
        <v>209</v>
      </c>
    </row>
    <row r="4013" spans="1:8" x14ac:dyDescent="0.25">
      <c r="A4013" s="5">
        <v>800243923</v>
      </c>
      <c r="B4013" s="9" t="s">
        <v>4509</v>
      </c>
      <c r="C4013" s="4" t="s">
        <v>5</v>
      </c>
      <c r="D4013" s="4" t="s">
        <v>6</v>
      </c>
      <c r="E4013" s="4" t="s">
        <v>35</v>
      </c>
      <c r="F4013" s="4" t="s">
        <v>175</v>
      </c>
      <c r="G4013" s="10">
        <v>20778114</v>
      </c>
      <c r="H4013" s="14">
        <v>217</v>
      </c>
    </row>
    <row r="4014" spans="1:8" x14ac:dyDescent="0.25">
      <c r="A4014" s="5">
        <v>822001731</v>
      </c>
      <c r="B4014" s="9" t="s">
        <v>4510</v>
      </c>
      <c r="C4014" s="4" t="s">
        <v>156</v>
      </c>
      <c r="D4014" s="4" t="s">
        <v>157</v>
      </c>
      <c r="E4014" s="4" t="s">
        <v>35</v>
      </c>
      <c r="F4014" s="4" t="s">
        <v>94</v>
      </c>
      <c r="G4014" s="10">
        <v>20775700</v>
      </c>
      <c r="H4014" s="14">
        <v>254</v>
      </c>
    </row>
    <row r="4015" spans="1:8" x14ac:dyDescent="0.25">
      <c r="A4015" s="5">
        <v>900252067</v>
      </c>
      <c r="B4015" s="9" t="s">
        <v>4511</v>
      </c>
      <c r="C4015" s="4" t="s">
        <v>22</v>
      </c>
      <c r="D4015" s="4" t="s">
        <v>22</v>
      </c>
      <c r="E4015" s="4" t="s">
        <v>35</v>
      </c>
      <c r="F4015" s="4" t="s">
        <v>200</v>
      </c>
      <c r="G4015" s="10">
        <v>20772284</v>
      </c>
      <c r="H4015" s="14">
        <v>219</v>
      </c>
    </row>
    <row r="4016" spans="1:8" x14ac:dyDescent="0.25">
      <c r="A4016" s="5">
        <v>900203601</v>
      </c>
      <c r="B4016" s="9" t="s">
        <v>4512</v>
      </c>
      <c r="C4016" s="4" t="s">
        <v>22</v>
      </c>
      <c r="D4016" s="4" t="s">
        <v>22</v>
      </c>
      <c r="E4016" s="4" t="s">
        <v>13</v>
      </c>
      <c r="F4016" s="4" t="s">
        <v>325</v>
      </c>
      <c r="G4016" s="10">
        <v>20766239</v>
      </c>
      <c r="H4016" s="14">
        <v>197</v>
      </c>
    </row>
    <row r="4017" spans="1:8" x14ac:dyDescent="0.25">
      <c r="A4017" s="5">
        <v>900367678</v>
      </c>
      <c r="B4017" s="9" t="s">
        <v>4513</v>
      </c>
      <c r="C4017" s="4" t="s">
        <v>22</v>
      </c>
      <c r="D4017" s="4" t="s">
        <v>22</v>
      </c>
      <c r="E4017" s="4" t="s">
        <v>35</v>
      </c>
      <c r="F4017" s="4" t="s">
        <v>34</v>
      </c>
      <c r="G4017" s="10">
        <v>20761791</v>
      </c>
      <c r="H4017" s="14">
        <v>224</v>
      </c>
    </row>
    <row r="4018" spans="1:8" x14ac:dyDescent="0.25">
      <c r="A4018" s="5">
        <v>900170958</v>
      </c>
      <c r="B4018" s="9" t="s">
        <v>4514</v>
      </c>
      <c r="C4018" s="4" t="s">
        <v>62</v>
      </c>
      <c r="D4018" s="4" t="s">
        <v>182</v>
      </c>
      <c r="E4018" s="4" t="s">
        <v>18</v>
      </c>
      <c r="F4018" s="4" t="s">
        <v>117</v>
      </c>
      <c r="G4018" s="10">
        <v>20750477</v>
      </c>
      <c r="H4018" s="14">
        <v>45</v>
      </c>
    </row>
    <row r="4019" spans="1:8" x14ac:dyDescent="0.25">
      <c r="A4019" s="5">
        <v>900607573</v>
      </c>
      <c r="B4019" s="9" t="s">
        <v>4515</v>
      </c>
      <c r="C4019" s="4" t="s">
        <v>22</v>
      </c>
      <c r="D4019" s="4" t="s">
        <v>22</v>
      </c>
      <c r="E4019" s="4" t="s">
        <v>35</v>
      </c>
      <c r="F4019" s="4" t="s">
        <v>60</v>
      </c>
      <c r="G4019" s="10">
        <v>20748032</v>
      </c>
      <c r="H4019" s="14">
        <v>213</v>
      </c>
    </row>
    <row r="4020" spans="1:8" x14ac:dyDescent="0.25">
      <c r="A4020" s="5">
        <v>860523376</v>
      </c>
      <c r="B4020" s="9" t="s">
        <v>4516</v>
      </c>
      <c r="C4020" s="4" t="s">
        <v>22</v>
      </c>
      <c r="D4020" s="4" t="s">
        <v>22</v>
      </c>
      <c r="E4020" s="4" t="s">
        <v>8</v>
      </c>
      <c r="F4020" s="4" t="s">
        <v>1939</v>
      </c>
      <c r="G4020" s="10">
        <v>20747256</v>
      </c>
      <c r="H4020" s="14">
        <v>373</v>
      </c>
    </row>
    <row r="4021" spans="1:8" x14ac:dyDescent="0.25">
      <c r="A4021" s="5">
        <v>811001723</v>
      </c>
      <c r="B4021" s="9" t="s">
        <v>4517</v>
      </c>
      <c r="C4021" s="4" t="s">
        <v>5</v>
      </c>
      <c r="D4021" s="4" t="s">
        <v>6</v>
      </c>
      <c r="E4021" s="4" t="s">
        <v>35</v>
      </c>
      <c r="F4021" s="4" t="s">
        <v>200</v>
      </c>
      <c r="G4021" s="10">
        <v>20744423</v>
      </c>
      <c r="H4021" s="14">
        <v>219</v>
      </c>
    </row>
    <row r="4022" spans="1:8" x14ac:dyDescent="0.25">
      <c r="A4022" s="5">
        <v>900127675</v>
      </c>
      <c r="B4022" s="9" t="s">
        <v>4518</v>
      </c>
      <c r="C4022" s="4" t="s">
        <v>10</v>
      </c>
      <c r="D4022" s="4" t="s">
        <v>11</v>
      </c>
      <c r="E4022" s="4" t="s">
        <v>8</v>
      </c>
      <c r="F4022" s="4" t="s">
        <v>422</v>
      </c>
      <c r="G4022" s="10">
        <v>20743266</v>
      </c>
      <c r="H4022" s="14">
        <v>284</v>
      </c>
    </row>
    <row r="4023" spans="1:8" x14ac:dyDescent="0.25">
      <c r="A4023" s="5">
        <v>860003228</v>
      </c>
      <c r="B4023" s="9" t="s">
        <v>4519</v>
      </c>
      <c r="C4023" s="4" t="s">
        <v>62</v>
      </c>
      <c r="D4023" s="4" t="s">
        <v>174</v>
      </c>
      <c r="E4023" s="4" t="s">
        <v>18</v>
      </c>
      <c r="F4023" s="4" t="s">
        <v>100</v>
      </c>
      <c r="G4023" s="10">
        <v>20741576</v>
      </c>
      <c r="H4023" s="14">
        <v>133</v>
      </c>
    </row>
    <row r="4024" spans="1:8" x14ac:dyDescent="0.25">
      <c r="A4024" s="5">
        <v>830039109</v>
      </c>
      <c r="B4024" s="9" t="s">
        <v>4520</v>
      </c>
      <c r="C4024" s="4" t="s">
        <v>22</v>
      </c>
      <c r="D4024" s="4" t="s">
        <v>22</v>
      </c>
      <c r="E4024" s="4" t="s">
        <v>13</v>
      </c>
      <c r="F4024" s="4" t="s">
        <v>12</v>
      </c>
      <c r="G4024" s="10">
        <v>20740131</v>
      </c>
      <c r="H4024" s="14">
        <v>194</v>
      </c>
    </row>
    <row r="4025" spans="1:8" x14ac:dyDescent="0.25">
      <c r="A4025" s="5">
        <v>813002096</v>
      </c>
      <c r="B4025" s="9" t="s">
        <v>4521</v>
      </c>
      <c r="C4025" s="4" t="s">
        <v>290</v>
      </c>
      <c r="D4025" s="4" t="s">
        <v>665</v>
      </c>
      <c r="E4025" s="4" t="s">
        <v>35</v>
      </c>
      <c r="F4025" s="4" t="s">
        <v>180</v>
      </c>
      <c r="G4025" s="10">
        <v>20737253</v>
      </c>
      <c r="H4025" s="14">
        <v>228</v>
      </c>
    </row>
    <row r="4026" spans="1:8" x14ac:dyDescent="0.25">
      <c r="A4026" s="5">
        <v>890926985</v>
      </c>
      <c r="B4026" s="9" t="s">
        <v>4522</v>
      </c>
      <c r="C4026" s="4" t="s">
        <v>5</v>
      </c>
      <c r="D4026" s="4" t="s">
        <v>116</v>
      </c>
      <c r="E4026" s="4" t="s">
        <v>18</v>
      </c>
      <c r="F4026" s="4" t="s">
        <v>519</v>
      </c>
      <c r="G4026" s="10">
        <v>20737216</v>
      </c>
      <c r="H4026" s="14">
        <v>121</v>
      </c>
    </row>
    <row r="4027" spans="1:8" x14ac:dyDescent="0.25">
      <c r="A4027" s="4">
        <v>860035200</v>
      </c>
      <c r="B4027" s="9" t="s">
        <v>4523</v>
      </c>
      <c r="C4027" s="4" t="s">
        <v>22</v>
      </c>
      <c r="D4027" s="4" t="s">
        <v>22</v>
      </c>
      <c r="E4027" s="4" t="s">
        <v>8</v>
      </c>
      <c r="F4027" s="4" t="s">
        <v>96</v>
      </c>
      <c r="G4027" s="10">
        <v>20735345.414999999</v>
      </c>
      <c r="H4027" s="14">
        <v>354</v>
      </c>
    </row>
    <row r="4028" spans="1:8" x14ac:dyDescent="0.25">
      <c r="A4028" s="5">
        <v>890934807</v>
      </c>
      <c r="B4028" s="9" t="s">
        <v>4524</v>
      </c>
      <c r="C4028" s="4" t="s">
        <v>5</v>
      </c>
      <c r="D4028" s="4" t="s">
        <v>6</v>
      </c>
      <c r="E4028" s="4" t="s">
        <v>35</v>
      </c>
      <c r="F4028" s="4" t="s">
        <v>434</v>
      </c>
      <c r="G4028" s="10">
        <v>20734440</v>
      </c>
      <c r="H4028" s="14">
        <v>244</v>
      </c>
    </row>
    <row r="4029" spans="1:8" x14ac:dyDescent="0.25">
      <c r="A4029" s="5">
        <v>830072170</v>
      </c>
      <c r="B4029" s="9" t="s">
        <v>4525</v>
      </c>
      <c r="C4029" s="4" t="s">
        <v>22</v>
      </c>
      <c r="D4029" s="4" t="s">
        <v>22</v>
      </c>
      <c r="E4029" s="4" t="s">
        <v>8</v>
      </c>
      <c r="F4029" s="4" t="s">
        <v>130</v>
      </c>
      <c r="G4029" s="10">
        <v>20720857</v>
      </c>
      <c r="H4029" s="14">
        <v>334</v>
      </c>
    </row>
    <row r="4030" spans="1:8" x14ac:dyDescent="0.25">
      <c r="A4030" s="5">
        <v>900269166</v>
      </c>
      <c r="B4030" s="9" t="s">
        <v>4526</v>
      </c>
      <c r="C4030" s="4" t="s">
        <v>62</v>
      </c>
      <c r="D4030" s="4" t="s">
        <v>182</v>
      </c>
      <c r="E4030" s="4" t="s">
        <v>35</v>
      </c>
      <c r="F4030" s="4" t="s">
        <v>205</v>
      </c>
      <c r="G4030" s="10">
        <v>20715925</v>
      </c>
      <c r="H4030" s="14">
        <v>221</v>
      </c>
    </row>
    <row r="4031" spans="1:8" x14ac:dyDescent="0.25">
      <c r="A4031" s="5">
        <v>900356683</v>
      </c>
      <c r="B4031" s="9" t="s">
        <v>4527</v>
      </c>
      <c r="C4031" s="4" t="s">
        <v>5</v>
      </c>
      <c r="D4031" s="4" t="s">
        <v>37</v>
      </c>
      <c r="E4031" s="4" t="s">
        <v>35</v>
      </c>
      <c r="F4031" s="4" t="s">
        <v>60</v>
      </c>
      <c r="G4031" s="10">
        <v>20713264</v>
      </c>
      <c r="H4031" s="14">
        <v>213</v>
      </c>
    </row>
    <row r="4032" spans="1:8" x14ac:dyDescent="0.25">
      <c r="A4032" s="5">
        <v>900502435</v>
      </c>
      <c r="B4032" s="9" t="s">
        <v>4528</v>
      </c>
      <c r="C4032" s="4" t="s">
        <v>22</v>
      </c>
      <c r="D4032" s="4" t="s">
        <v>22</v>
      </c>
      <c r="E4032" s="4" t="s">
        <v>8</v>
      </c>
      <c r="F4032" s="4" t="s">
        <v>385</v>
      </c>
      <c r="G4032" s="10">
        <v>20710028</v>
      </c>
      <c r="H4032" s="14">
        <v>330</v>
      </c>
    </row>
    <row r="4033" spans="1:8" x14ac:dyDescent="0.25">
      <c r="A4033" s="5">
        <v>800164874</v>
      </c>
      <c r="B4033" s="9" t="s">
        <v>4529</v>
      </c>
      <c r="C4033" s="4" t="s">
        <v>22</v>
      </c>
      <c r="D4033" s="4" t="s">
        <v>22</v>
      </c>
      <c r="E4033" s="4" t="s">
        <v>35</v>
      </c>
      <c r="F4033" s="4" t="s">
        <v>383</v>
      </c>
      <c r="G4033" s="10">
        <v>20701567</v>
      </c>
      <c r="H4033" s="14">
        <v>212</v>
      </c>
    </row>
    <row r="4034" spans="1:8" x14ac:dyDescent="0.25">
      <c r="A4034" s="5">
        <v>890110416</v>
      </c>
      <c r="B4034" s="9" t="s">
        <v>4530</v>
      </c>
      <c r="C4034" s="4" t="s">
        <v>25</v>
      </c>
      <c r="D4034" s="4" t="s">
        <v>26</v>
      </c>
      <c r="E4034" s="4" t="s">
        <v>18</v>
      </c>
      <c r="F4034" s="4" t="s">
        <v>517</v>
      </c>
      <c r="G4034" s="10">
        <v>20694782</v>
      </c>
      <c r="H4034" s="14">
        <v>152</v>
      </c>
    </row>
    <row r="4035" spans="1:8" x14ac:dyDescent="0.25">
      <c r="A4035" s="5">
        <v>830025224</v>
      </c>
      <c r="B4035" s="9" t="s">
        <v>4531</v>
      </c>
      <c r="C4035" s="4" t="s">
        <v>22</v>
      </c>
      <c r="D4035" s="4" t="s">
        <v>22</v>
      </c>
      <c r="E4035" s="4" t="s">
        <v>8</v>
      </c>
      <c r="F4035" s="4" t="s">
        <v>978</v>
      </c>
      <c r="G4035" s="10">
        <v>20680223</v>
      </c>
      <c r="H4035" s="14">
        <v>277</v>
      </c>
    </row>
    <row r="4036" spans="1:8" x14ac:dyDescent="0.25">
      <c r="A4036" s="5">
        <v>805016873</v>
      </c>
      <c r="B4036" s="9" t="s">
        <v>4532</v>
      </c>
      <c r="C4036" s="4" t="s">
        <v>45</v>
      </c>
      <c r="D4036" s="4" t="s">
        <v>46</v>
      </c>
      <c r="E4036" s="4" t="s">
        <v>18</v>
      </c>
      <c r="F4036" s="4" t="s">
        <v>106</v>
      </c>
      <c r="G4036" s="10">
        <v>20676475</v>
      </c>
      <c r="H4036" s="14">
        <v>78</v>
      </c>
    </row>
    <row r="4037" spans="1:8" x14ac:dyDescent="0.25">
      <c r="A4037" s="5">
        <v>900074129</v>
      </c>
      <c r="B4037" s="9" t="s">
        <v>4533</v>
      </c>
      <c r="C4037" s="4" t="s">
        <v>22</v>
      </c>
      <c r="D4037" s="4" t="s">
        <v>22</v>
      </c>
      <c r="E4037" s="4" t="s">
        <v>35</v>
      </c>
      <c r="F4037" s="4" t="s">
        <v>369</v>
      </c>
      <c r="G4037" s="10">
        <v>20664091</v>
      </c>
      <c r="H4037" s="14">
        <v>236</v>
      </c>
    </row>
    <row r="4038" spans="1:8" x14ac:dyDescent="0.25">
      <c r="A4038" s="5">
        <v>800215496</v>
      </c>
      <c r="B4038" s="9" t="s">
        <v>4534</v>
      </c>
      <c r="C4038" s="4" t="s">
        <v>22</v>
      </c>
      <c r="D4038" s="4" t="s">
        <v>22</v>
      </c>
      <c r="E4038" s="4" t="s">
        <v>35</v>
      </c>
      <c r="F4038" s="4" t="s">
        <v>82</v>
      </c>
      <c r="G4038" s="10">
        <v>20654173</v>
      </c>
      <c r="H4038" s="14">
        <v>206</v>
      </c>
    </row>
    <row r="4039" spans="1:8" x14ac:dyDescent="0.25">
      <c r="A4039" s="5">
        <v>830038757</v>
      </c>
      <c r="B4039" s="9" t="s">
        <v>4535</v>
      </c>
      <c r="C4039" s="4" t="s">
        <v>62</v>
      </c>
      <c r="D4039" s="4" t="s">
        <v>182</v>
      </c>
      <c r="E4039" s="4" t="s">
        <v>35</v>
      </c>
      <c r="F4039" s="4" t="s">
        <v>180</v>
      </c>
      <c r="G4039" s="10">
        <v>20652281</v>
      </c>
      <c r="H4039" s="14">
        <v>228</v>
      </c>
    </row>
    <row r="4040" spans="1:8" x14ac:dyDescent="0.25">
      <c r="A4040" s="5">
        <v>900540694</v>
      </c>
      <c r="B4040" s="9" t="s">
        <v>4536</v>
      </c>
      <c r="C4040" s="4" t="s">
        <v>22</v>
      </c>
      <c r="D4040" s="4" t="s">
        <v>22</v>
      </c>
      <c r="E4040" s="4" t="s">
        <v>35</v>
      </c>
      <c r="F4040" s="4" t="s">
        <v>60</v>
      </c>
      <c r="G4040" s="10">
        <v>20650428</v>
      </c>
      <c r="H4040" s="14">
        <v>213</v>
      </c>
    </row>
    <row r="4041" spans="1:8" x14ac:dyDescent="0.25">
      <c r="A4041" s="5">
        <v>800065684</v>
      </c>
      <c r="B4041" s="9" t="s">
        <v>4537</v>
      </c>
      <c r="C4041" s="4" t="s">
        <v>22</v>
      </c>
      <c r="D4041" s="4" t="s">
        <v>22</v>
      </c>
      <c r="E4041" s="4" t="s">
        <v>141</v>
      </c>
      <c r="F4041" s="4" t="s">
        <v>555</v>
      </c>
      <c r="G4041" s="10">
        <v>20641299</v>
      </c>
      <c r="H4041" s="14">
        <v>10</v>
      </c>
    </row>
    <row r="4042" spans="1:8" x14ac:dyDescent="0.25">
      <c r="A4042" s="5">
        <v>900371464</v>
      </c>
      <c r="B4042" s="9" t="s">
        <v>4538</v>
      </c>
      <c r="C4042" s="4" t="s">
        <v>22</v>
      </c>
      <c r="D4042" s="4" t="s">
        <v>33</v>
      </c>
      <c r="E4042" s="4" t="s">
        <v>35</v>
      </c>
      <c r="F4042" s="4" t="s">
        <v>153</v>
      </c>
      <c r="G4042" s="10">
        <v>20632956</v>
      </c>
      <c r="H4042" s="14">
        <v>230</v>
      </c>
    </row>
    <row r="4043" spans="1:8" x14ac:dyDescent="0.25">
      <c r="A4043" s="5">
        <v>900124691</v>
      </c>
      <c r="B4043" s="9" t="s">
        <v>4539</v>
      </c>
      <c r="C4043" s="4" t="s">
        <v>5</v>
      </c>
      <c r="D4043" s="4" t="s">
        <v>76</v>
      </c>
      <c r="E4043" s="4" t="s">
        <v>18</v>
      </c>
      <c r="F4043" s="4" t="s">
        <v>361</v>
      </c>
      <c r="G4043" s="10">
        <v>20630695</v>
      </c>
      <c r="H4043" s="14">
        <v>47</v>
      </c>
    </row>
    <row r="4044" spans="1:8" x14ac:dyDescent="0.25">
      <c r="A4044" s="5">
        <v>900950566</v>
      </c>
      <c r="B4044" s="9" t="s">
        <v>4540</v>
      </c>
      <c r="C4044" s="4" t="s">
        <v>45</v>
      </c>
      <c r="D4044" s="4" t="s">
        <v>320</v>
      </c>
      <c r="E4044" s="4" t="s">
        <v>18</v>
      </c>
      <c r="F4044" s="4" t="s">
        <v>361</v>
      </c>
      <c r="G4044" s="10">
        <v>20629099</v>
      </c>
      <c r="H4044" s="14">
        <v>47</v>
      </c>
    </row>
    <row r="4045" spans="1:8" x14ac:dyDescent="0.25">
      <c r="A4045" s="5">
        <v>830058798</v>
      </c>
      <c r="B4045" s="9" t="s">
        <v>4541</v>
      </c>
      <c r="C4045" s="4" t="s">
        <v>22</v>
      </c>
      <c r="D4045" s="4" t="s">
        <v>22</v>
      </c>
      <c r="E4045" s="4" t="s">
        <v>35</v>
      </c>
      <c r="F4045" s="4" t="s">
        <v>60</v>
      </c>
      <c r="G4045" s="10">
        <v>20621916</v>
      </c>
      <c r="H4045" s="14">
        <v>213</v>
      </c>
    </row>
    <row r="4046" spans="1:8" x14ac:dyDescent="0.25">
      <c r="A4046" s="5">
        <v>891411170</v>
      </c>
      <c r="B4046" s="9" t="s">
        <v>4542</v>
      </c>
      <c r="C4046" s="4" t="s">
        <v>22</v>
      </c>
      <c r="D4046" s="4" t="s">
        <v>22</v>
      </c>
      <c r="E4046" s="4" t="s">
        <v>18</v>
      </c>
      <c r="F4046" s="4" t="s">
        <v>77</v>
      </c>
      <c r="G4046" s="10">
        <v>20619267</v>
      </c>
      <c r="H4046" s="14">
        <v>74</v>
      </c>
    </row>
    <row r="4047" spans="1:8" x14ac:dyDescent="0.25">
      <c r="A4047" s="5">
        <v>900406724</v>
      </c>
      <c r="B4047" s="9" t="s">
        <v>4543</v>
      </c>
      <c r="C4047" s="4" t="s">
        <v>22</v>
      </c>
      <c r="D4047" s="4" t="s">
        <v>22</v>
      </c>
      <c r="E4047" s="4" t="s">
        <v>35</v>
      </c>
      <c r="F4047" s="4" t="s">
        <v>188</v>
      </c>
      <c r="G4047" s="10">
        <v>20609035</v>
      </c>
      <c r="H4047" s="14">
        <v>231</v>
      </c>
    </row>
    <row r="4048" spans="1:8" x14ac:dyDescent="0.25">
      <c r="A4048" s="5">
        <v>900097036</v>
      </c>
      <c r="B4048" s="9" t="s">
        <v>4544</v>
      </c>
      <c r="C4048" s="4" t="s">
        <v>62</v>
      </c>
      <c r="D4048" s="4" t="s">
        <v>1711</v>
      </c>
      <c r="E4048" s="4" t="s">
        <v>35</v>
      </c>
      <c r="F4048" s="4" t="s">
        <v>158</v>
      </c>
      <c r="G4048" s="10">
        <v>20594875</v>
      </c>
      <c r="H4048" s="14">
        <v>239</v>
      </c>
    </row>
    <row r="4049" spans="1:8" x14ac:dyDescent="0.25">
      <c r="A4049" s="5">
        <v>900739198</v>
      </c>
      <c r="B4049" s="9" t="s">
        <v>4545</v>
      </c>
      <c r="C4049" s="4" t="s">
        <v>29</v>
      </c>
      <c r="D4049" s="4" t="s">
        <v>708</v>
      </c>
      <c r="E4049" s="4" t="s">
        <v>13</v>
      </c>
      <c r="F4049" s="4" t="s">
        <v>12</v>
      </c>
      <c r="G4049" s="10">
        <v>20585264</v>
      </c>
      <c r="H4049" s="14">
        <v>194</v>
      </c>
    </row>
    <row r="4050" spans="1:8" x14ac:dyDescent="0.25">
      <c r="A4050" s="5">
        <v>800256745</v>
      </c>
      <c r="B4050" s="9" t="s">
        <v>4546</v>
      </c>
      <c r="C4050" s="4" t="s">
        <v>45</v>
      </c>
      <c r="D4050" s="4" t="s">
        <v>46</v>
      </c>
      <c r="E4050" s="4" t="s">
        <v>8</v>
      </c>
      <c r="F4050" s="4" t="s">
        <v>495</v>
      </c>
      <c r="G4050" s="10">
        <v>20584761</v>
      </c>
      <c r="H4050" s="14">
        <v>391</v>
      </c>
    </row>
    <row r="4051" spans="1:8" x14ac:dyDescent="0.25">
      <c r="A4051" s="4">
        <v>890002241</v>
      </c>
      <c r="B4051" s="9" t="s">
        <v>4547</v>
      </c>
      <c r="C4051" s="4" t="s">
        <v>126</v>
      </c>
      <c r="D4051" s="4" t="s">
        <v>260</v>
      </c>
      <c r="E4051" s="4" t="s">
        <v>8</v>
      </c>
      <c r="F4051" s="4" t="s">
        <v>96</v>
      </c>
      <c r="G4051" s="10">
        <v>20580122.401000001</v>
      </c>
      <c r="H4051" s="14">
        <v>354</v>
      </c>
    </row>
    <row r="4052" spans="1:8" x14ac:dyDescent="0.25">
      <c r="A4052" s="5">
        <v>900437650</v>
      </c>
      <c r="B4052" s="9" t="s">
        <v>4548</v>
      </c>
      <c r="C4052" s="4" t="s">
        <v>62</v>
      </c>
      <c r="D4052" s="4" t="s">
        <v>174</v>
      </c>
      <c r="E4052" s="4" t="s">
        <v>13</v>
      </c>
      <c r="F4052" s="4" t="s">
        <v>265</v>
      </c>
      <c r="G4052" s="10">
        <v>20579673</v>
      </c>
      <c r="H4052" s="14">
        <v>195</v>
      </c>
    </row>
    <row r="4053" spans="1:8" x14ac:dyDescent="0.25">
      <c r="A4053" s="5">
        <v>860065795</v>
      </c>
      <c r="B4053" s="9" t="s">
        <v>4549</v>
      </c>
      <c r="C4053" s="4" t="s">
        <v>22</v>
      </c>
      <c r="D4053" s="4" t="s">
        <v>22</v>
      </c>
      <c r="E4053" s="4" t="s">
        <v>35</v>
      </c>
      <c r="F4053" s="4" t="s">
        <v>237</v>
      </c>
      <c r="G4053" s="10">
        <v>20570886</v>
      </c>
      <c r="H4053" s="14">
        <v>255</v>
      </c>
    </row>
    <row r="4054" spans="1:8" x14ac:dyDescent="0.25">
      <c r="A4054" s="5">
        <v>817002585</v>
      </c>
      <c r="B4054" s="9" t="s">
        <v>4550</v>
      </c>
      <c r="C4054" s="4" t="s">
        <v>45</v>
      </c>
      <c r="D4054" s="4" t="s">
        <v>320</v>
      </c>
      <c r="E4054" s="4" t="s">
        <v>8</v>
      </c>
      <c r="F4054" s="4" t="s">
        <v>1249</v>
      </c>
      <c r="G4054" s="10">
        <v>20562241</v>
      </c>
      <c r="H4054" s="14">
        <v>265</v>
      </c>
    </row>
    <row r="4055" spans="1:8" x14ac:dyDescent="0.25">
      <c r="A4055" s="5">
        <v>900220753</v>
      </c>
      <c r="B4055" s="9" t="s">
        <v>4551</v>
      </c>
      <c r="C4055" s="4" t="s">
        <v>5</v>
      </c>
      <c r="D4055" s="4" t="s">
        <v>6</v>
      </c>
      <c r="E4055" s="4" t="s">
        <v>8</v>
      </c>
      <c r="F4055" s="4" t="s">
        <v>43</v>
      </c>
      <c r="G4055" s="10">
        <v>20557119</v>
      </c>
      <c r="H4055" s="14">
        <v>325</v>
      </c>
    </row>
    <row r="4056" spans="1:8" x14ac:dyDescent="0.25">
      <c r="A4056" s="5">
        <v>890929264</v>
      </c>
      <c r="B4056" s="9" t="s">
        <v>4552</v>
      </c>
      <c r="C4056" s="4" t="s">
        <v>5</v>
      </c>
      <c r="D4056" s="4" t="s">
        <v>463</v>
      </c>
      <c r="E4056" s="4" t="s">
        <v>35</v>
      </c>
      <c r="F4056" s="4" t="s">
        <v>294</v>
      </c>
      <c r="G4056" s="10">
        <v>20555642</v>
      </c>
      <c r="H4056" s="14">
        <v>220</v>
      </c>
    </row>
    <row r="4057" spans="1:8" x14ac:dyDescent="0.25">
      <c r="A4057" s="5">
        <v>900422267</v>
      </c>
      <c r="B4057" s="9" t="s">
        <v>4553</v>
      </c>
      <c r="C4057" s="4" t="s">
        <v>22</v>
      </c>
      <c r="D4057" s="4" t="s">
        <v>22</v>
      </c>
      <c r="E4057" s="4" t="s">
        <v>13</v>
      </c>
      <c r="F4057" s="4" t="s">
        <v>12</v>
      </c>
      <c r="G4057" s="10">
        <v>20555615</v>
      </c>
      <c r="H4057" s="14">
        <v>194</v>
      </c>
    </row>
    <row r="4058" spans="1:8" x14ac:dyDescent="0.25">
      <c r="A4058" s="5">
        <v>811039652</v>
      </c>
      <c r="B4058" s="9" t="s">
        <v>4554</v>
      </c>
      <c r="C4058" s="4" t="s">
        <v>5</v>
      </c>
      <c r="D4058" s="4" t="s">
        <v>463</v>
      </c>
      <c r="E4058" s="4" t="s">
        <v>18</v>
      </c>
      <c r="F4058" s="4" t="s">
        <v>106</v>
      </c>
      <c r="G4058" s="10">
        <v>20547193</v>
      </c>
      <c r="H4058" s="14">
        <v>78</v>
      </c>
    </row>
    <row r="4059" spans="1:8" x14ac:dyDescent="0.25">
      <c r="A4059" s="5">
        <v>900125919</v>
      </c>
      <c r="B4059" s="9" t="s">
        <v>4555</v>
      </c>
      <c r="C4059" s="4" t="s">
        <v>22</v>
      </c>
      <c r="D4059" s="4" t="s">
        <v>22</v>
      </c>
      <c r="E4059" s="4" t="s">
        <v>35</v>
      </c>
      <c r="F4059" s="4" t="s">
        <v>383</v>
      </c>
      <c r="G4059" s="10">
        <v>20535900</v>
      </c>
      <c r="H4059" s="14">
        <v>212</v>
      </c>
    </row>
    <row r="4060" spans="1:8" x14ac:dyDescent="0.25">
      <c r="A4060" s="5">
        <v>812005190</v>
      </c>
      <c r="B4060" s="9" t="s">
        <v>4556</v>
      </c>
      <c r="C4060" s="4" t="s">
        <v>221</v>
      </c>
      <c r="D4060" s="4" t="s">
        <v>222</v>
      </c>
      <c r="E4060" s="4" t="s">
        <v>35</v>
      </c>
      <c r="F4060" s="4" t="s">
        <v>94</v>
      </c>
      <c r="G4060" s="10">
        <v>20528064</v>
      </c>
      <c r="H4060" s="14">
        <v>254</v>
      </c>
    </row>
    <row r="4061" spans="1:8" x14ac:dyDescent="0.25">
      <c r="A4061" s="5">
        <v>890900174</v>
      </c>
      <c r="B4061" s="9" t="s">
        <v>4557</v>
      </c>
      <c r="C4061" s="4" t="s">
        <v>5</v>
      </c>
      <c r="D4061" s="4" t="s">
        <v>6</v>
      </c>
      <c r="E4061" s="4" t="s">
        <v>18</v>
      </c>
      <c r="F4061" s="4" t="s">
        <v>1569</v>
      </c>
      <c r="G4061" s="10">
        <v>20521760</v>
      </c>
      <c r="H4061" s="14">
        <v>153</v>
      </c>
    </row>
    <row r="4062" spans="1:8" x14ac:dyDescent="0.25">
      <c r="A4062" s="5">
        <v>830085740</v>
      </c>
      <c r="B4062" s="9" t="s">
        <v>4558</v>
      </c>
      <c r="C4062" s="4" t="s">
        <v>22</v>
      </c>
      <c r="D4062" s="4" t="s">
        <v>22</v>
      </c>
      <c r="E4062" s="4" t="s">
        <v>18</v>
      </c>
      <c r="F4062" s="4" t="s">
        <v>401</v>
      </c>
      <c r="G4062" s="10">
        <v>20520302</v>
      </c>
      <c r="H4062" s="14">
        <v>113</v>
      </c>
    </row>
    <row r="4063" spans="1:8" x14ac:dyDescent="0.25">
      <c r="A4063" s="5">
        <v>806009848</v>
      </c>
      <c r="B4063" s="9" t="s">
        <v>4559</v>
      </c>
      <c r="C4063" s="4" t="s">
        <v>163</v>
      </c>
      <c r="D4063" s="4" t="s">
        <v>164</v>
      </c>
      <c r="E4063" s="4" t="s">
        <v>35</v>
      </c>
      <c r="F4063" s="4" t="s">
        <v>200</v>
      </c>
      <c r="G4063" s="10">
        <v>20517636</v>
      </c>
      <c r="H4063" s="14">
        <v>219</v>
      </c>
    </row>
    <row r="4064" spans="1:8" x14ac:dyDescent="0.25">
      <c r="A4064" s="5">
        <v>811016261</v>
      </c>
      <c r="B4064" s="9" t="s">
        <v>4560</v>
      </c>
      <c r="C4064" s="4" t="s">
        <v>5</v>
      </c>
      <c r="D4064" s="4" t="s">
        <v>116</v>
      </c>
      <c r="E4064" s="4" t="s">
        <v>35</v>
      </c>
      <c r="F4064" s="4" t="s">
        <v>112</v>
      </c>
      <c r="G4064" s="10">
        <v>20514809</v>
      </c>
      <c r="H4064" s="14">
        <v>209</v>
      </c>
    </row>
    <row r="4065" spans="1:8" x14ac:dyDescent="0.25">
      <c r="A4065" s="5">
        <v>900723258</v>
      </c>
      <c r="B4065" s="9" t="s">
        <v>4561</v>
      </c>
      <c r="C4065" s="4" t="s">
        <v>22</v>
      </c>
      <c r="D4065" s="4" t="s">
        <v>22</v>
      </c>
      <c r="E4065" s="4" t="s">
        <v>8</v>
      </c>
      <c r="F4065" s="4" t="s">
        <v>625</v>
      </c>
      <c r="G4065" s="10">
        <v>20508874</v>
      </c>
      <c r="H4065" s="14">
        <v>328</v>
      </c>
    </row>
    <row r="4066" spans="1:8" x14ac:dyDescent="0.25">
      <c r="A4066" s="5">
        <v>830033135</v>
      </c>
      <c r="B4066" s="9" t="s">
        <v>4562</v>
      </c>
      <c r="C4066" s="4" t="s">
        <v>22</v>
      </c>
      <c r="D4066" s="4" t="s">
        <v>22</v>
      </c>
      <c r="E4066" s="4" t="s">
        <v>8</v>
      </c>
      <c r="F4066" s="4" t="s">
        <v>625</v>
      </c>
      <c r="G4066" s="10">
        <v>20492749</v>
      </c>
      <c r="H4066" s="14">
        <v>328</v>
      </c>
    </row>
    <row r="4067" spans="1:8" x14ac:dyDescent="0.25">
      <c r="A4067" s="5">
        <v>830124531</v>
      </c>
      <c r="B4067" s="9" t="s">
        <v>4563</v>
      </c>
      <c r="C4067" s="4" t="s">
        <v>22</v>
      </c>
      <c r="D4067" s="4" t="s">
        <v>22</v>
      </c>
      <c r="E4067" s="4" t="s">
        <v>18</v>
      </c>
      <c r="F4067" s="4" t="s">
        <v>208</v>
      </c>
      <c r="G4067" s="10">
        <v>20489659</v>
      </c>
      <c r="H4067" s="14">
        <v>62</v>
      </c>
    </row>
    <row r="4068" spans="1:8" x14ac:dyDescent="0.25">
      <c r="A4068" s="5">
        <v>900507569</v>
      </c>
      <c r="B4068" s="9" t="s">
        <v>4564</v>
      </c>
      <c r="C4068" s="4" t="s">
        <v>56</v>
      </c>
      <c r="D4068" s="4" t="s">
        <v>57</v>
      </c>
      <c r="E4068" s="4" t="s">
        <v>13</v>
      </c>
      <c r="F4068" s="4" t="s">
        <v>148</v>
      </c>
      <c r="G4068" s="10">
        <v>20487088</v>
      </c>
      <c r="H4068" s="14">
        <v>198</v>
      </c>
    </row>
    <row r="4069" spans="1:8" x14ac:dyDescent="0.25">
      <c r="A4069" s="5">
        <v>900267094</v>
      </c>
      <c r="B4069" s="9" t="s">
        <v>4565</v>
      </c>
      <c r="C4069" s="4" t="s">
        <v>5</v>
      </c>
      <c r="D4069" s="4" t="s">
        <v>463</v>
      </c>
      <c r="E4069" s="4" t="s">
        <v>35</v>
      </c>
      <c r="F4069" s="4" t="s">
        <v>53</v>
      </c>
      <c r="G4069" s="10">
        <v>20472782</v>
      </c>
      <c r="H4069" s="14">
        <v>218</v>
      </c>
    </row>
    <row r="4070" spans="1:8" x14ac:dyDescent="0.25">
      <c r="A4070" s="5">
        <v>815000720</v>
      </c>
      <c r="B4070" s="9" t="s">
        <v>4566</v>
      </c>
      <c r="C4070" s="4" t="s">
        <v>45</v>
      </c>
      <c r="D4070" s="4" t="s">
        <v>320</v>
      </c>
      <c r="E4070" s="4" t="s">
        <v>18</v>
      </c>
      <c r="F4070" s="4" t="s">
        <v>1181</v>
      </c>
      <c r="G4070" s="10">
        <v>20468750</v>
      </c>
      <c r="H4070" s="14">
        <v>115</v>
      </c>
    </row>
    <row r="4071" spans="1:8" x14ac:dyDescent="0.25">
      <c r="A4071" s="5">
        <v>900376521</v>
      </c>
      <c r="B4071" s="9" t="s">
        <v>4567</v>
      </c>
      <c r="C4071" s="4" t="s">
        <v>163</v>
      </c>
      <c r="D4071" s="4" t="s">
        <v>4568</v>
      </c>
      <c r="E4071" s="4" t="s">
        <v>18</v>
      </c>
      <c r="F4071" s="4" t="s">
        <v>100</v>
      </c>
      <c r="G4071" s="10">
        <v>20466279</v>
      </c>
      <c r="H4071" s="14">
        <v>133</v>
      </c>
    </row>
    <row r="4072" spans="1:8" x14ac:dyDescent="0.25">
      <c r="A4072" s="5">
        <v>801004377</v>
      </c>
      <c r="B4072" s="9" t="s">
        <v>4569</v>
      </c>
      <c r="C4072" s="4" t="s">
        <v>290</v>
      </c>
      <c r="D4072" s="4" t="s">
        <v>665</v>
      </c>
      <c r="E4072" s="4" t="s">
        <v>141</v>
      </c>
      <c r="F4072" s="4" t="s">
        <v>140</v>
      </c>
      <c r="G4072" s="10">
        <v>20456624</v>
      </c>
      <c r="H4072" s="14">
        <v>19</v>
      </c>
    </row>
    <row r="4073" spans="1:8" x14ac:dyDescent="0.25">
      <c r="A4073" s="5">
        <v>811008298</v>
      </c>
      <c r="B4073" s="9" t="s">
        <v>4570</v>
      </c>
      <c r="C4073" s="4" t="s">
        <v>5</v>
      </c>
      <c r="D4073" s="4" t="s">
        <v>463</v>
      </c>
      <c r="E4073" s="4" t="s">
        <v>35</v>
      </c>
      <c r="F4073" s="4" t="s">
        <v>112</v>
      </c>
      <c r="G4073" s="10">
        <v>20444245</v>
      </c>
      <c r="H4073" s="14">
        <v>209</v>
      </c>
    </row>
    <row r="4074" spans="1:8" x14ac:dyDescent="0.25">
      <c r="A4074" s="5">
        <v>900109444</v>
      </c>
      <c r="B4074" s="9" t="s">
        <v>4571</v>
      </c>
      <c r="C4074" s="4" t="s">
        <v>22</v>
      </c>
      <c r="D4074" s="4" t="s">
        <v>22</v>
      </c>
      <c r="E4074" s="4" t="s">
        <v>8</v>
      </c>
      <c r="F4074" s="4" t="s">
        <v>625</v>
      </c>
      <c r="G4074" s="10">
        <v>20441775</v>
      </c>
      <c r="H4074" s="14">
        <v>328</v>
      </c>
    </row>
    <row r="4075" spans="1:8" x14ac:dyDescent="0.25">
      <c r="A4075" s="5">
        <v>800157021</v>
      </c>
      <c r="B4075" s="9" t="s">
        <v>4572</v>
      </c>
      <c r="C4075" s="4" t="s">
        <v>22</v>
      </c>
      <c r="D4075" s="4" t="s">
        <v>22</v>
      </c>
      <c r="E4075" s="4" t="s">
        <v>35</v>
      </c>
      <c r="F4075" s="4" t="s">
        <v>60</v>
      </c>
      <c r="G4075" s="10">
        <v>20441561</v>
      </c>
      <c r="H4075" s="14">
        <v>213</v>
      </c>
    </row>
    <row r="4076" spans="1:8" x14ac:dyDescent="0.25">
      <c r="A4076" s="5">
        <v>890912300</v>
      </c>
      <c r="B4076" s="9" t="s">
        <v>4573</v>
      </c>
      <c r="C4076" s="4" t="s">
        <v>5</v>
      </c>
      <c r="D4076" s="4" t="s">
        <v>37</v>
      </c>
      <c r="E4076" s="4" t="s">
        <v>35</v>
      </c>
      <c r="F4076" s="4" t="s">
        <v>158</v>
      </c>
      <c r="G4076" s="10">
        <v>20439532</v>
      </c>
      <c r="H4076" s="14">
        <v>239</v>
      </c>
    </row>
    <row r="4077" spans="1:8" x14ac:dyDescent="0.25">
      <c r="A4077" s="5">
        <v>830061561</v>
      </c>
      <c r="B4077" s="9" t="s">
        <v>4574</v>
      </c>
      <c r="C4077" s="4" t="s">
        <v>22</v>
      </c>
      <c r="D4077" s="4" t="s">
        <v>22</v>
      </c>
      <c r="E4077" s="4" t="s">
        <v>8</v>
      </c>
      <c r="F4077" s="4" t="s">
        <v>525</v>
      </c>
      <c r="G4077" s="10">
        <v>20433779</v>
      </c>
      <c r="H4077" s="14">
        <v>338</v>
      </c>
    </row>
    <row r="4078" spans="1:8" x14ac:dyDescent="0.25">
      <c r="A4078" s="5">
        <v>800096890</v>
      </c>
      <c r="B4078" s="9" t="s">
        <v>4575</v>
      </c>
      <c r="C4078" s="4" t="s">
        <v>5</v>
      </c>
      <c r="D4078" s="4" t="s">
        <v>6</v>
      </c>
      <c r="E4078" s="4" t="s">
        <v>13</v>
      </c>
      <c r="F4078" s="4" t="s">
        <v>12</v>
      </c>
      <c r="G4078" s="10">
        <v>20422589</v>
      </c>
      <c r="H4078" s="14">
        <v>194</v>
      </c>
    </row>
    <row r="4079" spans="1:8" x14ac:dyDescent="0.25">
      <c r="A4079" s="5">
        <v>900409034</v>
      </c>
      <c r="B4079" s="9" t="s">
        <v>4576</v>
      </c>
      <c r="C4079" s="4" t="s">
        <v>62</v>
      </c>
      <c r="D4079" s="4" t="s">
        <v>1173</v>
      </c>
      <c r="E4079" s="4" t="s">
        <v>18</v>
      </c>
      <c r="F4079" s="4" t="s">
        <v>208</v>
      </c>
      <c r="G4079" s="10">
        <v>20422540</v>
      </c>
      <c r="H4079" s="14">
        <v>62</v>
      </c>
    </row>
    <row r="4080" spans="1:8" x14ac:dyDescent="0.25">
      <c r="A4080" s="7">
        <v>800123369</v>
      </c>
      <c r="B4080" s="9" t="s">
        <v>4577</v>
      </c>
      <c r="C4080" s="4" t="s">
        <v>5</v>
      </c>
      <c r="D4080" s="4" t="s">
        <v>4578</v>
      </c>
      <c r="E4080" s="4" t="s">
        <v>8</v>
      </c>
      <c r="F4080" s="4" t="s">
        <v>96</v>
      </c>
      <c r="G4080" s="10">
        <v>20422378</v>
      </c>
      <c r="H4080" s="14">
        <v>354</v>
      </c>
    </row>
    <row r="4081" spans="1:8" x14ac:dyDescent="0.25">
      <c r="A4081" s="5">
        <v>806009752</v>
      </c>
      <c r="B4081" s="9" t="s">
        <v>4579</v>
      </c>
      <c r="C4081" s="4" t="s">
        <v>163</v>
      </c>
      <c r="D4081" s="4" t="s">
        <v>164</v>
      </c>
      <c r="E4081" s="4" t="s">
        <v>35</v>
      </c>
      <c r="F4081" s="4" t="s">
        <v>770</v>
      </c>
      <c r="G4081" s="10">
        <v>20420667</v>
      </c>
      <c r="H4081" s="14">
        <v>241</v>
      </c>
    </row>
    <row r="4082" spans="1:8" x14ac:dyDescent="0.25">
      <c r="A4082" s="5">
        <v>800244105</v>
      </c>
      <c r="B4082" s="9" t="s">
        <v>4580</v>
      </c>
      <c r="C4082" s="4" t="s">
        <v>22</v>
      </c>
      <c r="D4082" s="4" t="s">
        <v>22</v>
      </c>
      <c r="E4082" s="4" t="s">
        <v>18</v>
      </c>
      <c r="F4082" s="4" t="s">
        <v>91</v>
      </c>
      <c r="G4082" s="10">
        <v>20417608</v>
      </c>
      <c r="H4082" s="14">
        <v>51</v>
      </c>
    </row>
    <row r="4083" spans="1:8" x14ac:dyDescent="0.25">
      <c r="A4083" s="5">
        <v>900524514</v>
      </c>
      <c r="B4083" s="9" t="s">
        <v>4581</v>
      </c>
      <c r="C4083" s="4" t="s">
        <v>22</v>
      </c>
      <c r="D4083" s="4" t="s">
        <v>22</v>
      </c>
      <c r="E4083" s="4" t="s">
        <v>35</v>
      </c>
      <c r="F4083" s="4" t="s">
        <v>200</v>
      </c>
      <c r="G4083" s="10">
        <v>20416487</v>
      </c>
      <c r="H4083" s="14">
        <v>219</v>
      </c>
    </row>
    <row r="4084" spans="1:8" x14ac:dyDescent="0.25">
      <c r="A4084" s="5">
        <v>830081346</v>
      </c>
      <c r="B4084" s="9" t="s">
        <v>4582</v>
      </c>
      <c r="C4084" s="4" t="s">
        <v>62</v>
      </c>
      <c r="D4084" s="4" t="s">
        <v>534</v>
      </c>
      <c r="E4084" s="4" t="s">
        <v>18</v>
      </c>
      <c r="F4084" s="4" t="s">
        <v>685</v>
      </c>
      <c r="G4084" s="10">
        <v>20408939</v>
      </c>
      <c r="H4084" s="14">
        <v>72</v>
      </c>
    </row>
    <row r="4085" spans="1:8" x14ac:dyDescent="0.25">
      <c r="A4085" s="5">
        <v>890401617</v>
      </c>
      <c r="B4085" s="9" t="s">
        <v>4583</v>
      </c>
      <c r="C4085" s="4" t="s">
        <v>163</v>
      </c>
      <c r="D4085" s="4" t="s">
        <v>164</v>
      </c>
      <c r="E4085" s="4" t="s">
        <v>8</v>
      </c>
      <c r="F4085" s="4" t="s">
        <v>761</v>
      </c>
      <c r="G4085" s="10">
        <v>20408398</v>
      </c>
      <c r="H4085" s="14">
        <v>280</v>
      </c>
    </row>
    <row r="4086" spans="1:8" x14ac:dyDescent="0.25">
      <c r="A4086" s="5">
        <v>811033238</v>
      </c>
      <c r="B4086" s="9" t="s">
        <v>4584</v>
      </c>
      <c r="C4086" s="4" t="s">
        <v>5</v>
      </c>
      <c r="D4086" s="4" t="s">
        <v>463</v>
      </c>
      <c r="E4086" s="4" t="s">
        <v>35</v>
      </c>
      <c r="F4086" s="4" t="s">
        <v>94</v>
      </c>
      <c r="G4086" s="10">
        <v>20394063</v>
      </c>
      <c r="H4086" s="14">
        <v>254</v>
      </c>
    </row>
    <row r="4087" spans="1:8" x14ac:dyDescent="0.25">
      <c r="A4087" s="5">
        <v>860076008</v>
      </c>
      <c r="B4087" s="9" t="s">
        <v>4585</v>
      </c>
      <c r="C4087" s="4" t="s">
        <v>25</v>
      </c>
      <c r="D4087" s="4" t="s">
        <v>359</v>
      </c>
      <c r="E4087" s="4" t="s">
        <v>8</v>
      </c>
      <c r="F4087" s="4" t="s">
        <v>625</v>
      </c>
      <c r="G4087" s="10">
        <v>20389066</v>
      </c>
      <c r="H4087" s="14">
        <v>328</v>
      </c>
    </row>
    <row r="4088" spans="1:8" x14ac:dyDescent="0.25">
      <c r="A4088" s="5">
        <v>900031275</v>
      </c>
      <c r="B4088" s="9" t="s">
        <v>4586</v>
      </c>
      <c r="C4088" s="4" t="s">
        <v>62</v>
      </c>
      <c r="D4088" s="4" t="s">
        <v>554</v>
      </c>
      <c r="E4088" s="4" t="s">
        <v>8</v>
      </c>
      <c r="F4088" s="4" t="s">
        <v>228</v>
      </c>
      <c r="G4088" s="10">
        <v>20388094</v>
      </c>
      <c r="H4088" s="14">
        <v>347</v>
      </c>
    </row>
    <row r="4089" spans="1:8" x14ac:dyDescent="0.25">
      <c r="A4089" s="5">
        <v>800025379</v>
      </c>
      <c r="B4089" s="9" t="s">
        <v>4587</v>
      </c>
      <c r="C4089" s="4" t="s">
        <v>163</v>
      </c>
      <c r="D4089" s="4" t="s">
        <v>164</v>
      </c>
      <c r="E4089" s="4" t="s">
        <v>18</v>
      </c>
      <c r="F4089" s="4" t="s">
        <v>983</v>
      </c>
      <c r="G4089" s="10">
        <v>20372915</v>
      </c>
      <c r="H4089" s="14">
        <v>117</v>
      </c>
    </row>
    <row r="4090" spans="1:8" x14ac:dyDescent="0.25">
      <c r="A4090" s="5">
        <v>900425964</v>
      </c>
      <c r="B4090" s="9" t="s">
        <v>4588</v>
      </c>
      <c r="C4090" s="4" t="s">
        <v>5</v>
      </c>
      <c r="D4090" s="4" t="s">
        <v>4589</v>
      </c>
      <c r="E4090" s="4" t="s">
        <v>8</v>
      </c>
      <c r="F4090" s="4" t="s">
        <v>213</v>
      </c>
      <c r="G4090" s="10">
        <v>20370101</v>
      </c>
      <c r="H4090" s="14">
        <v>332</v>
      </c>
    </row>
    <row r="4091" spans="1:8" x14ac:dyDescent="0.25">
      <c r="A4091" s="5">
        <v>800229063</v>
      </c>
      <c r="B4091" s="9" t="s">
        <v>4590</v>
      </c>
      <c r="C4091" s="4" t="s">
        <v>5</v>
      </c>
      <c r="D4091" s="4" t="s">
        <v>6</v>
      </c>
      <c r="E4091" s="4" t="s">
        <v>18</v>
      </c>
      <c r="F4091" s="4" t="s">
        <v>503</v>
      </c>
      <c r="G4091" s="10">
        <v>20364172</v>
      </c>
      <c r="H4091" s="14">
        <v>58</v>
      </c>
    </row>
    <row r="4092" spans="1:8" x14ac:dyDescent="0.25">
      <c r="A4092" s="5">
        <v>900465934</v>
      </c>
      <c r="B4092" s="9" t="s">
        <v>4591</v>
      </c>
      <c r="C4092" s="4" t="s">
        <v>22</v>
      </c>
      <c r="D4092" s="4" t="s">
        <v>22</v>
      </c>
      <c r="E4092" s="4" t="s">
        <v>8</v>
      </c>
      <c r="F4092" s="4" t="s">
        <v>625</v>
      </c>
      <c r="G4092" s="10">
        <v>20347849</v>
      </c>
      <c r="H4092" s="14">
        <v>328</v>
      </c>
    </row>
    <row r="4093" spans="1:8" x14ac:dyDescent="0.25">
      <c r="A4093" s="5">
        <v>800089522</v>
      </c>
      <c r="B4093" s="9" t="s">
        <v>4592</v>
      </c>
      <c r="C4093" s="4" t="s">
        <v>10</v>
      </c>
      <c r="D4093" s="4" t="s">
        <v>944</v>
      </c>
      <c r="E4093" s="4" t="s">
        <v>13</v>
      </c>
      <c r="F4093" s="4" t="s">
        <v>241</v>
      </c>
      <c r="G4093" s="10">
        <v>20346367</v>
      </c>
      <c r="H4093" s="14">
        <v>196</v>
      </c>
    </row>
    <row r="4094" spans="1:8" x14ac:dyDescent="0.25">
      <c r="A4094" s="5">
        <v>830515183</v>
      </c>
      <c r="B4094" s="9" t="s">
        <v>4593</v>
      </c>
      <c r="C4094" s="4" t="s">
        <v>45</v>
      </c>
      <c r="D4094" s="4" t="s">
        <v>405</v>
      </c>
      <c r="E4094" s="4" t="s">
        <v>141</v>
      </c>
      <c r="F4094" s="4" t="s">
        <v>2290</v>
      </c>
      <c r="G4094" s="10">
        <v>20331271</v>
      </c>
      <c r="H4094" s="14">
        <v>6</v>
      </c>
    </row>
    <row r="4095" spans="1:8" x14ac:dyDescent="0.25">
      <c r="A4095" s="5">
        <v>830007183</v>
      </c>
      <c r="B4095" s="9" t="s">
        <v>4594</v>
      </c>
      <c r="C4095" s="4" t="s">
        <v>22</v>
      </c>
      <c r="D4095" s="4" t="s">
        <v>22</v>
      </c>
      <c r="E4095" s="4" t="s">
        <v>35</v>
      </c>
      <c r="F4095" s="4" t="s">
        <v>112</v>
      </c>
      <c r="G4095" s="10">
        <v>20326591</v>
      </c>
      <c r="H4095" s="14">
        <v>209</v>
      </c>
    </row>
    <row r="4096" spans="1:8" x14ac:dyDescent="0.25">
      <c r="A4096" s="5">
        <v>900633240</v>
      </c>
      <c r="B4096" s="9" t="s">
        <v>4595</v>
      </c>
      <c r="C4096" s="4" t="s">
        <v>22</v>
      </c>
      <c r="D4096" s="4" t="s">
        <v>22</v>
      </c>
      <c r="E4096" s="4" t="s">
        <v>18</v>
      </c>
      <c r="F4096" s="4" t="s">
        <v>305</v>
      </c>
      <c r="G4096" s="10">
        <v>20322798</v>
      </c>
      <c r="H4096" s="14">
        <v>109</v>
      </c>
    </row>
    <row r="4097" spans="1:8" x14ac:dyDescent="0.25">
      <c r="A4097" s="5">
        <v>900934897</v>
      </c>
      <c r="B4097" s="9" t="s">
        <v>4596</v>
      </c>
      <c r="C4097" s="4" t="s">
        <v>5</v>
      </c>
      <c r="D4097" s="4" t="s">
        <v>171</v>
      </c>
      <c r="E4097" s="4" t="s">
        <v>35</v>
      </c>
      <c r="F4097" s="4" t="s">
        <v>777</v>
      </c>
      <c r="G4097" s="10">
        <v>20313196</v>
      </c>
      <c r="H4097" s="14">
        <v>211</v>
      </c>
    </row>
    <row r="4098" spans="1:8" x14ac:dyDescent="0.25">
      <c r="A4098" s="5">
        <v>900692936</v>
      </c>
      <c r="B4098" s="9" t="s">
        <v>4597</v>
      </c>
      <c r="C4098" s="4" t="s">
        <v>22</v>
      </c>
      <c r="D4098" s="4" t="s">
        <v>22</v>
      </c>
      <c r="E4098" s="4" t="s">
        <v>35</v>
      </c>
      <c r="F4098" s="4" t="s">
        <v>112</v>
      </c>
      <c r="G4098" s="10">
        <v>20311796</v>
      </c>
      <c r="H4098" s="14">
        <v>209</v>
      </c>
    </row>
    <row r="4099" spans="1:8" x14ac:dyDescent="0.25">
      <c r="A4099" s="5">
        <v>900390509</v>
      </c>
      <c r="B4099" s="9" t="s">
        <v>4598</v>
      </c>
      <c r="C4099" s="4" t="s">
        <v>350</v>
      </c>
      <c r="D4099" s="4" t="s">
        <v>351</v>
      </c>
      <c r="E4099" s="4" t="s">
        <v>13</v>
      </c>
      <c r="F4099" s="4" t="s">
        <v>12</v>
      </c>
      <c r="G4099" s="10">
        <v>20309969</v>
      </c>
      <c r="H4099" s="14">
        <v>194</v>
      </c>
    </row>
    <row r="4100" spans="1:8" x14ac:dyDescent="0.25">
      <c r="A4100" s="5">
        <v>860068101</v>
      </c>
      <c r="B4100" s="9" t="s">
        <v>4599</v>
      </c>
      <c r="C4100" s="4" t="s">
        <v>5</v>
      </c>
      <c r="D4100" s="4" t="s">
        <v>6</v>
      </c>
      <c r="E4100" s="4" t="s">
        <v>18</v>
      </c>
      <c r="F4100" s="4" t="s">
        <v>246</v>
      </c>
      <c r="G4100" s="10">
        <v>20309807</v>
      </c>
      <c r="H4100" s="14">
        <v>93</v>
      </c>
    </row>
    <row r="4101" spans="1:8" x14ac:dyDescent="0.25">
      <c r="A4101" s="5">
        <v>830007000</v>
      </c>
      <c r="B4101" s="9" t="s">
        <v>4600</v>
      </c>
      <c r="C4101" s="4" t="s">
        <v>22</v>
      </c>
      <c r="D4101" s="4" t="s">
        <v>22</v>
      </c>
      <c r="E4101" s="4" t="s">
        <v>35</v>
      </c>
      <c r="F4101" s="4" t="s">
        <v>383</v>
      </c>
      <c r="G4101" s="10">
        <v>20309101</v>
      </c>
      <c r="H4101" s="14">
        <v>212</v>
      </c>
    </row>
    <row r="4102" spans="1:8" x14ac:dyDescent="0.25">
      <c r="A4102" s="5">
        <v>832001729</v>
      </c>
      <c r="B4102" s="9" t="s">
        <v>4601</v>
      </c>
      <c r="C4102" s="4" t="s">
        <v>62</v>
      </c>
      <c r="D4102" s="4" t="s">
        <v>248</v>
      </c>
      <c r="E4102" s="4" t="s">
        <v>141</v>
      </c>
      <c r="F4102" s="4" t="s">
        <v>4602</v>
      </c>
      <c r="G4102" s="10">
        <v>20308880</v>
      </c>
      <c r="H4102" s="14">
        <v>13</v>
      </c>
    </row>
    <row r="4103" spans="1:8" x14ac:dyDescent="0.25">
      <c r="A4103" s="5">
        <v>900640454</v>
      </c>
      <c r="B4103" s="9" t="s">
        <v>4603</v>
      </c>
      <c r="C4103" s="4" t="s">
        <v>22</v>
      </c>
      <c r="D4103" s="4" t="s">
        <v>22</v>
      </c>
      <c r="E4103" s="4" t="s">
        <v>8</v>
      </c>
      <c r="F4103" s="4" t="s">
        <v>66</v>
      </c>
      <c r="G4103" s="10">
        <v>20307387</v>
      </c>
      <c r="H4103" s="14">
        <v>346</v>
      </c>
    </row>
    <row r="4104" spans="1:8" x14ac:dyDescent="0.25">
      <c r="A4104" s="5">
        <v>890900229</v>
      </c>
      <c r="B4104" s="9" t="s">
        <v>4604</v>
      </c>
      <c r="C4104" s="4" t="s">
        <v>5</v>
      </c>
      <c r="D4104" s="4" t="s">
        <v>6</v>
      </c>
      <c r="E4104" s="4" t="s">
        <v>8</v>
      </c>
      <c r="F4104" s="4" t="s">
        <v>1512</v>
      </c>
      <c r="G4104" s="10">
        <v>20307114</v>
      </c>
      <c r="H4104" s="14">
        <v>297</v>
      </c>
    </row>
    <row r="4105" spans="1:8" x14ac:dyDescent="0.25">
      <c r="A4105" s="5">
        <v>900265277</v>
      </c>
      <c r="B4105" s="9" t="s">
        <v>4605</v>
      </c>
      <c r="C4105" s="4" t="s">
        <v>22</v>
      </c>
      <c r="D4105" s="4" t="s">
        <v>22</v>
      </c>
      <c r="E4105" s="4" t="s">
        <v>8</v>
      </c>
      <c r="F4105" s="4" t="s">
        <v>132</v>
      </c>
      <c r="G4105" s="10">
        <v>20306913</v>
      </c>
      <c r="H4105" s="14">
        <v>342</v>
      </c>
    </row>
    <row r="4106" spans="1:8" x14ac:dyDescent="0.25">
      <c r="A4106" s="5">
        <v>832004711</v>
      </c>
      <c r="B4106" s="9" t="s">
        <v>4606</v>
      </c>
      <c r="C4106" s="4" t="s">
        <v>62</v>
      </c>
      <c r="D4106" s="4" t="s">
        <v>174</v>
      </c>
      <c r="E4106" s="4" t="s">
        <v>18</v>
      </c>
      <c r="F4106" s="4" t="s">
        <v>246</v>
      </c>
      <c r="G4106" s="10">
        <v>20300999</v>
      </c>
      <c r="H4106" s="14">
        <v>93</v>
      </c>
    </row>
    <row r="4107" spans="1:8" x14ac:dyDescent="0.25">
      <c r="A4107" s="5">
        <v>830041607</v>
      </c>
      <c r="B4107" s="9" t="s">
        <v>4607</v>
      </c>
      <c r="C4107" s="4" t="s">
        <v>22</v>
      </c>
      <c r="D4107" s="4" t="s">
        <v>22</v>
      </c>
      <c r="E4107" s="4" t="s">
        <v>8</v>
      </c>
      <c r="F4107" s="4" t="s">
        <v>4608</v>
      </c>
      <c r="G4107" s="10">
        <v>20293282</v>
      </c>
      <c r="H4107" s="14">
        <v>320</v>
      </c>
    </row>
    <row r="4108" spans="1:8" x14ac:dyDescent="0.25">
      <c r="A4108" s="5">
        <v>900154405</v>
      </c>
      <c r="B4108" s="9" t="s">
        <v>4609</v>
      </c>
      <c r="C4108" s="4" t="s">
        <v>22</v>
      </c>
      <c r="D4108" s="4" t="s">
        <v>22</v>
      </c>
      <c r="E4108" s="4" t="s">
        <v>8</v>
      </c>
      <c r="F4108" s="4" t="s">
        <v>202</v>
      </c>
      <c r="G4108" s="10">
        <v>20288503</v>
      </c>
      <c r="H4108" s="14">
        <v>361</v>
      </c>
    </row>
    <row r="4109" spans="1:8" x14ac:dyDescent="0.25">
      <c r="A4109" s="5">
        <v>900486347</v>
      </c>
      <c r="B4109" s="9" t="s">
        <v>4610</v>
      </c>
      <c r="C4109" s="4" t="s">
        <v>22</v>
      </c>
      <c r="D4109" s="4" t="s">
        <v>22</v>
      </c>
      <c r="E4109" s="4" t="s">
        <v>35</v>
      </c>
      <c r="F4109" s="4" t="s">
        <v>82</v>
      </c>
      <c r="G4109" s="10">
        <v>20288491</v>
      </c>
      <c r="H4109" s="14">
        <v>206</v>
      </c>
    </row>
    <row r="4110" spans="1:8" x14ac:dyDescent="0.25">
      <c r="A4110" s="5">
        <v>890900234</v>
      </c>
      <c r="B4110" s="9" t="s">
        <v>4611</v>
      </c>
      <c r="C4110" s="4" t="s">
        <v>5</v>
      </c>
      <c r="D4110" s="4" t="s">
        <v>6</v>
      </c>
      <c r="E4110" s="4" t="s">
        <v>35</v>
      </c>
      <c r="F4110" s="4" t="s">
        <v>82</v>
      </c>
      <c r="G4110" s="10">
        <v>20287064</v>
      </c>
      <c r="H4110" s="14">
        <v>206</v>
      </c>
    </row>
    <row r="4111" spans="1:8" x14ac:dyDescent="0.25">
      <c r="A4111" s="5">
        <v>900371677</v>
      </c>
      <c r="B4111" s="9" t="s">
        <v>4612</v>
      </c>
      <c r="C4111" s="4" t="s">
        <v>22</v>
      </c>
      <c r="D4111" s="4" t="s">
        <v>22</v>
      </c>
      <c r="E4111" s="4" t="s">
        <v>8</v>
      </c>
      <c r="F4111" s="4" t="s">
        <v>1388</v>
      </c>
      <c r="G4111" s="10">
        <v>20285754</v>
      </c>
      <c r="H4111" s="14">
        <v>329</v>
      </c>
    </row>
    <row r="4112" spans="1:8" x14ac:dyDescent="0.25">
      <c r="A4112" s="5">
        <v>830026612</v>
      </c>
      <c r="B4112" s="9" t="s">
        <v>4613</v>
      </c>
      <c r="C4112" s="4" t="s">
        <v>22</v>
      </c>
      <c r="D4112" s="4" t="s">
        <v>22</v>
      </c>
      <c r="E4112" s="4" t="s">
        <v>8</v>
      </c>
      <c r="F4112" s="4" t="s">
        <v>226</v>
      </c>
      <c r="G4112" s="10">
        <v>20282350</v>
      </c>
      <c r="H4112" s="14">
        <v>335</v>
      </c>
    </row>
    <row r="4113" spans="1:8" x14ac:dyDescent="0.25">
      <c r="A4113" s="5">
        <v>900276062</v>
      </c>
      <c r="B4113" s="9" t="s">
        <v>4614</v>
      </c>
      <c r="C4113" s="4" t="s">
        <v>163</v>
      </c>
      <c r="D4113" s="4" t="s">
        <v>1953</v>
      </c>
      <c r="E4113" s="4" t="s">
        <v>35</v>
      </c>
      <c r="F4113" s="4" t="s">
        <v>294</v>
      </c>
      <c r="G4113" s="10">
        <v>20280227</v>
      </c>
      <c r="H4113" s="14">
        <v>220</v>
      </c>
    </row>
    <row r="4114" spans="1:8" x14ac:dyDescent="0.25">
      <c r="A4114" s="5">
        <v>800129959</v>
      </c>
      <c r="B4114" s="9" t="s">
        <v>4615</v>
      </c>
      <c r="C4114" s="4" t="s">
        <v>22</v>
      </c>
      <c r="D4114" s="4" t="s">
        <v>22</v>
      </c>
      <c r="E4114" s="4" t="s">
        <v>141</v>
      </c>
      <c r="F4114" s="4" t="s">
        <v>2387</v>
      </c>
      <c r="G4114" s="10">
        <v>20277357</v>
      </c>
      <c r="H4114" s="14">
        <v>16</v>
      </c>
    </row>
    <row r="4115" spans="1:8" x14ac:dyDescent="0.25">
      <c r="A4115" s="5">
        <v>800109279</v>
      </c>
      <c r="B4115" s="9" t="s">
        <v>4616</v>
      </c>
      <c r="C4115" s="4" t="s">
        <v>5</v>
      </c>
      <c r="D4115" s="4" t="s">
        <v>37</v>
      </c>
      <c r="E4115" s="4" t="s">
        <v>18</v>
      </c>
      <c r="F4115" s="4" t="s">
        <v>100</v>
      </c>
      <c r="G4115" s="10">
        <v>20276583</v>
      </c>
      <c r="H4115" s="14">
        <v>133</v>
      </c>
    </row>
    <row r="4116" spans="1:8" x14ac:dyDescent="0.25">
      <c r="A4116" s="5">
        <v>800191462</v>
      </c>
      <c r="B4116" s="9" t="s">
        <v>4617</v>
      </c>
      <c r="C4116" s="4" t="s">
        <v>10</v>
      </c>
      <c r="D4116" s="4" t="s">
        <v>136</v>
      </c>
      <c r="E4116" s="4" t="s">
        <v>8</v>
      </c>
      <c r="F4116" s="4" t="s">
        <v>226</v>
      </c>
      <c r="G4116" s="10">
        <v>20270543</v>
      </c>
      <c r="H4116" s="14">
        <v>335</v>
      </c>
    </row>
    <row r="4117" spans="1:8" x14ac:dyDescent="0.25">
      <c r="A4117" s="5">
        <v>800123248</v>
      </c>
      <c r="B4117" s="9" t="s">
        <v>4618</v>
      </c>
      <c r="C4117" s="4" t="s">
        <v>10</v>
      </c>
      <c r="D4117" s="4" t="s">
        <v>136</v>
      </c>
      <c r="E4117" s="4" t="s">
        <v>13</v>
      </c>
      <c r="F4117" s="4" t="s">
        <v>148</v>
      </c>
      <c r="G4117" s="10">
        <v>20270020</v>
      </c>
      <c r="H4117" s="14">
        <v>198</v>
      </c>
    </row>
    <row r="4118" spans="1:8" x14ac:dyDescent="0.25">
      <c r="A4118" s="5">
        <v>900269824</v>
      </c>
      <c r="B4118" s="9" t="s">
        <v>4619</v>
      </c>
      <c r="C4118" s="4" t="s">
        <v>22</v>
      </c>
      <c r="D4118" s="4" t="s">
        <v>22</v>
      </c>
      <c r="E4118" s="4" t="s">
        <v>35</v>
      </c>
      <c r="F4118" s="4" t="s">
        <v>294</v>
      </c>
      <c r="G4118" s="10">
        <v>20268584</v>
      </c>
      <c r="H4118" s="14">
        <v>220</v>
      </c>
    </row>
    <row r="4119" spans="1:8" x14ac:dyDescent="0.25">
      <c r="A4119" s="5">
        <v>900255873</v>
      </c>
      <c r="B4119" s="9" t="s">
        <v>4620</v>
      </c>
      <c r="C4119" s="4" t="s">
        <v>22</v>
      </c>
      <c r="D4119" s="4" t="s">
        <v>22</v>
      </c>
      <c r="E4119" s="4" t="s">
        <v>8</v>
      </c>
      <c r="F4119" s="4" t="s">
        <v>23</v>
      </c>
      <c r="G4119" s="10">
        <v>20263702</v>
      </c>
      <c r="H4119" s="14">
        <v>305</v>
      </c>
    </row>
    <row r="4120" spans="1:8" x14ac:dyDescent="0.25">
      <c r="A4120" s="5">
        <v>900530425</v>
      </c>
      <c r="B4120" s="9" t="s">
        <v>4621</v>
      </c>
      <c r="C4120" s="4" t="s">
        <v>22</v>
      </c>
      <c r="D4120" s="4" t="s">
        <v>22</v>
      </c>
      <c r="E4120" s="4" t="s">
        <v>8</v>
      </c>
      <c r="F4120" s="4" t="s">
        <v>625</v>
      </c>
      <c r="G4120" s="10">
        <v>20260730</v>
      </c>
      <c r="H4120" s="14">
        <v>328</v>
      </c>
    </row>
    <row r="4121" spans="1:8" x14ac:dyDescent="0.25">
      <c r="A4121" s="5">
        <v>830137141</v>
      </c>
      <c r="B4121" s="9" t="s">
        <v>4622</v>
      </c>
      <c r="C4121" s="4" t="s">
        <v>22</v>
      </c>
      <c r="D4121" s="4" t="s">
        <v>22</v>
      </c>
      <c r="E4121" s="4" t="s">
        <v>35</v>
      </c>
      <c r="F4121" s="4" t="s">
        <v>188</v>
      </c>
      <c r="G4121" s="10">
        <v>20244615</v>
      </c>
      <c r="H4121" s="14">
        <v>231</v>
      </c>
    </row>
    <row r="4122" spans="1:8" x14ac:dyDescent="0.25">
      <c r="A4122" s="5">
        <v>830063747</v>
      </c>
      <c r="B4122" s="9" t="s">
        <v>4623</v>
      </c>
      <c r="C4122" s="4" t="s">
        <v>22</v>
      </c>
      <c r="D4122" s="4" t="s">
        <v>22</v>
      </c>
      <c r="E4122" s="4" t="s">
        <v>8</v>
      </c>
      <c r="F4122" s="4" t="s">
        <v>267</v>
      </c>
      <c r="G4122" s="10">
        <v>20225123</v>
      </c>
      <c r="H4122" s="14">
        <v>307</v>
      </c>
    </row>
    <row r="4123" spans="1:8" x14ac:dyDescent="0.25">
      <c r="A4123" s="5">
        <v>860401312</v>
      </c>
      <c r="B4123" s="9" t="s">
        <v>4624</v>
      </c>
      <c r="C4123" s="4" t="s">
        <v>22</v>
      </c>
      <c r="D4123" s="4" t="s">
        <v>22</v>
      </c>
      <c r="E4123" s="4" t="s">
        <v>35</v>
      </c>
      <c r="F4123" s="4" t="s">
        <v>82</v>
      </c>
      <c r="G4123" s="10">
        <v>20219867</v>
      </c>
      <c r="H4123" s="14">
        <v>206</v>
      </c>
    </row>
    <row r="4124" spans="1:8" x14ac:dyDescent="0.25">
      <c r="A4124" s="5">
        <v>802005583</v>
      </c>
      <c r="B4124" s="9" t="s">
        <v>4625</v>
      </c>
      <c r="C4124" s="4" t="s">
        <v>25</v>
      </c>
      <c r="D4124" s="4" t="s">
        <v>26</v>
      </c>
      <c r="E4124" s="4" t="s">
        <v>8</v>
      </c>
      <c r="F4124" s="4" t="s">
        <v>7</v>
      </c>
      <c r="G4124" s="10">
        <v>20218162</v>
      </c>
      <c r="H4124" s="14">
        <v>349</v>
      </c>
    </row>
    <row r="4125" spans="1:8" x14ac:dyDescent="0.25">
      <c r="A4125" s="5">
        <v>830033177</v>
      </c>
      <c r="B4125" s="9" t="s">
        <v>4626</v>
      </c>
      <c r="C4125" s="4" t="s">
        <v>62</v>
      </c>
      <c r="D4125" s="4" t="s">
        <v>179</v>
      </c>
      <c r="E4125" s="4" t="s">
        <v>35</v>
      </c>
      <c r="F4125" s="4" t="s">
        <v>188</v>
      </c>
      <c r="G4125" s="10">
        <v>20211320</v>
      </c>
      <c r="H4125" s="14">
        <v>231</v>
      </c>
    </row>
    <row r="4126" spans="1:8" x14ac:dyDescent="0.25">
      <c r="A4126" s="5">
        <v>830062674</v>
      </c>
      <c r="B4126" s="9" t="s">
        <v>4627</v>
      </c>
      <c r="C4126" s="4" t="s">
        <v>22</v>
      </c>
      <c r="D4126" s="4" t="s">
        <v>22</v>
      </c>
      <c r="E4126" s="4" t="s">
        <v>8</v>
      </c>
      <c r="F4126" s="4" t="s">
        <v>279</v>
      </c>
      <c r="G4126" s="10">
        <v>20208682</v>
      </c>
      <c r="H4126" s="14">
        <v>304</v>
      </c>
    </row>
    <row r="4127" spans="1:8" x14ac:dyDescent="0.25">
      <c r="A4127" s="5">
        <v>832004397</v>
      </c>
      <c r="B4127" s="9" t="s">
        <v>4628</v>
      </c>
      <c r="C4127" s="4" t="s">
        <v>62</v>
      </c>
      <c r="D4127" s="4" t="s">
        <v>248</v>
      </c>
      <c r="E4127" s="4" t="s">
        <v>35</v>
      </c>
      <c r="F4127" s="4" t="s">
        <v>94</v>
      </c>
      <c r="G4127" s="10">
        <v>20204418</v>
      </c>
      <c r="H4127" s="14">
        <v>254</v>
      </c>
    </row>
    <row r="4128" spans="1:8" x14ac:dyDescent="0.25">
      <c r="A4128" s="5">
        <v>830002287</v>
      </c>
      <c r="B4128" s="9" t="s">
        <v>4629</v>
      </c>
      <c r="C4128" s="4" t="s">
        <v>22</v>
      </c>
      <c r="D4128" s="4" t="s">
        <v>22</v>
      </c>
      <c r="E4128" s="4" t="s">
        <v>8</v>
      </c>
      <c r="F4128" s="4" t="s">
        <v>1271</v>
      </c>
      <c r="G4128" s="10">
        <v>20201714</v>
      </c>
      <c r="H4128" s="14">
        <v>291</v>
      </c>
    </row>
    <row r="4129" spans="1:8" x14ac:dyDescent="0.25">
      <c r="A4129" s="5">
        <v>900056664</v>
      </c>
      <c r="B4129" s="9" t="s">
        <v>4630</v>
      </c>
      <c r="C4129" s="4" t="s">
        <v>22</v>
      </c>
      <c r="D4129" s="4" t="s">
        <v>22</v>
      </c>
      <c r="E4129" s="4" t="s">
        <v>35</v>
      </c>
      <c r="F4129" s="4" t="s">
        <v>160</v>
      </c>
      <c r="G4129" s="10">
        <v>20201290</v>
      </c>
      <c r="H4129" s="14">
        <v>210</v>
      </c>
    </row>
    <row r="4130" spans="1:8" x14ac:dyDescent="0.25">
      <c r="A4130" s="5">
        <v>890403530</v>
      </c>
      <c r="B4130" s="9" t="s">
        <v>4631</v>
      </c>
      <c r="C4130" s="4" t="s">
        <v>163</v>
      </c>
      <c r="D4130" s="4" t="s">
        <v>164</v>
      </c>
      <c r="E4130" s="4" t="s">
        <v>13</v>
      </c>
      <c r="F4130" s="4" t="s">
        <v>12</v>
      </c>
      <c r="G4130" s="10">
        <v>20190153</v>
      </c>
      <c r="H4130" s="14">
        <v>194</v>
      </c>
    </row>
    <row r="4131" spans="1:8" x14ac:dyDescent="0.25">
      <c r="A4131" s="5">
        <v>860016695</v>
      </c>
      <c r="B4131" s="9" t="s">
        <v>4632</v>
      </c>
      <c r="C4131" s="4" t="s">
        <v>22</v>
      </c>
      <c r="D4131" s="4" t="s">
        <v>22</v>
      </c>
      <c r="E4131" s="4" t="s">
        <v>18</v>
      </c>
      <c r="F4131" s="4" t="s">
        <v>1259</v>
      </c>
      <c r="G4131" s="10">
        <v>20186355</v>
      </c>
      <c r="H4131" s="14">
        <v>104</v>
      </c>
    </row>
    <row r="4132" spans="1:8" x14ac:dyDescent="0.25">
      <c r="A4132" s="5">
        <v>900559155</v>
      </c>
      <c r="B4132" s="9" t="s">
        <v>4633</v>
      </c>
      <c r="C4132" s="4" t="s">
        <v>5</v>
      </c>
      <c r="D4132" s="4" t="s">
        <v>4634</v>
      </c>
      <c r="E4132" s="4" t="s">
        <v>69</v>
      </c>
      <c r="F4132" s="4" t="s">
        <v>631</v>
      </c>
      <c r="G4132" s="10">
        <v>20182291</v>
      </c>
      <c r="H4132" s="14">
        <v>36</v>
      </c>
    </row>
    <row r="4133" spans="1:8" x14ac:dyDescent="0.25">
      <c r="A4133" s="5">
        <v>800014574</v>
      </c>
      <c r="B4133" s="9" t="s">
        <v>4635</v>
      </c>
      <c r="C4133" s="4" t="s">
        <v>5</v>
      </c>
      <c r="D4133" s="4" t="s">
        <v>463</v>
      </c>
      <c r="E4133" s="4" t="s">
        <v>18</v>
      </c>
      <c r="F4133" s="4" t="s">
        <v>680</v>
      </c>
      <c r="G4133" s="10">
        <v>20177505</v>
      </c>
      <c r="H4133" s="14">
        <v>165</v>
      </c>
    </row>
    <row r="4134" spans="1:8" x14ac:dyDescent="0.25">
      <c r="A4134" s="5">
        <v>900412221</v>
      </c>
      <c r="B4134" s="9" t="s">
        <v>4636</v>
      </c>
      <c r="C4134" s="4" t="s">
        <v>45</v>
      </c>
      <c r="D4134" s="4" t="s">
        <v>46</v>
      </c>
      <c r="E4134" s="4" t="s">
        <v>18</v>
      </c>
      <c r="F4134" s="4" t="s">
        <v>208</v>
      </c>
      <c r="G4134" s="10">
        <v>20173618</v>
      </c>
      <c r="H4134" s="14">
        <v>62</v>
      </c>
    </row>
    <row r="4135" spans="1:8" x14ac:dyDescent="0.25">
      <c r="A4135" s="5">
        <v>890914779</v>
      </c>
      <c r="B4135" s="9" t="s">
        <v>4637</v>
      </c>
      <c r="C4135" s="4" t="s">
        <v>5</v>
      </c>
      <c r="D4135" s="4" t="s">
        <v>116</v>
      </c>
      <c r="E4135" s="4" t="s">
        <v>35</v>
      </c>
      <c r="F4135" s="4" t="s">
        <v>60</v>
      </c>
      <c r="G4135" s="10">
        <v>20173104</v>
      </c>
      <c r="H4135" s="14">
        <v>213</v>
      </c>
    </row>
    <row r="4136" spans="1:8" x14ac:dyDescent="0.25">
      <c r="A4136" s="5">
        <v>800002820</v>
      </c>
      <c r="B4136" s="9" t="s">
        <v>4638</v>
      </c>
      <c r="C4136" s="4" t="s">
        <v>22</v>
      </c>
      <c r="D4136" s="4" t="s">
        <v>22</v>
      </c>
      <c r="E4136" s="4" t="s">
        <v>13</v>
      </c>
      <c r="F4136" s="4" t="s">
        <v>265</v>
      </c>
      <c r="G4136" s="10">
        <v>20160474</v>
      </c>
      <c r="H4136" s="14">
        <v>195</v>
      </c>
    </row>
    <row r="4137" spans="1:8" x14ac:dyDescent="0.25">
      <c r="A4137" s="5">
        <v>890932678</v>
      </c>
      <c r="B4137" s="9" t="s">
        <v>4639</v>
      </c>
      <c r="C4137" s="4" t="s">
        <v>5</v>
      </c>
      <c r="D4137" s="4" t="s">
        <v>171</v>
      </c>
      <c r="E4137" s="4" t="s">
        <v>18</v>
      </c>
      <c r="F4137" s="4" t="s">
        <v>122</v>
      </c>
      <c r="G4137" s="10">
        <v>20157235</v>
      </c>
      <c r="H4137" s="14">
        <v>94</v>
      </c>
    </row>
    <row r="4138" spans="1:8" x14ac:dyDescent="0.25">
      <c r="A4138" s="5">
        <v>811027326</v>
      </c>
      <c r="B4138" s="9" t="s">
        <v>4640</v>
      </c>
      <c r="C4138" s="4" t="s">
        <v>5</v>
      </c>
      <c r="D4138" s="4" t="s">
        <v>171</v>
      </c>
      <c r="E4138" s="4" t="s">
        <v>35</v>
      </c>
      <c r="F4138" s="4" t="s">
        <v>180</v>
      </c>
      <c r="G4138" s="10">
        <v>20146848</v>
      </c>
      <c r="H4138" s="14">
        <v>228</v>
      </c>
    </row>
    <row r="4139" spans="1:8" x14ac:dyDescent="0.25">
      <c r="A4139" s="5">
        <v>830068069</v>
      </c>
      <c r="B4139" s="9" t="s">
        <v>4641</v>
      </c>
      <c r="C4139" s="4" t="s">
        <v>22</v>
      </c>
      <c r="D4139" s="4" t="s">
        <v>22</v>
      </c>
      <c r="E4139" s="4" t="s">
        <v>13</v>
      </c>
      <c r="F4139" s="4" t="s">
        <v>12</v>
      </c>
      <c r="G4139" s="10">
        <v>20137626</v>
      </c>
      <c r="H4139" s="14">
        <v>194</v>
      </c>
    </row>
    <row r="4140" spans="1:8" x14ac:dyDescent="0.25">
      <c r="A4140" s="5">
        <v>900021654</v>
      </c>
      <c r="B4140" s="9" t="s">
        <v>4642</v>
      </c>
      <c r="C4140" s="4" t="s">
        <v>232</v>
      </c>
      <c r="D4140" s="4" t="s">
        <v>233</v>
      </c>
      <c r="E4140" s="4" t="s">
        <v>141</v>
      </c>
      <c r="F4140" s="4" t="s">
        <v>194</v>
      </c>
      <c r="G4140" s="10">
        <v>20131527</v>
      </c>
      <c r="H4140" s="14">
        <v>7</v>
      </c>
    </row>
    <row r="4141" spans="1:8" x14ac:dyDescent="0.25">
      <c r="A4141" s="5">
        <v>800046713</v>
      </c>
      <c r="B4141" s="9" t="s">
        <v>4643</v>
      </c>
      <c r="C4141" s="4" t="s">
        <v>62</v>
      </c>
      <c r="D4141" s="4" t="s">
        <v>444</v>
      </c>
      <c r="E4141" s="4" t="s">
        <v>35</v>
      </c>
      <c r="F4141" s="4" t="s">
        <v>158</v>
      </c>
      <c r="G4141" s="10">
        <v>20121750</v>
      </c>
      <c r="H4141" s="14">
        <v>239</v>
      </c>
    </row>
    <row r="4142" spans="1:8" x14ac:dyDescent="0.25">
      <c r="A4142" s="5">
        <v>890908097</v>
      </c>
      <c r="B4142" s="9" t="s">
        <v>4644</v>
      </c>
      <c r="C4142" s="4" t="s">
        <v>5</v>
      </c>
      <c r="D4142" s="4" t="s">
        <v>6</v>
      </c>
      <c r="E4142" s="4" t="s">
        <v>8</v>
      </c>
      <c r="F4142" s="4" t="s">
        <v>226</v>
      </c>
      <c r="G4142" s="10">
        <v>20116447</v>
      </c>
      <c r="H4142" s="14">
        <v>335</v>
      </c>
    </row>
    <row r="4143" spans="1:8" x14ac:dyDescent="0.25">
      <c r="A4143" s="5">
        <v>800106599</v>
      </c>
      <c r="B4143" s="9" t="s">
        <v>4645</v>
      </c>
      <c r="C4143" s="4" t="s">
        <v>22</v>
      </c>
      <c r="D4143" s="4" t="s">
        <v>22</v>
      </c>
      <c r="E4143" s="4" t="s">
        <v>35</v>
      </c>
      <c r="F4143" s="4" t="s">
        <v>180</v>
      </c>
      <c r="G4143" s="10">
        <v>20109837</v>
      </c>
      <c r="H4143" s="14">
        <v>228</v>
      </c>
    </row>
    <row r="4144" spans="1:8" x14ac:dyDescent="0.25">
      <c r="A4144" s="5">
        <v>900081360</v>
      </c>
      <c r="B4144" s="9" t="s">
        <v>4646</v>
      </c>
      <c r="C4144" s="4" t="s">
        <v>5</v>
      </c>
      <c r="D4144" s="4" t="s">
        <v>6</v>
      </c>
      <c r="E4144" s="4" t="s">
        <v>8</v>
      </c>
      <c r="F4144" s="4" t="s">
        <v>213</v>
      </c>
      <c r="G4144" s="10">
        <v>20088298</v>
      </c>
      <c r="H4144" s="14">
        <v>332</v>
      </c>
    </row>
    <row r="4145" spans="1:8" x14ac:dyDescent="0.25">
      <c r="A4145" s="5">
        <v>800244560</v>
      </c>
      <c r="B4145" s="9" t="s">
        <v>4647</v>
      </c>
      <c r="C4145" s="4" t="s">
        <v>62</v>
      </c>
      <c r="D4145" s="4" t="s">
        <v>182</v>
      </c>
      <c r="E4145" s="4" t="s">
        <v>18</v>
      </c>
      <c r="F4145" s="4" t="s">
        <v>680</v>
      </c>
      <c r="G4145" s="10">
        <v>20083858</v>
      </c>
      <c r="H4145" s="14">
        <v>165</v>
      </c>
    </row>
    <row r="4146" spans="1:8" x14ac:dyDescent="0.25">
      <c r="A4146" s="5">
        <v>811009716</v>
      </c>
      <c r="B4146" s="9" t="s">
        <v>4648</v>
      </c>
      <c r="C4146" s="4" t="s">
        <v>5</v>
      </c>
      <c r="D4146" s="4" t="s">
        <v>6</v>
      </c>
      <c r="E4146" s="4" t="s">
        <v>35</v>
      </c>
      <c r="F4146" s="4" t="s">
        <v>158</v>
      </c>
      <c r="G4146" s="10">
        <v>20081733</v>
      </c>
      <c r="H4146" s="14">
        <v>239</v>
      </c>
    </row>
    <row r="4147" spans="1:8" x14ac:dyDescent="0.25">
      <c r="A4147" s="5">
        <v>800114867</v>
      </c>
      <c r="B4147" s="9" t="s">
        <v>4649</v>
      </c>
      <c r="C4147" s="4" t="s">
        <v>62</v>
      </c>
      <c r="D4147" s="4" t="s">
        <v>248</v>
      </c>
      <c r="E4147" s="4" t="s">
        <v>141</v>
      </c>
      <c r="F4147" s="4" t="s">
        <v>555</v>
      </c>
      <c r="G4147" s="10">
        <v>20077449</v>
      </c>
      <c r="H4147" s="14">
        <v>10</v>
      </c>
    </row>
    <row r="4148" spans="1:8" x14ac:dyDescent="0.25">
      <c r="A4148" s="5">
        <v>900194925</v>
      </c>
      <c r="B4148" s="9" t="s">
        <v>4650</v>
      </c>
      <c r="C4148" s="4" t="s">
        <v>22</v>
      </c>
      <c r="D4148" s="4" t="s">
        <v>22</v>
      </c>
      <c r="E4148" s="4" t="s">
        <v>8</v>
      </c>
      <c r="F4148" s="4" t="s">
        <v>71</v>
      </c>
      <c r="G4148" s="10">
        <v>20076521</v>
      </c>
      <c r="H4148" s="14">
        <v>317</v>
      </c>
    </row>
    <row r="4149" spans="1:8" x14ac:dyDescent="0.25">
      <c r="A4149" s="5">
        <v>900802562</v>
      </c>
      <c r="B4149" s="9" t="s">
        <v>4651</v>
      </c>
      <c r="C4149" s="4" t="s">
        <v>45</v>
      </c>
      <c r="D4149" s="4" t="s">
        <v>46</v>
      </c>
      <c r="E4149" s="4" t="s">
        <v>141</v>
      </c>
      <c r="F4149" s="4" t="s">
        <v>2387</v>
      </c>
      <c r="G4149" s="10">
        <v>20074184</v>
      </c>
      <c r="H4149" s="14">
        <v>16</v>
      </c>
    </row>
    <row r="4150" spans="1:8" x14ac:dyDescent="0.25">
      <c r="A4150" s="5">
        <v>900577381</v>
      </c>
      <c r="B4150" s="9" t="s">
        <v>4652</v>
      </c>
      <c r="C4150" s="4" t="s">
        <v>22</v>
      </c>
      <c r="D4150" s="4" t="s">
        <v>22</v>
      </c>
      <c r="E4150" s="4" t="s">
        <v>13</v>
      </c>
      <c r="F4150" s="4" t="s">
        <v>12</v>
      </c>
      <c r="G4150" s="10">
        <v>20073220</v>
      </c>
      <c r="H4150" s="14">
        <v>194</v>
      </c>
    </row>
    <row r="4151" spans="1:8" x14ac:dyDescent="0.25">
      <c r="A4151" s="5">
        <v>800038391</v>
      </c>
      <c r="B4151" s="9" t="s">
        <v>4653</v>
      </c>
      <c r="C4151" s="4" t="s">
        <v>25</v>
      </c>
      <c r="D4151" s="4" t="s">
        <v>26</v>
      </c>
      <c r="E4151" s="4" t="s">
        <v>69</v>
      </c>
      <c r="F4151" s="4" t="s">
        <v>166</v>
      </c>
      <c r="G4151" s="10">
        <v>20071605</v>
      </c>
      <c r="H4151" s="14">
        <v>32</v>
      </c>
    </row>
    <row r="4152" spans="1:8" x14ac:dyDescent="0.25">
      <c r="A4152" s="5">
        <v>860046509</v>
      </c>
      <c r="B4152" s="9" t="s">
        <v>4654</v>
      </c>
      <c r="C4152" s="4" t="s">
        <v>22</v>
      </c>
      <c r="D4152" s="4" t="s">
        <v>22</v>
      </c>
      <c r="E4152" s="4" t="s">
        <v>8</v>
      </c>
      <c r="F4152" s="4" t="s">
        <v>529</v>
      </c>
      <c r="G4152" s="10">
        <v>20062722</v>
      </c>
      <c r="H4152" s="14">
        <v>272</v>
      </c>
    </row>
    <row r="4153" spans="1:8" x14ac:dyDescent="0.25">
      <c r="A4153" s="5">
        <v>900306527</v>
      </c>
      <c r="B4153" s="9" t="s">
        <v>4655</v>
      </c>
      <c r="C4153" s="4" t="s">
        <v>86</v>
      </c>
      <c r="D4153" s="4" t="s">
        <v>87</v>
      </c>
      <c r="E4153" s="4" t="s">
        <v>18</v>
      </c>
      <c r="F4153" s="4" t="s">
        <v>374</v>
      </c>
      <c r="G4153" s="10">
        <v>20052339</v>
      </c>
      <c r="H4153" s="14">
        <v>114</v>
      </c>
    </row>
    <row r="4154" spans="1:8" x14ac:dyDescent="0.25">
      <c r="A4154" s="5">
        <v>900374230</v>
      </c>
      <c r="B4154" s="9" t="s">
        <v>4656</v>
      </c>
      <c r="C4154" s="4" t="s">
        <v>22</v>
      </c>
      <c r="D4154" s="4" t="s">
        <v>22</v>
      </c>
      <c r="E4154" s="4" t="s">
        <v>35</v>
      </c>
      <c r="F4154" s="4" t="s">
        <v>205</v>
      </c>
      <c r="G4154" s="10">
        <v>20048256</v>
      </c>
      <c r="H4154" s="14">
        <v>221</v>
      </c>
    </row>
    <row r="4155" spans="1:8" x14ac:dyDescent="0.25">
      <c r="A4155" s="5">
        <v>860046192</v>
      </c>
      <c r="B4155" s="9" t="s">
        <v>4657</v>
      </c>
      <c r="C4155" s="4" t="s">
        <v>22</v>
      </c>
      <c r="D4155" s="4" t="s">
        <v>22</v>
      </c>
      <c r="E4155" s="4" t="s">
        <v>8</v>
      </c>
      <c r="F4155" s="4" t="s">
        <v>761</v>
      </c>
      <c r="G4155" s="10">
        <v>20031147</v>
      </c>
      <c r="H4155" s="14">
        <v>280</v>
      </c>
    </row>
    <row r="4156" spans="1:8" x14ac:dyDescent="0.25">
      <c r="A4156" s="5">
        <v>900463808</v>
      </c>
      <c r="B4156" s="9" t="s">
        <v>4658</v>
      </c>
      <c r="C4156" s="4" t="s">
        <v>45</v>
      </c>
      <c r="D4156" s="4" t="s">
        <v>46</v>
      </c>
      <c r="E4156" s="4" t="s">
        <v>35</v>
      </c>
      <c r="F4156" s="4" t="s">
        <v>94</v>
      </c>
      <c r="G4156" s="10">
        <v>20025239</v>
      </c>
      <c r="H4156" s="14">
        <v>254</v>
      </c>
    </row>
    <row r="4157" spans="1:8" x14ac:dyDescent="0.25">
      <c r="A4157" s="5">
        <v>860529323</v>
      </c>
      <c r="B4157" s="9" t="s">
        <v>4659</v>
      </c>
      <c r="C4157" s="4" t="s">
        <v>22</v>
      </c>
      <c r="D4157" s="4" t="s">
        <v>22</v>
      </c>
      <c r="E4157" s="4" t="s">
        <v>18</v>
      </c>
      <c r="F4157" s="4" t="s">
        <v>610</v>
      </c>
      <c r="G4157" s="10">
        <v>20012790</v>
      </c>
      <c r="H4157" s="14">
        <v>146</v>
      </c>
    </row>
    <row r="4158" spans="1:8" x14ac:dyDescent="0.25">
      <c r="A4158" s="5">
        <v>830132355</v>
      </c>
      <c r="B4158" s="9" t="s">
        <v>4660</v>
      </c>
      <c r="C4158" s="4" t="s">
        <v>62</v>
      </c>
      <c r="D4158" s="4" t="s">
        <v>182</v>
      </c>
      <c r="E4158" s="4" t="s">
        <v>35</v>
      </c>
      <c r="F4158" s="4" t="s">
        <v>60</v>
      </c>
      <c r="G4158" s="10">
        <v>20010798</v>
      </c>
      <c r="H4158" s="14">
        <v>213</v>
      </c>
    </row>
    <row r="4159" spans="1:8" x14ac:dyDescent="0.25">
      <c r="A4159" s="5">
        <v>900232113</v>
      </c>
      <c r="B4159" s="9" t="s">
        <v>4661</v>
      </c>
      <c r="C4159" s="4" t="s">
        <v>45</v>
      </c>
      <c r="D4159" s="4" t="s">
        <v>46</v>
      </c>
      <c r="E4159" s="4" t="s">
        <v>35</v>
      </c>
      <c r="F4159" s="4" t="s">
        <v>237</v>
      </c>
      <c r="G4159" s="10">
        <v>20005431</v>
      </c>
      <c r="H4159" s="14">
        <v>255</v>
      </c>
    </row>
    <row r="4160" spans="1:8" x14ac:dyDescent="0.25">
      <c r="A4160" s="5">
        <v>826000089</v>
      </c>
      <c r="B4160" s="9" t="s">
        <v>4662</v>
      </c>
      <c r="C4160" s="4" t="s">
        <v>22</v>
      </c>
      <c r="D4160" s="4" t="s">
        <v>22</v>
      </c>
      <c r="E4160" s="4" t="s">
        <v>18</v>
      </c>
      <c r="F4160" s="4" t="s">
        <v>487</v>
      </c>
      <c r="G4160" s="10">
        <v>20002433</v>
      </c>
      <c r="H4160" s="14">
        <v>120</v>
      </c>
    </row>
    <row r="4161" spans="1:8" x14ac:dyDescent="0.25">
      <c r="A4161" s="5">
        <v>830050631</v>
      </c>
      <c r="B4161" s="9" t="s">
        <v>4663</v>
      </c>
      <c r="C4161" s="4" t="s">
        <v>22</v>
      </c>
      <c r="D4161" s="4" t="s">
        <v>22</v>
      </c>
      <c r="E4161" s="4" t="s">
        <v>35</v>
      </c>
      <c r="F4161" s="4" t="s">
        <v>188</v>
      </c>
      <c r="G4161" s="10">
        <v>20000765</v>
      </c>
      <c r="H4161" s="14">
        <v>231</v>
      </c>
    </row>
    <row r="4162" spans="1:8" x14ac:dyDescent="0.25">
      <c r="A4162" s="5">
        <v>820000045</v>
      </c>
      <c r="B4162" s="9" t="s">
        <v>4664</v>
      </c>
      <c r="C4162" s="4" t="s">
        <v>185</v>
      </c>
      <c r="D4162" s="4" t="s">
        <v>4665</v>
      </c>
      <c r="E4162" s="4" t="s">
        <v>35</v>
      </c>
      <c r="F4162" s="4" t="s">
        <v>180</v>
      </c>
      <c r="G4162" s="10">
        <v>19999716</v>
      </c>
      <c r="H4162" s="14">
        <v>228</v>
      </c>
    </row>
    <row r="4163" spans="1:8" x14ac:dyDescent="0.25">
      <c r="A4163" s="5">
        <v>892001109</v>
      </c>
      <c r="B4163" s="9" t="s">
        <v>4666</v>
      </c>
      <c r="C4163" s="4" t="s">
        <v>22</v>
      </c>
      <c r="D4163" s="4" t="s">
        <v>22</v>
      </c>
      <c r="E4163" s="4" t="s">
        <v>35</v>
      </c>
      <c r="F4163" s="4" t="s">
        <v>230</v>
      </c>
      <c r="G4163" s="10">
        <v>19994909</v>
      </c>
      <c r="H4163" s="14">
        <v>225</v>
      </c>
    </row>
    <row r="4164" spans="1:8" x14ac:dyDescent="0.25">
      <c r="A4164" s="5">
        <v>800085178</v>
      </c>
      <c r="B4164" s="9" t="s">
        <v>4667</v>
      </c>
      <c r="C4164" s="4" t="s">
        <v>22</v>
      </c>
      <c r="D4164" s="4" t="s">
        <v>22</v>
      </c>
      <c r="E4164" s="4" t="s">
        <v>35</v>
      </c>
      <c r="F4164" s="4" t="s">
        <v>321</v>
      </c>
      <c r="G4164" s="10">
        <v>19986889</v>
      </c>
      <c r="H4164" s="14">
        <v>223</v>
      </c>
    </row>
    <row r="4165" spans="1:8" x14ac:dyDescent="0.25">
      <c r="A4165" s="5">
        <v>900163080</v>
      </c>
      <c r="B4165" s="9" t="s">
        <v>4668</v>
      </c>
      <c r="C4165" s="4" t="s">
        <v>5</v>
      </c>
      <c r="D4165" s="4" t="s">
        <v>76</v>
      </c>
      <c r="E4165" s="4" t="s">
        <v>35</v>
      </c>
      <c r="F4165" s="4" t="s">
        <v>344</v>
      </c>
      <c r="G4165" s="10">
        <v>19981708</v>
      </c>
      <c r="H4165" s="14">
        <v>215</v>
      </c>
    </row>
    <row r="4166" spans="1:8" x14ac:dyDescent="0.25">
      <c r="A4166" s="5">
        <v>890402976</v>
      </c>
      <c r="B4166" s="9" t="s">
        <v>4669</v>
      </c>
      <c r="C4166" s="4" t="s">
        <v>163</v>
      </c>
      <c r="D4166" s="4" t="s">
        <v>164</v>
      </c>
      <c r="E4166" s="4" t="s">
        <v>8</v>
      </c>
      <c r="F4166" s="4" t="s">
        <v>625</v>
      </c>
      <c r="G4166" s="10">
        <v>19975476</v>
      </c>
      <c r="H4166" s="14">
        <v>328</v>
      </c>
    </row>
    <row r="4167" spans="1:8" x14ac:dyDescent="0.25">
      <c r="A4167" s="5">
        <v>800205150</v>
      </c>
      <c r="B4167" s="9" t="s">
        <v>4670</v>
      </c>
      <c r="C4167" s="4" t="s">
        <v>5</v>
      </c>
      <c r="D4167" s="4" t="s">
        <v>6</v>
      </c>
      <c r="E4167" s="4" t="s">
        <v>35</v>
      </c>
      <c r="F4167" s="4" t="s">
        <v>180</v>
      </c>
      <c r="G4167" s="10">
        <v>19965050</v>
      </c>
      <c r="H4167" s="14">
        <v>228</v>
      </c>
    </row>
    <row r="4168" spans="1:8" x14ac:dyDescent="0.25">
      <c r="A4168" s="5">
        <v>860068802</v>
      </c>
      <c r="B4168" s="9" t="s">
        <v>4671</v>
      </c>
      <c r="C4168" s="4" t="s">
        <v>22</v>
      </c>
      <c r="D4168" s="4" t="s">
        <v>22</v>
      </c>
      <c r="E4168" s="4" t="s">
        <v>35</v>
      </c>
      <c r="F4168" s="4" t="s">
        <v>434</v>
      </c>
      <c r="G4168" s="10">
        <v>19958777</v>
      </c>
      <c r="H4168" s="14">
        <v>244</v>
      </c>
    </row>
    <row r="4169" spans="1:8" x14ac:dyDescent="0.25">
      <c r="A4169" s="5">
        <v>890807115</v>
      </c>
      <c r="B4169" s="9" t="s">
        <v>4672</v>
      </c>
      <c r="C4169" s="4" t="s">
        <v>86</v>
      </c>
      <c r="D4169" s="4" t="s">
        <v>87</v>
      </c>
      <c r="E4169" s="4" t="s">
        <v>18</v>
      </c>
      <c r="F4169" s="4" t="s">
        <v>503</v>
      </c>
      <c r="G4169" s="10">
        <v>19952613</v>
      </c>
      <c r="H4169" s="14">
        <v>58</v>
      </c>
    </row>
    <row r="4170" spans="1:8" x14ac:dyDescent="0.25">
      <c r="A4170" s="5">
        <v>804014026</v>
      </c>
      <c r="B4170" s="9" t="s">
        <v>4673</v>
      </c>
      <c r="C4170" s="4" t="s">
        <v>10</v>
      </c>
      <c r="D4170" s="4" t="s">
        <v>136</v>
      </c>
      <c r="E4170" s="4" t="s">
        <v>35</v>
      </c>
      <c r="F4170" s="4" t="s">
        <v>60</v>
      </c>
      <c r="G4170" s="10">
        <v>19952373</v>
      </c>
      <c r="H4170" s="14">
        <v>213</v>
      </c>
    </row>
    <row r="4171" spans="1:8" x14ac:dyDescent="0.25">
      <c r="A4171" s="5">
        <v>890800120</v>
      </c>
      <c r="B4171" s="9" t="s">
        <v>4674</v>
      </c>
      <c r="C4171" s="4" t="s">
        <v>86</v>
      </c>
      <c r="D4171" s="4" t="s">
        <v>87</v>
      </c>
      <c r="E4171" s="4" t="s">
        <v>35</v>
      </c>
      <c r="F4171" s="4" t="s">
        <v>82</v>
      </c>
      <c r="G4171" s="10">
        <v>19951053</v>
      </c>
      <c r="H4171" s="14">
        <v>206</v>
      </c>
    </row>
    <row r="4172" spans="1:8" x14ac:dyDescent="0.25">
      <c r="A4172" s="5">
        <v>900541101</v>
      </c>
      <c r="B4172" s="9" t="s">
        <v>4675</v>
      </c>
      <c r="C4172" s="4" t="s">
        <v>22</v>
      </c>
      <c r="D4172" s="4" t="s">
        <v>22</v>
      </c>
      <c r="E4172" s="4" t="s">
        <v>8</v>
      </c>
      <c r="F4172" s="4" t="s">
        <v>130</v>
      </c>
      <c r="G4172" s="10">
        <v>19951006</v>
      </c>
      <c r="H4172" s="14">
        <v>334</v>
      </c>
    </row>
    <row r="4173" spans="1:8" x14ac:dyDescent="0.25">
      <c r="A4173" s="5">
        <v>800076704</v>
      </c>
      <c r="B4173" s="9" t="s">
        <v>4676</v>
      </c>
      <c r="C4173" s="4" t="s">
        <v>22</v>
      </c>
      <c r="D4173" s="4" t="s">
        <v>22</v>
      </c>
      <c r="E4173" s="4" t="s">
        <v>35</v>
      </c>
      <c r="F4173" s="4" t="s">
        <v>383</v>
      </c>
      <c r="G4173" s="10">
        <v>19930900</v>
      </c>
      <c r="H4173" s="14">
        <v>212</v>
      </c>
    </row>
    <row r="4174" spans="1:8" x14ac:dyDescent="0.25">
      <c r="A4174" s="5">
        <v>800220247</v>
      </c>
      <c r="B4174" s="9" t="s">
        <v>4677</v>
      </c>
      <c r="C4174" s="4" t="s">
        <v>647</v>
      </c>
      <c r="D4174" s="4" t="s">
        <v>648</v>
      </c>
      <c r="E4174" s="4" t="s">
        <v>35</v>
      </c>
      <c r="F4174" s="4" t="s">
        <v>377</v>
      </c>
      <c r="G4174" s="10">
        <v>19922775</v>
      </c>
      <c r="H4174" s="14">
        <v>233</v>
      </c>
    </row>
    <row r="4175" spans="1:8" x14ac:dyDescent="0.25">
      <c r="A4175" s="5">
        <v>800026483</v>
      </c>
      <c r="B4175" s="9" t="s">
        <v>4678</v>
      </c>
      <c r="C4175" s="4" t="s">
        <v>22</v>
      </c>
      <c r="D4175" s="4" t="s">
        <v>22</v>
      </c>
      <c r="E4175" s="4" t="s">
        <v>18</v>
      </c>
      <c r="F4175" s="4" t="s">
        <v>88</v>
      </c>
      <c r="G4175" s="10">
        <v>19920786</v>
      </c>
      <c r="H4175" s="14">
        <v>50</v>
      </c>
    </row>
    <row r="4176" spans="1:8" x14ac:dyDescent="0.25">
      <c r="A4176" s="5">
        <v>860028662</v>
      </c>
      <c r="B4176" s="9" t="s">
        <v>4679</v>
      </c>
      <c r="C4176" s="4" t="s">
        <v>62</v>
      </c>
      <c r="D4176" s="4" t="s">
        <v>1074</v>
      </c>
      <c r="E4176" s="4" t="s">
        <v>35</v>
      </c>
      <c r="F4176" s="4" t="s">
        <v>34</v>
      </c>
      <c r="G4176" s="10">
        <v>19916531</v>
      </c>
      <c r="H4176" s="14">
        <v>224</v>
      </c>
    </row>
    <row r="4177" spans="1:8" x14ac:dyDescent="0.25">
      <c r="A4177" s="5">
        <v>832010305</v>
      </c>
      <c r="B4177" s="9" t="s">
        <v>4680</v>
      </c>
      <c r="C4177" s="4" t="s">
        <v>62</v>
      </c>
      <c r="D4177" s="4" t="s">
        <v>444</v>
      </c>
      <c r="E4177" s="4" t="s">
        <v>18</v>
      </c>
      <c r="F4177" s="4" t="s">
        <v>880</v>
      </c>
      <c r="G4177" s="10">
        <v>19911980</v>
      </c>
      <c r="H4177" s="14">
        <v>59</v>
      </c>
    </row>
    <row r="4178" spans="1:8" x14ac:dyDescent="0.25">
      <c r="A4178" s="7">
        <v>800063823</v>
      </c>
      <c r="B4178" s="9" t="s">
        <v>4681</v>
      </c>
      <c r="C4178" s="4" t="s">
        <v>126</v>
      </c>
      <c r="D4178" s="4" t="s">
        <v>260</v>
      </c>
      <c r="E4178" s="4" t="s">
        <v>8</v>
      </c>
      <c r="F4178" s="4" t="s">
        <v>822</v>
      </c>
      <c r="G4178" s="10">
        <v>19911755.149999999</v>
      </c>
      <c r="H4178" s="14">
        <v>188</v>
      </c>
    </row>
    <row r="4179" spans="1:8" x14ac:dyDescent="0.25">
      <c r="A4179" s="5">
        <v>890926412</v>
      </c>
      <c r="B4179" s="9" t="s">
        <v>4682</v>
      </c>
      <c r="C4179" s="4" t="s">
        <v>5</v>
      </c>
      <c r="D4179" s="4" t="s">
        <v>6</v>
      </c>
      <c r="E4179" s="4" t="s">
        <v>141</v>
      </c>
      <c r="F4179" s="4" t="s">
        <v>194</v>
      </c>
      <c r="G4179" s="10">
        <v>19909513</v>
      </c>
      <c r="H4179" s="14">
        <v>7</v>
      </c>
    </row>
    <row r="4180" spans="1:8" x14ac:dyDescent="0.25">
      <c r="A4180" s="5">
        <v>900392611</v>
      </c>
      <c r="B4180" s="9" t="s">
        <v>4683</v>
      </c>
      <c r="C4180" s="4" t="s">
        <v>22</v>
      </c>
      <c r="D4180" s="4" t="s">
        <v>22</v>
      </c>
      <c r="E4180" s="4" t="s">
        <v>35</v>
      </c>
      <c r="F4180" s="4" t="s">
        <v>188</v>
      </c>
      <c r="G4180" s="10">
        <v>19897060</v>
      </c>
      <c r="H4180" s="14">
        <v>231</v>
      </c>
    </row>
    <row r="4181" spans="1:8" x14ac:dyDescent="0.25">
      <c r="A4181" s="5">
        <v>890943038</v>
      </c>
      <c r="B4181" s="9" t="s">
        <v>4684</v>
      </c>
      <c r="C4181" s="4" t="s">
        <v>5</v>
      </c>
      <c r="D4181" s="4" t="s">
        <v>6</v>
      </c>
      <c r="E4181" s="4" t="s">
        <v>35</v>
      </c>
      <c r="F4181" s="4" t="s">
        <v>158</v>
      </c>
      <c r="G4181" s="10">
        <v>19883604</v>
      </c>
      <c r="H4181" s="14">
        <v>239</v>
      </c>
    </row>
    <row r="4182" spans="1:8" x14ac:dyDescent="0.25">
      <c r="A4182" s="5">
        <v>828001136</v>
      </c>
      <c r="B4182" s="9" t="s">
        <v>4685</v>
      </c>
      <c r="C4182" s="4" t="s">
        <v>2216</v>
      </c>
      <c r="D4182" s="4" t="s">
        <v>2217</v>
      </c>
      <c r="E4182" s="4" t="s">
        <v>35</v>
      </c>
      <c r="F4182" s="4" t="s">
        <v>200</v>
      </c>
      <c r="G4182" s="10">
        <v>19877623</v>
      </c>
      <c r="H4182" s="14">
        <v>219</v>
      </c>
    </row>
    <row r="4183" spans="1:8" x14ac:dyDescent="0.25">
      <c r="A4183" s="5">
        <v>900989399</v>
      </c>
      <c r="B4183" s="9" t="s">
        <v>4686</v>
      </c>
      <c r="C4183" s="4" t="s">
        <v>22</v>
      </c>
      <c r="D4183" s="4" t="s">
        <v>22</v>
      </c>
      <c r="E4183" s="4" t="s">
        <v>8</v>
      </c>
      <c r="F4183" s="4" t="s">
        <v>625</v>
      </c>
      <c r="G4183" s="10">
        <v>19869273</v>
      </c>
      <c r="H4183" s="14">
        <v>328</v>
      </c>
    </row>
    <row r="4184" spans="1:8" x14ac:dyDescent="0.25">
      <c r="A4184" s="5">
        <v>900475248</v>
      </c>
      <c r="B4184" s="9" t="s">
        <v>4687</v>
      </c>
      <c r="C4184" s="4" t="s">
        <v>22</v>
      </c>
      <c r="D4184" s="4" t="s">
        <v>22</v>
      </c>
      <c r="E4184" s="4" t="s">
        <v>35</v>
      </c>
      <c r="F4184" s="4" t="s">
        <v>60</v>
      </c>
      <c r="G4184" s="10">
        <v>19858753</v>
      </c>
      <c r="H4184" s="14">
        <v>213</v>
      </c>
    </row>
    <row r="4185" spans="1:8" x14ac:dyDescent="0.25">
      <c r="A4185" s="5">
        <v>900634711</v>
      </c>
      <c r="B4185" s="9" t="s">
        <v>4688</v>
      </c>
      <c r="C4185" s="4" t="s">
        <v>22</v>
      </c>
      <c r="D4185" s="4" t="s">
        <v>22</v>
      </c>
      <c r="E4185" s="4" t="s">
        <v>35</v>
      </c>
      <c r="F4185" s="4" t="s">
        <v>153</v>
      </c>
      <c r="G4185" s="10">
        <v>19854412</v>
      </c>
      <c r="H4185" s="14">
        <v>230</v>
      </c>
    </row>
    <row r="4186" spans="1:8" x14ac:dyDescent="0.25">
      <c r="A4186" s="5">
        <v>900336958</v>
      </c>
      <c r="B4186" s="9" t="s">
        <v>4689</v>
      </c>
      <c r="C4186" s="4" t="s">
        <v>45</v>
      </c>
      <c r="D4186" s="4" t="s">
        <v>46</v>
      </c>
      <c r="E4186" s="4" t="s">
        <v>35</v>
      </c>
      <c r="F4186" s="4" t="s">
        <v>383</v>
      </c>
      <c r="G4186" s="10">
        <v>19849499</v>
      </c>
      <c r="H4186" s="14">
        <v>212</v>
      </c>
    </row>
    <row r="4187" spans="1:8" x14ac:dyDescent="0.25">
      <c r="A4187" s="5">
        <v>901039700</v>
      </c>
      <c r="B4187" s="9" t="s">
        <v>4690</v>
      </c>
      <c r="C4187" s="4" t="s">
        <v>22</v>
      </c>
      <c r="D4187" s="4" t="s">
        <v>22</v>
      </c>
      <c r="E4187" s="4" t="s">
        <v>18</v>
      </c>
      <c r="F4187" s="4" t="s">
        <v>652</v>
      </c>
      <c r="G4187" s="10">
        <v>19848628</v>
      </c>
      <c r="H4187" s="14">
        <v>98</v>
      </c>
    </row>
    <row r="4188" spans="1:8" x14ac:dyDescent="0.25">
      <c r="A4188" s="5">
        <v>800068462</v>
      </c>
      <c r="B4188" s="9" t="s">
        <v>4691</v>
      </c>
      <c r="C4188" s="4" t="s">
        <v>22</v>
      </c>
      <c r="D4188" s="4" t="s">
        <v>22</v>
      </c>
      <c r="E4188" s="4" t="s">
        <v>8</v>
      </c>
      <c r="F4188" s="4" t="s">
        <v>1013</v>
      </c>
      <c r="G4188" s="10">
        <v>19847506</v>
      </c>
      <c r="H4188" s="14">
        <v>358</v>
      </c>
    </row>
    <row r="4189" spans="1:8" x14ac:dyDescent="0.25">
      <c r="A4189" s="5">
        <v>800196524</v>
      </c>
      <c r="B4189" s="9" t="s">
        <v>4692</v>
      </c>
      <c r="C4189" s="4" t="s">
        <v>163</v>
      </c>
      <c r="D4189" s="4" t="s">
        <v>164</v>
      </c>
      <c r="E4189" s="4" t="s">
        <v>35</v>
      </c>
      <c r="F4189" s="4" t="s">
        <v>47</v>
      </c>
      <c r="G4189" s="10">
        <v>19844302</v>
      </c>
      <c r="H4189" s="14">
        <v>252</v>
      </c>
    </row>
    <row r="4190" spans="1:8" x14ac:dyDescent="0.25">
      <c r="A4190" s="5">
        <v>830005674</v>
      </c>
      <c r="B4190" s="9" t="s">
        <v>4693</v>
      </c>
      <c r="C4190" s="4" t="s">
        <v>22</v>
      </c>
      <c r="D4190" s="4" t="s">
        <v>22</v>
      </c>
      <c r="E4190" s="4" t="s">
        <v>141</v>
      </c>
      <c r="F4190" s="4" t="s">
        <v>555</v>
      </c>
      <c r="G4190" s="10">
        <v>19839386</v>
      </c>
      <c r="H4190" s="14">
        <v>10</v>
      </c>
    </row>
    <row r="4191" spans="1:8" x14ac:dyDescent="0.25">
      <c r="A4191" s="5">
        <v>890919160</v>
      </c>
      <c r="B4191" s="9" t="s">
        <v>4694</v>
      </c>
      <c r="C4191" s="4" t="s">
        <v>5</v>
      </c>
      <c r="D4191" s="4" t="s">
        <v>6</v>
      </c>
      <c r="E4191" s="4" t="s">
        <v>8</v>
      </c>
      <c r="F4191" s="4" t="s">
        <v>855</v>
      </c>
      <c r="G4191" s="10">
        <v>19834747</v>
      </c>
      <c r="H4191" s="14">
        <v>399</v>
      </c>
    </row>
    <row r="4192" spans="1:8" x14ac:dyDescent="0.25">
      <c r="A4192" s="5">
        <v>900572444</v>
      </c>
      <c r="B4192" s="9" t="s">
        <v>4695</v>
      </c>
      <c r="C4192" s="4" t="s">
        <v>45</v>
      </c>
      <c r="D4192" s="4" t="s">
        <v>144</v>
      </c>
      <c r="E4192" s="4" t="s">
        <v>141</v>
      </c>
      <c r="F4192" s="4" t="s">
        <v>614</v>
      </c>
      <c r="G4192" s="10">
        <v>19833732</v>
      </c>
      <c r="H4192" s="14">
        <v>18</v>
      </c>
    </row>
    <row r="4193" spans="1:8" x14ac:dyDescent="0.25">
      <c r="A4193" s="5">
        <v>900485169</v>
      </c>
      <c r="B4193" s="9" t="s">
        <v>4696</v>
      </c>
      <c r="C4193" s="4" t="s">
        <v>22</v>
      </c>
      <c r="D4193" s="4" t="s">
        <v>22</v>
      </c>
      <c r="E4193" s="4" t="s">
        <v>8</v>
      </c>
      <c r="F4193" s="4" t="s">
        <v>43</v>
      </c>
      <c r="G4193" s="10">
        <v>19824591</v>
      </c>
      <c r="H4193" s="14">
        <v>325</v>
      </c>
    </row>
    <row r="4194" spans="1:8" x14ac:dyDescent="0.25">
      <c r="A4194" s="5">
        <v>830117735</v>
      </c>
      <c r="B4194" s="9" t="s">
        <v>4697</v>
      </c>
      <c r="C4194" s="4" t="s">
        <v>22</v>
      </c>
      <c r="D4194" s="4" t="s">
        <v>22</v>
      </c>
      <c r="E4194" s="4" t="s">
        <v>8</v>
      </c>
      <c r="F4194" s="4" t="s">
        <v>625</v>
      </c>
      <c r="G4194" s="10">
        <v>19812467</v>
      </c>
      <c r="H4194" s="14">
        <v>328</v>
      </c>
    </row>
    <row r="4195" spans="1:8" x14ac:dyDescent="0.25">
      <c r="A4195" s="5">
        <v>900010077</v>
      </c>
      <c r="B4195" s="9" t="s">
        <v>4698</v>
      </c>
      <c r="C4195" s="4" t="s">
        <v>5</v>
      </c>
      <c r="D4195" s="4" t="s">
        <v>6</v>
      </c>
      <c r="E4195" s="4" t="s">
        <v>35</v>
      </c>
      <c r="F4195" s="4" t="s">
        <v>112</v>
      </c>
      <c r="G4195" s="10">
        <v>19812132</v>
      </c>
      <c r="H4195" s="14">
        <v>209</v>
      </c>
    </row>
    <row r="4196" spans="1:8" x14ac:dyDescent="0.25">
      <c r="A4196" s="5">
        <v>805026940</v>
      </c>
      <c r="B4196" s="9" t="s">
        <v>4699</v>
      </c>
      <c r="C4196" s="4" t="s">
        <v>45</v>
      </c>
      <c r="D4196" s="4" t="s">
        <v>46</v>
      </c>
      <c r="E4196" s="4" t="s">
        <v>18</v>
      </c>
      <c r="F4196" s="4" t="s">
        <v>88</v>
      </c>
      <c r="G4196" s="10">
        <v>19799411</v>
      </c>
      <c r="H4196" s="14">
        <v>50</v>
      </c>
    </row>
    <row r="4197" spans="1:8" x14ac:dyDescent="0.25">
      <c r="A4197" s="5">
        <v>860534458</v>
      </c>
      <c r="B4197" s="9" t="s">
        <v>4700</v>
      </c>
      <c r="C4197" s="4" t="s">
        <v>62</v>
      </c>
      <c r="D4197" s="4" t="s">
        <v>179</v>
      </c>
      <c r="E4197" s="4" t="s">
        <v>35</v>
      </c>
      <c r="F4197" s="4" t="s">
        <v>294</v>
      </c>
      <c r="G4197" s="10">
        <v>19798298</v>
      </c>
      <c r="H4197" s="14">
        <v>220</v>
      </c>
    </row>
    <row r="4198" spans="1:8" x14ac:dyDescent="0.25">
      <c r="A4198" s="5">
        <v>802001232</v>
      </c>
      <c r="B4198" s="9" t="s">
        <v>4701</v>
      </c>
      <c r="C4198" s="4" t="s">
        <v>25</v>
      </c>
      <c r="D4198" s="4" t="s">
        <v>26</v>
      </c>
      <c r="E4198" s="4" t="s">
        <v>35</v>
      </c>
      <c r="F4198" s="4" t="s">
        <v>145</v>
      </c>
      <c r="G4198" s="10">
        <v>19795967</v>
      </c>
      <c r="H4198" s="14">
        <v>253</v>
      </c>
    </row>
    <row r="4199" spans="1:8" x14ac:dyDescent="0.25">
      <c r="A4199" s="5">
        <v>860032932</v>
      </c>
      <c r="B4199" s="9" t="s">
        <v>4702</v>
      </c>
      <c r="C4199" s="4" t="s">
        <v>22</v>
      </c>
      <c r="D4199" s="4" t="s">
        <v>22</v>
      </c>
      <c r="E4199" s="4" t="s">
        <v>18</v>
      </c>
      <c r="F4199" s="4" t="s">
        <v>4703</v>
      </c>
      <c r="G4199" s="10">
        <v>19795955</v>
      </c>
      <c r="H4199" s="14">
        <v>75</v>
      </c>
    </row>
    <row r="4200" spans="1:8" x14ac:dyDescent="0.25">
      <c r="A4200" s="5">
        <v>860531396</v>
      </c>
      <c r="B4200" s="9" t="s">
        <v>4704</v>
      </c>
      <c r="C4200" s="4" t="s">
        <v>22</v>
      </c>
      <c r="D4200" s="4" t="s">
        <v>22</v>
      </c>
      <c r="E4200" s="4" t="s">
        <v>8</v>
      </c>
      <c r="F4200" s="4" t="s">
        <v>1271</v>
      </c>
      <c r="G4200" s="10">
        <v>19791414</v>
      </c>
      <c r="H4200" s="14">
        <v>291</v>
      </c>
    </row>
    <row r="4201" spans="1:8" x14ac:dyDescent="0.25">
      <c r="A4201" s="5">
        <v>802024140</v>
      </c>
      <c r="B4201" s="9" t="s">
        <v>4705</v>
      </c>
      <c r="C4201" s="4" t="s">
        <v>25</v>
      </c>
      <c r="D4201" s="4" t="s">
        <v>26</v>
      </c>
      <c r="E4201" s="4" t="s">
        <v>8</v>
      </c>
      <c r="F4201" s="4" t="s">
        <v>226</v>
      </c>
      <c r="G4201" s="10">
        <v>19786106</v>
      </c>
      <c r="H4201" s="14">
        <v>335</v>
      </c>
    </row>
    <row r="4202" spans="1:8" x14ac:dyDescent="0.25">
      <c r="A4202" s="5">
        <v>804011804</v>
      </c>
      <c r="B4202" s="9" t="s">
        <v>4706</v>
      </c>
      <c r="C4202" s="4" t="s">
        <v>10</v>
      </c>
      <c r="D4202" s="4" t="s">
        <v>136</v>
      </c>
      <c r="E4202" s="4" t="s">
        <v>8</v>
      </c>
      <c r="F4202" s="4" t="s">
        <v>226</v>
      </c>
      <c r="G4202" s="10">
        <v>19774544</v>
      </c>
      <c r="H4202" s="14">
        <v>335</v>
      </c>
    </row>
    <row r="4203" spans="1:8" x14ac:dyDescent="0.25">
      <c r="A4203" s="5">
        <v>900390425</v>
      </c>
      <c r="B4203" s="9" t="s">
        <v>4707</v>
      </c>
      <c r="C4203" s="4" t="s">
        <v>221</v>
      </c>
      <c r="D4203" s="4" t="s">
        <v>222</v>
      </c>
      <c r="E4203" s="4" t="s">
        <v>141</v>
      </c>
      <c r="F4203" s="4" t="s">
        <v>1077</v>
      </c>
      <c r="G4203" s="10">
        <v>19764530</v>
      </c>
      <c r="H4203" s="14">
        <v>25</v>
      </c>
    </row>
    <row r="4204" spans="1:8" x14ac:dyDescent="0.25">
      <c r="A4204" s="4">
        <v>860067453</v>
      </c>
      <c r="B4204" s="9" t="s">
        <v>4708</v>
      </c>
      <c r="C4204" s="4" t="s">
        <v>25</v>
      </c>
      <c r="D4204" s="4" t="s">
        <v>26</v>
      </c>
      <c r="E4204" s="4" t="s">
        <v>8</v>
      </c>
      <c r="F4204" s="4" t="s">
        <v>96</v>
      </c>
      <c r="G4204" s="10">
        <v>19760107.339000002</v>
      </c>
      <c r="H4204" s="14">
        <v>354</v>
      </c>
    </row>
    <row r="4205" spans="1:8" x14ac:dyDescent="0.25">
      <c r="A4205" s="5">
        <v>802011122</v>
      </c>
      <c r="B4205" s="9" t="s">
        <v>4709</v>
      </c>
      <c r="C4205" s="4" t="s">
        <v>25</v>
      </c>
      <c r="D4205" s="4" t="s">
        <v>26</v>
      </c>
      <c r="E4205" s="4" t="s">
        <v>35</v>
      </c>
      <c r="F4205" s="4" t="s">
        <v>188</v>
      </c>
      <c r="G4205" s="10">
        <v>19758383</v>
      </c>
      <c r="H4205" s="14">
        <v>231</v>
      </c>
    </row>
    <row r="4206" spans="1:8" x14ac:dyDescent="0.25">
      <c r="A4206" s="5">
        <v>860006327</v>
      </c>
      <c r="B4206" s="9" t="s">
        <v>4710</v>
      </c>
      <c r="C4206" s="4" t="s">
        <v>62</v>
      </c>
      <c r="D4206" s="4" t="s">
        <v>179</v>
      </c>
      <c r="E4206" s="4" t="s">
        <v>18</v>
      </c>
      <c r="F4206" s="4" t="s">
        <v>305</v>
      </c>
      <c r="G4206" s="10">
        <v>19757335</v>
      </c>
      <c r="H4206" s="14">
        <v>109</v>
      </c>
    </row>
    <row r="4207" spans="1:8" x14ac:dyDescent="0.25">
      <c r="A4207" s="5">
        <v>800247030</v>
      </c>
      <c r="B4207" s="9" t="s">
        <v>4711</v>
      </c>
      <c r="C4207" s="4" t="s">
        <v>22</v>
      </c>
      <c r="D4207" s="4" t="s">
        <v>22</v>
      </c>
      <c r="E4207" s="4" t="s">
        <v>8</v>
      </c>
      <c r="F4207" s="4" t="s">
        <v>761</v>
      </c>
      <c r="G4207" s="10">
        <v>19756897</v>
      </c>
      <c r="H4207" s="14">
        <v>280</v>
      </c>
    </row>
    <row r="4208" spans="1:8" x14ac:dyDescent="0.25">
      <c r="A4208" s="5">
        <v>800081740</v>
      </c>
      <c r="B4208" s="9" t="s">
        <v>4712</v>
      </c>
      <c r="C4208" s="4" t="s">
        <v>25</v>
      </c>
      <c r="D4208" s="4" t="s">
        <v>26</v>
      </c>
      <c r="E4208" s="4" t="s">
        <v>8</v>
      </c>
      <c r="F4208" s="4" t="s">
        <v>226</v>
      </c>
      <c r="G4208" s="10">
        <v>19751874</v>
      </c>
      <c r="H4208" s="14">
        <v>335</v>
      </c>
    </row>
    <row r="4209" spans="1:8" x14ac:dyDescent="0.25">
      <c r="A4209" s="5">
        <v>860000719</v>
      </c>
      <c r="B4209" s="9" t="s">
        <v>4713</v>
      </c>
      <c r="C4209" s="4" t="s">
        <v>22</v>
      </c>
      <c r="D4209" s="4" t="s">
        <v>22</v>
      </c>
      <c r="E4209" s="4" t="s">
        <v>8</v>
      </c>
      <c r="F4209" s="4" t="s">
        <v>385</v>
      </c>
      <c r="G4209" s="10">
        <v>19742346</v>
      </c>
      <c r="H4209" s="14">
        <v>330</v>
      </c>
    </row>
    <row r="4210" spans="1:8" x14ac:dyDescent="0.25">
      <c r="A4210" s="5">
        <v>800217623</v>
      </c>
      <c r="B4210" s="9" t="s">
        <v>4714</v>
      </c>
      <c r="C4210" s="4" t="s">
        <v>22</v>
      </c>
      <c r="D4210" s="4" t="s">
        <v>22</v>
      </c>
      <c r="E4210" s="4" t="s">
        <v>18</v>
      </c>
      <c r="F4210" s="4" t="s">
        <v>374</v>
      </c>
      <c r="G4210" s="10">
        <v>19735514</v>
      </c>
      <c r="H4210" s="14">
        <v>114</v>
      </c>
    </row>
    <row r="4211" spans="1:8" x14ac:dyDescent="0.25">
      <c r="A4211" s="5">
        <v>830135186</v>
      </c>
      <c r="B4211" s="9" t="s">
        <v>4715</v>
      </c>
      <c r="C4211" s="4" t="s">
        <v>22</v>
      </c>
      <c r="D4211" s="4" t="s">
        <v>22</v>
      </c>
      <c r="E4211" s="4" t="s">
        <v>8</v>
      </c>
      <c r="F4211" s="4" t="s">
        <v>422</v>
      </c>
      <c r="G4211" s="10">
        <v>19723578</v>
      </c>
      <c r="H4211" s="14">
        <v>284</v>
      </c>
    </row>
    <row r="4212" spans="1:8" x14ac:dyDescent="0.25">
      <c r="A4212" s="5">
        <v>800078360</v>
      </c>
      <c r="B4212" s="9" t="s">
        <v>4716</v>
      </c>
      <c r="C4212" s="4" t="s">
        <v>45</v>
      </c>
      <c r="D4212" s="4" t="s">
        <v>46</v>
      </c>
      <c r="E4212" s="4" t="s">
        <v>35</v>
      </c>
      <c r="F4212" s="4" t="s">
        <v>605</v>
      </c>
      <c r="G4212" s="10">
        <v>19703152</v>
      </c>
      <c r="H4212" s="14">
        <v>249</v>
      </c>
    </row>
    <row r="4213" spans="1:8" x14ac:dyDescent="0.25">
      <c r="A4213" s="5">
        <v>830079234</v>
      </c>
      <c r="B4213" s="9" t="s">
        <v>4717</v>
      </c>
      <c r="C4213" s="4" t="s">
        <v>22</v>
      </c>
      <c r="D4213" s="4" t="s">
        <v>22</v>
      </c>
      <c r="E4213" s="4" t="s">
        <v>35</v>
      </c>
      <c r="F4213" s="4" t="s">
        <v>188</v>
      </c>
      <c r="G4213" s="10">
        <v>19699317</v>
      </c>
      <c r="H4213" s="14">
        <v>231</v>
      </c>
    </row>
    <row r="4214" spans="1:8" x14ac:dyDescent="0.25">
      <c r="A4214" s="5">
        <v>900030249</v>
      </c>
      <c r="B4214" s="9" t="s">
        <v>4718</v>
      </c>
      <c r="C4214" s="4" t="s">
        <v>22</v>
      </c>
      <c r="D4214" s="4" t="s">
        <v>22</v>
      </c>
      <c r="E4214" s="4" t="s">
        <v>18</v>
      </c>
      <c r="F4214" s="4" t="s">
        <v>219</v>
      </c>
      <c r="G4214" s="10">
        <v>19693489</v>
      </c>
      <c r="H4214" s="14">
        <v>48</v>
      </c>
    </row>
    <row r="4215" spans="1:8" x14ac:dyDescent="0.25">
      <c r="A4215" s="5">
        <v>900084181</v>
      </c>
      <c r="B4215" s="9" t="s">
        <v>4719</v>
      </c>
      <c r="C4215" s="4" t="s">
        <v>5</v>
      </c>
      <c r="D4215" s="4" t="s">
        <v>6</v>
      </c>
      <c r="E4215" s="4" t="s">
        <v>35</v>
      </c>
      <c r="F4215" s="4" t="s">
        <v>80</v>
      </c>
      <c r="G4215" s="10">
        <v>19688207</v>
      </c>
      <c r="H4215" s="14">
        <v>232</v>
      </c>
    </row>
    <row r="4216" spans="1:8" x14ac:dyDescent="0.25">
      <c r="A4216" s="5">
        <v>830051519</v>
      </c>
      <c r="B4216" s="9" t="s">
        <v>4720</v>
      </c>
      <c r="C4216" s="4" t="s">
        <v>62</v>
      </c>
      <c r="D4216" s="4" t="s">
        <v>179</v>
      </c>
      <c r="E4216" s="4" t="s">
        <v>35</v>
      </c>
      <c r="F4216" s="4" t="s">
        <v>237</v>
      </c>
      <c r="G4216" s="10">
        <v>19681780</v>
      </c>
      <c r="H4216" s="14">
        <v>255</v>
      </c>
    </row>
    <row r="4217" spans="1:8" x14ac:dyDescent="0.25">
      <c r="A4217" s="5">
        <v>900173490</v>
      </c>
      <c r="B4217" s="9" t="s">
        <v>4721</v>
      </c>
      <c r="C4217" s="4" t="s">
        <v>22</v>
      </c>
      <c r="D4217" s="4" t="s">
        <v>22</v>
      </c>
      <c r="E4217" s="4" t="s">
        <v>69</v>
      </c>
      <c r="F4217" s="4" t="s">
        <v>168</v>
      </c>
      <c r="G4217" s="10">
        <v>19678071</v>
      </c>
      <c r="H4217" s="14">
        <v>43</v>
      </c>
    </row>
    <row r="4218" spans="1:8" x14ac:dyDescent="0.25">
      <c r="A4218" s="5">
        <v>860511704</v>
      </c>
      <c r="B4218" s="9" t="s">
        <v>4722</v>
      </c>
      <c r="C4218" s="4" t="s">
        <v>22</v>
      </c>
      <c r="D4218" s="4" t="s">
        <v>22</v>
      </c>
      <c r="E4218" s="4" t="s">
        <v>35</v>
      </c>
      <c r="F4218" s="4" t="s">
        <v>112</v>
      </c>
      <c r="G4218" s="10">
        <v>19675743</v>
      </c>
      <c r="H4218" s="14">
        <v>209</v>
      </c>
    </row>
    <row r="4219" spans="1:8" x14ac:dyDescent="0.25">
      <c r="A4219" s="5">
        <v>800084227</v>
      </c>
      <c r="B4219" s="9" t="s">
        <v>4723</v>
      </c>
      <c r="C4219" s="4" t="s">
        <v>15</v>
      </c>
      <c r="D4219" s="4" t="s">
        <v>16</v>
      </c>
      <c r="E4219" s="4" t="s">
        <v>13</v>
      </c>
      <c r="F4219" s="4" t="s">
        <v>485</v>
      </c>
      <c r="G4219" s="10">
        <v>19674984</v>
      </c>
      <c r="H4219" s="14">
        <v>203</v>
      </c>
    </row>
    <row r="4220" spans="1:8" x14ac:dyDescent="0.25">
      <c r="A4220" s="5">
        <v>900033883</v>
      </c>
      <c r="B4220" s="9" t="s">
        <v>4724</v>
      </c>
      <c r="C4220" s="4" t="s">
        <v>62</v>
      </c>
      <c r="D4220" s="4" t="s">
        <v>179</v>
      </c>
      <c r="E4220" s="4" t="s">
        <v>35</v>
      </c>
      <c r="F4220" s="4" t="s">
        <v>180</v>
      </c>
      <c r="G4220" s="10">
        <v>19673316</v>
      </c>
      <c r="H4220" s="14">
        <v>228</v>
      </c>
    </row>
    <row r="4221" spans="1:8" x14ac:dyDescent="0.25">
      <c r="A4221" s="5">
        <v>860025998</v>
      </c>
      <c r="B4221" s="9" t="s">
        <v>4725</v>
      </c>
      <c r="C4221" s="4" t="s">
        <v>22</v>
      </c>
      <c r="D4221" s="4" t="s">
        <v>22</v>
      </c>
      <c r="E4221" s="4" t="s">
        <v>18</v>
      </c>
      <c r="F4221" s="4" t="s">
        <v>177</v>
      </c>
      <c r="G4221" s="10">
        <v>19667828</v>
      </c>
      <c r="H4221" s="14">
        <v>106</v>
      </c>
    </row>
    <row r="4222" spans="1:8" x14ac:dyDescent="0.25">
      <c r="A4222" s="5">
        <v>900328714</v>
      </c>
      <c r="B4222" s="9" t="s">
        <v>4726</v>
      </c>
      <c r="C4222" s="4" t="s">
        <v>5</v>
      </c>
      <c r="D4222" s="4" t="s">
        <v>37</v>
      </c>
      <c r="E4222" s="4" t="s">
        <v>18</v>
      </c>
      <c r="F4222" s="4" t="s">
        <v>117</v>
      </c>
      <c r="G4222" s="10">
        <v>19667728</v>
      </c>
      <c r="H4222" s="14">
        <v>45</v>
      </c>
    </row>
    <row r="4223" spans="1:8" x14ac:dyDescent="0.25">
      <c r="A4223" s="5">
        <v>891001419</v>
      </c>
      <c r="B4223" s="9" t="s">
        <v>4727</v>
      </c>
      <c r="C4223" s="4" t="s">
        <v>221</v>
      </c>
      <c r="D4223" s="4" t="s">
        <v>222</v>
      </c>
      <c r="E4223" s="4" t="s">
        <v>13</v>
      </c>
      <c r="F4223" s="4" t="s">
        <v>265</v>
      </c>
      <c r="G4223" s="10">
        <v>19666380</v>
      </c>
      <c r="H4223" s="14">
        <v>195</v>
      </c>
    </row>
    <row r="4224" spans="1:8" x14ac:dyDescent="0.25">
      <c r="A4224" s="5">
        <v>860044928</v>
      </c>
      <c r="B4224" s="9" t="s">
        <v>4728</v>
      </c>
      <c r="C4224" s="4" t="s">
        <v>22</v>
      </c>
      <c r="D4224" s="4" t="s">
        <v>22</v>
      </c>
      <c r="E4224" s="4" t="s">
        <v>18</v>
      </c>
      <c r="F4224" s="4" t="s">
        <v>1575</v>
      </c>
      <c r="G4224" s="10">
        <v>19666378</v>
      </c>
      <c r="H4224" s="14">
        <v>88</v>
      </c>
    </row>
    <row r="4225" spans="1:8" x14ac:dyDescent="0.25">
      <c r="A4225" s="5">
        <v>800189115</v>
      </c>
      <c r="B4225" s="9" t="s">
        <v>4729</v>
      </c>
      <c r="C4225" s="4" t="s">
        <v>22</v>
      </c>
      <c r="D4225" s="4" t="s">
        <v>22</v>
      </c>
      <c r="E4225" s="4" t="s">
        <v>35</v>
      </c>
      <c r="F4225" s="4" t="s">
        <v>102</v>
      </c>
      <c r="G4225" s="10">
        <v>19662897</v>
      </c>
      <c r="H4225" s="14">
        <v>227</v>
      </c>
    </row>
    <row r="4226" spans="1:8" x14ac:dyDescent="0.25">
      <c r="A4226" s="5">
        <v>860066875</v>
      </c>
      <c r="B4226" s="9" t="s">
        <v>4730</v>
      </c>
      <c r="C4226" s="4" t="s">
        <v>22</v>
      </c>
      <c r="D4226" s="4" t="s">
        <v>22</v>
      </c>
      <c r="E4226" s="4" t="s">
        <v>18</v>
      </c>
      <c r="F4226" s="4" t="s">
        <v>100</v>
      </c>
      <c r="G4226" s="10">
        <v>19657575</v>
      </c>
      <c r="H4226" s="14">
        <v>133</v>
      </c>
    </row>
    <row r="4227" spans="1:8" x14ac:dyDescent="0.25">
      <c r="A4227" s="5">
        <v>890700040</v>
      </c>
      <c r="B4227" s="9" t="s">
        <v>4731</v>
      </c>
      <c r="C4227" s="4" t="s">
        <v>290</v>
      </c>
      <c r="D4227" s="4" t="s">
        <v>665</v>
      </c>
      <c r="E4227" s="4" t="s">
        <v>35</v>
      </c>
      <c r="F4227" s="4" t="s">
        <v>102</v>
      </c>
      <c r="G4227" s="10">
        <v>19656473</v>
      </c>
      <c r="H4227" s="14">
        <v>227</v>
      </c>
    </row>
    <row r="4228" spans="1:8" x14ac:dyDescent="0.25">
      <c r="A4228" s="5">
        <v>830091835</v>
      </c>
      <c r="B4228" s="9" t="s">
        <v>4732</v>
      </c>
      <c r="C4228" s="4" t="s">
        <v>22</v>
      </c>
      <c r="D4228" s="4" t="s">
        <v>22</v>
      </c>
      <c r="E4228" s="4" t="s">
        <v>35</v>
      </c>
      <c r="F4228" s="4" t="s">
        <v>344</v>
      </c>
      <c r="G4228" s="10">
        <v>19649563</v>
      </c>
      <c r="H4228" s="14">
        <v>215</v>
      </c>
    </row>
    <row r="4229" spans="1:8" x14ac:dyDescent="0.25">
      <c r="A4229" s="5">
        <v>830142501</v>
      </c>
      <c r="B4229" s="9" t="s">
        <v>4733</v>
      </c>
      <c r="C4229" s="4" t="s">
        <v>22</v>
      </c>
      <c r="D4229" s="4" t="s">
        <v>22</v>
      </c>
      <c r="E4229" s="4" t="s">
        <v>8</v>
      </c>
      <c r="F4229" s="4" t="s">
        <v>625</v>
      </c>
      <c r="G4229" s="10">
        <v>19639992</v>
      </c>
      <c r="H4229" s="14">
        <v>328</v>
      </c>
    </row>
    <row r="4230" spans="1:8" x14ac:dyDescent="0.25">
      <c r="A4230" s="5">
        <v>800220696</v>
      </c>
      <c r="B4230" s="9" t="s">
        <v>4734</v>
      </c>
      <c r="C4230" s="4" t="s">
        <v>62</v>
      </c>
      <c r="D4230" s="4" t="s">
        <v>182</v>
      </c>
      <c r="E4230" s="4" t="s">
        <v>35</v>
      </c>
      <c r="F4230" s="4" t="s">
        <v>180</v>
      </c>
      <c r="G4230" s="10">
        <v>19635915</v>
      </c>
      <c r="H4230" s="14">
        <v>228</v>
      </c>
    </row>
    <row r="4231" spans="1:8" x14ac:dyDescent="0.25">
      <c r="A4231" s="5">
        <v>810001350</v>
      </c>
      <c r="B4231" s="9" t="s">
        <v>4735</v>
      </c>
      <c r="C4231" s="4" t="s">
        <v>86</v>
      </c>
      <c r="D4231" s="4" t="s">
        <v>1621</v>
      </c>
      <c r="E4231" s="4" t="s">
        <v>18</v>
      </c>
      <c r="F4231" s="4" t="s">
        <v>106</v>
      </c>
      <c r="G4231" s="10">
        <v>19635392</v>
      </c>
      <c r="H4231" s="14">
        <v>78</v>
      </c>
    </row>
    <row r="4232" spans="1:8" x14ac:dyDescent="0.25">
      <c r="A4232" s="4">
        <v>860043730</v>
      </c>
      <c r="B4232" s="9" t="s">
        <v>4736</v>
      </c>
      <c r="C4232" s="4" t="s">
        <v>22</v>
      </c>
      <c r="D4232" s="4" t="s">
        <v>22</v>
      </c>
      <c r="E4232" s="4" t="s">
        <v>8</v>
      </c>
      <c r="F4232" s="4" t="s">
        <v>96</v>
      </c>
      <c r="G4232" s="10">
        <v>19625426.756000001</v>
      </c>
      <c r="H4232" s="14">
        <v>354</v>
      </c>
    </row>
    <row r="4233" spans="1:8" x14ac:dyDescent="0.25">
      <c r="A4233" s="5">
        <v>900259413</v>
      </c>
      <c r="B4233" s="9" t="s">
        <v>4737</v>
      </c>
      <c r="C4233" s="4" t="s">
        <v>647</v>
      </c>
      <c r="D4233" s="4" t="s">
        <v>4738</v>
      </c>
      <c r="E4233" s="4" t="s">
        <v>141</v>
      </c>
      <c r="F4233" s="4" t="s">
        <v>192</v>
      </c>
      <c r="G4233" s="10">
        <v>19624901</v>
      </c>
      <c r="H4233" s="14">
        <v>11</v>
      </c>
    </row>
    <row r="4234" spans="1:8" x14ac:dyDescent="0.25">
      <c r="A4234" s="5">
        <v>813000052</v>
      </c>
      <c r="B4234" s="9" t="s">
        <v>4739</v>
      </c>
      <c r="C4234" s="4" t="s">
        <v>429</v>
      </c>
      <c r="D4234" s="4" t="s">
        <v>430</v>
      </c>
      <c r="E4234" s="4" t="s">
        <v>35</v>
      </c>
      <c r="F4234" s="4" t="s">
        <v>188</v>
      </c>
      <c r="G4234" s="10">
        <v>19620982</v>
      </c>
      <c r="H4234" s="14">
        <v>231</v>
      </c>
    </row>
    <row r="4235" spans="1:8" x14ac:dyDescent="0.25">
      <c r="A4235" s="5">
        <v>860062288</v>
      </c>
      <c r="B4235" s="9" t="s">
        <v>4740</v>
      </c>
      <c r="C4235" s="4" t="s">
        <v>22</v>
      </c>
      <c r="D4235" s="4" t="s">
        <v>22</v>
      </c>
      <c r="E4235" s="4" t="s">
        <v>35</v>
      </c>
      <c r="F4235" s="4" t="s">
        <v>188</v>
      </c>
      <c r="G4235" s="10">
        <v>19619391</v>
      </c>
      <c r="H4235" s="14">
        <v>231</v>
      </c>
    </row>
    <row r="4236" spans="1:8" x14ac:dyDescent="0.25">
      <c r="A4236" s="5">
        <v>900585467</v>
      </c>
      <c r="B4236" s="9" t="s">
        <v>4741</v>
      </c>
      <c r="C4236" s="4" t="s">
        <v>22</v>
      </c>
      <c r="D4236" s="4" t="s">
        <v>22</v>
      </c>
      <c r="E4236" s="4" t="s">
        <v>35</v>
      </c>
      <c r="F4236" s="4" t="s">
        <v>153</v>
      </c>
      <c r="G4236" s="10">
        <v>19605939</v>
      </c>
      <c r="H4236" s="14">
        <v>230</v>
      </c>
    </row>
    <row r="4237" spans="1:8" x14ac:dyDescent="0.25">
      <c r="A4237" s="5">
        <v>830043645</v>
      </c>
      <c r="B4237" s="9" t="s">
        <v>4742</v>
      </c>
      <c r="C4237" s="4" t="s">
        <v>22</v>
      </c>
      <c r="D4237" s="4" t="s">
        <v>22</v>
      </c>
      <c r="E4237" s="4" t="s">
        <v>35</v>
      </c>
      <c r="F4237" s="4" t="s">
        <v>158</v>
      </c>
      <c r="G4237" s="10">
        <v>19593907</v>
      </c>
      <c r="H4237" s="14">
        <v>239</v>
      </c>
    </row>
    <row r="4238" spans="1:8" x14ac:dyDescent="0.25">
      <c r="A4238" s="5">
        <v>800223046</v>
      </c>
      <c r="B4238" s="9" t="s">
        <v>4743</v>
      </c>
      <c r="C4238" s="4" t="s">
        <v>22</v>
      </c>
      <c r="D4238" s="4" t="s">
        <v>22</v>
      </c>
      <c r="E4238" s="4" t="s">
        <v>18</v>
      </c>
      <c r="F4238" s="4" t="s">
        <v>305</v>
      </c>
      <c r="G4238" s="10">
        <v>19593593</v>
      </c>
      <c r="H4238" s="14">
        <v>109</v>
      </c>
    </row>
    <row r="4239" spans="1:8" x14ac:dyDescent="0.25">
      <c r="A4239" s="5">
        <v>802018014</v>
      </c>
      <c r="B4239" s="9" t="s">
        <v>4744</v>
      </c>
      <c r="C4239" s="4" t="s">
        <v>25</v>
      </c>
      <c r="D4239" s="4" t="s">
        <v>26</v>
      </c>
      <c r="E4239" s="4" t="s">
        <v>13</v>
      </c>
      <c r="F4239" s="4" t="s">
        <v>962</v>
      </c>
      <c r="G4239" s="10">
        <v>19591679</v>
      </c>
      <c r="H4239" s="14">
        <v>200</v>
      </c>
    </row>
    <row r="4240" spans="1:8" x14ac:dyDescent="0.25">
      <c r="A4240" s="5">
        <v>800019572</v>
      </c>
      <c r="B4240" s="9" t="s">
        <v>4745</v>
      </c>
      <c r="C4240" s="4" t="s">
        <v>22</v>
      </c>
      <c r="D4240" s="4" t="s">
        <v>22</v>
      </c>
      <c r="E4240" s="4" t="s">
        <v>13</v>
      </c>
      <c r="F4240" s="4" t="s">
        <v>12</v>
      </c>
      <c r="G4240" s="10">
        <v>19591198</v>
      </c>
      <c r="H4240" s="14">
        <v>194</v>
      </c>
    </row>
    <row r="4241" spans="1:8" x14ac:dyDescent="0.25">
      <c r="A4241" s="5">
        <v>800225585</v>
      </c>
      <c r="B4241" s="9" t="s">
        <v>4746</v>
      </c>
      <c r="C4241" s="4" t="s">
        <v>25</v>
      </c>
      <c r="D4241" s="4" t="s">
        <v>26</v>
      </c>
      <c r="E4241" s="4" t="s">
        <v>13</v>
      </c>
      <c r="F4241" s="4" t="s">
        <v>265</v>
      </c>
      <c r="G4241" s="10">
        <v>19589242</v>
      </c>
      <c r="H4241" s="14">
        <v>195</v>
      </c>
    </row>
    <row r="4242" spans="1:8" x14ac:dyDescent="0.25">
      <c r="A4242" s="5">
        <v>860016385</v>
      </c>
      <c r="B4242" s="9" t="s">
        <v>4747</v>
      </c>
      <c r="C4242" s="4" t="s">
        <v>22</v>
      </c>
      <c r="D4242" s="4" t="s">
        <v>22</v>
      </c>
      <c r="E4242" s="4" t="s">
        <v>35</v>
      </c>
      <c r="F4242" s="4" t="s">
        <v>188</v>
      </c>
      <c r="G4242" s="10">
        <v>19584770</v>
      </c>
      <c r="H4242" s="14">
        <v>231</v>
      </c>
    </row>
    <row r="4243" spans="1:8" x14ac:dyDescent="0.25">
      <c r="A4243" s="5">
        <v>900336753</v>
      </c>
      <c r="B4243" s="9" t="s">
        <v>4748</v>
      </c>
      <c r="C4243" s="4" t="s">
        <v>45</v>
      </c>
      <c r="D4243" s="4" t="s">
        <v>46</v>
      </c>
      <c r="E4243" s="4" t="s">
        <v>141</v>
      </c>
      <c r="F4243" s="4" t="s">
        <v>1672</v>
      </c>
      <c r="G4243" s="10">
        <v>19562055</v>
      </c>
      <c r="H4243" s="14">
        <v>9</v>
      </c>
    </row>
    <row r="4244" spans="1:8" x14ac:dyDescent="0.25">
      <c r="A4244" s="5">
        <v>900701581</v>
      </c>
      <c r="B4244" s="9" t="s">
        <v>4749</v>
      </c>
      <c r="C4244" s="4" t="s">
        <v>22</v>
      </c>
      <c r="D4244" s="4" t="s">
        <v>22</v>
      </c>
      <c r="E4244" s="4" t="s">
        <v>8</v>
      </c>
      <c r="F4244" s="4" t="s">
        <v>213</v>
      </c>
      <c r="G4244" s="10">
        <v>19558741</v>
      </c>
      <c r="H4244" s="14">
        <v>332</v>
      </c>
    </row>
    <row r="4245" spans="1:8" x14ac:dyDescent="0.25">
      <c r="A4245" s="5">
        <v>800101932</v>
      </c>
      <c r="B4245" s="9" t="s">
        <v>4750</v>
      </c>
      <c r="C4245" s="4" t="s">
        <v>22</v>
      </c>
      <c r="D4245" s="4" t="s">
        <v>22</v>
      </c>
      <c r="E4245" s="4" t="s">
        <v>141</v>
      </c>
      <c r="F4245" s="4" t="s">
        <v>555</v>
      </c>
      <c r="G4245" s="10">
        <v>19554819</v>
      </c>
      <c r="H4245" s="14">
        <v>10</v>
      </c>
    </row>
    <row r="4246" spans="1:8" x14ac:dyDescent="0.25">
      <c r="A4246" s="5">
        <v>900073948</v>
      </c>
      <c r="B4246" s="9" t="s">
        <v>4751</v>
      </c>
      <c r="C4246" s="4" t="s">
        <v>22</v>
      </c>
      <c r="D4246" s="4" t="s">
        <v>22</v>
      </c>
      <c r="E4246" s="4" t="s">
        <v>8</v>
      </c>
      <c r="F4246" s="4" t="s">
        <v>625</v>
      </c>
      <c r="G4246" s="10">
        <v>19540290</v>
      </c>
      <c r="H4246" s="14">
        <v>328</v>
      </c>
    </row>
    <row r="4247" spans="1:8" x14ac:dyDescent="0.25">
      <c r="A4247" s="5">
        <v>890908884</v>
      </c>
      <c r="B4247" s="9" t="s">
        <v>4752</v>
      </c>
      <c r="C4247" s="4" t="s">
        <v>5</v>
      </c>
      <c r="D4247" s="4" t="s">
        <v>6</v>
      </c>
      <c r="E4247" s="4" t="s">
        <v>18</v>
      </c>
      <c r="F4247" s="4" t="s">
        <v>106</v>
      </c>
      <c r="G4247" s="10">
        <v>19537806</v>
      </c>
      <c r="H4247" s="14">
        <v>78</v>
      </c>
    </row>
    <row r="4248" spans="1:8" x14ac:dyDescent="0.25">
      <c r="A4248" s="5">
        <v>900442603</v>
      </c>
      <c r="B4248" s="9" t="s">
        <v>4753</v>
      </c>
      <c r="C4248" s="4" t="s">
        <v>10</v>
      </c>
      <c r="D4248" s="4" t="s">
        <v>136</v>
      </c>
      <c r="E4248" s="4" t="s">
        <v>13</v>
      </c>
      <c r="F4248" s="4" t="s">
        <v>12</v>
      </c>
      <c r="G4248" s="10">
        <v>19526058</v>
      </c>
      <c r="H4248" s="14">
        <v>194</v>
      </c>
    </row>
    <row r="4249" spans="1:8" x14ac:dyDescent="0.25">
      <c r="A4249" s="5">
        <v>890920168</v>
      </c>
      <c r="B4249" s="9" t="s">
        <v>4754</v>
      </c>
      <c r="C4249" s="4" t="s">
        <v>5</v>
      </c>
      <c r="D4249" s="4" t="s">
        <v>116</v>
      </c>
      <c r="E4249" s="4" t="s">
        <v>18</v>
      </c>
      <c r="F4249" s="4" t="s">
        <v>258</v>
      </c>
      <c r="G4249" s="10">
        <v>19523620</v>
      </c>
      <c r="H4249" s="14">
        <v>160</v>
      </c>
    </row>
    <row r="4250" spans="1:8" x14ac:dyDescent="0.25">
      <c r="A4250" s="5">
        <v>816007125</v>
      </c>
      <c r="B4250" s="9" t="s">
        <v>4755</v>
      </c>
      <c r="C4250" s="4" t="s">
        <v>15</v>
      </c>
      <c r="D4250" s="4" t="s">
        <v>16</v>
      </c>
      <c r="E4250" s="4" t="s">
        <v>13</v>
      </c>
      <c r="F4250" s="4" t="s">
        <v>12</v>
      </c>
      <c r="G4250" s="10">
        <v>19496050</v>
      </c>
      <c r="H4250" s="14">
        <v>194</v>
      </c>
    </row>
    <row r="4251" spans="1:8" x14ac:dyDescent="0.25">
      <c r="A4251" s="5">
        <v>860531897</v>
      </c>
      <c r="B4251" s="9" t="s">
        <v>4756</v>
      </c>
      <c r="C4251" s="4" t="s">
        <v>22</v>
      </c>
      <c r="D4251" s="4" t="s">
        <v>22</v>
      </c>
      <c r="E4251" s="4" t="s">
        <v>35</v>
      </c>
      <c r="F4251" s="4" t="s">
        <v>605</v>
      </c>
      <c r="G4251" s="10">
        <v>19491832</v>
      </c>
      <c r="H4251" s="14">
        <v>249</v>
      </c>
    </row>
    <row r="4252" spans="1:8" x14ac:dyDescent="0.25">
      <c r="A4252" s="4">
        <v>890210914</v>
      </c>
      <c r="B4252" s="9" t="s">
        <v>4757</v>
      </c>
      <c r="C4252" s="4" t="s">
        <v>10</v>
      </c>
      <c r="D4252" s="4" t="s">
        <v>136</v>
      </c>
      <c r="E4252" s="4" t="s">
        <v>8</v>
      </c>
      <c r="F4252" s="4" t="s">
        <v>96</v>
      </c>
      <c r="G4252" s="10">
        <v>19489826.079</v>
      </c>
      <c r="H4252" s="14">
        <v>354</v>
      </c>
    </row>
    <row r="4253" spans="1:8" x14ac:dyDescent="0.25">
      <c r="A4253" s="5">
        <v>860045752</v>
      </c>
      <c r="B4253" s="9" t="s">
        <v>4758</v>
      </c>
      <c r="C4253" s="4" t="s">
        <v>22</v>
      </c>
      <c r="D4253" s="4" t="s">
        <v>22</v>
      </c>
      <c r="E4253" s="4" t="s">
        <v>18</v>
      </c>
      <c r="F4253" s="4" t="s">
        <v>4759</v>
      </c>
      <c r="G4253" s="10">
        <v>19487950</v>
      </c>
      <c r="H4253" s="14">
        <v>96</v>
      </c>
    </row>
    <row r="4254" spans="1:8" x14ac:dyDescent="0.25">
      <c r="A4254" s="5">
        <v>900554898</v>
      </c>
      <c r="B4254" s="9" t="s">
        <v>4760</v>
      </c>
      <c r="C4254" s="4" t="s">
        <v>22</v>
      </c>
      <c r="D4254" s="4" t="s">
        <v>22</v>
      </c>
      <c r="E4254" s="4" t="s">
        <v>8</v>
      </c>
      <c r="F4254" s="4" t="s">
        <v>23</v>
      </c>
      <c r="G4254" s="10">
        <v>19487315</v>
      </c>
      <c r="H4254" s="14">
        <v>305</v>
      </c>
    </row>
    <row r="4255" spans="1:8" x14ac:dyDescent="0.25">
      <c r="A4255" s="5">
        <v>802010572</v>
      </c>
      <c r="B4255" s="9" t="s">
        <v>4761</v>
      </c>
      <c r="C4255" s="4" t="s">
        <v>25</v>
      </c>
      <c r="D4255" s="4" t="s">
        <v>26</v>
      </c>
      <c r="E4255" s="4" t="s">
        <v>35</v>
      </c>
      <c r="F4255" s="4" t="s">
        <v>158</v>
      </c>
      <c r="G4255" s="10">
        <v>19486426</v>
      </c>
      <c r="H4255" s="14">
        <v>239</v>
      </c>
    </row>
    <row r="4256" spans="1:8" x14ac:dyDescent="0.25">
      <c r="A4256" s="5">
        <v>900527911</v>
      </c>
      <c r="B4256" s="9" t="s">
        <v>4762</v>
      </c>
      <c r="C4256" s="4" t="s">
        <v>62</v>
      </c>
      <c r="D4256" s="4" t="s">
        <v>248</v>
      </c>
      <c r="E4256" s="4" t="s">
        <v>69</v>
      </c>
      <c r="F4256" s="4" t="s">
        <v>168</v>
      </c>
      <c r="G4256" s="10">
        <v>19474930</v>
      </c>
      <c r="H4256" s="14">
        <v>43</v>
      </c>
    </row>
    <row r="4257" spans="1:8" x14ac:dyDescent="0.25">
      <c r="A4257" s="5">
        <v>820004492</v>
      </c>
      <c r="B4257" s="9" t="s">
        <v>4763</v>
      </c>
      <c r="C4257" s="4" t="s">
        <v>185</v>
      </c>
      <c r="D4257" s="4" t="s">
        <v>950</v>
      </c>
      <c r="E4257" s="4" t="s">
        <v>18</v>
      </c>
      <c r="F4257" s="4" t="s">
        <v>3220</v>
      </c>
      <c r="G4257" s="10">
        <v>19472425</v>
      </c>
      <c r="H4257" s="14">
        <v>64</v>
      </c>
    </row>
    <row r="4258" spans="1:8" x14ac:dyDescent="0.25">
      <c r="A4258" s="5">
        <v>800091570</v>
      </c>
      <c r="B4258" s="9" t="s">
        <v>4764</v>
      </c>
      <c r="C4258" s="4" t="s">
        <v>5</v>
      </c>
      <c r="D4258" s="4" t="s">
        <v>658</v>
      </c>
      <c r="E4258" s="4" t="s">
        <v>18</v>
      </c>
      <c r="F4258" s="4" t="s">
        <v>77</v>
      </c>
      <c r="G4258" s="10">
        <v>19471936</v>
      </c>
      <c r="H4258" s="14">
        <v>74</v>
      </c>
    </row>
    <row r="4259" spans="1:8" x14ac:dyDescent="0.25">
      <c r="A4259" s="5">
        <v>830136691</v>
      </c>
      <c r="B4259" s="9" t="s">
        <v>4765</v>
      </c>
      <c r="C4259" s="4" t="s">
        <v>22</v>
      </c>
      <c r="D4259" s="4" t="s">
        <v>22</v>
      </c>
      <c r="E4259" s="4" t="s">
        <v>8</v>
      </c>
      <c r="F4259" s="4" t="s">
        <v>1388</v>
      </c>
      <c r="G4259" s="10">
        <v>19463887</v>
      </c>
      <c r="H4259" s="14">
        <v>329</v>
      </c>
    </row>
    <row r="4260" spans="1:8" x14ac:dyDescent="0.25">
      <c r="A4260" s="5">
        <v>860524523</v>
      </c>
      <c r="B4260" s="9" t="s">
        <v>4766</v>
      </c>
      <c r="C4260" s="4" t="s">
        <v>22</v>
      </c>
      <c r="D4260" s="4" t="s">
        <v>22</v>
      </c>
      <c r="E4260" s="4" t="s">
        <v>35</v>
      </c>
      <c r="F4260" s="4" t="s">
        <v>153</v>
      </c>
      <c r="G4260" s="10">
        <v>19462670</v>
      </c>
      <c r="H4260" s="14">
        <v>230</v>
      </c>
    </row>
    <row r="4261" spans="1:8" x14ac:dyDescent="0.25">
      <c r="A4261" s="5">
        <v>800145723</v>
      </c>
      <c r="B4261" s="9" t="s">
        <v>4767</v>
      </c>
      <c r="C4261" s="4" t="s">
        <v>22</v>
      </c>
      <c r="D4261" s="4" t="s">
        <v>22</v>
      </c>
      <c r="E4261" s="4" t="s">
        <v>8</v>
      </c>
      <c r="F4261" s="4" t="s">
        <v>968</v>
      </c>
      <c r="G4261" s="10">
        <v>19461209</v>
      </c>
      <c r="H4261" s="14">
        <v>351</v>
      </c>
    </row>
    <row r="4262" spans="1:8" x14ac:dyDescent="0.25">
      <c r="A4262" s="5">
        <v>900707908</v>
      </c>
      <c r="B4262" s="9" t="s">
        <v>4768</v>
      </c>
      <c r="C4262" s="4" t="s">
        <v>22</v>
      </c>
      <c r="D4262" s="4" t="s">
        <v>22</v>
      </c>
      <c r="E4262" s="4" t="s">
        <v>8</v>
      </c>
      <c r="F4262" s="4" t="s">
        <v>130</v>
      </c>
      <c r="G4262" s="10">
        <v>19459732</v>
      </c>
      <c r="H4262" s="14">
        <v>334</v>
      </c>
    </row>
    <row r="4263" spans="1:8" x14ac:dyDescent="0.25">
      <c r="A4263" s="5">
        <v>805030454</v>
      </c>
      <c r="B4263" s="9" t="s">
        <v>4769</v>
      </c>
      <c r="C4263" s="4" t="s">
        <v>45</v>
      </c>
      <c r="D4263" s="4" t="s">
        <v>46</v>
      </c>
      <c r="E4263" s="4" t="s">
        <v>13</v>
      </c>
      <c r="F4263" s="4" t="s">
        <v>148</v>
      </c>
      <c r="G4263" s="10">
        <v>19459231</v>
      </c>
      <c r="H4263" s="14">
        <v>198</v>
      </c>
    </row>
    <row r="4264" spans="1:8" x14ac:dyDescent="0.25">
      <c r="A4264" s="5">
        <v>800095068</v>
      </c>
      <c r="B4264" s="9" t="s">
        <v>4770</v>
      </c>
      <c r="C4264" s="4" t="s">
        <v>22</v>
      </c>
      <c r="D4264" s="4" t="s">
        <v>22</v>
      </c>
      <c r="E4264" s="4" t="s">
        <v>141</v>
      </c>
      <c r="F4264" s="4" t="s">
        <v>555</v>
      </c>
      <c r="G4264" s="10">
        <v>19447917</v>
      </c>
      <c r="H4264" s="14">
        <v>10</v>
      </c>
    </row>
    <row r="4265" spans="1:8" x14ac:dyDescent="0.25">
      <c r="A4265" s="5">
        <v>800060704</v>
      </c>
      <c r="B4265" s="9" t="s">
        <v>4771</v>
      </c>
      <c r="C4265" s="4" t="s">
        <v>62</v>
      </c>
      <c r="D4265" s="4" t="s">
        <v>573</v>
      </c>
      <c r="E4265" s="4" t="s">
        <v>18</v>
      </c>
      <c r="F4265" s="4" t="s">
        <v>634</v>
      </c>
      <c r="G4265" s="10">
        <v>19440752</v>
      </c>
      <c r="H4265" s="14">
        <v>169</v>
      </c>
    </row>
    <row r="4266" spans="1:8" x14ac:dyDescent="0.25">
      <c r="A4266" s="5">
        <v>900266837</v>
      </c>
      <c r="B4266" s="9" t="s">
        <v>4772</v>
      </c>
      <c r="C4266" s="4" t="s">
        <v>10</v>
      </c>
      <c r="D4266" s="4" t="s">
        <v>139</v>
      </c>
      <c r="E4266" s="4" t="s">
        <v>35</v>
      </c>
      <c r="F4266" s="4" t="s">
        <v>82</v>
      </c>
      <c r="G4266" s="10">
        <v>19438926</v>
      </c>
      <c r="H4266" s="14">
        <v>206</v>
      </c>
    </row>
    <row r="4267" spans="1:8" x14ac:dyDescent="0.25">
      <c r="A4267" s="5">
        <v>800206316</v>
      </c>
      <c r="B4267" s="9" t="s">
        <v>4773</v>
      </c>
      <c r="C4267" s="4" t="s">
        <v>10</v>
      </c>
      <c r="D4267" s="4" t="s">
        <v>136</v>
      </c>
      <c r="E4267" s="4" t="s">
        <v>18</v>
      </c>
      <c r="F4267" s="4" t="s">
        <v>31</v>
      </c>
      <c r="G4267" s="10">
        <v>19435036</v>
      </c>
      <c r="H4267" s="14">
        <v>127</v>
      </c>
    </row>
    <row r="4268" spans="1:8" x14ac:dyDescent="0.25">
      <c r="A4268" s="5">
        <v>900265234</v>
      </c>
      <c r="B4268" s="9" t="s">
        <v>4774</v>
      </c>
      <c r="C4268" s="4" t="s">
        <v>22</v>
      </c>
      <c r="D4268" s="4" t="s">
        <v>22</v>
      </c>
      <c r="E4268" s="4" t="s">
        <v>13</v>
      </c>
      <c r="F4268" s="4" t="s">
        <v>12</v>
      </c>
      <c r="G4268" s="10">
        <v>19433744</v>
      </c>
      <c r="H4268" s="14">
        <v>194</v>
      </c>
    </row>
    <row r="4269" spans="1:8" x14ac:dyDescent="0.25">
      <c r="A4269" s="5">
        <v>900131529</v>
      </c>
      <c r="B4269" s="9" t="s">
        <v>4775</v>
      </c>
      <c r="C4269" s="4" t="s">
        <v>15</v>
      </c>
      <c r="D4269" s="4" t="s">
        <v>16</v>
      </c>
      <c r="E4269" s="4" t="s">
        <v>18</v>
      </c>
      <c r="F4269" s="4" t="s">
        <v>503</v>
      </c>
      <c r="G4269" s="10">
        <v>19431530</v>
      </c>
      <c r="H4269" s="14">
        <v>58</v>
      </c>
    </row>
    <row r="4270" spans="1:8" x14ac:dyDescent="0.25">
      <c r="A4270" s="5">
        <v>900031848</v>
      </c>
      <c r="B4270" s="9" t="s">
        <v>4776</v>
      </c>
      <c r="C4270" s="4" t="s">
        <v>45</v>
      </c>
      <c r="D4270" s="4" t="s">
        <v>46</v>
      </c>
      <c r="E4270" s="4" t="s">
        <v>35</v>
      </c>
      <c r="F4270" s="4" t="s">
        <v>47</v>
      </c>
      <c r="G4270" s="10">
        <v>19428107</v>
      </c>
      <c r="H4270" s="14">
        <v>252</v>
      </c>
    </row>
    <row r="4271" spans="1:8" x14ac:dyDescent="0.25">
      <c r="A4271" s="5">
        <v>900137137</v>
      </c>
      <c r="B4271" s="9" t="s">
        <v>4777</v>
      </c>
      <c r="C4271" s="4" t="s">
        <v>22</v>
      </c>
      <c r="D4271" s="4" t="s">
        <v>22</v>
      </c>
      <c r="E4271" s="4" t="s">
        <v>18</v>
      </c>
      <c r="F4271" s="4" t="s">
        <v>2329</v>
      </c>
      <c r="G4271" s="10">
        <v>19426486</v>
      </c>
      <c r="H4271" s="14">
        <v>57</v>
      </c>
    </row>
    <row r="4272" spans="1:8" x14ac:dyDescent="0.25">
      <c r="A4272" s="5">
        <v>890312652</v>
      </c>
      <c r="B4272" s="9" t="s">
        <v>4778</v>
      </c>
      <c r="C4272" s="4" t="s">
        <v>45</v>
      </c>
      <c r="D4272" s="4" t="s">
        <v>46</v>
      </c>
      <c r="E4272" s="4" t="s">
        <v>18</v>
      </c>
      <c r="F4272" s="4" t="s">
        <v>336</v>
      </c>
      <c r="G4272" s="10">
        <v>19425786</v>
      </c>
      <c r="H4272" s="14">
        <v>99</v>
      </c>
    </row>
    <row r="4273" spans="1:8" x14ac:dyDescent="0.25">
      <c r="A4273" s="5">
        <v>830055625</v>
      </c>
      <c r="B4273" s="9" t="s">
        <v>4779</v>
      </c>
      <c r="C4273" s="4" t="s">
        <v>22</v>
      </c>
      <c r="D4273" s="4" t="s">
        <v>22</v>
      </c>
      <c r="E4273" s="4" t="s">
        <v>8</v>
      </c>
      <c r="F4273" s="4" t="s">
        <v>978</v>
      </c>
      <c r="G4273" s="10">
        <v>19424874</v>
      </c>
      <c r="H4273" s="14">
        <v>277</v>
      </c>
    </row>
    <row r="4274" spans="1:8" x14ac:dyDescent="0.25">
      <c r="A4274" s="5">
        <v>900022108</v>
      </c>
      <c r="B4274" s="9" t="s">
        <v>4780</v>
      </c>
      <c r="C4274" s="4" t="s">
        <v>25</v>
      </c>
      <c r="D4274" s="4" t="s">
        <v>26</v>
      </c>
      <c r="E4274" s="4" t="s">
        <v>35</v>
      </c>
      <c r="F4274" s="4" t="s">
        <v>82</v>
      </c>
      <c r="G4274" s="10">
        <v>19420959</v>
      </c>
      <c r="H4274" s="14">
        <v>206</v>
      </c>
    </row>
    <row r="4275" spans="1:8" x14ac:dyDescent="0.25">
      <c r="A4275" s="5">
        <v>900298031</v>
      </c>
      <c r="B4275" s="9" t="s">
        <v>4781</v>
      </c>
      <c r="C4275" s="4" t="s">
        <v>62</v>
      </c>
      <c r="D4275" s="4" t="s">
        <v>1711</v>
      </c>
      <c r="E4275" s="4" t="s">
        <v>13</v>
      </c>
      <c r="F4275" s="4" t="s">
        <v>12</v>
      </c>
      <c r="G4275" s="10">
        <v>19408216</v>
      </c>
      <c r="H4275" s="14">
        <v>194</v>
      </c>
    </row>
    <row r="4276" spans="1:8" x14ac:dyDescent="0.25">
      <c r="A4276" s="5">
        <v>860034509</v>
      </c>
      <c r="B4276" s="9" t="s">
        <v>4782</v>
      </c>
      <c r="C4276" s="4" t="s">
        <v>22</v>
      </c>
      <c r="D4276" s="4" t="s">
        <v>22</v>
      </c>
      <c r="E4276" s="4" t="s">
        <v>8</v>
      </c>
      <c r="F4276" s="4" t="s">
        <v>109</v>
      </c>
      <c r="G4276" s="10">
        <v>19399242</v>
      </c>
      <c r="H4276" s="14">
        <v>339</v>
      </c>
    </row>
    <row r="4277" spans="1:8" x14ac:dyDescent="0.25">
      <c r="A4277" s="4">
        <v>800103851</v>
      </c>
      <c r="B4277" s="9" t="s">
        <v>4783</v>
      </c>
      <c r="C4277" s="4" t="s">
        <v>22</v>
      </c>
      <c r="D4277" s="4" t="s">
        <v>22</v>
      </c>
      <c r="E4277" s="4" t="s">
        <v>8</v>
      </c>
      <c r="F4277" s="4" t="s">
        <v>96</v>
      </c>
      <c r="G4277" s="10">
        <v>19397885.532000002</v>
      </c>
      <c r="H4277" s="14">
        <v>354</v>
      </c>
    </row>
    <row r="4278" spans="1:8" x14ac:dyDescent="0.25">
      <c r="A4278" s="4">
        <v>830069989</v>
      </c>
      <c r="B4278" s="9" t="s">
        <v>4784</v>
      </c>
      <c r="C4278" s="4" t="s">
        <v>22</v>
      </c>
      <c r="D4278" s="4" t="s">
        <v>22</v>
      </c>
      <c r="E4278" s="4" t="s">
        <v>8</v>
      </c>
      <c r="F4278" s="4" t="s">
        <v>96</v>
      </c>
      <c r="G4278" s="10">
        <v>19389435.590999998</v>
      </c>
      <c r="H4278" s="14">
        <v>354</v>
      </c>
    </row>
    <row r="4279" spans="1:8" x14ac:dyDescent="0.25">
      <c r="A4279" s="5">
        <v>900266641</v>
      </c>
      <c r="B4279" s="9" t="s">
        <v>4785</v>
      </c>
      <c r="C4279" s="4" t="s">
        <v>22</v>
      </c>
      <c r="D4279" s="4" t="s">
        <v>22</v>
      </c>
      <c r="E4279" s="4" t="s">
        <v>8</v>
      </c>
      <c r="F4279" s="4" t="s">
        <v>23</v>
      </c>
      <c r="G4279" s="10">
        <v>19388333</v>
      </c>
      <c r="H4279" s="14">
        <v>305</v>
      </c>
    </row>
    <row r="4280" spans="1:8" x14ac:dyDescent="0.25">
      <c r="A4280" s="5">
        <v>800196632</v>
      </c>
      <c r="B4280" s="9" t="s">
        <v>4786</v>
      </c>
      <c r="C4280" s="4" t="s">
        <v>5</v>
      </c>
      <c r="D4280" s="4" t="s">
        <v>116</v>
      </c>
      <c r="E4280" s="4" t="s">
        <v>18</v>
      </c>
      <c r="F4280" s="4" t="s">
        <v>1806</v>
      </c>
      <c r="G4280" s="10">
        <v>19388217</v>
      </c>
      <c r="H4280" s="14">
        <v>84</v>
      </c>
    </row>
    <row r="4281" spans="1:8" x14ac:dyDescent="0.25">
      <c r="A4281" s="5">
        <v>830046537</v>
      </c>
      <c r="B4281" s="9" t="s">
        <v>4787</v>
      </c>
      <c r="C4281" s="4" t="s">
        <v>22</v>
      </c>
      <c r="D4281" s="4" t="s">
        <v>22</v>
      </c>
      <c r="E4281" s="4" t="s">
        <v>35</v>
      </c>
      <c r="F4281" s="4" t="s">
        <v>230</v>
      </c>
      <c r="G4281" s="10">
        <v>19386694</v>
      </c>
      <c r="H4281" s="14">
        <v>225</v>
      </c>
    </row>
    <row r="4282" spans="1:8" x14ac:dyDescent="0.25">
      <c r="A4282" s="5">
        <v>900131505</v>
      </c>
      <c r="B4282" s="9" t="s">
        <v>4788</v>
      </c>
      <c r="C4282" s="4" t="s">
        <v>22</v>
      </c>
      <c r="D4282" s="4" t="s">
        <v>22</v>
      </c>
      <c r="E4282" s="4" t="s">
        <v>8</v>
      </c>
      <c r="F4282" s="4" t="s">
        <v>226</v>
      </c>
      <c r="G4282" s="10">
        <v>19383222</v>
      </c>
      <c r="H4282" s="14">
        <v>335</v>
      </c>
    </row>
    <row r="4283" spans="1:8" x14ac:dyDescent="0.25">
      <c r="A4283" s="5">
        <v>890901446</v>
      </c>
      <c r="B4283" s="9" t="s">
        <v>4789</v>
      </c>
      <c r="C4283" s="4" t="s">
        <v>5</v>
      </c>
      <c r="D4283" s="4" t="s">
        <v>6</v>
      </c>
      <c r="E4283" s="4" t="s">
        <v>18</v>
      </c>
      <c r="F4283" s="4" t="s">
        <v>1381</v>
      </c>
      <c r="G4283" s="10">
        <v>19382117</v>
      </c>
      <c r="H4283" s="14">
        <v>54</v>
      </c>
    </row>
    <row r="4284" spans="1:8" x14ac:dyDescent="0.25">
      <c r="A4284" s="5">
        <v>860516066</v>
      </c>
      <c r="B4284" s="9" t="s">
        <v>4790</v>
      </c>
      <c r="C4284" s="4" t="s">
        <v>62</v>
      </c>
      <c r="D4284" s="4" t="s">
        <v>182</v>
      </c>
      <c r="E4284" s="4" t="s">
        <v>18</v>
      </c>
      <c r="F4284" s="4" t="s">
        <v>258</v>
      </c>
      <c r="G4284" s="10">
        <v>19381506</v>
      </c>
      <c r="H4284" s="14">
        <v>160</v>
      </c>
    </row>
    <row r="4285" spans="1:8" x14ac:dyDescent="0.25">
      <c r="A4285" s="5">
        <v>891500538</v>
      </c>
      <c r="B4285" s="9" t="s">
        <v>4791</v>
      </c>
      <c r="C4285" s="4" t="s">
        <v>29</v>
      </c>
      <c r="D4285" s="4" t="s">
        <v>708</v>
      </c>
      <c r="E4285" s="4" t="s">
        <v>18</v>
      </c>
      <c r="F4285" s="4" t="s">
        <v>308</v>
      </c>
      <c r="G4285" s="10">
        <v>19375901</v>
      </c>
      <c r="H4285" s="14">
        <v>112</v>
      </c>
    </row>
    <row r="4286" spans="1:8" x14ac:dyDescent="0.25">
      <c r="A4286" s="5">
        <v>800026030</v>
      </c>
      <c r="B4286" s="9" t="s">
        <v>4792</v>
      </c>
      <c r="C4286" s="4" t="s">
        <v>5</v>
      </c>
      <c r="D4286" s="4" t="s">
        <v>6</v>
      </c>
      <c r="E4286" s="4" t="s">
        <v>35</v>
      </c>
      <c r="F4286" s="4" t="s">
        <v>180</v>
      </c>
      <c r="G4286" s="10">
        <v>19375252</v>
      </c>
      <c r="H4286" s="14">
        <v>228</v>
      </c>
    </row>
    <row r="4287" spans="1:8" x14ac:dyDescent="0.25">
      <c r="A4287" s="5">
        <v>806013303</v>
      </c>
      <c r="B4287" s="9" t="s">
        <v>4793</v>
      </c>
      <c r="C4287" s="4" t="s">
        <v>163</v>
      </c>
      <c r="D4287" s="4" t="s">
        <v>164</v>
      </c>
      <c r="E4287" s="4" t="s">
        <v>35</v>
      </c>
      <c r="F4287" s="4" t="s">
        <v>60</v>
      </c>
      <c r="G4287" s="10">
        <v>19373813</v>
      </c>
      <c r="H4287" s="14">
        <v>213</v>
      </c>
    </row>
    <row r="4288" spans="1:8" x14ac:dyDescent="0.25">
      <c r="A4288" s="5">
        <v>900192570</v>
      </c>
      <c r="B4288" s="9" t="s">
        <v>4794</v>
      </c>
      <c r="C4288" s="4" t="s">
        <v>22</v>
      </c>
      <c r="D4288" s="4" t="s">
        <v>22</v>
      </c>
      <c r="E4288" s="4" t="s">
        <v>8</v>
      </c>
      <c r="F4288" s="4" t="s">
        <v>625</v>
      </c>
      <c r="G4288" s="10">
        <v>19366706</v>
      </c>
      <c r="H4288" s="14">
        <v>328</v>
      </c>
    </row>
    <row r="4289" spans="1:8" x14ac:dyDescent="0.25">
      <c r="A4289" s="5">
        <v>860047163</v>
      </c>
      <c r="B4289" s="9" t="s">
        <v>4795</v>
      </c>
      <c r="C4289" s="4" t="s">
        <v>22</v>
      </c>
      <c r="D4289" s="4" t="s">
        <v>22</v>
      </c>
      <c r="E4289" s="4" t="s">
        <v>18</v>
      </c>
      <c r="F4289" s="4" t="s">
        <v>305</v>
      </c>
      <c r="G4289" s="10">
        <v>19365729</v>
      </c>
      <c r="H4289" s="14">
        <v>109</v>
      </c>
    </row>
    <row r="4290" spans="1:8" x14ac:dyDescent="0.25">
      <c r="A4290" s="5">
        <v>900267252</v>
      </c>
      <c r="B4290" s="9" t="s">
        <v>4796</v>
      </c>
      <c r="C4290" s="4" t="s">
        <v>45</v>
      </c>
      <c r="D4290" s="4" t="s">
        <v>46</v>
      </c>
      <c r="E4290" s="4" t="s">
        <v>35</v>
      </c>
      <c r="F4290" s="4" t="s">
        <v>261</v>
      </c>
      <c r="G4290" s="10">
        <v>19363767</v>
      </c>
      <c r="H4290" s="14">
        <v>246</v>
      </c>
    </row>
    <row r="4291" spans="1:8" x14ac:dyDescent="0.25">
      <c r="A4291" s="5">
        <v>834001328</v>
      </c>
      <c r="B4291" s="9" t="s">
        <v>4797</v>
      </c>
      <c r="C4291" s="4" t="s">
        <v>2138</v>
      </c>
      <c r="D4291" s="4" t="s">
        <v>4798</v>
      </c>
      <c r="E4291" s="4" t="s">
        <v>35</v>
      </c>
      <c r="F4291" s="4" t="s">
        <v>94</v>
      </c>
      <c r="G4291" s="10">
        <v>19360373</v>
      </c>
      <c r="H4291" s="14">
        <v>254</v>
      </c>
    </row>
    <row r="4292" spans="1:8" x14ac:dyDescent="0.25">
      <c r="A4292" s="5">
        <v>900343005</v>
      </c>
      <c r="B4292" s="9" t="s">
        <v>4799</v>
      </c>
      <c r="C4292" s="4" t="s">
        <v>62</v>
      </c>
      <c r="D4292" s="4" t="s">
        <v>1775</v>
      </c>
      <c r="E4292" s="4" t="s">
        <v>8</v>
      </c>
      <c r="F4292" s="4" t="s">
        <v>422</v>
      </c>
      <c r="G4292" s="10">
        <v>19352976</v>
      </c>
      <c r="H4292" s="14">
        <v>284</v>
      </c>
    </row>
    <row r="4293" spans="1:8" x14ac:dyDescent="0.25">
      <c r="A4293" s="5">
        <v>900412189</v>
      </c>
      <c r="B4293" s="9" t="s">
        <v>4800</v>
      </c>
      <c r="C4293" s="4" t="s">
        <v>22</v>
      </c>
      <c r="D4293" s="4" t="s">
        <v>22</v>
      </c>
      <c r="E4293" s="4" t="s">
        <v>18</v>
      </c>
      <c r="F4293" s="4" t="s">
        <v>923</v>
      </c>
      <c r="G4293" s="10">
        <v>19326444</v>
      </c>
      <c r="H4293" s="14">
        <v>172</v>
      </c>
    </row>
    <row r="4294" spans="1:8" x14ac:dyDescent="0.25">
      <c r="A4294" s="5">
        <v>900434057</v>
      </c>
      <c r="B4294" s="9" t="s">
        <v>4801</v>
      </c>
      <c r="C4294" s="4" t="s">
        <v>22</v>
      </c>
      <c r="D4294" s="4" t="s">
        <v>22</v>
      </c>
      <c r="E4294" s="4" t="s">
        <v>8</v>
      </c>
      <c r="F4294" s="4" t="s">
        <v>1508</v>
      </c>
      <c r="G4294" s="10">
        <v>19323265</v>
      </c>
      <c r="H4294" s="14">
        <v>285</v>
      </c>
    </row>
    <row r="4295" spans="1:8" x14ac:dyDescent="0.25">
      <c r="A4295" s="5">
        <v>811025389</v>
      </c>
      <c r="B4295" s="9" t="s">
        <v>4802</v>
      </c>
      <c r="C4295" s="4" t="s">
        <v>5</v>
      </c>
      <c r="D4295" s="4" t="s">
        <v>4803</v>
      </c>
      <c r="E4295" s="4" t="s">
        <v>35</v>
      </c>
      <c r="F4295" s="4" t="s">
        <v>383</v>
      </c>
      <c r="G4295" s="10">
        <v>19317526</v>
      </c>
      <c r="H4295" s="14">
        <v>212</v>
      </c>
    </row>
    <row r="4296" spans="1:8" x14ac:dyDescent="0.25">
      <c r="A4296" s="5">
        <v>900221372</v>
      </c>
      <c r="B4296" s="9" t="s">
        <v>4804</v>
      </c>
      <c r="C4296" s="4" t="s">
        <v>25</v>
      </c>
      <c r="D4296" s="4" t="s">
        <v>26</v>
      </c>
      <c r="E4296" s="4" t="s">
        <v>18</v>
      </c>
      <c r="F4296" s="4" t="s">
        <v>106</v>
      </c>
      <c r="G4296" s="10">
        <v>19317017</v>
      </c>
      <c r="H4296" s="14">
        <v>78</v>
      </c>
    </row>
    <row r="4297" spans="1:8" x14ac:dyDescent="0.25">
      <c r="A4297" s="5">
        <v>900210745</v>
      </c>
      <c r="B4297" s="9" t="s">
        <v>4805</v>
      </c>
      <c r="C4297" s="4" t="s">
        <v>754</v>
      </c>
      <c r="D4297" s="4" t="s">
        <v>872</v>
      </c>
      <c r="E4297" s="4" t="s">
        <v>35</v>
      </c>
      <c r="F4297" s="4" t="s">
        <v>158</v>
      </c>
      <c r="G4297" s="10">
        <v>19316380</v>
      </c>
      <c r="H4297" s="14">
        <v>239</v>
      </c>
    </row>
    <row r="4298" spans="1:8" x14ac:dyDescent="0.25">
      <c r="A4298" s="5">
        <v>900038601</v>
      </c>
      <c r="B4298" s="9" t="s">
        <v>4806</v>
      </c>
      <c r="C4298" s="4" t="s">
        <v>22</v>
      </c>
      <c r="D4298" s="4" t="s">
        <v>22</v>
      </c>
      <c r="E4298" s="4" t="s">
        <v>8</v>
      </c>
      <c r="F4298" s="4" t="s">
        <v>4807</v>
      </c>
      <c r="G4298" s="10">
        <v>19315319</v>
      </c>
      <c r="H4298" s="14">
        <v>271</v>
      </c>
    </row>
    <row r="4299" spans="1:8" x14ac:dyDescent="0.25">
      <c r="A4299" s="5">
        <v>890900331</v>
      </c>
      <c r="B4299" s="9" t="s">
        <v>4808</v>
      </c>
      <c r="C4299" s="4" t="s">
        <v>5</v>
      </c>
      <c r="D4299" s="4" t="s">
        <v>6</v>
      </c>
      <c r="E4299" s="4" t="s">
        <v>18</v>
      </c>
      <c r="F4299" s="4" t="s">
        <v>374</v>
      </c>
      <c r="G4299" s="10">
        <v>19309986</v>
      </c>
      <c r="H4299" s="14">
        <v>114</v>
      </c>
    </row>
    <row r="4300" spans="1:8" x14ac:dyDescent="0.25">
      <c r="A4300" s="5">
        <v>900561688</v>
      </c>
      <c r="B4300" s="9" t="s">
        <v>4809</v>
      </c>
      <c r="C4300" s="4" t="s">
        <v>221</v>
      </c>
      <c r="D4300" s="4" t="s">
        <v>222</v>
      </c>
      <c r="E4300" s="4" t="s">
        <v>13</v>
      </c>
      <c r="F4300" s="4" t="s">
        <v>148</v>
      </c>
      <c r="G4300" s="10">
        <v>19308692</v>
      </c>
      <c r="H4300" s="14">
        <v>198</v>
      </c>
    </row>
    <row r="4301" spans="1:8" x14ac:dyDescent="0.25">
      <c r="A4301" s="5">
        <v>900363819</v>
      </c>
      <c r="B4301" s="9" t="s">
        <v>4810</v>
      </c>
      <c r="C4301" s="4" t="s">
        <v>22</v>
      </c>
      <c r="D4301" s="4" t="s">
        <v>22</v>
      </c>
      <c r="E4301" s="4" t="s">
        <v>18</v>
      </c>
      <c r="F4301" s="4" t="s">
        <v>889</v>
      </c>
      <c r="G4301" s="10">
        <v>19299884</v>
      </c>
      <c r="H4301" s="14">
        <v>177</v>
      </c>
    </row>
    <row r="4302" spans="1:8" x14ac:dyDescent="0.25">
      <c r="A4302" s="5">
        <v>800024970</v>
      </c>
      <c r="B4302" s="9" t="s">
        <v>4811</v>
      </c>
      <c r="C4302" s="4" t="s">
        <v>5</v>
      </c>
      <c r="D4302" s="4" t="s">
        <v>6</v>
      </c>
      <c r="E4302" s="4" t="s">
        <v>13</v>
      </c>
      <c r="F4302" s="4" t="s">
        <v>150</v>
      </c>
      <c r="G4302" s="10">
        <v>19294791</v>
      </c>
      <c r="H4302" s="14">
        <v>201</v>
      </c>
    </row>
    <row r="4303" spans="1:8" x14ac:dyDescent="0.25">
      <c r="A4303" s="5">
        <v>804002981</v>
      </c>
      <c r="B4303" s="9" t="s">
        <v>4812</v>
      </c>
      <c r="C4303" s="4" t="s">
        <v>10</v>
      </c>
      <c r="D4303" s="4" t="s">
        <v>136</v>
      </c>
      <c r="E4303" s="4" t="s">
        <v>18</v>
      </c>
      <c r="F4303" s="4" t="s">
        <v>117</v>
      </c>
      <c r="G4303" s="10">
        <v>19294669</v>
      </c>
      <c r="H4303" s="14">
        <v>45</v>
      </c>
    </row>
    <row r="4304" spans="1:8" x14ac:dyDescent="0.25">
      <c r="A4304" s="5">
        <v>890101977</v>
      </c>
      <c r="B4304" s="9" t="s">
        <v>4813</v>
      </c>
      <c r="C4304" s="4" t="s">
        <v>25</v>
      </c>
      <c r="D4304" s="4" t="s">
        <v>26</v>
      </c>
      <c r="E4304" s="4" t="s">
        <v>35</v>
      </c>
      <c r="F4304" s="4" t="s">
        <v>34</v>
      </c>
      <c r="G4304" s="10">
        <v>19293333</v>
      </c>
      <c r="H4304" s="14">
        <v>224</v>
      </c>
    </row>
    <row r="4305" spans="1:8" x14ac:dyDescent="0.25">
      <c r="A4305" s="5">
        <v>830117784</v>
      </c>
      <c r="B4305" s="9" t="s">
        <v>4814</v>
      </c>
      <c r="C4305" s="4" t="s">
        <v>185</v>
      </c>
      <c r="D4305" s="4" t="s">
        <v>950</v>
      </c>
      <c r="E4305" s="4" t="s">
        <v>35</v>
      </c>
      <c r="F4305" s="4" t="s">
        <v>383</v>
      </c>
      <c r="G4305" s="10">
        <v>19285970</v>
      </c>
      <c r="H4305" s="14">
        <v>212</v>
      </c>
    </row>
    <row r="4306" spans="1:8" x14ac:dyDescent="0.25">
      <c r="A4306" s="5">
        <v>802019166</v>
      </c>
      <c r="B4306" s="9" t="s">
        <v>4815</v>
      </c>
      <c r="C4306" s="4" t="s">
        <v>25</v>
      </c>
      <c r="D4306" s="4" t="s">
        <v>26</v>
      </c>
      <c r="E4306" s="4" t="s">
        <v>8</v>
      </c>
      <c r="F4306" s="4" t="s">
        <v>761</v>
      </c>
      <c r="G4306" s="10">
        <v>19283623</v>
      </c>
      <c r="H4306" s="14">
        <v>280</v>
      </c>
    </row>
    <row r="4307" spans="1:8" x14ac:dyDescent="0.25">
      <c r="A4307" s="5">
        <v>830040045</v>
      </c>
      <c r="B4307" s="9" t="s">
        <v>4816</v>
      </c>
      <c r="C4307" s="4" t="s">
        <v>22</v>
      </c>
      <c r="D4307" s="4" t="s">
        <v>22</v>
      </c>
      <c r="E4307" s="4" t="s">
        <v>35</v>
      </c>
      <c r="F4307" s="4" t="s">
        <v>112</v>
      </c>
      <c r="G4307" s="10">
        <v>19283351</v>
      </c>
      <c r="H4307" s="14">
        <v>209</v>
      </c>
    </row>
    <row r="4308" spans="1:8" x14ac:dyDescent="0.25">
      <c r="A4308" s="5">
        <v>890331634</v>
      </c>
      <c r="B4308" s="9" t="s">
        <v>4817</v>
      </c>
      <c r="C4308" s="4" t="s">
        <v>45</v>
      </c>
      <c r="D4308" s="4" t="s">
        <v>46</v>
      </c>
      <c r="E4308" s="4" t="s">
        <v>8</v>
      </c>
      <c r="F4308" s="4" t="s">
        <v>226</v>
      </c>
      <c r="G4308" s="10">
        <v>19277782</v>
      </c>
      <c r="H4308" s="14">
        <v>335</v>
      </c>
    </row>
    <row r="4309" spans="1:8" x14ac:dyDescent="0.25">
      <c r="A4309" s="5">
        <v>800145103</v>
      </c>
      <c r="B4309" s="9" t="s">
        <v>4818</v>
      </c>
      <c r="C4309" s="4" t="s">
        <v>22</v>
      </c>
      <c r="D4309" s="4" t="s">
        <v>22</v>
      </c>
      <c r="E4309" s="4" t="s">
        <v>18</v>
      </c>
      <c r="F4309" s="4" t="s">
        <v>208</v>
      </c>
      <c r="G4309" s="10">
        <v>19271201</v>
      </c>
      <c r="H4309" s="14">
        <v>62</v>
      </c>
    </row>
    <row r="4310" spans="1:8" x14ac:dyDescent="0.25">
      <c r="A4310" s="5">
        <v>830113629</v>
      </c>
      <c r="B4310" s="9" t="s">
        <v>4819</v>
      </c>
      <c r="C4310" s="4" t="s">
        <v>22</v>
      </c>
      <c r="D4310" s="4" t="s">
        <v>22</v>
      </c>
      <c r="E4310" s="4" t="s">
        <v>35</v>
      </c>
      <c r="F4310" s="4" t="s">
        <v>102</v>
      </c>
      <c r="G4310" s="10">
        <v>19270927</v>
      </c>
      <c r="H4310" s="14">
        <v>227</v>
      </c>
    </row>
    <row r="4311" spans="1:8" x14ac:dyDescent="0.25">
      <c r="A4311" s="5">
        <v>900172584</v>
      </c>
      <c r="B4311" s="9" t="s">
        <v>4820</v>
      </c>
      <c r="C4311" s="4" t="s">
        <v>22</v>
      </c>
      <c r="D4311" s="4" t="s">
        <v>22</v>
      </c>
      <c r="E4311" s="4" t="s">
        <v>13</v>
      </c>
      <c r="F4311" s="4" t="s">
        <v>12</v>
      </c>
      <c r="G4311" s="10">
        <v>19269981</v>
      </c>
      <c r="H4311" s="14">
        <v>194</v>
      </c>
    </row>
    <row r="4312" spans="1:8" x14ac:dyDescent="0.25">
      <c r="A4312" s="5">
        <v>830069055</v>
      </c>
      <c r="B4312" s="9" t="s">
        <v>4821</v>
      </c>
      <c r="C4312" s="4" t="s">
        <v>62</v>
      </c>
      <c r="D4312" s="4" t="s">
        <v>248</v>
      </c>
      <c r="E4312" s="4" t="s">
        <v>8</v>
      </c>
      <c r="F4312" s="4" t="s">
        <v>422</v>
      </c>
      <c r="G4312" s="10">
        <v>19261362</v>
      </c>
      <c r="H4312" s="14">
        <v>284</v>
      </c>
    </row>
    <row r="4313" spans="1:8" x14ac:dyDescent="0.25">
      <c r="A4313" s="5">
        <v>830141678</v>
      </c>
      <c r="B4313" s="9" t="s">
        <v>4822</v>
      </c>
      <c r="C4313" s="4" t="s">
        <v>22</v>
      </c>
      <c r="D4313" s="4" t="s">
        <v>22</v>
      </c>
      <c r="E4313" s="4" t="s">
        <v>35</v>
      </c>
      <c r="F4313" s="4" t="s">
        <v>158</v>
      </c>
      <c r="G4313" s="10">
        <v>19259496</v>
      </c>
      <c r="H4313" s="14">
        <v>239</v>
      </c>
    </row>
    <row r="4314" spans="1:8" x14ac:dyDescent="0.25">
      <c r="A4314" s="5">
        <v>830103650</v>
      </c>
      <c r="B4314" s="9" t="s">
        <v>4823</v>
      </c>
      <c r="C4314" s="4" t="s">
        <v>22</v>
      </c>
      <c r="D4314" s="4" t="s">
        <v>22</v>
      </c>
      <c r="E4314" s="4" t="s">
        <v>8</v>
      </c>
      <c r="F4314" s="4" t="s">
        <v>23</v>
      </c>
      <c r="G4314" s="10">
        <v>19259181</v>
      </c>
      <c r="H4314" s="14">
        <v>305</v>
      </c>
    </row>
    <row r="4315" spans="1:8" x14ac:dyDescent="0.25">
      <c r="A4315" s="5">
        <v>830070987</v>
      </c>
      <c r="B4315" s="9" t="s">
        <v>4824</v>
      </c>
      <c r="C4315" s="4" t="s">
        <v>22</v>
      </c>
      <c r="D4315" s="4" t="s">
        <v>22</v>
      </c>
      <c r="E4315" s="4" t="s">
        <v>35</v>
      </c>
      <c r="F4315" s="4" t="s">
        <v>364</v>
      </c>
      <c r="G4315" s="10">
        <v>19258436</v>
      </c>
      <c r="H4315" s="14">
        <v>208</v>
      </c>
    </row>
    <row r="4316" spans="1:8" x14ac:dyDescent="0.25">
      <c r="A4316" s="5">
        <v>830136561</v>
      </c>
      <c r="B4316" s="9" t="s">
        <v>4825</v>
      </c>
      <c r="C4316" s="4" t="s">
        <v>22</v>
      </c>
      <c r="D4316" s="4" t="s">
        <v>22</v>
      </c>
      <c r="E4316" s="4" t="s">
        <v>141</v>
      </c>
      <c r="F4316" s="4" t="s">
        <v>555</v>
      </c>
      <c r="G4316" s="10">
        <v>19255943</v>
      </c>
      <c r="H4316" s="14">
        <v>10</v>
      </c>
    </row>
    <row r="4317" spans="1:8" x14ac:dyDescent="0.25">
      <c r="A4317" s="5">
        <v>900246871</v>
      </c>
      <c r="B4317" s="9" t="s">
        <v>4826</v>
      </c>
      <c r="C4317" s="4" t="s">
        <v>62</v>
      </c>
      <c r="D4317" s="4" t="s">
        <v>179</v>
      </c>
      <c r="E4317" s="4" t="s">
        <v>35</v>
      </c>
      <c r="F4317" s="4" t="s">
        <v>34</v>
      </c>
      <c r="G4317" s="10">
        <v>19255230</v>
      </c>
      <c r="H4317" s="14">
        <v>224</v>
      </c>
    </row>
    <row r="4318" spans="1:8" x14ac:dyDescent="0.25">
      <c r="A4318" s="5">
        <v>900442804</v>
      </c>
      <c r="B4318" s="9" t="s">
        <v>4827</v>
      </c>
      <c r="C4318" s="4" t="s">
        <v>5</v>
      </c>
      <c r="D4318" s="4" t="s">
        <v>6</v>
      </c>
      <c r="E4318" s="4" t="s">
        <v>13</v>
      </c>
      <c r="F4318" s="4" t="s">
        <v>12</v>
      </c>
      <c r="G4318" s="10">
        <v>19253440</v>
      </c>
      <c r="H4318" s="14">
        <v>194</v>
      </c>
    </row>
    <row r="4319" spans="1:8" x14ac:dyDescent="0.25">
      <c r="A4319" s="5">
        <v>900330496</v>
      </c>
      <c r="B4319" s="9" t="s">
        <v>4828</v>
      </c>
      <c r="C4319" s="4" t="s">
        <v>45</v>
      </c>
      <c r="D4319" s="4" t="s">
        <v>46</v>
      </c>
      <c r="E4319" s="4" t="s">
        <v>8</v>
      </c>
      <c r="F4319" s="4" t="s">
        <v>436</v>
      </c>
      <c r="G4319" s="10">
        <v>19237644</v>
      </c>
      <c r="H4319" s="14">
        <v>315</v>
      </c>
    </row>
    <row r="4320" spans="1:8" x14ac:dyDescent="0.25">
      <c r="A4320" s="5">
        <v>900729739</v>
      </c>
      <c r="B4320" s="9" t="s">
        <v>4829</v>
      </c>
      <c r="C4320" s="4" t="s">
        <v>22</v>
      </c>
      <c r="D4320" s="4" t="s">
        <v>22</v>
      </c>
      <c r="E4320" s="4" t="s">
        <v>8</v>
      </c>
      <c r="F4320" s="4" t="s">
        <v>226</v>
      </c>
      <c r="G4320" s="10">
        <v>19237231</v>
      </c>
      <c r="H4320" s="14">
        <v>335</v>
      </c>
    </row>
    <row r="4321" spans="1:8" x14ac:dyDescent="0.25">
      <c r="A4321" s="5">
        <v>830141304</v>
      </c>
      <c r="B4321" s="9" t="s">
        <v>4830</v>
      </c>
      <c r="C4321" s="4" t="s">
        <v>22</v>
      </c>
      <c r="D4321" s="4" t="s">
        <v>22</v>
      </c>
      <c r="E4321" s="4" t="s">
        <v>35</v>
      </c>
      <c r="F4321" s="4" t="s">
        <v>200</v>
      </c>
      <c r="G4321" s="10">
        <v>19229743</v>
      </c>
      <c r="H4321" s="14">
        <v>219</v>
      </c>
    </row>
    <row r="4322" spans="1:8" x14ac:dyDescent="0.25">
      <c r="A4322" s="5">
        <v>900657219</v>
      </c>
      <c r="B4322" s="9" t="s">
        <v>4831</v>
      </c>
      <c r="C4322" s="4" t="s">
        <v>22</v>
      </c>
      <c r="D4322" s="4" t="s">
        <v>22</v>
      </c>
      <c r="E4322" s="4" t="s">
        <v>35</v>
      </c>
      <c r="F4322" s="4" t="s">
        <v>153</v>
      </c>
      <c r="G4322" s="10">
        <v>19225175</v>
      </c>
      <c r="H4322" s="14">
        <v>230</v>
      </c>
    </row>
    <row r="4323" spans="1:8" x14ac:dyDescent="0.25">
      <c r="A4323" s="5">
        <v>900361008</v>
      </c>
      <c r="B4323" s="9" t="s">
        <v>4832</v>
      </c>
      <c r="C4323" s="4" t="s">
        <v>45</v>
      </c>
      <c r="D4323" s="4" t="s">
        <v>1009</v>
      </c>
      <c r="E4323" s="4" t="s">
        <v>18</v>
      </c>
      <c r="F4323" s="4" t="s">
        <v>564</v>
      </c>
      <c r="G4323" s="10">
        <v>19220162</v>
      </c>
      <c r="H4323" s="14">
        <v>63</v>
      </c>
    </row>
    <row r="4324" spans="1:8" x14ac:dyDescent="0.25">
      <c r="A4324" s="5">
        <v>830057762</v>
      </c>
      <c r="B4324" s="9" t="s">
        <v>4833</v>
      </c>
      <c r="C4324" s="4" t="s">
        <v>22</v>
      </c>
      <c r="D4324" s="4" t="s">
        <v>22</v>
      </c>
      <c r="E4324" s="4" t="s">
        <v>8</v>
      </c>
      <c r="F4324" s="4" t="s">
        <v>4834</v>
      </c>
      <c r="G4324" s="10">
        <v>19205716</v>
      </c>
      <c r="H4324" s="14">
        <v>281</v>
      </c>
    </row>
    <row r="4325" spans="1:8" x14ac:dyDescent="0.25">
      <c r="A4325" s="5">
        <v>900042579</v>
      </c>
      <c r="B4325" s="9" t="s">
        <v>4835</v>
      </c>
      <c r="C4325" s="4" t="s">
        <v>5</v>
      </c>
      <c r="D4325" s="4" t="s">
        <v>6</v>
      </c>
      <c r="E4325" s="4" t="s">
        <v>13</v>
      </c>
      <c r="F4325" s="4" t="s">
        <v>148</v>
      </c>
      <c r="G4325" s="10">
        <v>19203679</v>
      </c>
      <c r="H4325" s="14">
        <v>198</v>
      </c>
    </row>
    <row r="4326" spans="1:8" x14ac:dyDescent="0.25">
      <c r="A4326" s="5">
        <v>811016824</v>
      </c>
      <c r="B4326" s="9" t="s">
        <v>4836</v>
      </c>
      <c r="C4326" s="4" t="s">
        <v>5</v>
      </c>
      <c r="D4326" s="4" t="s">
        <v>171</v>
      </c>
      <c r="E4326" s="4" t="s">
        <v>35</v>
      </c>
      <c r="F4326" s="4" t="s">
        <v>172</v>
      </c>
      <c r="G4326" s="10">
        <v>19196285</v>
      </c>
      <c r="H4326" s="14">
        <v>235</v>
      </c>
    </row>
    <row r="4327" spans="1:8" x14ac:dyDescent="0.25">
      <c r="A4327" s="5">
        <v>800244270</v>
      </c>
      <c r="B4327" s="9" t="s">
        <v>4837</v>
      </c>
      <c r="C4327" s="4" t="s">
        <v>5</v>
      </c>
      <c r="D4327" s="4" t="s">
        <v>116</v>
      </c>
      <c r="E4327" s="4" t="s">
        <v>18</v>
      </c>
      <c r="F4327" s="4" t="s">
        <v>634</v>
      </c>
      <c r="G4327" s="10">
        <v>19195184</v>
      </c>
      <c r="H4327" s="14">
        <v>169</v>
      </c>
    </row>
    <row r="4328" spans="1:8" x14ac:dyDescent="0.25">
      <c r="A4328" s="5">
        <v>830506276</v>
      </c>
      <c r="B4328" s="9" t="s">
        <v>4838</v>
      </c>
      <c r="C4328" s="4" t="s">
        <v>86</v>
      </c>
      <c r="D4328" s="4" t="s">
        <v>87</v>
      </c>
      <c r="E4328" s="4" t="s">
        <v>18</v>
      </c>
      <c r="F4328" s="4" t="s">
        <v>810</v>
      </c>
      <c r="G4328" s="10">
        <v>19184291</v>
      </c>
      <c r="H4328" s="14">
        <v>101</v>
      </c>
    </row>
    <row r="4329" spans="1:8" x14ac:dyDescent="0.25">
      <c r="A4329" s="5">
        <v>860522815</v>
      </c>
      <c r="B4329" s="9" t="s">
        <v>4839</v>
      </c>
      <c r="C4329" s="4" t="s">
        <v>62</v>
      </c>
      <c r="D4329" s="4" t="s">
        <v>4840</v>
      </c>
      <c r="E4329" s="4" t="s">
        <v>141</v>
      </c>
      <c r="F4329" s="4" t="s">
        <v>555</v>
      </c>
      <c r="G4329" s="10">
        <v>19182697</v>
      </c>
      <c r="H4329" s="14">
        <v>10</v>
      </c>
    </row>
    <row r="4330" spans="1:8" x14ac:dyDescent="0.25">
      <c r="A4330" s="5">
        <v>890910452</v>
      </c>
      <c r="B4330" s="9" t="s">
        <v>4841</v>
      </c>
      <c r="C4330" s="4" t="s">
        <v>5</v>
      </c>
      <c r="D4330" s="4" t="s">
        <v>6</v>
      </c>
      <c r="E4330" s="4" t="s">
        <v>35</v>
      </c>
      <c r="F4330" s="4" t="s">
        <v>344</v>
      </c>
      <c r="G4330" s="10">
        <v>19179861</v>
      </c>
      <c r="H4330" s="14">
        <v>215</v>
      </c>
    </row>
    <row r="4331" spans="1:8" x14ac:dyDescent="0.25">
      <c r="A4331" s="5">
        <v>900283591</v>
      </c>
      <c r="B4331" s="9" t="s">
        <v>4842</v>
      </c>
      <c r="C4331" s="4" t="s">
        <v>5</v>
      </c>
      <c r="D4331" s="4" t="s">
        <v>86</v>
      </c>
      <c r="E4331" s="4" t="s">
        <v>8</v>
      </c>
      <c r="F4331" s="4" t="s">
        <v>130</v>
      </c>
      <c r="G4331" s="10">
        <v>19177540</v>
      </c>
      <c r="H4331" s="14">
        <v>334</v>
      </c>
    </row>
    <row r="4332" spans="1:8" x14ac:dyDescent="0.25">
      <c r="A4332" s="5">
        <v>820003424</v>
      </c>
      <c r="B4332" s="9" t="s">
        <v>4843</v>
      </c>
      <c r="C4332" s="4" t="s">
        <v>185</v>
      </c>
      <c r="D4332" s="4" t="s">
        <v>950</v>
      </c>
      <c r="E4332" s="4" t="s">
        <v>13</v>
      </c>
      <c r="F4332" s="4" t="s">
        <v>265</v>
      </c>
      <c r="G4332" s="10">
        <v>19175550</v>
      </c>
      <c r="H4332" s="14">
        <v>195</v>
      </c>
    </row>
    <row r="4333" spans="1:8" x14ac:dyDescent="0.25">
      <c r="A4333" s="5">
        <v>805026500</v>
      </c>
      <c r="B4333" s="9" t="s">
        <v>4844</v>
      </c>
      <c r="C4333" s="4" t="s">
        <v>45</v>
      </c>
      <c r="D4333" s="4" t="s">
        <v>46</v>
      </c>
      <c r="E4333" s="4" t="s">
        <v>13</v>
      </c>
      <c r="F4333" s="4" t="s">
        <v>12</v>
      </c>
      <c r="G4333" s="10">
        <v>19164343</v>
      </c>
      <c r="H4333" s="14">
        <v>194</v>
      </c>
    </row>
    <row r="4334" spans="1:8" x14ac:dyDescent="0.25">
      <c r="A4334" s="5">
        <v>830076368</v>
      </c>
      <c r="B4334" s="9" t="s">
        <v>4845</v>
      </c>
      <c r="C4334" s="4" t="s">
        <v>22</v>
      </c>
      <c r="D4334" s="4" t="s">
        <v>22</v>
      </c>
      <c r="E4334" s="4" t="s">
        <v>8</v>
      </c>
      <c r="F4334" s="4" t="s">
        <v>275</v>
      </c>
      <c r="G4334" s="10">
        <v>19159258</v>
      </c>
      <c r="H4334" s="14">
        <v>365</v>
      </c>
    </row>
    <row r="4335" spans="1:8" x14ac:dyDescent="0.25">
      <c r="A4335" s="5">
        <v>900236687</v>
      </c>
      <c r="B4335" s="9" t="s">
        <v>4846</v>
      </c>
      <c r="C4335" s="4" t="s">
        <v>10</v>
      </c>
      <c r="D4335" s="4" t="s">
        <v>136</v>
      </c>
      <c r="E4335" s="4" t="s">
        <v>13</v>
      </c>
      <c r="F4335" s="4" t="s">
        <v>12</v>
      </c>
      <c r="G4335" s="10">
        <v>19150159</v>
      </c>
      <c r="H4335" s="14">
        <v>194</v>
      </c>
    </row>
    <row r="4336" spans="1:8" x14ac:dyDescent="0.25">
      <c r="A4336" s="5">
        <v>801001634</v>
      </c>
      <c r="B4336" s="9" t="s">
        <v>4847</v>
      </c>
      <c r="C4336" s="4" t="s">
        <v>5</v>
      </c>
      <c r="D4336" s="4" t="s">
        <v>6</v>
      </c>
      <c r="E4336" s="4" t="s">
        <v>8</v>
      </c>
      <c r="F4336" s="4" t="s">
        <v>4848</v>
      </c>
      <c r="G4336" s="10">
        <v>19147485</v>
      </c>
      <c r="H4336" s="14">
        <v>390</v>
      </c>
    </row>
    <row r="4337" spans="1:8" x14ac:dyDescent="0.25">
      <c r="A4337" s="5">
        <v>900400222</v>
      </c>
      <c r="B4337" s="9" t="s">
        <v>4849</v>
      </c>
      <c r="C4337" s="4" t="s">
        <v>62</v>
      </c>
      <c r="D4337" s="4" t="s">
        <v>373</v>
      </c>
      <c r="E4337" s="4" t="s">
        <v>18</v>
      </c>
      <c r="F4337" s="4" t="s">
        <v>451</v>
      </c>
      <c r="G4337" s="10">
        <v>19147203</v>
      </c>
      <c r="H4337" s="14">
        <v>170</v>
      </c>
    </row>
    <row r="4338" spans="1:8" x14ac:dyDescent="0.25">
      <c r="A4338" s="5">
        <v>900316285</v>
      </c>
      <c r="B4338" s="9" t="s">
        <v>4850</v>
      </c>
      <c r="C4338" s="4" t="s">
        <v>4851</v>
      </c>
      <c r="D4338" s="4" t="s">
        <v>4852</v>
      </c>
      <c r="E4338" s="4" t="s">
        <v>35</v>
      </c>
      <c r="F4338" s="4" t="s">
        <v>94</v>
      </c>
      <c r="G4338" s="10">
        <v>19143582</v>
      </c>
      <c r="H4338" s="14">
        <v>254</v>
      </c>
    </row>
    <row r="4339" spans="1:8" x14ac:dyDescent="0.25">
      <c r="A4339" s="5">
        <v>830007399</v>
      </c>
      <c r="B4339" s="9" t="s">
        <v>4853</v>
      </c>
      <c r="C4339" s="4" t="s">
        <v>22</v>
      </c>
      <c r="D4339" s="4" t="s">
        <v>22</v>
      </c>
      <c r="E4339" s="4" t="s">
        <v>8</v>
      </c>
      <c r="F4339" s="4" t="s">
        <v>3620</v>
      </c>
      <c r="G4339" s="10">
        <v>19135001</v>
      </c>
      <c r="H4339" s="14">
        <v>360</v>
      </c>
    </row>
    <row r="4340" spans="1:8" x14ac:dyDescent="0.25">
      <c r="A4340" s="5">
        <v>830033982</v>
      </c>
      <c r="B4340" s="9" t="s">
        <v>4854</v>
      </c>
      <c r="C4340" s="4" t="s">
        <v>22</v>
      </c>
      <c r="D4340" s="4" t="s">
        <v>22</v>
      </c>
      <c r="E4340" s="4" t="s">
        <v>18</v>
      </c>
      <c r="F4340" s="4" t="s">
        <v>894</v>
      </c>
      <c r="G4340" s="10">
        <v>19130310</v>
      </c>
      <c r="H4340" s="14">
        <v>157</v>
      </c>
    </row>
    <row r="4341" spans="1:8" x14ac:dyDescent="0.25">
      <c r="A4341" s="5">
        <v>830136939</v>
      </c>
      <c r="B4341" s="9" t="s">
        <v>4855</v>
      </c>
      <c r="C4341" s="4" t="s">
        <v>5</v>
      </c>
      <c r="D4341" s="4" t="s">
        <v>3797</v>
      </c>
      <c r="E4341" s="4" t="s">
        <v>141</v>
      </c>
      <c r="F4341" s="4" t="s">
        <v>555</v>
      </c>
      <c r="G4341" s="10">
        <v>19117410</v>
      </c>
      <c r="H4341" s="14">
        <v>10</v>
      </c>
    </row>
    <row r="4342" spans="1:8" x14ac:dyDescent="0.25">
      <c r="A4342" s="5">
        <v>860090247</v>
      </c>
      <c r="B4342" s="9" t="s">
        <v>4856</v>
      </c>
      <c r="C4342" s="4" t="s">
        <v>22</v>
      </c>
      <c r="D4342" s="4" t="s">
        <v>22</v>
      </c>
      <c r="E4342" s="4" t="s">
        <v>35</v>
      </c>
      <c r="F4342" s="4" t="s">
        <v>34</v>
      </c>
      <c r="G4342" s="10">
        <v>19114108</v>
      </c>
      <c r="H4342" s="14">
        <v>224</v>
      </c>
    </row>
    <row r="4343" spans="1:8" x14ac:dyDescent="0.25">
      <c r="A4343" s="5">
        <v>800092777</v>
      </c>
      <c r="B4343" s="9" t="s">
        <v>4857</v>
      </c>
      <c r="C4343" s="4" t="s">
        <v>56</v>
      </c>
      <c r="D4343" s="4" t="s">
        <v>57</v>
      </c>
      <c r="E4343" s="4" t="s">
        <v>18</v>
      </c>
      <c r="F4343" s="4" t="s">
        <v>451</v>
      </c>
      <c r="G4343" s="10">
        <v>19107240</v>
      </c>
      <c r="H4343" s="14">
        <v>170</v>
      </c>
    </row>
    <row r="4344" spans="1:8" x14ac:dyDescent="0.25">
      <c r="A4344" s="5">
        <v>900373623</v>
      </c>
      <c r="B4344" s="9" t="s">
        <v>4858</v>
      </c>
      <c r="C4344" s="4" t="s">
        <v>5</v>
      </c>
      <c r="D4344" s="4" t="s">
        <v>6</v>
      </c>
      <c r="E4344" s="4" t="s">
        <v>13</v>
      </c>
      <c r="F4344" s="4" t="s">
        <v>241</v>
      </c>
      <c r="G4344" s="10">
        <v>19103049</v>
      </c>
      <c r="H4344" s="14">
        <v>196</v>
      </c>
    </row>
    <row r="4345" spans="1:8" x14ac:dyDescent="0.25">
      <c r="A4345" s="5">
        <v>900248159</v>
      </c>
      <c r="B4345" s="9" t="s">
        <v>4859</v>
      </c>
      <c r="C4345" s="4" t="s">
        <v>45</v>
      </c>
      <c r="D4345" s="4" t="s">
        <v>320</v>
      </c>
      <c r="E4345" s="4" t="s">
        <v>18</v>
      </c>
      <c r="F4345" s="4" t="s">
        <v>64</v>
      </c>
      <c r="G4345" s="10">
        <v>19099184</v>
      </c>
      <c r="H4345" s="14">
        <v>91</v>
      </c>
    </row>
    <row r="4346" spans="1:8" x14ac:dyDescent="0.25">
      <c r="A4346" s="5">
        <v>890404359</v>
      </c>
      <c r="B4346" s="9" t="s">
        <v>4860</v>
      </c>
      <c r="C4346" s="4" t="s">
        <v>163</v>
      </c>
      <c r="D4346" s="4" t="s">
        <v>164</v>
      </c>
      <c r="E4346" s="4" t="s">
        <v>13</v>
      </c>
      <c r="F4346" s="4" t="s">
        <v>148</v>
      </c>
      <c r="G4346" s="10">
        <v>19097924</v>
      </c>
      <c r="H4346" s="14">
        <v>198</v>
      </c>
    </row>
    <row r="4347" spans="1:8" x14ac:dyDescent="0.25">
      <c r="A4347" s="5">
        <v>890913319</v>
      </c>
      <c r="B4347" s="9" t="s">
        <v>4861</v>
      </c>
      <c r="C4347" s="4" t="s">
        <v>5</v>
      </c>
      <c r="D4347" s="4" t="s">
        <v>6</v>
      </c>
      <c r="E4347" s="4" t="s">
        <v>8</v>
      </c>
      <c r="F4347" s="4" t="s">
        <v>2875</v>
      </c>
      <c r="G4347" s="10">
        <v>19097768</v>
      </c>
      <c r="H4347" s="14">
        <v>372</v>
      </c>
    </row>
    <row r="4348" spans="1:8" x14ac:dyDescent="0.25">
      <c r="A4348" s="5">
        <v>900298043</v>
      </c>
      <c r="B4348" s="9" t="s">
        <v>4862</v>
      </c>
      <c r="C4348" s="4" t="s">
        <v>22</v>
      </c>
      <c r="D4348" s="4" t="s">
        <v>22</v>
      </c>
      <c r="E4348" s="4" t="s">
        <v>8</v>
      </c>
      <c r="F4348" s="4" t="s">
        <v>4863</v>
      </c>
      <c r="G4348" s="10">
        <v>19094751</v>
      </c>
      <c r="H4348" s="14">
        <v>268</v>
      </c>
    </row>
    <row r="4349" spans="1:8" x14ac:dyDescent="0.25">
      <c r="A4349" s="5">
        <v>860041367</v>
      </c>
      <c r="B4349" s="9" t="s">
        <v>4864</v>
      </c>
      <c r="C4349" s="4" t="s">
        <v>22</v>
      </c>
      <c r="D4349" s="4" t="s">
        <v>22</v>
      </c>
      <c r="E4349" s="4" t="s">
        <v>8</v>
      </c>
      <c r="F4349" s="4" t="s">
        <v>385</v>
      </c>
      <c r="G4349" s="10">
        <v>19081488</v>
      </c>
      <c r="H4349" s="14">
        <v>330</v>
      </c>
    </row>
    <row r="4350" spans="1:8" x14ac:dyDescent="0.25">
      <c r="A4350" s="5">
        <v>900684900</v>
      </c>
      <c r="B4350" s="9" t="s">
        <v>4865</v>
      </c>
      <c r="C4350" s="4" t="s">
        <v>350</v>
      </c>
      <c r="D4350" s="4" t="s">
        <v>351</v>
      </c>
      <c r="E4350" s="4" t="s">
        <v>8</v>
      </c>
      <c r="F4350" s="4" t="s">
        <v>495</v>
      </c>
      <c r="G4350" s="10">
        <v>19067422</v>
      </c>
      <c r="H4350" s="14">
        <v>391</v>
      </c>
    </row>
    <row r="4351" spans="1:8" x14ac:dyDescent="0.25">
      <c r="A4351" s="5">
        <v>800010972</v>
      </c>
      <c r="B4351" s="9" t="s">
        <v>4866</v>
      </c>
      <c r="C4351" s="4" t="s">
        <v>22</v>
      </c>
      <c r="D4351" s="4" t="s">
        <v>22</v>
      </c>
      <c r="E4351" s="4" t="s">
        <v>8</v>
      </c>
      <c r="F4351" s="4" t="s">
        <v>4867</v>
      </c>
      <c r="G4351" s="10">
        <v>19040706</v>
      </c>
      <c r="H4351" s="14">
        <v>341</v>
      </c>
    </row>
    <row r="4352" spans="1:8" x14ac:dyDescent="0.25">
      <c r="A4352" s="5">
        <v>860353804</v>
      </c>
      <c r="B4352" s="9" t="s">
        <v>4868</v>
      </c>
      <c r="C4352" s="4" t="s">
        <v>22</v>
      </c>
      <c r="D4352" s="4" t="s">
        <v>22</v>
      </c>
      <c r="E4352" s="4" t="s">
        <v>141</v>
      </c>
      <c r="F4352" s="4" t="s">
        <v>555</v>
      </c>
      <c r="G4352" s="10">
        <v>19040342</v>
      </c>
      <c r="H4352" s="14">
        <v>10</v>
      </c>
    </row>
    <row r="4353" spans="1:8" x14ac:dyDescent="0.25">
      <c r="A4353" s="5">
        <v>900038616</v>
      </c>
      <c r="B4353" s="9" t="s">
        <v>4869</v>
      </c>
      <c r="C4353" s="4" t="s">
        <v>22</v>
      </c>
      <c r="D4353" s="4" t="s">
        <v>22</v>
      </c>
      <c r="E4353" s="4" t="s">
        <v>8</v>
      </c>
      <c r="F4353" s="4" t="s">
        <v>1388</v>
      </c>
      <c r="G4353" s="10">
        <v>19031031</v>
      </c>
      <c r="H4353" s="14">
        <v>329</v>
      </c>
    </row>
    <row r="4354" spans="1:8" x14ac:dyDescent="0.25">
      <c r="A4354" s="5">
        <v>890105365</v>
      </c>
      <c r="B4354" s="9" t="s">
        <v>4870</v>
      </c>
      <c r="C4354" s="4" t="s">
        <v>25</v>
      </c>
      <c r="D4354" s="4" t="s">
        <v>26</v>
      </c>
      <c r="E4354" s="4" t="s">
        <v>18</v>
      </c>
      <c r="F4354" s="4" t="s">
        <v>503</v>
      </c>
      <c r="G4354" s="10">
        <v>19027243</v>
      </c>
      <c r="H4354" s="14">
        <v>58</v>
      </c>
    </row>
    <row r="4355" spans="1:8" x14ac:dyDescent="0.25">
      <c r="A4355" s="5">
        <v>830050405</v>
      </c>
      <c r="B4355" s="9" t="s">
        <v>4871</v>
      </c>
      <c r="C4355" s="4" t="s">
        <v>22</v>
      </c>
      <c r="D4355" s="4" t="s">
        <v>22</v>
      </c>
      <c r="E4355" s="4" t="s">
        <v>69</v>
      </c>
      <c r="F4355" s="4" t="s">
        <v>168</v>
      </c>
      <c r="G4355" s="10">
        <v>19021104</v>
      </c>
      <c r="H4355" s="14">
        <v>43</v>
      </c>
    </row>
    <row r="4356" spans="1:8" x14ac:dyDescent="0.25">
      <c r="A4356" s="5">
        <v>830070021</v>
      </c>
      <c r="B4356" s="9" t="s">
        <v>4872</v>
      </c>
      <c r="C4356" s="4" t="s">
        <v>62</v>
      </c>
      <c r="D4356" s="4" t="s">
        <v>111</v>
      </c>
      <c r="E4356" s="4" t="s">
        <v>18</v>
      </c>
      <c r="F4356" s="4" t="s">
        <v>88</v>
      </c>
      <c r="G4356" s="10">
        <v>19016101</v>
      </c>
      <c r="H4356" s="14">
        <v>50</v>
      </c>
    </row>
    <row r="4357" spans="1:8" x14ac:dyDescent="0.25">
      <c r="A4357" s="5">
        <v>900103879</v>
      </c>
      <c r="B4357" s="9" t="s">
        <v>4873</v>
      </c>
      <c r="C4357" s="4" t="s">
        <v>56</v>
      </c>
      <c r="D4357" s="4" t="s">
        <v>57</v>
      </c>
      <c r="E4357" s="4" t="s">
        <v>13</v>
      </c>
      <c r="F4357" s="4" t="s">
        <v>12</v>
      </c>
      <c r="G4357" s="10">
        <v>19003884</v>
      </c>
      <c r="H4357" s="14">
        <v>194</v>
      </c>
    </row>
    <row r="4358" spans="1:8" x14ac:dyDescent="0.25">
      <c r="A4358" s="5">
        <v>800059485</v>
      </c>
      <c r="B4358" s="9" t="s">
        <v>4874</v>
      </c>
      <c r="C4358" s="4" t="s">
        <v>22</v>
      </c>
      <c r="D4358" s="4" t="s">
        <v>22</v>
      </c>
      <c r="E4358" s="4" t="s">
        <v>13</v>
      </c>
      <c r="F4358" s="4" t="s">
        <v>241</v>
      </c>
      <c r="G4358" s="10">
        <v>19000886</v>
      </c>
      <c r="H4358" s="14">
        <v>196</v>
      </c>
    </row>
    <row r="4359" spans="1:8" x14ac:dyDescent="0.25">
      <c r="A4359" s="5">
        <v>900335836</v>
      </c>
      <c r="B4359" s="9" t="s">
        <v>4875</v>
      </c>
      <c r="C4359" s="4" t="s">
        <v>22</v>
      </c>
      <c r="D4359" s="4" t="s">
        <v>22</v>
      </c>
      <c r="E4359" s="4" t="s">
        <v>141</v>
      </c>
      <c r="F4359" s="4" t="s">
        <v>3581</v>
      </c>
      <c r="G4359" s="10">
        <v>18998409</v>
      </c>
      <c r="H4359" s="14">
        <v>1</v>
      </c>
    </row>
    <row r="4360" spans="1:8" x14ac:dyDescent="0.25">
      <c r="A4360" s="5">
        <v>900211183</v>
      </c>
      <c r="B4360" s="9" t="s">
        <v>4876</v>
      </c>
      <c r="C4360" s="4" t="s">
        <v>5</v>
      </c>
      <c r="D4360" s="4" t="s">
        <v>171</v>
      </c>
      <c r="E4360" s="4" t="s">
        <v>18</v>
      </c>
      <c r="F4360" s="4" t="s">
        <v>336</v>
      </c>
      <c r="G4360" s="10">
        <v>18996733</v>
      </c>
      <c r="H4360" s="14">
        <v>99</v>
      </c>
    </row>
    <row r="4361" spans="1:8" x14ac:dyDescent="0.25">
      <c r="A4361" s="5">
        <v>900740678</v>
      </c>
      <c r="B4361" s="9" t="s">
        <v>4877</v>
      </c>
      <c r="C4361" s="4" t="s">
        <v>163</v>
      </c>
      <c r="D4361" s="4" t="s">
        <v>164</v>
      </c>
      <c r="E4361" s="4" t="s">
        <v>8</v>
      </c>
      <c r="F4361" s="4" t="s">
        <v>1488</v>
      </c>
      <c r="G4361" s="10">
        <v>18989165</v>
      </c>
      <c r="H4361" s="14">
        <v>276</v>
      </c>
    </row>
    <row r="4362" spans="1:8" x14ac:dyDescent="0.25">
      <c r="A4362" s="5">
        <v>900259154</v>
      </c>
      <c r="B4362" s="9" t="s">
        <v>4878</v>
      </c>
      <c r="C4362" s="4" t="s">
        <v>163</v>
      </c>
      <c r="D4362" s="4" t="s">
        <v>164</v>
      </c>
      <c r="E4362" s="4" t="s">
        <v>13</v>
      </c>
      <c r="F4362" s="4" t="s">
        <v>12</v>
      </c>
      <c r="G4362" s="10">
        <v>18983087</v>
      </c>
      <c r="H4362" s="14">
        <v>194</v>
      </c>
    </row>
    <row r="4363" spans="1:8" x14ac:dyDescent="0.25">
      <c r="A4363" s="5">
        <v>830065312</v>
      </c>
      <c r="B4363" s="9" t="s">
        <v>4879</v>
      </c>
      <c r="C4363" s="4" t="s">
        <v>22</v>
      </c>
      <c r="D4363" s="4" t="s">
        <v>22</v>
      </c>
      <c r="E4363" s="4" t="s">
        <v>8</v>
      </c>
      <c r="F4363" s="4" t="s">
        <v>385</v>
      </c>
      <c r="G4363" s="10">
        <v>18978218</v>
      </c>
      <c r="H4363" s="14">
        <v>330</v>
      </c>
    </row>
    <row r="4364" spans="1:8" x14ac:dyDescent="0.25">
      <c r="A4364" s="5">
        <v>900554691</v>
      </c>
      <c r="B4364" s="9" t="s">
        <v>4880</v>
      </c>
      <c r="C4364" s="4" t="s">
        <v>45</v>
      </c>
      <c r="D4364" s="4" t="s">
        <v>46</v>
      </c>
      <c r="E4364" s="4" t="s">
        <v>18</v>
      </c>
      <c r="F4364" s="4" t="s">
        <v>258</v>
      </c>
      <c r="G4364" s="10">
        <v>18964788</v>
      </c>
      <c r="H4364" s="14">
        <v>160</v>
      </c>
    </row>
    <row r="4365" spans="1:8" x14ac:dyDescent="0.25">
      <c r="A4365" s="5">
        <v>800121151</v>
      </c>
      <c r="B4365" s="9" t="s">
        <v>4881</v>
      </c>
      <c r="C4365" s="4" t="s">
        <v>62</v>
      </c>
      <c r="D4365" s="4" t="s">
        <v>182</v>
      </c>
      <c r="E4365" s="4" t="s">
        <v>35</v>
      </c>
      <c r="F4365" s="4" t="s">
        <v>34</v>
      </c>
      <c r="G4365" s="10">
        <v>18951111</v>
      </c>
      <c r="H4365" s="14">
        <v>224</v>
      </c>
    </row>
    <row r="4366" spans="1:8" x14ac:dyDescent="0.25">
      <c r="A4366" s="5">
        <v>860524126</v>
      </c>
      <c r="B4366" s="9" t="s">
        <v>4882</v>
      </c>
      <c r="C4366" s="4" t="s">
        <v>22</v>
      </c>
      <c r="D4366" s="4" t="s">
        <v>22</v>
      </c>
      <c r="E4366" s="4" t="s">
        <v>35</v>
      </c>
      <c r="F4366" s="4" t="s">
        <v>316</v>
      </c>
      <c r="G4366" s="10">
        <v>18949062</v>
      </c>
      <c r="H4366" s="14">
        <v>238</v>
      </c>
    </row>
    <row r="4367" spans="1:8" x14ac:dyDescent="0.25">
      <c r="A4367" s="5">
        <v>800120873</v>
      </c>
      <c r="B4367" s="9" t="s">
        <v>4883</v>
      </c>
      <c r="C4367" s="4" t="s">
        <v>22</v>
      </c>
      <c r="D4367" s="4" t="s">
        <v>22</v>
      </c>
      <c r="E4367" s="4" t="s">
        <v>18</v>
      </c>
      <c r="F4367" s="4" t="s">
        <v>122</v>
      </c>
      <c r="G4367" s="10">
        <v>18947907</v>
      </c>
      <c r="H4367" s="14">
        <v>94</v>
      </c>
    </row>
    <row r="4368" spans="1:8" x14ac:dyDescent="0.25">
      <c r="A4368" s="5">
        <v>830012971</v>
      </c>
      <c r="B4368" s="9" t="s">
        <v>4884</v>
      </c>
      <c r="C4368" s="4" t="s">
        <v>22</v>
      </c>
      <c r="D4368" s="4" t="s">
        <v>22</v>
      </c>
      <c r="E4368" s="4" t="s">
        <v>18</v>
      </c>
      <c r="F4368" s="4" t="s">
        <v>122</v>
      </c>
      <c r="G4368" s="10">
        <v>18941092</v>
      </c>
      <c r="H4368" s="14">
        <v>94</v>
      </c>
    </row>
    <row r="4369" spans="1:8" x14ac:dyDescent="0.25">
      <c r="A4369" s="5">
        <v>800171338</v>
      </c>
      <c r="B4369" s="9" t="s">
        <v>4885</v>
      </c>
      <c r="C4369" s="4" t="s">
        <v>22</v>
      </c>
      <c r="D4369" s="4" t="s">
        <v>22</v>
      </c>
      <c r="E4369" s="4" t="s">
        <v>18</v>
      </c>
      <c r="F4369" s="4" t="s">
        <v>374</v>
      </c>
      <c r="G4369" s="10">
        <v>18935325</v>
      </c>
      <c r="H4369" s="14">
        <v>114</v>
      </c>
    </row>
    <row r="4370" spans="1:8" x14ac:dyDescent="0.25">
      <c r="A4370" s="5">
        <v>830080446</v>
      </c>
      <c r="B4370" s="9" t="s">
        <v>4886</v>
      </c>
      <c r="C4370" s="4" t="s">
        <v>22</v>
      </c>
      <c r="D4370" s="4" t="s">
        <v>22</v>
      </c>
      <c r="E4370" s="4" t="s">
        <v>35</v>
      </c>
      <c r="F4370" s="4" t="s">
        <v>316</v>
      </c>
      <c r="G4370" s="10">
        <v>18925559</v>
      </c>
      <c r="H4370" s="14">
        <v>238</v>
      </c>
    </row>
    <row r="4371" spans="1:8" x14ac:dyDescent="0.25">
      <c r="A4371" s="5">
        <v>830092541</v>
      </c>
      <c r="B4371" s="9" t="s">
        <v>4887</v>
      </c>
      <c r="C4371" s="4" t="s">
        <v>22</v>
      </c>
      <c r="D4371" s="4" t="s">
        <v>22</v>
      </c>
      <c r="E4371" s="4" t="s">
        <v>18</v>
      </c>
      <c r="F4371" s="4" t="s">
        <v>923</v>
      </c>
      <c r="G4371" s="10">
        <v>18911883</v>
      </c>
      <c r="H4371" s="14">
        <v>172</v>
      </c>
    </row>
    <row r="4372" spans="1:8" x14ac:dyDescent="0.25">
      <c r="A4372" s="5">
        <v>900007640</v>
      </c>
      <c r="B4372" s="9" t="s">
        <v>4888</v>
      </c>
      <c r="C4372" s="4" t="s">
        <v>22</v>
      </c>
      <c r="D4372" s="4" t="s">
        <v>22</v>
      </c>
      <c r="E4372" s="4" t="s">
        <v>8</v>
      </c>
      <c r="F4372" s="4" t="s">
        <v>2875</v>
      </c>
      <c r="G4372" s="10">
        <v>18905081</v>
      </c>
      <c r="H4372" s="14">
        <v>372</v>
      </c>
    </row>
    <row r="4373" spans="1:8" x14ac:dyDescent="0.25">
      <c r="A4373" s="5">
        <v>900684662</v>
      </c>
      <c r="B4373" s="9" t="s">
        <v>4889</v>
      </c>
      <c r="C4373" s="4" t="s">
        <v>22</v>
      </c>
      <c r="D4373" s="4" t="s">
        <v>22</v>
      </c>
      <c r="E4373" s="4" t="s">
        <v>13</v>
      </c>
      <c r="F4373" s="4" t="s">
        <v>12</v>
      </c>
      <c r="G4373" s="10">
        <v>18893839</v>
      </c>
      <c r="H4373" s="14">
        <v>194</v>
      </c>
    </row>
    <row r="4374" spans="1:8" x14ac:dyDescent="0.25">
      <c r="A4374" s="5">
        <v>844000956</v>
      </c>
      <c r="B4374" s="9" t="s">
        <v>4890</v>
      </c>
      <c r="C4374" s="4" t="s">
        <v>1020</v>
      </c>
      <c r="D4374" s="4" t="s">
        <v>4891</v>
      </c>
      <c r="E4374" s="4" t="s">
        <v>13</v>
      </c>
      <c r="F4374" s="4" t="s">
        <v>150</v>
      </c>
      <c r="G4374" s="10">
        <v>18876570</v>
      </c>
      <c r="H4374" s="14">
        <v>201</v>
      </c>
    </row>
    <row r="4375" spans="1:8" x14ac:dyDescent="0.25">
      <c r="A4375" s="5">
        <v>830116147</v>
      </c>
      <c r="B4375" s="9" t="s">
        <v>4892</v>
      </c>
      <c r="C4375" s="4" t="s">
        <v>22</v>
      </c>
      <c r="D4375" s="4" t="s">
        <v>22</v>
      </c>
      <c r="E4375" s="4" t="s">
        <v>8</v>
      </c>
      <c r="F4375" s="4" t="s">
        <v>7</v>
      </c>
      <c r="G4375" s="10">
        <v>18875282</v>
      </c>
      <c r="H4375" s="14">
        <v>349</v>
      </c>
    </row>
    <row r="4376" spans="1:8" x14ac:dyDescent="0.25">
      <c r="A4376" s="5">
        <v>830020730</v>
      </c>
      <c r="B4376" s="9" t="s">
        <v>4893</v>
      </c>
      <c r="C4376" s="4" t="s">
        <v>22</v>
      </c>
      <c r="D4376" s="4" t="s">
        <v>22</v>
      </c>
      <c r="E4376" s="4" t="s">
        <v>35</v>
      </c>
      <c r="F4376" s="4" t="s">
        <v>112</v>
      </c>
      <c r="G4376" s="10">
        <v>18874080</v>
      </c>
      <c r="H4376" s="14">
        <v>209</v>
      </c>
    </row>
    <row r="4377" spans="1:8" x14ac:dyDescent="0.25">
      <c r="A4377" s="5">
        <v>900202418</v>
      </c>
      <c r="B4377" s="9" t="s">
        <v>4894</v>
      </c>
      <c r="C4377" s="4" t="s">
        <v>5</v>
      </c>
      <c r="D4377" s="4" t="s">
        <v>116</v>
      </c>
      <c r="E4377" s="4" t="s">
        <v>18</v>
      </c>
      <c r="F4377" s="4" t="s">
        <v>2244</v>
      </c>
      <c r="G4377" s="10">
        <v>18858264</v>
      </c>
      <c r="H4377" s="14">
        <v>151</v>
      </c>
    </row>
    <row r="4378" spans="1:8" x14ac:dyDescent="0.25">
      <c r="A4378" s="5">
        <v>830068965</v>
      </c>
      <c r="B4378" s="9" t="s">
        <v>4895</v>
      </c>
      <c r="C4378" s="4" t="s">
        <v>62</v>
      </c>
      <c r="D4378" s="4" t="s">
        <v>174</v>
      </c>
      <c r="E4378" s="4" t="s">
        <v>8</v>
      </c>
      <c r="F4378" s="4" t="s">
        <v>71</v>
      </c>
      <c r="G4378" s="10">
        <v>18858006</v>
      </c>
      <c r="H4378" s="14">
        <v>317</v>
      </c>
    </row>
    <row r="4379" spans="1:8" x14ac:dyDescent="0.25">
      <c r="A4379" s="5">
        <v>800056821</v>
      </c>
      <c r="B4379" s="9" t="s">
        <v>4896</v>
      </c>
      <c r="C4379" s="4" t="s">
        <v>22</v>
      </c>
      <c r="D4379" s="4" t="s">
        <v>22</v>
      </c>
      <c r="E4379" s="4" t="s">
        <v>18</v>
      </c>
      <c r="F4379" s="4" t="s">
        <v>128</v>
      </c>
      <c r="G4379" s="10">
        <v>18853105</v>
      </c>
      <c r="H4379" s="14">
        <v>105</v>
      </c>
    </row>
    <row r="4380" spans="1:8" x14ac:dyDescent="0.25">
      <c r="A4380" s="5">
        <v>805002803</v>
      </c>
      <c r="B4380" s="9" t="s">
        <v>4897</v>
      </c>
      <c r="C4380" s="4" t="s">
        <v>45</v>
      </c>
      <c r="D4380" s="4" t="s">
        <v>46</v>
      </c>
      <c r="E4380" s="4" t="s">
        <v>18</v>
      </c>
      <c r="F4380" s="4" t="s">
        <v>894</v>
      </c>
      <c r="G4380" s="10">
        <v>18851581</v>
      </c>
      <c r="H4380" s="14">
        <v>157</v>
      </c>
    </row>
    <row r="4381" spans="1:8" x14ac:dyDescent="0.25">
      <c r="A4381" s="5">
        <v>890300918</v>
      </c>
      <c r="B4381" s="9" t="s">
        <v>4898</v>
      </c>
      <c r="C4381" s="4" t="s">
        <v>45</v>
      </c>
      <c r="D4381" s="4" t="s">
        <v>46</v>
      </c>
      <c r="E4381" s="4" t="s">
        <v>18</v>
      </c>
      <c r="F4381" s="4" t="s">
        <v>100</v>
      </c>
      <c r="G4381" s="10">
        <v>18844792</v>
      </c>
      <c r="H4381" s="14">
        <v>133</v>
      </c>
    </row>
    <row r="4382" spans="1:8" x14ac:dyDescent="0.25">
      <c r="A4382" s="5">
        <v>900521360</v>
      </c>
      <c r="B4382" s="9" t="s">
        <v>4899</v>
      </c>
      <c r="C4382" s="4" t="s">
        <v>22</v>
      </c>
      <c r="D4382" s="4" t="s">
        <v>22</v>
      </c>
      <c r="E4382" s="4" t="s">
        <v>35</v>
      </c>
      <c r="F4382" s="4" t="s">
        <v>200</v>
      </c>
      <c r="G4382" s="10">
        <v>18827452</v>
      </c>
      <c r="H4382" s="14">
        <v>219</v>
      </c>
    </row>
    <row r="4383" spans="1:8" x14ac:dyDescent="0.25">
      <c r="A4383" s="5">
        <v>900986856</v>
      </c>
      <c r="B4383" s="9" t="s">
        <v>4900</v>
      </c>
      <c r="C4383" s="4" t="s">
        <v>22</v>
      </c>
      <c r="D4383" s="4" t="s">
        <v>22</v>
      </c>
      <c r="E4383" s="4" t="s">
        <v>13</v>
      </c>
      <c r="F4383" s="4" t="s">
        <v>265</v>
      </c>
      <c r="G4383" s="10">
        <v>18823444</v>
      </c>
      <c r="H4383" s="14">
        <v>195</v>
      </c>
    </row>
    <row r="4384" spans="1:8" x14ac:dyDescent="0.25">
      <c r="A4384" s="5">
        <v>900454236</v>
      </c>
      <c r="B4384" s="9" t="s">
        <v>4901</v>
      </c>
      <c r="C4384" s="4" t="s">
        <v>5</v>
      </c>
      <c r="D4384" s="4" t="s">
        <v>6</v>
      </c>
      <c r="E4384" s="4" t="s">
        <v>8</v>
      </c>
      <c r="F4384" s="4" t="s">
        <v>625</v>
      </c>
      <c r="G4384" s="10">
        <v>18815733</v>
      </c>
      <c r="H4384" s="14">
        <v>328</v>
      </c>
    </row>
    <row r="4385" spans="1:8" x14ac:dyDescent="0.25">
      <c r="A4385" s="5">
        <v>800211365</v>
      </c>
      <c r="B4385" s="9" t="s">
        <v>4902</v>
      </c>
      <c r="C4385" s="4" t="s">
        <v>22</v>
      </c>
      <c r="D4385" s="4" t="s">
        <v>22</v>
      </c>
      <c r="E4385" s="4" t="s">
        <v>35</v>
      </c>
      <c r="F4385" s="4" t="s">
        <v>34</v>
      </c>
      <c r="G4385" s="10">
        <v>18810030</v>
      </c>
      <c r="H4385" s="14">
        <v>224</v>
      </c>
    </row>
    <row r="4386" spans="1:8" x14ac:dyDescent="0.25">
      <c r="A4386" s="5">
        <v>830510758</v>
      </c>
      <c r="B4386" s="9" t="s">
        <v>4903</v>
      </c>
      <c r="C4386" s="4" t="s">
        <v>22</v>
      </c>
      <c r="D4386" s="4" t="s">
        <v>22</v>
      </c>
      <c r="E4386" s="4" t="s">
        <v>35</v>
      </c>
      <c r="F4386" s="4" t="s">
        <v>200</v>
      </c>
      <c r="G4386" s="10">
        <v>18808511</v>
      </c>
      <c r="H4386" s="14">
        <v>219</v>
      </c>
    </row>
    <row r="4387" spans="1:8" x14ac:dyDescent="0.25">
      <c r="A4387" s="5">
        <v>900008215</v>
      </c>
      <c r="B4387" s="9" t="s">
        <v>4904</v>
      </c>
      <c r="C4387" s="4" t="s">
        <v>22</v>
      </c>
      <c r="D4387" s="4" t="s">
        <v>22</v>
      </c>
      <c r="E4387" s="4" t="s">
        <v>35</v>
      </c>
      <c r="F4387" s="4" t="s">
        <v>1757</v>
      </c>
      <c r="G4387" s="10">
        <v>18799212</v>
      </c>
      <c r="H4387" s="14">
        <v>247</v>
      </c>
    </row>
    <row r="4388" spans="1:8" x14ac:dyDescent="0.25">
      <c r="A4388" s="5">
        <v>900799549</v>
      </c>
      <c r="B4388" s="9" t="s">
        <v>4905</v>
      </c>
      <c r="C4388" s="4" t="s">
        <v>22</v>
      </c>
      <c r="D4388" s="4" t="s">
        <v>22</v>
      </c>
      <c r="E4388" s="4" t="s">
        <v>8</v>
      </c>
      <c r="F4388" s="4" t="s">
        <v>275</v>
      </c>
      <c r="G4388" s="10">
        <v>18799209</v>
      </c>
      <c r="H4388" s="14">
        <v>365</v>
      </c>
    </row>
    <row r="4389" spans="1:8" x14ac:dyDescent="0.25">
      <c r="A4389" s="5">
        <v>800198042</v>
      </c>
      <c r="B4389" s="9" t="s">
        <v>4906</v>
      </c>
      <c r="C4389" s="4" t="s">
        <v>5</v>
      </c>
      <c r="D4389" s="4" t="s">
        <v>76</v>
      </c>
      <c r="E4389" s="4" t="s">
        <v>18</v>
      </c>
      <c r="F4389" s="4" t="s">
        <v>374</v>
      </c>
      <c r="G4389" s="10">
        <v>18795381</v>
      </c>
      <c r="H4389" s="14">
        <v>114</v>
      </c>
    </row>
    <row r="4390" spans="1:8" x14ac:dyDescent="0.25">
      <c r="A4390" s="5">
        <v>900568867</v>
      </c>
      <c r="B4390" s="9" t="s">
        <v>4907</v>
      </c>
      <c r="C4390" s="4" t="s">
        <v>22</v>
      </c>
      <c r="D4390" s="4" t="s">
        <v>22</v>
      </c>
      <c r="E4390" s="4" t="s">
        <v>8</v>
      </c>
      <c r="F4390" s="4" t="s">
        <v>978</v>
      </c>
      <c r="G4390" s="10">
        <v>18792693</v>
      </c>
      <c r="H4390" s="14">
        <v>277</v>
      </c>
    </row>
    <row r="4391" spans="1:8" x14ac:dyDescent="0.25">
      <c r="A4391" s="5">
        <v>900351236</v>
      </c>
      <c r="B4391" s="9" t="s">
        <v>4908</v>
      </c>
      <c r="C4391" s="4" t="s">
        <v>22</v>
      </c>
      <c r="D4391" s="4" t="s">
        <v>22</v>
      </c>
      <c r="E4391" s="4" t="s">
        <v>13</v>
      </c>
      <c r="F4391" s="4" t="s">
        <v>148</v>
      </c>
      <c r="G4391" s="10">
        <v>18791183</v>
      </c>
      <c r="H4391" s="14">
        <v>198</v>
      </c>
    </row>
    <row r="4392" spans="1:8" x14ac:dyDescent="0.25">
      <c r="A4392" s="5">
        <v>800178582</v>
      </c>
      <c r="B4392" s="9" t="s">
        <v>4909</v>
      </c>
      <c r="C4392" s="4" t="s">
        <v>22</v>
      </c>
      <c r="D4392" s="4" t="s">
        <v>22</v>
      </c>
      <c r="E4392" s="4" t="s">
        <v>35</v>
      </c>
      <c r="F4392" s="4" t="s">
        <v>369</v>
      </c>
      <c r="G4392" s="10">
        <v>18783609</v>
      </c>
      <c r="H4392" s="14">
        <v>236</v>
      </c>
    </row>
    <row r="4393" spans="1:8" x14ac:dyDescent="0.25">
      <c r="A4393" s="5">
        <v>890329946</v>
      </c>
      <c r="B4393" s="9" t="s">
        <v>4910</v>
      </c>
      <c r="C4393" s="4" t="s">
        <v>22</v>
      </c>
      <c r="D4393" s="4" t="s">
        <v>22</v>
      </c>
      <c r="E4393" s="4" t="s">
        <v>8</v>
      </c>
      <c r="F4393" s="4" t="s">
        <v>303</v>
      </c>
      <c r="G4393" s="10">
        <v>18782326</v>
      </c>
      <c r="H4393" s="14">
        <v>396</v>
      </c>
    </row>
    <row r="4394" spans="1:8" x14ac:dyDescent="0.25">
      <c r="A4394" s="5">
        <v>800136998</v>
      </c>
      <c r="B4394" s="9" t="s">
        <v>4911</v>
      </c>
      <c r="C4394" s="4" t="s">
        <v>5</v>
      </c>
      <c r="D4394" s="4" t="s">
        <v>6</v>
      </c>
      <c r="E4394" s="4" t="s">
        <v>35</v>
      </c>
      <c r="F4394" s="4" t="s">
        <v>446</v>
      </c>
      <c r="G4394" s="10">
        <v>18776742</v>
      </c>
      <c r="H4394" s="14">
        <v>260</v>
      </c>
    </row>
    <row r="4395" spans="1:8" x14ac:dyDescent="0.25">
      <c r="A4395" s="5">
        <v>890309678</v>
      </c>
      <c r="B4395" s="9" t="s">
        <v>4912</v>
      </c>
      <c r="C4395" s="4" t="s">
        <v>29</v>
      </c>
      <c r="D4395" s="4" t="s">
        <v>516</v>
      </c>
      <c r="E4395" s="4" t="s">
        <v>141</v>
      </c>
      <c r="F4395" s="4" t="s">
        <v>1672</v>
      </c>
      <c r="G4395" s="10">
        <v>18771001</v>
      </c>
      <c r="H4395" s="14">
        <v>9</v>
      </c>
    </row>
    <row r="4396" spans="1:8" x14ac:dyDescent="0.25">
      <c r="A4396" s="5">
        <v>900406223</v>
      </c>
      <c r="B4396" s="9" t="s">
        <v>4913</v>
      </c>
      <c r="C4396" s="4" t="s">
        <v>22</v>
      </c>
      <c r="D4396" s="4" t="s">
        <v>22</v>
      </c>
      <c r="E4396" s="4" t="s">
        <v>35</v>
      </c>
      <c r="F4396" s="4" t="s">
        <v>60</v>
      </c>
      <c r="G4396" s="10">
        <v>18768917</v>
      </c>
      <c r="H4396" s="14">
        <v>213</v>
      </c>
    </row>
    <row r="4397" spans="1:8" x14ac:dyDescent="0.25">
      <c r="A4397" s="4">
        <v>900467197</v>
      </c>
      <c r="B4397" s="9" t="s">
        <v>4914</v>
      </c>
      <c r="C4397" s="4" t="s">
        <v>22</v>
      </c>
      <c r="D4397" s="4" t="s">
        <v>22</v>
      </c>
      <c r="E4397" s="4" t="s">
        <v>8</v>
      </c>
      <c r="F4397" s="4" t="s">
        <v>96</v>
      </c>
      <c r="G4397" s="10">
        <v>18766224.329999998</v>
      </c>
      <c r="H4397" s="14">
        <v>354</v>
      </c>
    </row>
    <row r="4398" spans="1:8" x14ac:dyDescent="0.25">
      <c r="A4398" s="5">
        <v>890302286</v>
      </c>
      <c r="B4398" s="9" t="s">
        <v>4915</v>
      </c>
      <c r="C4398" s="4" t="s">
        <v>45</v>
      </c>
      <c r="D4398" s="4" t="s">
        <v>46</v>
      </c>
      <c r="E4398" s="4" t="s">
        <v>18</v>
      </c>
      <c r="F4398" s="4" t="s">
        <v>177</v>
      </c>
      <c r="G4398" s="10">
        <v>18766002</v>
      </c>
      <c r="H4398" s="14">
        <v>106</v>
      </c>
    </row>
    <row r="4399" spans="1:8" x14ac:dyDescent="0.25">
      <c r="A4399" s="5">
        <v>900535212</v>
      </c>
      <c r="B4399" s="9" t="s">
        <v>4916</v>
      </c>
      <c r="C4399" s="4" t="s">
        <v>5</v>
      </c>
      <c r="D4399" s="4" t="s">
        <v>116</v>
      </c>
      <c r="E4399" s="4" t="s">
        <v>35</v>
      </c>
      <c r="F4399" s="4" t="s">
        <v>158</v>
      </c>
      <c r="G4399" s="10">
        <v>18764283</v>
      </c>
      <c r="H4399" s="14">
        <v>239</v>
      </c>
    </row>
    <row r="4400" spans="1:8" x14ac:dyDescent="0.25">
      <c r="A4400" s="5">
        <v>800229512</v>
      </c>
      <c r="B4400" s="9" t="s">
        <v>4917</v>
      </c>
      <c r="C4400" s="4" t="s">
        <v>22</v>
      </c>
      <c r="D4400" s="4" t="s">
        <v>22</v>
      </c>
      <c r="E4400" s="4" t="s">
        <v>18</v>
      </c>
      <c r="F4400" s="4" t="s">
        <v>2244</v>
      </c>
      <c r="G4400" s="10">
        <v>18756583</v>
      </c>
      <c r="H4400" s="14">
        <v>151</v>
      </c>
    </row>
    <row r="4401" spans="1:8" x14ac:dyDescent="0.25">
      <c r="A4401" s="5">
        <v>800181845</v>
      </c>
      <c r="B4401" s="9" t="s">
        <v>4918</v>
      </c>
      <c r="C4401" s="4" t="s">
        <v>45</v>
      </c>
      <c r="D4401" s="4" t="s">
        <v>320</v>
      </c>
      <c r="E4401" s="4" t="s">
        <v>18</v>
      </c>
      <c r="F4401" s="4" t="s">
        <v>4919</v>
      </c>
      <c r="G4401" s="10">
        <v>18739946</v>
      </c>
      <c r="H4401" s="14">
        <v>52</v>
      </c>
    </row>
    <row r="4402" spans="1:8" x14ac:dyDescent="0.25">
      <c r="A4402" s="5">
        <v>900028095</v>
      </c>
      <c r="B4402" s="9" t="s">
        <v>4920</v>
      </c>
      <c r="C4402" s="4" t="s">
        <v>22</v>
      </c>
      <c r="D4402" s="4" t="s">
        <v>4921</v>
      </c>
      <c r="E4402" s="4" t="s">
        <v>35</v>
      </c>
      <c r="F4402" s="4" t="s">
        <v>158</v>
      </c>
      <c r="G4402" s="10">
        <v>18739350</v>
      </c>
      <c r="H4402" s="14">
        <v>239</v>
      </c>
    </row>
    <row r="4403" spans="1:8" x14ac:dyDescent="0.25">
      <c r="A4403" s="5">
        <v>860023411</v>
      </c>
      <c r="B4403" s="9" t="s">
        <v>4922</v>
      </c>
      <c r="C4403" s="4" t="s">
        <v>22</v>
      </c>
      <c r="D4403" s="4" t="s">
        <v>22</v>
      </c>
      <c r="E4403" s="4" t="s">
        <v>18</v>
      </c>
      <c r="F4403" s="4" t="s">
        <v>517</v>
      </c>
      <c r="G4403" s="10">
        <v>18738517</v>
      </c>
      <c r="H4403" s="14">
        <v>152</v>
      </c>
    </row>
    <row r="4404" spans="1:8" x14ac:dyDescent="0.25">
      <c r="A4404" s="5">
        <v>900661257</v>
      </c>
      <c r="B4404" s="9" t="s">
        <v>4923</v>
      </c>
      <c r="C4404" s="4" t="s">
        <v>350</v>
      </c>
      <c r="D4404" s="4" t="s">
        <v>351</v>
      </c>
      <c r="E4404" s="4" t="s">
        <v>35</v>
      </c>
      <c r="F4404" s="4" t="s">
        <v>377</v>
      </c>
      <c r="G4404" s="10">
        <v>18732052</v>
      </c>
      <c r="H4404" s="14">
        <v>233</v>
      </c>
    </row>
    <row r="4405" spans="1:8" x14ac:dyDescent="0.25">
      <c r="A4405" s="5">
        <v>900204897</v>
      </c>
      <c r="B4405" s="9" t="s">
        <v>4924</v>
      </c>
      <c r="C4405" s="4" t="s">
        <v>5</v>
      </c>
      <c r="D4405" s="4" t="s">
        <v>463</v>
      </c>
      <c r="E4405" s="4" t="s">
        <v>18</v>
      </c>
      <c r="F4405" s="4" t="s">
        <v>208</v>
      </c>
      <c r="G4405" s="10">
        <v>18724417</v>
      </c>
      <c r="H4405" s="14">
        <v>62</v>
      </c>
    </row>
    <row r="4406" spans="1:8" x14ac:dyDescent="0.25">
      <c r="A4406" s="5">
        <v>800224035</v>
      </c>
      <c r="B4406" s="9" t="s">
        <v>4925</v>
      </c>
      <c r="C4406" s="4" t="s">
        <v>22</v>
      </c>
      <c r="D4406" s="4" t="s">
        <v>22</v>
      </c>
      <c r="E4406" s="4" t="s">
        <v>35</v>
      </c>
      <c r="F4406" s="4" t="s">
        <v>112</v>
      </c>
      <c r="G4406" s="10">
        <v>18723904</v>
      </c>
      <c r="H4406" s="14">
        <v>209</v>
      </c>
    </row>
    <row r="4407" spans="1:8" x14ac:dyDescent="0.25">
      <c r="A4407" s="5">
        <v>800224148</v>
      </c>
      <c r="B4407" s="9" t="s">
        <v>4926</v>
      </c>
      <c r="C4407" s="4" t="s">
        <v>62</v>
      </c>
      <c r="D4407" s="4" t="s">
        <v>248</v>
      </c>
      <c r="E4407" s="4" t="s">
        <v>35</v>
      </c>
      <c r="F4407" s="4" t="s">
        <v>321</v>
      </c>
      <c r="G4407" s="10">
        <v>18708519</v>
      </c>
      <c r="H4407" s="14">
        <v>223</v>
      </c>
    </row>
    <row r="4408" spans="1:8" x14ac:dyDescent="0.25">
      <c r="A4408" s="5">
        <v>892301158</v>
      </c>
      <c r="B4408" s="9" t="s">
        <v>4927</v>
      </c>
      <c r="C4408" s="4" t="s">
        <v>754</v>
      </c>
      <c r="D4408" s="4" t="s">
        <v>872</v>
      </c>
      <c r="E4408" s="4" t="s">
        <v>35</v>
      </c>
      <c r="F4408" s="4" t="s">
        <v>82</v>
      </c>
      <c r="G4408" s="10">
        <v>18707460</v>
      </c>
      <c r="H4408" s="14">
        <v>206</v>
      </c>
    </row>
    <row r="4409" spans="1:8" x14ac:dyDescent="0.25">
      <c r="A4409" s="5">
        <v>811037852</v>
      </c>
      <c r="B4409" s="9" t="s">
        <v>4928</v>
      </c>
      <c r="C4409" s="4" t="s">
        <v>5</v>
      </c>
      <c r="D4409" s="4" t="s">
        <v>819</v>
      </c>
      <c r="E4409" s="4" t="s">
        <v>141</v>
      </c>
      <c r="F4409" s="4" t="s">
        <v>140</v>
      </c>
      <c r="G4409" s="10">
        <v>18692034</v>
      </c>
      <c r="H4409" s="14">
        <v>19</v>
      </c>
    </row>
    <row r="4410" spans="1:8" x14ac:dyDescent="0.25">
      <c r="A4410" s="5">
        <v>811001259</v>
      </c>
      <c r="B4410" s="9" t="s">
        <v>4929</v>
      </c>
      <c r="C4410" s="4" t="s">
        <v>5</v>
      </c>
      <c r="D4410" s="4" t="s">
        <v>6</v>
      </c>
      <c r="E4410" s="4" t="s">
        <v>8</v>
      </c>
      <c r="F4410" s="4" t="s">
        <v>978</v>
      </c>
      <c r="G4410" s="10">
        <v>18687017</v>
      </c>
      <c r="H4410" s="14">
        <v>277</v>
      </c>
    </row>
    <row r="4411" spans="1:8" x14ac:dyDescent="0.25">
      <c r="A4411" s="5">
        <v>890306499</v>
      </c>
      <c r="B4411" s="9" t="s">
        <v>4930</v>
      </c>
      <c r="C4411" s="4" t="s">
        <v>45</v>
      </c>
      <c r="D4411" s="4" t="s">
        <v>144</v>
      </c>
      <c r="E4411" s="4" t="s">
        <v>18</v>
      </c>
      <c r="F4411" s="4" t="s">
        <v>374</v>
      </c>
      <c r="G4411" s="10">
        <v>18677276</v>
      </c>
      <c r="H4411" s="14">
        <v>114</v>
      </c>
    </row>
    <row r="4412" spans="1:8" x14ac:dyDescent="0.25">
      <c r="A4412" s="5">
        <v>890211614</v>
      </c>
      <c r="B4412" s="9" t="s">
        <v>4931</v>
      </c>
      <c r="C4412" s="4" t="s">
        <v>10</v>
      </c>
      <c r="D4412" s="4" t="s">
        <v>136</v>
      </c>
      <c r="E4412" s="4" t="s">
        <v>8</v>
      </c>
      <c r="F4412" s="4" t="s">
        <v>66</v>
      </c>
      <c r="G4412" s="10">
        <v>18671329</v>
      </c>
      <c r="H4412" s="14">
        <v>346</v>
      </c>
    </row>
    <row r="4413" spans="1:8" x14ac:dyDescent="0.25">
      <c r="A4413" s="5">
        <v>900179561</v>
      </c>
      <c r="B4413" s="9" t="s">
        <v>4932</v>
      </c>
      <c r="C4413" s="4" t="s">
        <v>22</v>
      </c>
      <c r="D4413" s="4" t="s">
        <v>22</v>
      </c>
      <c r="E4413" s="4" t="s">
        <v>8</v>
      </c>
      <c r="F4413" s="4" t="s">
        <v>3740</v>
      </c>
      <c r="G4413" s="10">
        <v>18667472</v>
      </c>
      <c r="H4413" s="14">
        <v>337</v>
      </c>
    </row>
    <row r="4414" spans="1:8" x14ac:dyDescent="0.25">
      <c r="A4414" s="5">
        <v>802003408</v>
      </c>
      <c r="B4414" s="9" t="s">
        <v>4933</v>
      </c>
      <c r="C4414" s="4" t="s">
        <v>25</v>
      </c>
      <c r="D4414" s="4" t="s">
        <v>26</v>
      </c>
      <c r="E4414" s="4" t="s">
        <v>8</v>
      </c>
      <c r="F4414" s="4" t="s">
        <v>3856</v>
      </c>
      <c r="G4414" s="10">
        <v>18665960</v>
      </c>
      <c r="H4414" s="14">
        <v>381</v>
      </c>
    </row>
    <row r="4415" spans="1:8" x14ac:dyDescent="0.25">
      <c r="A4415" s="5">
        <v>900036478</v>
      </c>
      <c r="B4415" s="9" t="s">
        <v>4934</v>
      </c>
      <c r="C4415" s="4" t="s">
        <v>22</v>
      </c>
      <c r="D4415" s="4" t="s">
        <v>22</v>
      </c>
      <c r="E4415" s="4" t="s">
        <v>13</v>
      </c>
      <c r="F4415" s="4" t="s">
        <v>12</v>
      </c>
      <c r="G4415" s="10">
        <v>18661762</v>
      </c>
      <c r="H4415" s="14">
        <v>194</v>
      </c>
    </row>
    <row r="4416" spans="1:8" x14ac:dyDescent="0.25">
      <c r="A4416" s="5">
        <v>890941567</v>
      </c>
      <c r="B4416" s="9" t="s">
        <v>4935</v>
      </c>
      <c r="C4416" s="4" t="s">
        <v>5</v>
      </c>
      <c r="D4416" s="4" t="s">
        <v>6</v>
      </c>
      <c r="E4416" s="4" t="s">
        <v>35</v>
      </c>
      <c r="F4416" s="4" t="s">
        <v>434</v>
      </c>
      <c r="G4416" s="10">
        <v>18638229</v>
      </c>
      <c r="H4416" s="14">
        <v>244</v>
      </c>
    </row>
    <row r="4417" spans="1:8" x14ac:dyDescent="0.25">
      <c r="A4417" s="5">
        <v>900023386</v>
      </c>
      <c r="B4417" s="9" t="s">
        <v>4936</v>
      </c>
      <c r="C4417" s="4" t="s">
        <v>22</v>
      </c>
      <c r="D4417" s="4" t="s">
        <v>22</v>
      </c>
      <c r="E4417" s="4" t="s">
        <v>35</v>
      </c>
      <c r="F4417" s="4" t="s">
        <v>605</v>
      </c>
      <c r="G4417" s="10">
        <v>18627991</v>
      </c>
      <c r="H4417" s="14">
        <v>249</v>
      </c>
    </row>
    <row r="4418" spans="1:8" x14ac:dyDescent="0.25">
      <c r="A4418" s="5">
        <v>900180915</v>
      </c>
      <c r="B4418" s="9" t="s">
        <v>4937</v>
      </c>
      <c r="C4418" s="4" t="s">
        <v>232</v>
      </c>
      <c r="D4418" s="4" t="s">
        <v>233</v>
      </c>
      <c r="E4418" s="4" t="s">
        <v>141</v>
      </c>
      <c r="F4418" s="4" t="s">
        <v>194</v>
      </c>
      <c r="G4418" s="10">
        <v>18626558</v>
      </c>
      <c r="H4418" s="14">
        <v>7</v>
      </c>
    </row>
    <row r="4419" spans="1:8" x14ac:dyDescent="0.25">
      <c r="A4419" s="5">
        <v>830509575</v>
      </c>
      <c r="B4419" s="9" t="s">
        <v>4938</v>
      </c>
      <c r="C4419" s="4" t="s">
        <v>22</v>
      </c>
      <c r="D4419" s="4" t="s">
        <v>22</v>
      </c>
      <c r="E4419" s="4" t="s">
        <v>18</v>
      </c>
      <c r="F4419" s="4" t="s">
        <v>652</v>
      </c>
      <c r="G4419" s="10">
        <v>18624766</v>
      </c>
      <c r="H4419" s="14">
        <v>98</v>
      </c>
    </row>
    <row r="4420" spans="1:8" x14ac:dyDescent="0.25">
      <c r="A4420" s="5">
        <v>800240190</v>
      </c>
      <c r="B4420" s="9" t="s">
        <v>4939</v>
      </c>
      <c r="C4420" s="4" t="s">
        <v>22</v>
      </c>
      <c r="D4420" s="4" t="s">
        <v>22</v>
      </c>
      <c r="E4420" s="4" t="s">
        <v>8</v>
      </c>
      <c r="F4420" s="4" t="s">
        <v>525</v>
      </c>
      <c r="G4420" s="10">
        <v>18619537</v>
      </c>
      <c r="H4420" s="14">
        <v>338</v>
      </c>
    </row>
    <row r="4421" spans="1:8" x14ac:dyDescent="0.25">
      <c r="A4421" s="5">
        <v>830141325</v>
      </c>
      <c r="B4421" s="9" t="s">
        <v>4940</v>
      </c>
      <c r="C4421" s="4" t="s">
        <v>22</v>
      </c>
      <c r="D4421" s="4" t="s">
        <v>22</v>
      </c>
      <c r="E4421" s="4" t="s">
        <v>13</v>
      </c>
      <c r="F4421" s="4" t="s">
        <v>12</v>
      </c>
      <c r="G4421" s="10">
        <v>18617651</v>
      </c>
      <c r="H4421" s="14">
        <v>194</v>
      </c>
    </row>
    <row r="4422" spans="1:8" x14ac:dyDescent="0.25">
      <c r="A4422" s="5">
        <v>900421310</v>
      </c>
      <c r="B4422" s="9" t="s">
        <v>4941</v>
      </c>
      <c r="C4422" s="4" t="s">
        <v>163</v>
      </c>
      <c r="D4422" s="4" t="s">
        <v>1953</v>
      </c>
      <c r="E4422" s="4" t="s">
        <v>35</v>
      </c>
      <c r="F4422" s="4" t="s">
        <v>297</v>
      </c>
      <c r="G4422" s="10">
        <v>18614000</v>
      </c>
      <c r="H4422" s="14">
        <v>214</v>
      </c>
    </row>
    <row r="4423" spans="1:8" x14ac:dyDescent="0.25">
      <c r="A4423" s="5">
        <v>805027970</v>
      </c>
      <c r="B4423" s="9" t="s">
        <v>4942</v>
      </c>
      <c r="C4423" s="4" t="s">
        <v>45</v>
      </c>
      <c r="D4423" s="4" t="s">
        <v>46</v>
      </c>
      <c r="E4423" s="4" t="s">
        <v>8</v>
      </c>
      <c r="F4423" s="4" t="s">
        <v>625</v>
      </c>
      <c r="G4423" s="10">
        <v>18612890</v>
      </c>
      <c r="H4423" s="14">
        <v>328</v>
      </c>
    </row>
    <row r="4424" spans="1:8" x14ac:dyDescent="0.25">
      <c r="A4424" s="5">
        <v>811046781</v>
      </c>
      <c r="B4424" s="9" t="s">
        <v>4943</v>
      </c>
      <c r="C4424" s="4" t="s">
        <v>5</v>
      </c>
      <c r="D4424" s="4" t="s">
        <v>1415</v>
      </c>
      <c r="E4424" s="4" t="s">
        <v>35</v>
      </c>
      <c r="F4424" s="4" t="s">
        <v>180</v>
      </c>
      <c r="G4424" s="10">
        <v>18611540</v>
      </c>
      <c r="H4424" s="14">
        <v>228</v>
      </c>
    </row>
    <row r="4425" spans="1:8" x14ac:dyDescent="0.25">
      <c r="A4425" s="5">
        <v>805025449</v>
      </c>
      <c r="B4425" s="9" t="s">
        <v>4944</v>
      </c>
      <c r="C4425" s="4" t="s">
        <v>45</v>
      </c>
      <c r="D4425" s="4" t="s">
        <v>46</v>
      </c>
      <c r="E4425" s="4" t="s">
        <v>35</v>
      </c>
      <c r="F4425" s="4" t="s">
        <v>344</v>
      </c>
      <c r="G4425" s="10">
        <v>18607512</v>
      </c>
      <c r="H4425" s="14">
        <v>215</v>
      </c>
    </row>
    <row r="4426" spans="1:8" x14ac:dyDescent="0.25">
      <c r="A4426" s="5">
        <v>808002473</v>
      </c>
      <c r="B4426" s="9" t="s">
        <v>4945</v>
      </c>
      <c r="C4426" s="4" t="s">
        <v>22</v>
      </c>
      <c r="D4426" s="4" t="s">
        <v>22</v>
      </c>
      <c r="E4426" s="4" t="s">
        <v>141</v>
      </c>
      <c r="F4426" s="4" t="s">
        <v>140</v>
      </c>
      <c r="G4426" s="10">
        <v>18596769</v>
      </c>
      <c r="H4426" s="14">
        <v>19</v>
      </c>
    </row>
    <row r="4427" spans="1:8" x14ac:dyDescent="0.25">
      <c r="A4427" s="5">
        <v>900479844</v>
      </c>
      <c r="B4427" s="9" t="s">
        <v>4946</v>
      </c>
      <c r="C4427" s="4" t="s">
        <v>5</v>
      </c>
      <c r="D4427" s="4" t="s">
        <v>6</v>
      </c>
      <c r="E4427" s="4" t="s">
        <v>8</v>
      </c>
      <c r="F4427" s="4" t="s">
        <v>275</v>
      </c>
      <c r="G4427" s="10">
        <v>18591366</v>
      </c>
      <c r="H4427" s="14">
        <v>365</v>
      </c>
    </row>
    <row r="4428" spans="1:8" x14ac:dyDescent="0.25">
      <c r="A4428" s="5">
        <v>900618831</v>
      </c>
      <c r="B4428" s="9" t="s">
        <v>4947</v>
      </c>
      <c r="C4428" s="4" t="s">
        <v>22</v>
      </c>
      <c r="D4428" s="4" t="s">
        <v>22</v>
      </c>
      <c r="E4428" s="4" t="s">
        <v>35</v>
      </c>
      <c r="F4428" s="4" t="s">
        <v>34</v>
      </c>
      <c r="G4428" s="10">
        <v>18587277</v>
      </c>
      <c r="H4428" s="14">
        <v>224</v>
      </c>
    </row>
    <row r="4429" spans="1:8" x14ac:dyDescent="0.25">
      <c r="A4429" s="5">
        <v>804016019</v>
      </c>
      <c r="B4429" s="9" t="s">
        <v>4948</v>
      </c>
      <c r="C4429" s="4" t="s">
        <v>10</v>
      </c>
      <c r="D4429" s="4" t="s">
        <v>4949</v>
      </c>
      <c r="E4429" s="4" t="s">
        <v>13</v>
      </c>
      <c r="F4429" s="4" t="s">
        <v>12</v>
      </c>
      <c r="G4429" s="10">
        <v>18579276</v>
      </c>
      <c r="H4429" s="14">
        <v>194</v>
      </c>
    </row>
    <row r="4430" spans="1:8" x14ac:dyDescent="0.25">
      <c r="A4430" s="5">
        <v>900869003</v>
      </c>
      <c r="B4430" s="9" t="s">
        <v>4950</v>
      </c>
      <c r="C4430" s="4" t="s">
        <v>62</v>
      </c>
      <c r="D4430" s="4" t="s">
        <v>111</v>
      </c>
      <c r="E4430" s="4" t="s">
        <v>18</v>
      </c>
      <c r="F4430" s="4" t="s">
        <v>634</v>
      </c>
      <c r="G4430" s="10">
        <v>18578386</v>
      </c>
      <c r="H4430" s="14">
        <v>169</v>
      </c>
    </row>
    <row r="4431" spans="1:8" x14ac:dyDescent="0.25">
      <c r="A4431" s="5">
        <v>811009358</v>
      </c>
      <c r="B4431" s="9" t="s">
        <v>4951</v>
      </c>
      <c r="C4431" s="4" t="s">
        <v>5</v>
      </c>
      <c r="D4431" s="4" t="s">
        <v>4589</v>
      </c>
      <c r="E4431" s="4" t="s">
        <v>18</v>
      </c>
      <c r="F4431" s="4" t="s">
        <v>680</v>
      </c>
      <c r="G4431" s="10">
        <v>18577993</v>
      </c>
      <c r="H4431" s="14">
        <v>165</v>
      </c>
    </row>
    <row r="4432" spans="1:8" x14ac:dyDescent="0.25">
      <c r="A4432" s="5">
        <v>900455156</v>
      </c>
      <c r="B4432" s="9" t="s">
        <v>4952</v>
      </c>
      <c r="C4432" s="4" t="s">
        <v>232</v>
      </c>
      <c r="D4432" s="4" t="s">
        <v>233</v>
      </c>
      <c r="E4432" s="4" t="s">
        <v>8</v>
      </c>
      <c r="F4432" s="4" t="s">
        <v>1053</v>
      </c>
      <c r="G4432" s="10">
        <v>18573628</v>
      </c>
      <c r="H4432" s="14">
        <v>289</v>
      </c>
    </row>
    <row r="4433" spans="1:8" x14ac:dyDescent="0.25">
      <c r="A4433" s="5">
        <v>800006911</v>
      </c>
      <c r="B4433" s="9" t="s">
        <v>4953</v>
      </c>
      <c r="C4433" s="4" t="s">
        <v>5</v>
      </c>
      <c r="D4433" s="4" t="s">
        <v>6</v>
      </c>
      <c r="E4433" s="4" t="s">
        <v>35</v>
      </c>
      <c r="F4433" s="4" t="s">
        <v>441</v>
      </c>
      <c r="G4433" s="10">
        <v>18571418</v>
      </c>
      <c r="H4433" s="14">
        <v>222</v>
      </c>
    </row>
    <row r="4434" spans="1:8" x14ac:dyDescent="0.25">
      <c r="A4434" s="5">
        <v>900376503</v>
      </c>
      <c r="B4434" s="9" t="s">
        <v>4954</v>
      </c>
      <c r="C4434" s="4" t="s">
        <v>22</v>
      </c>
      <c r="D4434" s="4" t="s">
        <v>22</v>
      </c>
      <c r="E4434" s="4" t="s">
        <v>8</v>
      </c>
      <c r="F4434" s="4" t="s">
        <v>279</v>
      </c>
      <c r="G4434" s="10">
        <v>18569331</v>
      </c>
      <c r="H4434" s="14">
        <v>304</v>
      </c>
    </row>
    <row r="4435" spans="1:8" x14ac:dyDescent="0.25">
      <c r="A4435" s="5">
        <v>890917398</v>
      </c>
      <c r="B4435" s="9" t="s">
        <v>4955</v>
      </c>
      <c r="C4435" s="4" t="s">
        <v>5</v>
      </c>
      <c r="D4435" s="4" t="s">
        <v>463</v>
      </c>
      <c r="E4435" s="4" t="s">
        <v>69</v>
      </c>
      <c r="F4435" s="4" t="s">
        <v>3670</v>
      </c>
      <c r="G4435" s="10">
        <v>18565052</v>
      </c>
      <c r="H4435" s="14">
        <v>42</v>
      </c>
    </row>
    <row r="4436" spans="1:8" x14ac:dyDescent="0.25">
      <c r="A4436" s="5">
        <v>830046733</v>
      </c>
      <c r="B4436" s="9" t="s">
        <v>4956</v>
      </c>
      <c r="C4436" s="4" t="s">
        <v>22</v>
      </c>
      <c r="D4436" s="4" t="s">
        <v>22</v>
      </c>
      <c r="E4436" s="4" t="s">
        <v>141</v>
      </c>
      <c r="F4436" s="4" t="s">
        <v>555</v>
      </c>
      <c r="G4436" s="10">
        <v>18563441</v>
      </c>
      <c r="H4436" s="14">
        <v>10</v>
      </c>
    </row>
    <row r="4437" spans="1:8" x14ac:dyDescent="0.25">
      <c r="A4437" s="5">
        <v>900223793</v>
      </c>
      <c r="B4437" s="9" t="s">
        <v>4957</v>
      </c>
      <c r="C4437" s="4" t="s">
        <v>45</v>
      </c>
      <c r="D4437" s="4" t="s">
        <v>491</v>
      </c>
      <c r="E4437" s="4" t="s">
        <v>13</v>
      </c>
      <c r="F4437" s="4" t="s">
        <v>12</v>
      </c>
      <c r="G4437" s="10">
        <v>18553284</v>
      </c>
      <c r="H4437" s="14">
        <v>194</v>
      </c>
    </row>
    <row r="4438" spans="1:8" x14ac:dyDescent="0.25">
      <c r="A4438" s="5">
        <v>890901876</v>
      </c>
      <c r="B4438" s="9" t="s">
        <v>4958</v>
      </c>
      <c r="C4438" s="4" t="s">
        <v>5</v>
      </c>
      <c r="D4438" s="4" t="s">
        <v>6</v>
      </c>
      <c r="E4438" s="4" t="s">
        <v>35</v>
      </c>
      <c r="F4438" s="4" t="s">
        <v>188</v>
      </c>
      <c r="G4438" s="10">
        <v>18552170</v>
      </c>
      <c r="H4438" s="14">
        <v>231</v>
      </c>
    </row>
    <row r="4439" spans="1:8" x14ac:dyDescent="0.25">
      <c r="A4439" s="5">
        <v>901029518</v>
      </c>
      <c r="B4439" s="9" t="s">
        <v>4959</v>
      </c>
      <c r="C4439" s="4" t="s">
        <v>22</v>
      </c>
      <c r="D4439" s="4" t="s">
        <v>22</v>
      </c>
      <c r="E4439" s="4" t="s">
        <v>8</v>
      </c>
      <c r="F4439" s="4" t="s">
        <v>978</v>
      </c>
      <c r="G4439" s="10">
        <v>18551660</v>
      </c>
      <c r="H4439" s="14">
        <v>277</v>
      </c>
    </row>
    <row r="4440" spans="1:8" x14ac:dyDescent="0.25">
      <c r="A4440" s="5">
        <v>811031830</v>
      </c>
      <c r="B4440" s="9" t="s">
        <v>4960</v>
      </c>
      <c r="C4440" s="4" t="s">
        <v>5</v>
      </c>
      <c r="D4440" s="4" t="s">
        <v>116</v>
      </c>
      <c r="E4440" s="4" t="s">
        <v>35</v>
      </c>
      <c r="F4440" s="4" t="s">
        <v>80</v>
      </c>
      <c r="G4440" s="10">
        <v>18545325</v>
      </c>
      <c r="H4440" s="14">
        <v>232</v>
      </c>
    </row>
    <row r="4441" spans="1:8" x14ac:dyDescent="0.25">
      <c r="A4441" s="5">
        <v>900183992</v>
      </c>
      <c r="B4441" s="9" t="s">
        <v>4961</v>
      </c>
      <c r="C4441" s="4" t="s">
        <v>22</v>
      </c>
      <c r="D4441" s="4" t="s">
        <v>22</v>
      </c>
      <c r="E4441" s="4" t="s">
        <v>35</v>
      </c>
      <c r="F4441" s="4" t="s">
        <v>47</v>
      </c>
      <c r="G4441" s="10">
        <v>18540317</v>
      </c>
      <c r="H4441" s="14">
        <v>252</v>
      </c>
    </row>
    <row r="4442" spans="1:8" x14ac:dyDescent="0.25">
      <c r="A4442" s="5">
        <v>860521822</v>
      </c>
      <c r="B4442" s="9" t="s">
        <v>4962</v>
      </c>
      <c r="C4442" s="4" t="s">
        <v>22</v>
      </c>
      <c r="D4442" s="4" t="s">
        <v>22</v>
      </c>
      <c r="E4442" s="4" t="s">
        <v>13</v>
      </c>
      <c r="F4442" s="4" t="s">
        <v>12</v>
      </c>
      <c r="G4442" s="10">
        <v>18537398</v>
      </c>
      <c r="H4442" s="14">
        <v>194</v>
      </c>
    </row>
    <row r="4443" spans="1:8" x14ac:dyDescent="0.25">
      <c r="A4443" s="5">
        <v>830086645</v>
      </c>
      <c r="B4443" s="9" t="s">
        <v>4963</v>
      </c>
      <c r="C4443" s="4" t="s">
        <v>22</v>
      </c>
      <c r="D4443" s="4" t="s">
        <v>22</v>
      </c>
      <c r="E4443" s="4" t="s">
        <v>8</v>
      </c>
      <c r="F4443" s="4" t="s">
        <v>20</v>
      </c>
      <c r="G4443" s="10">
        <v>18535668</v>
      </c>
      <c r="H4443" s="14">
        <v>303</v>
      </c>
    </row>
    <row r="4444" spans="1:8" x14ac:dyDescent="0.25">
      <c r="A4444" s="4">
        <v>830129581</v>
      </c>
      <c r="B4444" s="9" t="s">
        <v>4964</v>
      </c>
      <c r="C4444" s="4" t="s">
        <v>22</v>
      </c>
      <c r="D4444" s="4" t="s">
        <v>22</v>
      </c>
      <c r="E4444" s="4" t="s">
        <v>8</v>
      </c>
      <c r="F4444" s="4" t="s">
        <v>96</v>
      </c>
      <c r="G4444" s="10">
        <v>18535019.337000001</v>
      </c>
      <c r="H4444" s="14">
        <v>354</v>
      </c>
    </row>
    <row r="4445" spans="1:8" x14ac:dyDescent="0.25">
      <c r="A4445" s="5">
        <v>890400973</v>
      </c>
      <c r="B4445" s="9" t="s">
        <v>4965</v>
      </c>
      <c r="C4445" s="4" t="s">
        <v>163</v>
      </c>
      <c r="D4445" s="4" t="s">
        <v>164</v>
      </c>
      <c r="E4445" s="4" t="s">
        <v>35</v>
      </c>
      <c r="F4445" s="4" t="s">
        <v>158</v>
      </c>
      <c r="G4445" s="10">
        <v>18526718</v>
      </c>
      <c r="H4445" s="14">
        <v>239</v>
      </c>
    </row>
    <row r="4446" spans="1:8" x14ac:dyDescent="0.25">
      <c r="A4446" s="5">
        <v>830128610</v>
      </c>
      <c r="B4446" s="9" t="s">
        <v>4966</v>
      </c>
      <c r="C4446" s="4" t="s">
        <v>62</v>
      </c>
      <c r="D4446" s="4" t="s">
        <v>182</v>
      </c>
      <c r="E4446" s="4" t="s">
        <v>8</v>
      </c>
      <c r="F4446" s="4" t="s">
        <v>525</v>
      </c>
      <c r="G4446" s="10">
        <v>18521769</v>
      </c>
      <c r="H4446" s="14">
        <v>338</v>
      </c>
    </row>
    <row r="4447" spans="1:8" x14ac:dyDescent="0.25">
      <c r="A4447" s="5">
        <v>900383108</v>
      </c>
      <c r="B4447" s="9" t="s">
        <v>4967</v>
      </c>
      <c r="C4447" s="4" t="s">
        <v>5</v>
      </c>
      <c r="D4447" s="4" t="s">
        <v>76</v>
      </c>
      <c r="E4447" s="4" t="s">
        <v>35</v>
      </c>
      <c r="F4447" s="4" t="s">
        <v>605</v>
      </c>
      <c r="G4447" s="10">
        <v>18520429</v>
      </c>
      <c r="H4447" s="14">
        <v>249</v>
      </c>
    </row>
    <row r="4448" spans="1:8" x14ac:dyDescent="0.25">
      <c r="A4448" s="5">
        <v>805007404</v>
      </c>
      <c r="B4448" s="9" t="s">
        <v>4968</v>
      </c>
      <c r="C4448" s="4" t="s">
        <v>45</v>
      </c>
      <c r="D4448" s="4" t="s">
        <v>46</v>
      </c>
      <c r="E4448" s="4" t="s">
        <v>18</v>
      </c>
      <c r="F4448" s="4" t="s">
        <v>31</v>
      </c>
      <c r="G4448" s="10">
        <v>18509739</v>
      </c>
      <c r="H4448" s="14">
        <v>127</v>
      </c>
    </row>
    <row r="4449" spans="1:8" x14ac:dyDescent="0.25">
      <c r="A4449" s="4">
        <v>830135683</v>
      </c>
      <c r="B4449" s="9" t="s">
        <v>4969</v>
      </c>
      <c r="C4449" s="4" t="s">
        <v>22</v>
      </c>
      <c r="D4449" s="4" t="s">
        <v>22</v>
      </c>
      <c r="E4449" s="4" t="s">
        <v>8</v>
      </c>
      <c r="F4449" s="4" t="s">
        <v>96</v>
      </c>
      <c r="G4449" s="10">
        <v>18504684.831</v>
      </c>
      <c r="H4449" s="14">
        <v>354</v>
      </c>
    </row>
    <row r="4450" spans="1:8" x14ac:dyDescent="0.25">
      <c r="A4450" s="5">
        <v>900524094</v>
      </c>
      <c r="B4450" s="9" t="s">
        <v>4970</v>
      </c>
      <c r="C4450" s="4" t="s">
        <v>22</v>
      </c>
      <c r="D4450" s="4" t="s">
        <v>22</v>
      </c>
      <c r="E4450" s="4" t="s">
        <v>35</v>
      </c>
      <c r="F4450" s="4" t="s">
        <v>102</v>
      </c>
      <c r="G4450" s="10">
        <v>18491357</v>
      </c>
      <c r="H4450" s="14">
        <v>227</v>
      </c>
    </row>
    <row r="4451" spans="1:8" x14ac:dyDescent="0.25">
      <c r="A4451" s="5">
        <v>900323530</v>
      </c>
      <c r="B4451" s="9" t="s">
        <v>4971</v>
      </c>
      <c r="C4451" s="4" t="s">
        <v>45</v>
      </c>
      <c r="D4451" s="4" t="s">
        <v>46</v>
      </c>
      <c r="E4451" s="4" t="s">
        <v>13</v>
      </c>
      <c r="F4451" s="4" t="s">
        <v>325</v>
      </c>
      <c r="G4451" s="10">
        <v>18481253</v>
      </c>
      <c r="H4451" s="14">
        <v>197</v>
      </c>
    </row>
    <row r="4452" spans="1:8" x14ac:dyDescent="0.25">
      <c r="A4452" s="5">
        <v>900667203</v>
      </c>
      <c r="B4452" s="9" t="s">
        <v>4972</v>
      </c>
      <c r="C4452" s="4" t="s">
        <v>163</v>
      </c>
      <c r="D4452" s="4" t="s">
        <v>164</v>
      </c>
      <c r="E4452" s="4" t="s">
        <v>13</v>
      </c>
      <c r="F4452" s="4" t="s">
        <v>12</v>
      </c>
      <c r="G4452" s="10">
        <v>18481038</v>
      </c>
      <c r="H4452" s="14">
        <v>194</v>
      </c>
    </row>
    <row r="4453" spans="1:8" x14ac:dyDescent="0.25">
      <c r="A4453" s="5">
        <v>890209207</v>
      </c>
      <c r="B4453" s="9" t="s">
        <v>4973</v>
      </c>
      <c r="C4453" s="4" t="s">
        <v>10</v>
      </c>
      <c r="D4453" s="4" t="s">
        <v>136</v>
      </c>
      <c r="E4453" s="4" t="s">
        <v>18</v>
      </c>
      <c r="F4453" s="4" t="s">
        <v>487</v>
      </c>
      <c r="G4453" s="10">
        <v>18476541</v>
      </c>
      <c r="H4453" s="14">
        <v>120</v>
      </c>
    </row>
    <row r="4454" spans="1:8" x14ac:dyDescent="0.25">
      <c r="A4454" s="5">
        <v>900340993</v>
      </c>
      <c r="B4454" s="9" t="s">
        <v>4974</v>
      </c>
      <c r="C4454" s="4" t="s">
        <v>22</v>
      </c>
      <c r="D4454" s="4" t="s">
        <v>22</v>
      </c>
      <c r="E4454" s="4" t="s">
        <v>8</v>
      </c>
      <c r="F4454" s="4" t="s">
        <v>23</v>
      </c>
      <c r="G4454" s="10">
        <v>18471302</v>
      </c>
      <c r="H4454" s="14">
        <v>305</v>
      </c>
    </row>
    <row r="4455" spans="1:8" x14ac:dyDescent="0.25">
      <c r="A4455" s="5">
        <v>800149556</v>
      </c>
      <c r="B4455" s="9" t="s">
        <v>4975</v>
      </c>
      <c r="C4455" s="4" t="s">
        <v>10</v>
      </c>
      <c r="D4455" s="4" t="s">
        <v>136</v>
      </c>
      <c r="E4455" s="4" t="s">
        <v>13</v>
      </c>
      <c r="F4455" s="4" t="s">
        <v>12</v>
      </c>
      <c r="G4455" s="10">
        <v>18468765</v>
      </c>
      <c r="H4455" s="14">
        <v>194</v>
      </c>
    </row>
    <row r="4456" spans="1:8" x14ac:dyDescent="0.25">
      <c r="A4456" s="5">
        <v>900353867</v>
      </c>
      <c r="B4456" s="9" t="s">
        <v>4976</v>
      </c>
      <c r="C4456" s="4" t="s">
        <v>22</v>
      </c>
      <c r="D4456" s="4" t="s">
        <v>22</v>
      </c>
      <c r="E4456" s="4" t="s">
        <v>8</v>
      </c>
      <c r="F4456" s="4" t="s">
        <v>275</v>
      </c>
      <c r="G4456" s="10">
        <v>18468500</v>
      </c>
      <c r="H4456" s="14">
        <v>365</v>
      </c>
    </row>
    <row r="4457" spans="1:8" x14ac:dyDescent="0.25">
      <c r="A4457" s="5">
        <v>890900062</v>
      </c>
      <c r="B4457" s="9" t="s">
        <v>4977</v>
      </c>
      <c r="C4457" s="4" t="s">
        <v>5</v>
      </c>
      <c r="D4457" s="4" t="s">
        <v>6</v>
      </c>
      <c r="E4457" s="4" t="s">
        <v>18</v>
      </c>
      <c r="F4457" s="4" t="s">
        <v>106</v>
      </c>
      <c r="G4457" s="10">
        <v>18465748</v>
      </c>
      <c r="H4457" s="14">
        <v>78</v>
      </c>
    </row>
    <row r="4458" spans="1:8" x14ac:dyDescent="0.25">
      <c r="A4458" s="5">
        <v>900387190</v>
      </c>
      <c r="B4458" s="9" t="s">
        <v>4978</v>
      </c>
      <c r="C4458" s="4" t="s">
        <v>22</v>
      </c>
      <c r="D4458" s="4" t="s">
        <v>22</v>
      </c>
      <c r="E4458" s="4" t="s">
        <v>8</v>
      </c>
      <c r="F4458" s="4" t="s">
        <v>399</v>
      </c>
      <c r="G4458" s="10">
        <v>18464346</v>
      </c>
      <c r="H4458" s="14">
        <v>323</v>
      </c>
    </row>
    <row r="4459" spans="1:8" x14ac:dyDescent="0.25">
      <c r="A4459" s="4">
        <v>900448692</v>
      </c>
      <c r="B4459" s="9" t="s">
        <v>4979</v>
      </c>
      <c r="C4459" s="4" t="s">
        <v>22</v>
      </c>
      <c r="D4459" s="4" t="s">
        <v>22</v>
      </c>
      <c r="E4459" s="4" t="s">
        <v>8</v>
      </c>
      <c r="F4459" s="4" t="s">
        <v>96</v>
      </c>
      <c r="G4459" s="10">
        <v>18463912.285999998</v>
      </c>
      <c r="H4459" s="14">
        <v>354</v>
      </c>
    </row>
    <row r="4460" spans="1:8" x14ac:dyDescent="0.25">
      <c r="A4460" s="5">
        <v>811033183</v>
      </c>
      <c r="B4460" s="9" t="s">
        <v>4980</v>
      </c>
      <c r="C4460" s="4" t="s">
        <v>5</v>
      </c>
      <c r="D4460" s="4" t="s">
        <v>6</v>
      </c>
      <c r="E4460" s="4" t="s">
        <v>18</v>
      </c>
      <c r="F4460" s="4" t="s">
        <v>106</v>
      </c>
      <c r="G4460" s="10">
        <v>18462401</v>
      </c>
      <c r="H4460" s="14">
        <v>78</v>
      </c>
    </row>
    <row r="4461" spans="1:8" x14ac:dyDescent="0.25">
      <c r="A4461" s="5">
        <v>830082401</v>
      </c>
      <c r="B4461" s="9" t="s">
        <v>4981</v>
      </c>
      <c r="C4461" s="4" t="s">
        <v>62</v>
      </c>
      <c r="D4461" s="4" t="s">
        <v>174</v>
      </c>
      <c r="E4461" s="4" t="s">
        <v>13</v>
      </c>
      <c r="F4461" s="4" t="s">
        <v>148</v>
      </c>
      <c r="G4461" s="10">
        <v>18462170</v>
      </c>
      <c r="H4461" s="14">
        <v>198</v>
      </c>
    </row>
    <row r="4462" spans="1:8" x14ac:dyDescent="0.25">
      <c r="A4462" s="5">
        <v>900325884</v>
      </c>
      <c r="B4462" s="9" t="s">
        <v>4982</v>
      </c>
      <c r="C4462" s="4" t="s">
        <v>22</v>
      </c>
      <c r="D4462" s="4" t="s">
        <v>22</v>
      </c>
      <c r="E4462" s="4" t="s">
        <v>35</v>
      </c>
      <c r="F4462" s="4" t="s">
        <v>102</v>
      </c>
      <c r="G4462" s="10">
        <v>18460563</v>
      </c>
      <c r="H4462" s="14">
        <v>227</v>
      </c>
    </row>
    <row r="4463" spans="1:8" x14ac:dyDescent="0.25">
      <c r="A4463" s="5">
        <v>890936560</v>
      </c>
      <c r="B4463" s="9" t="s">
        <v>4983</v>
      </c>
      <c r="C4463" s="4" t="s">
        <v>5</v>
      </c>
      <c r="D4463" s="4" t="s">
        <v>116</v>
      </c>
      <c r="E4463" s="4" t="s">
        <v>18</v>
      </c>
      <c r="F4463" s="4" t="s">
        <v>680</v>
      </c>
      <c r="G4463" s="10">
        <v>18459740</v>
      </c>
      <c r="H4463" s="14">
        <v>165</v>
      </c>
    </row>
    <row r="4464" spans="1:8" x14ac:dyDescent="0.25">
      <c r="A4464" s="5">
        <v>900336649</v>
      </c>
      <c r="B4464" s="9" t="s">
        <v>4984</v>
      </c>
      <c r="C4464" s="4" t="s">
        <v>5</v>
      </c>
      <c r="D4464" s="4" t="s">
        <v>6</v>
      </c>
      <c r="E4464" s="4" t="s">
        <v>13</v>
      </c>
      <c r="F4464" s="4" t="s">
        <v>241</v>
      </c>
      <c r="G4464" s="10">
        <v>18456357</v>
      </c>
      <c r="H4464" s="14">
        <v>196</v>
      </c>
    </row>
    <row r="4465" spans="1:8" x14ac:dyDescent="0.25">
      <c r="A4465" s="5">
        <v>900356068</v>
      </c>
      <c r="B4465" s="9" t="s">
        <v>4985</v>
      </c>
      <c r="C4465" s="4" t="s">
        <v>22</v>
      </c>
      <c r="D4465" s="4" t="s">
        <v>22</v>
      </c>
      <c r="E4465" s="4" t="s">
        <v>35</v>
      </c>
      <c r="F4465" s="4" t="s">
        <v>344</v>
      </c>
      <c r="G4465" s="10">
        <v>18453547</v>
      </c>
      <c r="H4465" s="14">
        <v>215</v>
      </c>
    </row>
    <row r="4466" spans="1:8" x14ac:dyDescent="0.25">
      <c r="A4466" s="5">
        <v>900110043</v>
      </c>
      <c r="B4466" s="9" t="s">
        <v>4986</v>
      </c>
      <c r="C4466" s="4" t="s">
        <v>5</v>
      </c>
      <c r="D4466" s="4" t="s">
        <v>6</v>
      </c>
      <c r="E4466" s="4" t="s">
        <v>13</v>
      </c>
      <c r="F4466" s="4" t="s">
        <v>148</v>
      </c>
      <c r="G4466" s="10">
        <v>18447262</v>
      </c>
      <c r="H4466" s="14">
        <v>198</v>
      </c>
    </row>
    <row r="4467" spans="1:8" x14ac:dyDescent="0.25">
      <c r="A4467" s="5">
        <v>900799533</v>
      </c>
      <c r="B4467" s="9" t="s">
        <v>4987</v>
      </c>
      <c r="C4467" s="4" t="s">
        <v>22</v>
      </c>
      <c r="D4467" s="4" t="s">
        <v>22</v>
      </c>
      <c r="E4467" s="4" t="s">
        <v>8</v>
      </c>
      <c r="F4467" s="4" t="s">
        <v>275</v>
      </c>
      <c r="G4467" s="10">
        <v>18445347</v>
      </c>
      <c r="H4467" s="14">
        <v>365</v>
      </c>
    </row>
    <row r="4468" spans="1:8" x14ac:dyDescent="0.25">
      <c r="A4468" s="5">
        <v>900360482</v>
      </c>
      <c r="B4468" s="9" t="s">
        <v>4988</v>
      </c>
      <c r="C4468" s="4" t="s">
        <v>22</v>
      </c>
      <c r="D4468" s="4" t="s">
        <v>22</v>
      </c>
      <c r="E4468" s="4" t="s">
        <v>8</v>
      </c>
      <c r="F4468" s="4" t="s">
        <v>23</v>
      </c>
      <c r="G4468" s="10">
        <v>18444509</v>
      </c>
      <c r="H4468" s="14">
        <v>305</v>
      </c>
    </row>
    <row r="4469" spans="1:8" x14ac:dyDescent="0.25">
      <c r="A4469" s="5">
        <v>890211126</v>
      </c>
      <c r="B4469" s="9" t="s">
        <v>4989</v>
      </c>
      <c r="C4469" s="4" t="s">
        <v>10</v>
      </c>
      <c r="D4469" s="4" t="s">
        <v>136</v>
      </c>
      <c r="E4469" s="4" t="s">
        <v>18</v>
      </c>
      <c r="F4469" s="4" t="s">
        <v>401</v>
      </c>
      <c r="G4469" s="10">
        <v>18442102</v>
      </c>
      <c r="H4469" s="14">
        <v>113</v>
      </c>
    </row>
    <row r="4470" spans="1:8" x14ac:dyDescent="0.25">
      <c r="A4470" s="5">
        <v>816003385</v>
      </c>
      <c r="B4470" s="9" t="s">
        <v>4990</v>
      </c>
      <c r="C4470" s="4" t="s">
        <v>15</v>
      </c>
      <c r="D4470" s="4" t="s">
        <v>16</v>
      </c>
      <c r="E4470" s="4" t="s">
        <v>35</v>
      </c>
      <c r="F4470" s="4" t="s">
        <v>60</v>
      </c>
      <c r="G4470" s="10">
        <v>18441891</v>
      </c>
      <c r="H4470" s="14">
        <v>213</v>
      </c>
    </row>
    <row r="4471" spans="1:8" x14ac:dyDescent="0.25">
      <c r="A4471" s="5">
        <v>800051970</v>
      </c>
      <c r="B4471" s="9" t="s">
        <v>4991</v>
      </c>
      <c r="C4471" s="4" t="s">
        <v>290</v>
      </c>
      <c r="D4471" s="4" t="s">
        <v>665</v>
      </c>
      <c r="E4471" s="4" t="s">
        <v>35</v>
      </c>
      <c r="F4471" s="4" t="s">
        <v>383</v>
      </c>
      <c r="G4471" s="10">
        <v>18436628</v>
      </c>
      <c r="H4471" s="14">
        <v>212</v>
      </c>
    </row>
    <row r="4472" spans="1:8" x14ac:dyDescent="0.25">
      <c r="A4472" s="5">
        <v>800226417</v>
      </c>
      <c r="B4472" s="9" t="s">
        <v>4992</v>
      </c>
      <c r="C4472" s="4" t="s">
        <v>22</v>
      </c>
      <c r="D4472" s="4" t="s">
        <v>22</v>
      </c>
      <c r="E4472" s="4" t="s">
        <v>18</v>
      </c>
      <c r="F4472" s="4" t="s">
        <v>122</v>
      </c>
      <c r="G4472" s="10">
        <v>18433581</v>
      </c>
      <c r="H4472" s="14">
        <v>94</v>
      </c>
    </row>
    <row r="4473" spans="1:8" x14ac:dyDescent="0.25">
      <c r="A4473" s="5">
        <v>830041080</v>
      </c>
      <c r="B4473" s="9" t="s">
        <v>4993</v>
      </c>
      <c r="C4473" s="4" t="s">
        <v>22</v>
      </c>
      <c r="D4473" s="4" t="s">
        <v>22</v>
      </c>
      <c r="E4473" s="4" t="s">
        <v>13</v>
      </c>
      <c r="F4473" s="4" t="s">
        <v>148</v>
      </c>
      <c r="G4473" s="10">
        <v>18422970</v>
      </c>
      <c r="H4473" s="14">
        <v>198</v>
      </c>
    </row>
    <row r="4474" spans="1:8" x14ac:dyDescent="0.25">
      <c r="A4474" s="5">
        <v>890941108</v>
      </c>
      <c r="B4474" s="9" t="s">
        <v>4994</v>
      </c>
      <c r="C4474" s="4" t="s">
        <v>5</v>
      </c>
      <c r="D4474" s="4" t="s">
        <v>6</v>
      </c>
      <c r="E4474" s="4" t="s">
        <v>13</v>
      </c>
      <c r="F4474" s="4" t="s">
        <v>12</v>
      </c>
      <c r="G4474" s="10">
        <v>18406205</v>
      </c>
      <c r="H4474" s="14">
        <v>194</v>
      </c>
    </row>
    <row r="4475" spans="1:8" x14ac:dyDescent="0.25">
      <c r="A4475" s="5">
        <v>890919436</v>
      </c>
      <c r="B4475" s="9" t="s">
        <v>4995</v>
      </c>
      <c r="C4475" s="4" t="s">
        <v>5</v>
      </c>
      <c r="D4475" s="4" t="s">
        <v>6</v>
      </c>
      <c r="E4475" s="4" t="s">
        <v>18</v>
      </c>
      <c r="F4475" s="4" t="s">
        <v>100</v>
      </c>
      <c r="G4475" s="10">
        <v>18380470</v>
      </c>
      <c r="H4475" s="14">
        <v>133</v>
      </c>
    </row>
    <row r="4476" spans="1:8" x14ac:dyDescent="0.25">
      <c r="A4476" s="5">
        <v>900370679</v>
      </c>
      <c r="B4476" s="9" t="s">
        <v>4996</v>
      </c>
      <c r="C4476" s="4" t="s">
        <v>62</v>
      </c>
      <c r="D4476" s="4" t="s">
        <v>182</v>
      </c>
      <c r="E4476" s="4" t="s">
        <v>35</v>
      </c>
      <c r="F4476" s="4" t="s">
        <v>53</v>
      </c>
      <c r="G4476" s="10">
        <v>18380333</v>
      </c>
      <c r="H4476" s="14">
        <v>218</v>
      </c>
    </row>
    <row r="4477" spans="1:8" x14ac:dyDescent="0.25">
      <c r="A4477" s="5">
        <v>860530138</v>
      </c>
      <c r="B4477" s="9" t="s">
        <v>4997</v>
      </c>
      <c r="C4477" s="4" t="s">
        <v>62</v>
      </c>
      <c r="D4477" s="4" t="s">
        <v>63</v>
      </c>
      <c r="E4477" s="4" t="s">
        <v>141</v>
      </c>
      <c r="F4477" s="4" t="s">
        <v>555</v>
      </c>
      <c r="G4477" s="10">
        <v>18373563</v>
      </c>
      <c r="H4477" s="14">
        <v>10</v>
      </c>
    </row>
    <row r="4478" spans="1:8" x14ac:dyDescent="0.25">
      <c r="A4478" s="5">
        <v>830031337</v>
      </c>
      <c r="B4478" s="9" t="s">
        <v>4998</v>
      </c>
      <c r="C4478" s="4" t="s">
        <v>22</v>
      </c>
      <c r="D4478" s="4" t="s">
        <v>22</v>
      </c>
      <c r="E4478" s="4" t="s">
        <v>35</v>
      </c>
      <c r="F4478" s="4" t="s">
        <v>868</v>
      </c>
      <c r="G4478" s="10">
        <v>18371592</v>
      </c>
      <c r="H4478" s="14">
        <v>240</v>
      </c>
    </row>
    <row r="4479" spans="1:8" x14ac:dyDescent="0.25">
      <c r="A4479" s="5">
        <v>900482362</v>
      </c>
      <c r="B4479" s="9" t="s">
        <v>4999</v>
      </c>
      <c r="C4479" s="4" t="s">
        <v>22</v>
      </c>
      <c r="D4479" s="4" t="s">
        <v>22</v>
      </c>
      <c r="E4479" s="4" t="s">
        <v>8</v>
      </c>
      <c r="F4479" s="4" t="s">
        <v>20</v>
      </c>
      <c r="G4479" s="10">
        <v>18364803</v>
      </c>
      <c r="H4479" s="14">
        <v>303</v>
      </c>
    </row>
    <row r="4480" spans="1:8" x14ac:dyDescent="0.25">
      <c r="A4480" s="5">
        <v>800148619</v>
      </c>
      <c r="B4480" s="9" t="s">
        <v>5000</v>
      </c>
      <c r="C4480" s="4" t="s">
        <v>45</v>
      </c>
      <c r="D4480" s="4" t="s">
        <v>46</v>
      </c>
      <c r="E4480" s="4" t="s">
        <v>18</v>
      </c>
      <c r="F4480" s="4" t="s">
        <v>305</v>
      </c>
      <c r="G4480" s="10">
        <v>18363722</v>
      </c>
      <c r="H4480" s="14">
        <v>109</v>
      </c>
    </row>
    <row r="4481" spans="1:8" x14ac:dyDescent="0.25">
      <c r="A4481" s="5">
        <v>890932032</v>
      </c>
      <c r="B4481" s="9" t="s">
        <v>5001</v>
      </c>
      <c r="C4481" s="4" t="s">
        <v>5</v>
      </c>
      <c r="D4481" s="4" t="s">
        <v>6</v>
      </c>
      <c r="E4481" s="4" t="s">
        <v>35</v>
      </c>
      <c r="F4481" s="4" t="s">
        <v>188</v>
      </c>
      <c r="G4481" s="10">
        <v>18349089</v>
      </c>
      <c r="H4481" s="14">
        <v>231</v>
      </c>
    </row>
    <row r="4482" spans="1:8" x14ac:dyDescent="0.25">
      <c r="A4482" s="5">
        <v>805023006</v>
      </c>
      <c r="B4482" s="9" t="s">
        <v>5002</v>
      </c>
      <c r="C4482" s="4" t="s">
        <v>45</v>
      </c>
      <c r="D4482" s="4" t="s">
        <v>46</v>
      </c>
      <c r="E4482" s="4" t="s">
        <v>35</v>
      </c>
      <c r="F4482" s="4" t="s">
        <v>200</v>
      </c>
      <c r="G4482" s="10">
        <v>18342652</v>
      </c>
      <c r="H4482" s="14">
        <v>219</v>
      </c>
    </row>
    <row r="4483" spans="1:8" x14ac:dyDescent="0.25">
      <c r="A4483" s="5">
        <v>860033891</v>
      </c>
      <c r="B4483" s="9" t="s">
        <v>5003</v>
      </c>
      <c r="C4483" s="4" t="s">
        <v>22</v>
      </c>
      <c r="D4483" s="4" t="s">
        <v>22</v>
      </c>
      <c r="E4483" s="4" t="s">
        <v>35</v>
      </c>
      <c r="F4483" s="4" t="s">
        <v>158</v>
      </c>
      <c r="G4483" s="10">
        <v>18335582</v>
      </c>
      <c r="H4483" s="14">
        <v>239</v>
      </c>
    </row>
    <row r="4484" spans="1:8" x14ac:dyDescent="0.25">
      <c r="A4484" s="5">
        <v>830098143</v>
      </c>
      <c r="B4484" s="9" t="s">
        <v>5004</v>
      </c>
      <c r="C4484" s="4" t="s">
        <v>62</v>
      </c>
      <c r="D4484" s="4" t="s">
        <v>179</v>
      </c>
      <c r="E4484" s="4" t="s">
        <v>18</v>
      </c>
      <c r="F4484" s="4" t="s">
        <v>374</v>
      </c>
      <c r="G4484" s="10">
        <v>18328338</v>
      </c>
      <c r="H4484" s="14">
        <v>114</v>
      </c>
    </row>
    <row r="4485" spans="1:8" x14ac:dyDescent="0.25">
      <c r="A4485" s="5">
        <v>800204625</v>
      </c>
      <c r="B4485" s="9" t="s">
        <v>5005</v>
      </c>
      <c r="C4485" s="4" t="s">
        <v>45</v>
      </c>
      <c r="D4485" s="4" t="s">
        <v>46</v>
      </c>
      <c r="E4485" s="4" t="s">
        <v>8</v>
      </c>
      <c r="F4485" s="4" t="s">
        <v>71</v>
      </c>
      <c r="G4485" s="10">
        <v>18328026</v>
      </c>
      <c r="H4485" s="14">
        <v>317</v>
      </c>
    </row>
    <row r="4486" spans="1:8" x14ac:dyDescent="0.25">
      <c r="A4486" s="5">
        <v>830091748</v>
      </c>
      <c r="B4486" s="9" t="s">
        <v>5006</v>
      </c>
      <c r="C4486" s="4" t="s">
        <v>22</v>
      </c>
      <c r="D4486" s="4" t="s">
        <v>22</v>
      </c>
      <c r="E4486" s="4" t="s">
        <v>35</v>
      </c>
      <c r="F4486" s="4" t="s">
        <v>261</v>
      </c>
      <c r="G4486" s="10">
        <v>18325096</v>
      </c>
      <c r="H4486" s="14">
        <v>246</v>
      </c>
    </row>
    <row r="4487" spans="1:8" x14ac:dyDescent="0.25">
      <c r="A4487" s="5">
        <v>890300510</v>
      </c>
      <c r="B4487" s="9" t="s">
        <v>5007</v>
      </c>
      <c r="C4487" s="4" t="s">
        <v>45</v>
      </c>
      <c r="D4487" s="4" t="s">
        <v>46</v>
      </c>
      <c r="E4487" s="4" t="s">
        <v>18</v>
      </c>
      <c r="F4487" s="4" t="s">
        <v>100</v>
      </c>
      <c r="G4487" s="10">
        <v>18320557</v>
      </c>
      <c r="H4487" s="14">
        <v>133</v>
      </c>
    </row>
    <row r="4488" spans="1:8" x14ac:dyDescent="0.25">
      <c r="A4488" s="5">
        <v>890302046</v>
      </c>
      <c r="B4488" s="9" t="s">
        <v>5008</v>
      </c>
      <c r="C4488" s="4" t="s">
        <v>45</v>
      </c>
      <c r="D4488" s="4" t="s">
        <v>46</v>
      </c>
      <c r="E4488" s="4" t="s">
        <v>141</v>
      </c>
      <c r="F4488" s="4" t="s">
        <v>614</v>
      </c>
      <c r="G4488" s="10">
        <v>18316629</v>
      </c>
      <c r="H4488" s="14">
        <v>18</v>
      </c>
    </row>
    <row r="4489" spans="1:8" x14ac:dyDescent="0.25">
      <c r="A4489" s="5">
        <v>802003704</v>
      </c>
      <c r="B4489" s="9" t="s">
        <v>5009</v>
      </c>
      <c r="C4489" s="4" t="s">
        <v>25</v>
      </c>
      <c r="D4489" s="4" t="s">
        <v>26</v>
      </c>
      <c r="E4489" s="4" t="s">
        <v>8</v>
      </c>
      <c r="F4489" s="4" t="s">
        <v>625</v>
      </c>
      <c r="G4489" s="10">
        <v>18316125</v>
      </c>
      <c r="H4489" s="14">
        <v>328</v>
      </c>
    </row>
    <row r="4490" spans="1:8" x14ac:dyDescent="0.25">
      <c r="A4490" s="5">
        <v>891400308</v>
      </c>
      <c r="B4490" s="9" t="s">
        <v>5010</v>
      </c>
      <c r="C4490" s="4" t="s">
        <v>15</v>
      </c>
      <c r="D4490" s="4" t="s">
        <v>79</v>
      </c>
      <c r="E4490" s="4" t="s">
        <v>35</v>
      </c>
      <c r="F4490" s="4" t="s">
        <v>158</v>
      </c>
      <c r="G4490" s="10">
        <v>18314390</v>
      </c>
      <c r="H4490" s="14">
        <v>239</v>
      </c>
    </row>
    <row r="4491" spans="1:8" x14ac:dyDescent="0.25">
      <c r="A4491" s="5">
        <v>811003890</v>
      </c>
      <c r="B4491" s="9" t="s">
        <v>5011</v>
      </c>
      <c r="C4491" s="4" t="s">
        <v>5</v>
      </c>
      <c r="D4491" s="4" t="s">
        <v>6</v>
      </c>
      <c r="E4491" s="4" t="s">
        <v>8</v>
      </c>
      <c r="F4491" s="4" t="s">
        <v>279</v>
      </c>
      <c r="G4491" s="10">
        <v>18314093</v>
      </c>
      <c r="H4491" s="14">
        <v>304</v>
      </c>
    </row>
    <row r="4492" spans="1:8" x14ac:dyDescent="0.25">
      <c r="A4492" s="5">
        <v>890930831</v>
      </c>
      <c r="B4492" s="9" t="s">
        <v>5012</v>
      </c>
      <c r="C4492" s="4" t="s">
        <v>5</v>
      </c>
      <c r="D4492" s="4" t="s">
        <v>6</v>
      </c>
      <c r="E4492" s="4" t="s">
        <v>18</v>
      </c>
      <c r="F4492" s="4" t="s">
        <v>100</v>
      </c>
      <c r="G4492" s="10">
        <v>18312070</v>
      </c>
      <c r="H4492" s="14">
        <v>133</v>
      </c>
    </row>
    <row r="4493" spans="1:8" x14ac:dyDescent="0.25">
      <c r="A4493" s="5">
        <v>830070873</v>
      </c>
      <c r="B4493" s="9" t="s">
        <v>5013</v>
      </c>
      <c r="C4493" s="4" t="s">
        <v>22</v>
      </c>
      <c r="D4493" s="4" t="s">
        <v>22</v>
      </c>
      <c r="E4493" s="4" t="s">
        <v>8</v>
      </c>
      <c r="F4493" s="4" t="s">
        <v>226</v>
      </c>
      <c r="G4493" s="10">
        <v>18290873</v>
      </c>
      <c r="H4493" s="14">
        <v>335</v>
      </c>
    </row>
    <row r="4494" spans="1:8" x14ac:dyDescent="0.25">
      <c r="A4494" s="5">
        <v>800241068</v>
      </c>
      <c r="B4494" s="9" t="s">
        <v>5014</v>
      </c>
      <c r="C4494" s="4" t="s">
        <v>62</v>
      </c>
      <c r="D4494" s="4" t="s">
        <v>174</v>
      </c>
      <c r="E4494" s="4" t="s">
        <v>18</v>
      </c>
      <c r="F4494" s="4" t="s">
        <v>451</v>
      </c>
      <c r="G4494" s="10">
        <v>18290326</v>
      </c>
      <c r="H4494" s="14">
        <v>170</v>
      </c>
    </row>
    <row r="4495" spans="1:8" x14ac:dyDescent="0.25">
      <c r="A4495" s="5">
        <v>811001005</v>
      </c>
      <c r="B4495" s="9" t="s">
        <v>5015</v>
      </c>
      <c r="C4495" s="4" t="s">
        <v>5</v>
      </c>
      <c r="D4495" s="4" t="s">
        <v>6</v>
      </c>
      <c r="E4495" s="4" t="s">
        <v>8</v>
      </c>
      <c r="F4495" s="4" t="s">
        <v>978</v>
      </c>
      <c r="G4495" s="10">
        <v>18287526</v>
      </c>
      <c r="H4495" s="14">
        <v>277</v>
      </c>
    </row>
    <row r="4496" spans="1:8" x14ac:dyDescent="0.25">
      <c r="A4496" s="5">
        <v>900407999</v>
      </c>
      <c r="B4496" s="9" t="s">
        <v>5016</v>
      </c>
      <c r="C4496" s="4" t="s">
        <v>86</v>
      </c>
      <c r="D4496" s="4" t="s">
        <v>87</v>
      </c>
      <c r="E4496" s="4" t="s">
        <v>35</v>
      </c>
      <c r="F4496" s="4" t="s">
        <v>80</v>
      </c>
      <c r="G4496" s="10">
        <v>18280041</v>
      </c>
      <c r="H4496" s="14">
        <v>232</v>
      </c>
    </row>
    <row r="4497" spans="1:8" x14ac:dyDescent="0.25">
      <c r="A4497" s="5">
        <v>800159903</v>
      </c>
      <c r="B4497" s="9" t="s">
        <v>5017</v>
      </c>
      <c r="C4497" s="4" t="s">
        <v>62</v>
      </c>
      <c r="D4497" s="4" t="s">
        <v>179</v>
      </c>
      <c r="E4497" s="4" t="s">
        <v>18</v>
      </c>
      <c r="F4497" s="4" t="s">
        <v>77</v>
      </c>
      <c r="G4497" s="10">
        <v>18277641</v>
      </c>
      <c r="H4497" s="14">
        <v>74</v>
      </c>
    </row>
    <row r="4498" spans="1:8" x14ac:dyDescent="0.25">
      <c r="A4498" s="5">
        <v>900141521</v>
      </c>
      <c r="B4498" s="9" t="s">
        <v>5018</v>
      </c>
      <c r="C4498" s="4" t="s">
        <v>22</v>
      </c>
      <c r="D4498" s="4" t="s">
        <v>22</v>
      </c>
      <c r="E4498" s="4" t="s">
        <v>13</v>
      </c>
      <c r="F4498" s="4" t="s">
        <v>265</v>
      </c>
      <c r="G4498" s="10">
        <v>18276992</v>
      </c>
      <c r="H4498" s="14">
        <v>195</v>
      </c>
    </row>
    <row r="4499" spans="1:8" x14ac:dyDescent="0.25">
      <c r="A4499" s="5">
        <v>811026142</v>
      </c>
      <c r="B4499" s="9" t="s">
        <v>5019</v>
      </c>
      <c r="C4499" s="4" t="s">
        <v>5</v>
      </c>
      <c r="D4499" s="4" t="s">
        <v>76</v>
      </c>
      <c r="E4499" s="4" t="s">
        <v>35</v>
      </c>
      <c r="F4499" s="4" t="s">
        <v>175</v>
      </c>
      <c r="G4499" s="10">
        <v>18270852</v>
      </c>
      <c r="H4499" s="14">
        <v>217</v>
      </c>
    </row>
    <row r="4500" spans="1:8" x14ac:dyDescent="0.25">
      <c r="A4500" s="5">
        <v>890404273</v>
      </c>
      <c r="B4500" s="9" t="s">
        <v>5020</v>
      </c>
      <c r="C4500" s="4" t="s">
        <v>163</v>
      </c>
      <c r="D4500" s="4" t="s">
        <v>164</v>
      </c>
      <c r="E4500" s="4" t="s">
        <v>8</v>
      </c>
      <c r="F4500" s="4" t="s">
        <v>521</v>
      </c>
      <c r="G4500" s="10">
        <v>18269987</v>
      </c>
      <c r="H4500" s="14">
        <v>292</v>
      </c>
    </row>
    <row r="4501" spans="1:8" x14ac:dyDescent="0.25">
      <c r="A4501" s="5">
        <v>860353831</v>
      </c>
      <c r="B4501" s="9" t="s">
        <v>5021</v>
      </c>
      <c r="C4501" s="4" t="s">
        <v>156</v>
      </c>
      <c r="D4501" s="4" t="s">
        <v>157</v>
      </c>
      <c r="E4501" s="4" t="s">
        <v>18</v>
      </c>
      <c r="F4501" s="4" t="s">
        <v>91</v>
      </c>
      <c r="G4501" s="10">
        <v>18264456</v>
      </c>
      <c r="H4501" s="14">
        <v>51</v>
      </c>
    </row>
    <row r="4502" spans="1:8" x14ac:dyDescent="0.25">
      <c r="A4502" s="5">
        <v>900229487</v>
      </c>
      <c r="B4502" s="9" t="s">
        <v>5022</v>
      </c>
      <c r="C4502" s="4" t="s">
        <v>22</v>
      </c>
      <c r="D4502" s="4" t="s">
        <v>22</v>
      </c>
      <c r="E4502" s="4" t="s">
        <v>35</v>
      </c>
      <c r="F4502" s="4" t="s">
        <v>158</v>
      </c>
      <c r="G4502" s="10">
        <v>18258185</v>
      </c>
      <c r="H4502" s="14">
        <v>239</v>
      </c>
    </row>
    <row r="4503" spans="1:8" x14ac:dyDescent="0.25">
      <c r="A4503" s="5">
        <v>900516457</v>
      </c>
      <c r="B4503" s="9" t="s">
        <v>5023</v>
      </c>
      <c r="C4503" s="4" t="s">
        <v>5</v>
      </c>
      <c r="D4503" s="4" t="s">
        <v>116</v>
      </c>
      <c r="E4503" s="4" t="s">
        <v>35</v>
      </c>
      <c r="F4503" s="4" t="s">
        <v>112</v>
      </c>
      <c r="G4503" s="10">
        <v>18257078</v>
      </c>
      <c r="H4503" s="14">
        <v>209</v>
      </c>
    </row>
    <row r="4504" spans="1:8" x14ac:dyDescent="0.25">
      <c r="A4504" s="5">
        <v>830010484</v>
      </c>
      <c r="B4504" s="9" t="s">
        <v>5024</v>
      </c>
      <c r="C4504" s="4" t="s">
        <v>22</v>
      </c>
      <c r="D4504" s="4" t="s">
        <v>22</v>
      </c>
      <c r="E4504" s="4" t="s">
        <v>35</v>
      </c>
      <c r="F4504" s="4" t="s">
        <v>188</v>
      </c>
      <c r="G4504" s="10">
        <v>18251556</v>
      </c>
      <c r="H4504" s="14">
        <v>231</v>
      </c>
    </row>
    <row r="4505" spans="1:8" x14ac:dyDescent="0.25">
      <c r="A4505" s="5">
        <v>830086232</v>
      </c>
      <c r="B4505" s="9" t="s">
        <v>5025</v>
      </c>
      <c r="C4505" s="4" t="s">
        <v>22</v>
      </c>
      <c r="D4505" s="4" t="s">
        <v>22</v>
      </c>
      <c r="E4505" s="4" t="s">
        <v>35</v>
      </c>
      <c r="F4505" s="4" t="s">
        <v>180</v>
      </c>
      <c r="G4505" s="10">
        <v>18245782</v>
      </c>
      <c r="H4505" s="14">
        <v>228</v>
      </c>
    </row>
    <row r="4506" spans="1:8" x14ac:dyDescent="0.25">
      <c r="A4506" s="5">
        <v>800216125</v>
      </c>
      <c r="B4506" s="9" t="s">
        <v>5026</v>
      </c>
      <c r="C4506" s="4" t="s">
        <v>62</v>
      </c>
      <c r="D4506" s="4" t="s">
        <v>179</v>
      </c>
      <c r="E4506" s="4" t="s">
        <v>18</v>
      </c>
      <c r="F4506" s="4" t="s">
        <v>894</v>
      </c>
      <c r="G4506" s="10">
        <v>18241303</v>
      </c>
      <c r="H4506" s="14">
        <v>157</v>
      </c>
    </row>
    <row r="4507" spans="1:8" x14ac:dyDescent="0.25">
      <c r="A4507" s="5">
        <v>802019047</v>
      </c>
      <c r="B4507" s="9" t="s">
        <v>5027</v>
      </c>
      <c r="C4507" s="4" t="s">
        <v>25</v>
      </c>
      <c r="D4507" s="4" t="s">
        <v>26</v>
      </c>
      <c r="E4507" s="4" t="s">
        <v>13</v>
      </c>
      <c r="F4507" s="4" t="s">
        <v>265</v>
      </c>
      <c r="G4507" s="10">
        <v>18237949</v>
      </c>
      <c r="H4507" s="14">
        <v>195</v>
      </c>
    </row>
    <row r="4508" spans="1:8" x14ac:dyDescent="0.25">
      <c r="A4508" s="5">
        <v>900068981</v>
      </c>
      <c r="B4508" s="9" t="s">
        <v>5028</v>
      </c>
      <c r="C4508" s="4" t="s">
        <v>22</v>
      </c>
      <c r="D4508" s="4" t="s">
        <v>22</v>
      </c>
      <c r="E4508" s="4" t="s">
        <v>69</v>
      </c>
      <c r="F4508" s="4" t="s">
        <v>168</v>
      </c>
      <c r="G4508" s="10">
        <v>18228641</v>
      </c>
      <c r="H4508" s="14">
        <v>43</v>
      </c>
    </row>
    <row r="4509" spans="1:8" x14ac:dyDescent="0.25">
      <c r="A4509" s="5">
        <v>830030574</v>
      </c>
      <c r="B4509" s="9" t="s">
        <v>5029</v>
      </c>
      <c r="C4509" s="4" t="s">
        <v>22</v>
      </c>
      <c r="D4509" s="4" t="s">
        <v>22</v>
      </c>
      <c r="E4509" s="4" t="s">
        <v>35</v>
      </c>
      <c r="F4509" s="4" t="s">
        <v>102</v>
      </c>
      <c r="G4509" s="10">
        <v>18224486</v>
      </c>
      <c r="H4509" s="14">
        <v>227</v>
      </c>
    </row>
    <row r="4510" spans="1:8" x14ac:dyDescent="0.25">
      <c r="A4510" s="5">
        <v>800221421</v>
      </c>
      <c r="B4510" s="9" t="s">
        <v>5030</v>
      </c>
      <c r="C4510" s="4" t="s">
        <v>156</v>
      </c>
      <c r="D4510" s="4" t="s">
        <v>157</v>
      </c>
      <c r="E4510" s="4" t="s">
        <v>35</v>
      </c>
      <c r="F4510" s="4" t="s">
        <v>180</v>
      </c>
      <c r="G4510" s="10">
        <v>18223238</v>
      </c>
      <c r="H4510" s="14">
        <v>228</v>
      </c>
    </row>
    <row r="4511" spans="1:8" x14ac:dyDescent="0.25">
      <c r="A4511" s="5">
        <v>802001159</v>
      </c>
      <c r="B4511" s="9" t="s">
        <v>5031</v>
      </c>
      <c r="C4511" s="4" t="s">
        <v>25</v>
      </c>
      <c r="D4511" s="4" t="s">
        <v>26</v>
      </c>
      <c r="E4511" s="4" t="s">
        <v>8</v>
      </c>
      <c r="F4511" s="4" t="s">
        <v>625</v>
      </c>
      <c r="G4511" s="10">
        <v>18217181</v>
      </c>
      <c r="H4511" s="14">
        <v>328</v>
      </c>
    </row>
    <row r="4512" spans="1:8" x14ac:dyDescent="0.25">
      <c r="A4512" s="5">
        <v>800085861</v>
      </c>
      <c r="B4512" s="9" t="s">
        <v>5032</v>
      </c>
      <c r="C4512" s="4" t="s">
        <v>22</v>
      </c>
      <c r="D4512" s="4" t="s">
        <v>22</v>
      </c>
      <c r="E4512" s="4" t="s">
        <v>13</v>
      </c>
      <c r="F4512" s="4" t="s">
        <v>148</v>
      </c>
      <c r="G4512" s="10">
        <v>18214530</v>
      </c>
      <c r="H4512" s="14">
        <v>198</v>
      </c>
    </row>
    <row r="4513" spans="1:8" x14ac:dyDescent="0.25">
      <c r="A4513" s="5">
        <v>900541887</v>
      </c>
      <c r="B4513" s="9" t="s">
        <v>5033</v>
      </c>
      <c r="C4513" s="4" t="s">
        <v>22</v>
      </c>
      <c r="D4513" s="4" t="s">
        <v>22</v>
      </c>
      <c r="E4513" s="4" t="s">
        <v>35</v>
      </c>
      <c r="F4513" s="4" t="s">
        <v>34</v>
      </c>
      <c r="G4513" s="10">
        <v>18212360</v>
      </c>
      <c r="H4513" s="14">
        <v>224</v>
      </c>
    </row>
    <row r="4514" spans="1:8" x14ac:dyDescent="0.25">
      <c r="A4514" s="5">
        <v>860503184</v>
      </c>
      <c r="B4514" s="9" t="s">
        <v>5034</v>
      </c>
      <c r="C4514" s="4" t="s">
        <v>22</v>
      </c>
      <c r="D4514" s="4" t="s">
        <v>22</v>
      </c>
      <c r="E4514" s="4" t="s">
        <v>8</v>
      </c>
      <c r="F4514" s="4" t="s">
        <v>130</v>
      </c>
      <c r="G4514" s="10">
        <v>18198015</v>
      </c>
      <c r="H4514" s="14">
        <v>334</v>
      </c>
    </row>
    <row r="4515" spans="1:8" x14ac:dyDescent="0.25">
      <c r="A4515" s="5">
        <v>830026512</v>
      </c>
      <c r="B4515" s="9" t="s">
        <v>5035</v>
      </c>
      <c r="C4515" s="4" t="s">
        <v>22</v>
      </c>
      <c r="D4515" s="4" t="s">
        <v>22</v>
      </c>
      <c r="E4515" s="4" t="s">
        <v>35</v>
      </c>
      <c r="F4515" s="4" t="s">
        <v>188</v>
      </c>
      <c r="G4515" s="10">
        <v>18194180</v>
      </c>
      <c r="H4515" s="14">
        <v>231</v>
      </c>
    </row>
    <row r="4516" spans="1:8" x14ac:dyDescent="0.25">
      <c r="A4516" s="5">
        <v>817000513</v>
      </c>
      <c r="B4516" s="9" t="s">
        <v>5036</v>
      </c>
      <c r="C4516" s="4" t="s">
        <v>45</v>
      </c>
      <c r="D4516" s="4" t="s">
        <v>144</v>
      </c>
      <c r="E4516" s="4" t="s">
        <v>35</v>
      </c>
      <c r="F4516" s="4" t="s">
        <v>188</v>
      </c>
      <c r="G4516" s="10">
        <v>18181621</v>
      </c>
      <c r="H4516" s="14">
        <v>231</v>
      </c>
    </row>
    <row r="4517" spans="1:8" x14ac:dyDescent="0.25">
      <c r="A4517" s="5">
        <v>830023229</v>
      </c>
      <c r="B4517" s="9" t="s">
        <v>5037</v>
      </c>
      <c r="C4517" s="4" t="s">
        <v>22</v>
      </c>
      <c r="D4517" s="4" t="s">
        <v>22</v>
      </c>
      <c r="E4517" s="4" t="s">
        <v>35</v>
      </c>
      <c r="F4517" s="4" t="s">
        <v>158</v>
      </c>
      <c r="G4517" s="10">
        <v>18179515</v>
      </c>
      <c r="H4517" s="14">
        <v>239</v>
      </c>
    </row>
    <row r="4518" spans="1:8" x14ac:dyDescent="0.25">
      <c r="A4518" s="5">
        <v>830002313</v>
      </c>
      <c r="B4518" s="9" t="s">
        <v>5038</v>
      </c>
      <c r="C4518" s="4" t="s">
        <v>22</v>
      </c>
      <c r="D4518" s="4" t="s">
        <v>22</v>
      </c>
      <c r="E4518" s="4" t="s">
        <v>141</v>
      </c>
      <c r="F4518" s="4" t="s">
        <v>555</v>
      </c>
      <c r="G4518" s="10">
        <v>18177384</v>
      </c>
      <c r="H4518" s="14">
        <v>10</v>
      </c>
    </row>
    <row r="4519" spans="1:8" x14ac:dyDescent="0.25">
      <c r="A4519" s="5">
        <v>890903253</v>
      </c>
      <c r="B4519" s="9" t="s">
        <v>5039</v>
      </c>
      <c r="C4519" s="4" t="s">
        <v>5</v>
      </c>
      <c r="D4519" s="4" t="s">
        <v>116</v>
      </c>
      <c r="E4519" s="4" t="s">
        <v>18</v>
      </c>
      <c r="F4519" s="4" t="s">
        <v>208</v>
      </c>
      <c r="G4519" s="10">
        <v>18177335</v>
      </c>
      <c r="H4519" s="14">
        <v>62</v>
      </c>
    </row>
    <row r="4520" spans="1:8" x14ac:dyDescent="0.25">
      <c r="A4520" s="5">
        <v>819002380</v>
      </c>
      <c r="B4520" s="9" t="s">
        <v>5040</v>
      </c>
      <c r="C4520" s="4" t="s">
        <v>25</v>
      </c>
      <c r="D4520" s="4" t="s">
        <v>26</v>
      </c>
      <c r="E4520" s="4" t="s">
        <v>13</v>
      </c>
      <c r="F4520" s="4" t="s">
        <v>12</v>
      </c>
      <c r="G4520" s="10">
        <v>18177312</v>
      </c>
      <c r="H4520" s="14">
        <v>194</v>
      </c>
    </row>
    <row r="4521" spans="1:8" x14ac:dyDescent="0.25">
      <c r="A4521" s="5">
        <v>900011355</v>
      </c>
      <c r="B4521" s="9" t="s">
        <v>5041</v>
      </c>
      <c r="C4521" s="4" t="s">
        <v>290</v>
      </c>
      <c r="D4521" s="4" t="s">
        <v>665</v>
      </c>
      <c r="E4521" s="4" t="s">
        <v>35</v>
      </c>
      <c r="F4521" s="4" t="s">
        <v>112</v>
      </c>
      <c r="G4521" s="10">
        <v>18158276</v>
      </c>
      <c r="H4521" s="14">
        <v>209</v>
      </c>
    </row>
    <row r="4522" spans="1:8" x14ac:dyDescent="0.25">
      <c r="A4522" s="5">
        <v>821002268</v>
      </c>
      <c r="B4522" s="9" t="s">
        <v>5042</v>
      </c>
      <c r="C4522" s="4" t="s">
        <v>45</v>
      </c>
      <c r="D4522" s="4" t="s">
        <v>5043</v>
      </c>
      <c r="E4522" s="4" t="s">
        <v>35</v>
      </c>
      <c r="F4522" s="4" t="s">
        <v>180</v>
      </c>
      <c r="G4522" s="10">
        <v>18152363</v>
      </c>
      <c r="H4522" s="14">
        <v>228</v>
      </c>
    </row>
    <row r="4523" spans="1:8" x14ac:dyDescent="0.25">
      <c r="A4523" s="5">
        <v>900487988</v>
      </c>
      <c r="B4523" s="9" t="s">
        <v>5044</v>
      </c>
      <c r="C4523" s="4" t="s">
        <v>22</v>
      </c>
      <c r="D4523" s="4" t="s">
        <v>22</v>
      </c>
      <c r="E4523" s="4" t="s">
        <v>35</v>
      </c>
      <c r="F4523" s="4" t="s">
        <v>153</v>
      </c>
      <c r="G4523" s="10">
        <v>18151755</v>
      </c>
      <c r="H4523" s="14">
        <v>230</v>
      </c>
    </row>
    <row r="4524" spans="1:8" x14ac:dyDescent="0.25">
      <c r="A4524" s="5">
        <v>800166506</v>
      </c>
      <c r="B4524" s="9" t="s">
        <v>5045</v>
      </c>
      <c r="C4524" s="4" t="s">
        <v>5</v>
      </c>
      <c r="D4524" s="4" t="s">
        <v>239</v>
      </c>
      <c r="E4524" s="4" t="s">
        <v>35</v>
      </c>
      <c r="F4524" s="4" t="s">
        <v>158</v>
      </c>
      <c r="G4524" s="10">
        <v>18139010</v>
      </c>
      <c r="H4524" s="14">
        <v>239</v>
      </c>
    </row>
    <row r="4525" spans="1:8" x14ac:dyDescent="0.25">
      <c r="A4525" s="5">
        <v>860079024</v>
      </c>
      <c r="B4525" s="9" t="s">
        <v>5046</v>
      </c>
      <c r="C4525" s="4" t="s">
        <v>22</v>
      </c>
      <c r="D4525" s="4" t="s">
        <v>22</v>
      </c>
      <c r="E4525" s="4" t="s">
        <v>8</v>
      </c>
      <c r="F4525" s="4" t="s">
        <v>529</v>
      </c>
      <c r="G4525" s="10">
        <v>18138823</v>
      </c>
      <c r="H4525" s="14">
        <v>272</v>
      </c>
    </row>
    <row r="4526" spans="1:8" x14ac:dyDescent="0.25">
      <c r="A4526" s="5">
        <v>900381845</v>
      </c>
      <c r="B4526" s="9" t="s">
        <v>5047</v>
      </c>
      <c r="C4526" s="4" t="s">
        <v>22</v>
      </c>
      <c r="D4526" s="4" t="s">
        <v>22</v>
      </c>
      <c r="E4526" s="4" t="s">
        <v>35</v>
      </c>
      <c r="F4526" s="4" t="s">
        <v>34</v>
      </c>
      <c r="G4526" s="10">
        <v>18135271</v>
      </c>
      <c r="H4526" s="14">
        <v>224</v>
      </c>
    </row>
    <row r="4527" spans="1:8" x14ac:dyDescent="0.25">
      <c r="A4527" s="5">
        <v>830039775</v>
      </c>
      <c r="B4527" s="9" t="s">
        <v>5048</v>
      </c>
      <c r="C4527" s="4" t="s">
        <v>22</v>
      </c>
      <c r="D4527" s="4" t="s">
        <v>22</v>
      </c>
      <c r="E4527" s="4" t="s">
        <v>35</v>
      </c>
      <c r="F4527" s="4" t="s">
        <v>200</v>
      </c>
      <c r="G4527" s="10">
        <v>18132528</v>
      </c>
      <c r="H4527" s="14">
        <v>219</v>
      </c>
    </row>
    <row r="4528" spans="1:8" x14ac:dyDescent="0.25">
      <c r="A4528" s="5">
        <v>900367745</v>
      </c>
      <c r="B4528" s="9" t="s">
        <v>5049</v>
      </c>
      <c r="C4528" s="4" t="s">
        <v>22</v>
      </c>
      <c r="D4528" s="4" t="s">
        <v>22</v>
      </c>
      <c r="E4528" s="4" t="s">
        <v>35</v>
      </c>
      <c r="F4528" s="4" t="s">
        <v>153</v>
      </c>
      <c r="G4528" s="10">
        <v>18129906</v>
      </c>
      <c r="H4528" s="14">
        <v>230</v>
      </c>
    </row>
    <row r="4529" spans="1:8" x14ac:dyDescent="0.25">
      <c r="A4529" s="5">
        <v>830055049</v>
      </c>
      <c r="B4529" s="9" t="s">
        <v>5050</v>
      </c>
      <c r="C4529" s="4" t="s">
        <v>22</v>
      </c>
      <c r="D4529" s="4" t="s">
        <v>22</v>
      </c>
      <c r="E4529" s="4" t="s">
        <v>8</v>
      </c>
      <c r="F4529" s="4" t="s">
        <v>130</v>
      </c>
      <c r="G4529" s="10">
        <v>18125778</v>
      </c>
      <c r="H4529" s="14">
        <v>334</v>
      </c>
    </row>
    <row r="4530" spans="1:8" x14ac:dyDescent="0.25">
      <c r="A4530" s="4">
        <v>800068707</v>
      </c>
      <c r="B4530" s="9" t="s">
        <v>5051</v>
      </c>
      <c r="C4530" s="4" t="s">
        <v>22</v>
      </c>
      <c r="D4530" s="4" t="s">
        <v>22</v>
      </c>
      <c r="E4530" s="4" t="s">
        <v>8</v>
      </c>
      <c r="F4530" s="4" t="s">
        <v>96</v>
      </c>
      <c r="G4530" s="10">
        <v>18123038.116</v>
      </c>
      <c r="H4530" s="14">
        <v>354</v>
      </c>
    </row>
    <row r="4531" spans="1:8" x14ac:dyDescent="0.25">
      <c r="A4531" s="5">
        <v>860529588</v>
      </c>
      <c r="B4531" s="9" t="s">
        <v>5052</v>
      </c>
      <c r="C4531" s="4" t="s">
        <v>62</v>
      </c>
      <c r="D4531" s="4" t="s">
        <v>179</v>
      </c>
      <c r="E4531" s="4" t="s">
        <v>18</v>
      </c>
      <c r="F4531" s="4" t="s">
        <v>305</v>
      </c>
      <c r="G4531" s="10">
        <v>18119358</v>
      </c>
      <c r="H4531" s="14">
        <v>109</v>
      </c>
    </row>
    <row r="4532" spans="1:8" x14ac:dyDescent="0.25">
      <c r="A4532" s="5">
        <v>830065332</v>
      </c>
      <c r="B4532" s="9" t="s">
        <v>5053</v>
      </c>
      <c r="C4532" s="4" t="s">
        <v>22</v>
      </c>
      <c r="D4532" s="4" t="s">
        <v>22</v>
      </c>
      <c r="E4532" s="4" t="s">
        <v>35</v>
      </c>
      <c r="F4532" s="4" t="s">
        <v>34</v>
      </c>
      <c r="G4532" s="10">
        <v>18119110</v>
      </c>
      <c r="H4532" s="14">
        <v>224</v>
      </c>
    </row>
    <row r="4533" spans="1:8" x14ac:dyDescent="0.25">
      <c r="A4533" s="5">
        <v>860041889</v>
      </c>
      <c r="B4533" s="9" t="s">
        <v>5054</v>
      </c>
      <c r="C4533" s="4" t="s">
        <v>62</v>
      </c>
      <c r="D4533" s="4" t="s">
        <v>1074</v>
      </c>
      <c r="E4533" s="4" t="s">
        <v>18</v>
      </c>
      <c r="F4533" s="4" t="s">
        <v>401</v>
      </c>
      <c r="G4533" s="10">
        <v>18116317</v>
      </c>
      <c r="H4533" s="14">
        <v>113</v>
      </c>
    </row>
    <row r="4534" spans="1:8" x14ac:dyDescent="0.25">
      <c r="A4534" s="5">
        <v>900797309</v>
      </c>
      <c r="B4534" s="9" t="s">
        <v>5055</v>
      </c>
      <c r="C4534" s="4" t="s">
        <v>22</v>
      </c>
      <c r="D4534" s="4" t="s">
        <v>22</v>
      </c>
      <c r="E4534" s="4" t="s">
        <v>8</v>
      </c>
      <c r="F4534" s="4" t="s">
        <v>130</v>
      </c>
      <c r="G4534" s="10">
        <v>18116081</v>
      </c>
      <c r="H4534" s="14">
        <v>334</v>
      </c>
    </row>
    <row r="4535" spans="1:8" x14ac:dyDescent="0.25">
      <c r="A4535" s="5">
        <v>900612381</v>
      </c>
      <c r="B4535" s="9" t="s">
        <v>5056</v>
      </c>
      <c r="C4535" s="4" t="s">
        <v>5</v>
      </c>
      <c r="D4535" s="4" t="s">
        <v>6</v>
      </c>
      <c r="E4535" s="4" t="s">
        <v>8</v>
      </c>
      <c r="F4535" s="4" t="s">
        <v>2593</v>
      </c>
      <c r="G4535" s="10">
        <v>18112078</v>
      </c>
      <c r="H4535" s="14">
        <v>380</v>
      </c>
    </row>
    <row r="4536" spans="1:8" x14ac:dyDescent="0.25">
      <c r="A4536" s="5">
        <v>860067604</v>
      </c>
      <c r="B4536" s="9" t="s">
        <v>5057</v>
      </c>
      <c r="C4536" s="4" t="s">
        <v>22</v>
      </c>
      <c r="D4536" s="4" t="s">
        <v>22</v>
      </c>
      <c r="E4536" s="4" t="s">
        <v>18</v>
      </c>
      <c r="F4536" s="4" t="s">
        <v>100</v>
      </c>
      <c r="G4536" s="10">
        <v>18109925</v>
      </c>
      <c r="H4536" s="14">
        <v>133</v>
      </c>
    </row>
    <row r="4537" spans="1:8" x14ac:dyDescent="0.25">
      <c r="A4537" s="5">
        <v>811045990</v>
      </c>
      <c r="B4537" s="9" t="s">
        <v>5058</v>
      </c>
      <c r="C4537" s="4" t="s">
        <v>5</v>
      </c>
      <c r="D4537" s="4" t="s">
        <v>239</v>
      </c>
      <c r="E4537" s="4" t="s">
        <v>18</v>
      </c>
      <c r="F4537" s="4" t="s">
        <v>106</v>
      </c>
      <c r="G4537" s="10">
        <v>18102583</v>
      </c>
      <c r="H4537" s="14">
        <v>78</v>
      </c>
    </row>
    <row r="4538" spans="1:8" x14ac:dyDescent="0.25">
      <c r="A4538" s="5">
        <v>830100814</v>
      </c>
      <c r="B4538" s="9" t="s">
        <v>5059</v>
      </c>
      <c r="C4538" s="4" t="s">
        <v>22</v>
      </c>
      <c r="D4538" s="4" t="s">
        <v>22</v>
      </c>
      <c r="E4538" s="4" t="s">
        <v>8</v>
      </c>
      <c r="F4538" s="4" t="s">
        <v>1508</v>
      </c>
      <c r="G4538" s="10">
        <v>18094225</v>
      </c>
      <c r="H4538" s="14">
        <v>285</v>
      </c>
    </row>
    <row r="4539" spans="1:8" x14ac:dyDescent="0.25">
      <c r="A4539" s="5">
        <v>900661859</v>
      </c>
      <c r="B4539" s="9" t="s">
        <v>5060</v>
      </c>
      <c r="C4539" s="4" t="s">
        <v>22</v>
      </c>
      <c r="D4539" s="4" t="s">
        <v>22</v>
      </c>
      <c r="E4539" s="4" t="s">
        <v>8</v>
      </c>
      <c r="F4539" s="4" t="s">
        <v>625</v>
      </c>
      <c r="G4539" s="10">
        <v>18093801</v>
      </c>
      <c r="H4539" s="14">
        <v>328</v>
      </c>
    </row>
    <row r="4540" spans="1:8" x14ac:dyDescent="0.25">
      <c r="A4540" s="5">
        <v>830118320</v>
      </c>
      <c r="B4540" s="9" t="s">
        <v>5061</v>
      </c>
      <c r="C4540" s="4" t="s">
        <v>22</v>
      </c>
      <c r="D4540" s="4" t="s">
        <v>22</v>
      </c>
      <c r="E4540" s="4" t="s">
        <v>18</v>
      </c>
      <c r="F4540" s="4" t="s">
        <v>219</v>
      </c>
      <c r="G4540" s="10">
        <v>18093379</v>
      </c>
      <c r="H4540" s="14">
        <v>48</v>
      </c>
    </row>
    <row r="4541" spans="1:8" x14ac:dyDescent="0.25">
      <c r="A4541" s="5">
        <v>816004007</v>
      </c>
      <c r="B4541" s="9" t="s">
        <v>5062</v>
      </c>
      <c r="C4541" s="4" t="s">
        <v>15</v>
      </c>
      <c r="D4541" s="4" t="s">
        <v>16</v>
      </c>
      <c r="E4541" s="4" t="s">
        <v>35</v>
      </c>
      <c r="F4541" s="4" t="s">
        <v>188</v>
      </c>
      <c r="G4541" s="10">
        <v>18093199</v>
      </c>
      <c r="H4541" s="14">
        <v>231</v>
      </c>
    </row>
    <row r="4542" spans="1:8" x14ac:dyDescent="0.25">
      <c r="A4542" s="5">
        <v>900020258</v>
      </c>
      <c r="B4542" s="9" t="s">
        <v>5063</v>
      </c>
      <c r="C4542" s="4" t="s">
        <v>22</v>
      </c>
      <c r="D4542" s="4" t="s">
        <v>22</v>
      </c>
      <c r="E4542" s="4" t="s">
        <v>35</v>
      </c>
      <c r="F4542" s="4" t="s">
        <v>200</v>
      </c>
      <c r="G4542" s="10">
        <v>18085911</v>
      </c>
      <c r="H4542" s="14">
        <v>219</v>
      </c>
    </row>
    <row r="4543" spans="1:8" x14ac:dyDescent="0.25">
      <c r="A4543" s="5">
        <v>900145781</v>
      </c>
      <c r="B4543" s="9" t="s">
        <v>5064</v>
      </c>
      <c r="C4543" s="4" t="s">
        <v>22</v>
      </c>
      <c r="D4543" s="4" t="s">
        <v>22</v>
      </c>
      <c r="E4543" s="4" t="s">
        <v>35</v>
      </c>
      <c r="F4543" s="4" t="s">
        <v>383</v>
      </c>
      <c r="G4543" s="10">
        <v>18082492</v>
      </c>
      <c r="H4543" s="14">
        <v>212</v>
      </c>
    </row>
    <row r="4544" spans="1:8" x14ac:dyDescent="0.25">
      <c r="A4544" s="5">
        <v>800095628</v>
      </c>
      <c r="B4544" s="9" t="s">
        <v>5065</v>
      </c>
      <c r="C4544" s="4" t="s">
        <v>5</v>
      </c>
      <c r="D4544" s="4" t="s">
        <v>6</v>
      </c>
      <c r="E4544" s="4" t="s">
        <v>35</v>
      </c>
      <c r="F4544" s="4" t="s">
        <v>200</v>
      </c>
      <c r="G4544" s="10">
        <v>18077613</v>
      </c>
      <c r="H4544" s="14">
        <v>219</v>
      </c>
    </row>
    <row r="4545" spans="1:8" x14ac:dyDescent="0.25">
      <c r="A4545" s="5">
        <v>900197910</v>
      </c>
      <c r="B4545" s="9" t="s">
        <v>5066</v>
      </c>
      <c r="C4545" s="4" t="s">
        <v>22</v>
      </c>
      <c r="D4545" s="4" t="s">
        <v>22</v>
      </c>
      <c r="E4545" s="4" t="s">
        <v>8</v>
      </c>
      <c r="F4545" s="4" t="s">
        <v>275</v>
      </c>
      <c r="G4545" s="10">
        <v>18069224</v>
      </c>
      <c r="H4545" s="14">
        <v>365</v>
      </c>
    </row>
    <row r="4546" spans="1:8" x14ac:dyDescent="0.25">
      <c r="A4546" s="5">
        <v>890103152</v>
      </c>
      <c r="B4546" s="9" t="s">
        <v>5067</v>
      </c>
      <c r="C4546" s="4" t="s">
        <v>25</v>
      </c>
      <c r="D4546" s="4" t="s">
        <v>1742</v>
      </c>
      <c r="E4546" s="4" t="s">
        <v>18</v>
      </c>
      <c r="F4546" s="4" t="s">
        <v>2472</v>
      </c>
      <c r="G4546" s="10">
        <v>18065860</v>
      </c>
      <c r="H4546" s="14">
        <v>125</v>
      </c>
    </row>
    <row r="4547" spans="1:8" x14ac:dyDescent="0.25">
      <c r="A4547" s="5">
        <v>900075982</v>
      </c>
      <c r="B4547" s="9" t="s">
        <v>5068</v>
      </c>
      <c r="C4547" s="4" t="s">
        <v>126</v>
      </c>
      <c r="D4547" s="4" t="s">
        <v>260</v>
      </c>
      <c r="E4547" s="4" t="s">
        <v>35</v>
      </c>
      <c r="F4547" s="4" t="s">
        <v>180</v>
      </c>
      <c r="G4547" s="10">
        <v>18044777</v>
      </c>
      <c r="H4547" s="14">
        <v>228</v>
      </c>
    </row>
    <row r="4548" spans="1:8" x14ac:dyDescent="0.25">
      <c r="A4548" s="5">
        <v>830104247</v>
      </c>
      <c r="B4548" s="9" t="s">
        <v>5069</v>
      </c>
      <c r="C4548" s="4" t="s">
        <v>22</v>
      </c>
      <c r="D4548" s="4" t="s">
        <v>22</v>
      </c>
      <c r="E4548" s="4" t="s">
        <v>18</v>
      </c>
      <c r="F4548" s="4" t="s">
        <v>564</v>
      </c>
      <c r="G4548" s="10">
        <v>18043250</v>
      </c>
      <c r="H4548" s="14">
        <v>63</v>
      </c>
    </row>
    <row r="4549" spans="1:8" x14ac:dyDescent="0.25">
      <c r="A4549" s="5">
        <v>860512972</v>
      </c>
      <c r="B4549" s="9" t="s">
        <v>5070</v>
      </c>
      <c r="C4549" s="4" t="s">
        <v>22</v>
      </c>
      <c r="D4549" s="4" t="s">
        <v>22</v>
      </c>
      <c r="E4549" s="4" t="s">
        <v>8</v>
      </c>
      <c r="F4549" s="4" t="s">
        <v>625</v>
      </c>
      <c r="G4549" s="10">
        <v>18036747</v>
      </c>
      <c r="H4549" s="14">
        <v>328</v>
      </c>
    </row>
    <row r="4550" spans="1:8" x14ac:dyDescent="0.25">
      <c r="A4550" s="5">
        <v>830060602</v>
      </c>
      <c r="B4550" s="9" t="s">
        <v>5071</v>
      </c>
      <c r="C4550" s="4" t="s">
        <v>22</v>
      </c>
      <c r="D4550" s="4" t="s">
        <v>22</v>
      </c>
      <c r="E4550" s="4" t="s">
        <v>35</v>
      </c>
      <c r="F4550" s="4" t="s">
        <v>434</v>
      </c>
      <c r="G4550" s="10">
        <v>18031793</v>
      </c>
      <c r="H4550" s="14">
        <v>244</v>
      </c>
    </row>
    <row r="4551" spans="1:8" x14ac:dyDescent="0.25">
      <c r="A4551" s="5">
        <v>830099418</v>
      </c>
      <c r="B4551" s="9" t="s">
        <v>5072</v>
      </c>
      <c r="C4551" s="4" t="s">
        <v>22</v>
      </c>
      <c r="D4551" s="4" t="s">
        <v>22</v>
      </c>
      <c r="E4551" s="4" t="s">
        <v>18</v>
      </c>
      <c r="F4551" s="4" t="s">
        <v>100</v>
      </c>
      <c r="G4551" s="10">
        <v>18025376</v>
      </c>
      <c r="H4551" s="14">
        <v>133</v>
      </c>
    </row>
    <row r="4552" spans="1:8" x14ac:dyDescent="0.25">
      <c r="A4552" s="5">
        <v>811042922</v>
      </c>
      <c r="B4552" s="9" t="s">
        <v>5073</v>
      </c>
      <c r="C4552" s="4" t="s">
        <v>5</v>
      </c>
      <c r="D4552" s="4" t="s">
        <v>116</v>
      </c>
      <c r="E4552" s="4" t="s">
        <v>35</v>
      </c>
      <c r="F4552" s="4" t="s">
        <v>60</v>
      </c>
      <c r="G4552" s="10">
        <v>18023711</v>
      </c>
      <c r="H4552" s="14">
        <v>213</v>
      </c>
    </row>
    <row r="4553" spans="1:8" x14ac:dyDescent="0.25">
      <c r="A4553" s="5">
        <v>815003093</v>
      </c>
      <c r="B4553" s="9" t="s">
        <v>5074</v>
      </c>
      <c r="C4553" s="4" t="s">
        <v>45</v>
      </c>
      <c r="D4553" s="4" t="s">
        <v>46</v>
      </c>
      <c r="E4553" s="4" t="s">
        <v>18</v>
      </c>
      <c r="F4553" s="4" t="s">
        <v>31</v>
      </c>
      <c r="G4553" s="10">
        <v>18021602</v>
      </c>
      <c r="H4553" s="14">
        <v>127</v>
      </c>
    </row>
    <row r="4554" spans="1:8" x14ac:dyDescent="0.25">
      <c r="A4554" s="5">
        <v>830069215</v>
      </c>
      <c r="B4554" s="9" t="s">
        <v>5075</v>
      </c>
      <c r="C4554" s="4" t="s">
        <v>22</v>
      </c>
      <c r="D4554" s="4" t="s">
        <v>22</v>
      </c>
      <c r="E4554" s="4" t="s">
        <v>8</v>
      </c>
      <c r="F4554" s="4" t="s">
        <v>226</v>
      </c>
      <c r="G4554" s="10">
        <v>18016659</v>
      </c>
      <c r="H4554" s="14">
        <v>335</v>
      </c>
    </row>
    <row r="4555" spans="1:8" x14ac:dyDescent="0.25">
      <c r="A4555" s="5">
        <v>890332891</v>
      </c>
      <c r="B4555" s="9" t="s">
        <v>5076</v>
      </c>
      <c r="C4555" s="4" t="s">
        <v>45</v>
      </c>
      <c r="D4555" s="4" t="s">
        <v>144</v>
      </c>
      <c r="E4555" s="4" t="s">
        <v>35</v>
      </c>
      <c r="F4555" s="4" t="s">
        <v>112</v>
      </c>
      <c r="G4555" s="10">
        <v>18014235</v>
      </c>
      <c r="H4555" s="14">
        <v>209</v>
      </c>
    </row>
    <row r="4556" spans="1:8" x14ac:dyDescent="0.25">
      <c r="A4556" s="5">
        <v>830082694</v>
      </c>
      <c r="B4556" s="9" t="s">
        <v>5077</v>
      </c>
      <c r="C4556" s="4" t="s">
        <v>62</v>
      </c>
      <c r="D4556" s="4" t="s">
        <v>444</v>
      </c>
      <c r="E4556" s="4" t="s">
        <v>35</v>
      </c>
      <c r="F4556" s="4" t="s">
        <v>438</v>
      </c>
      <c r="G4556" s="10">
        <v>18012420</v>
      </c>
      <c r="H4556" s="14">
        <v>229</v>
      </c>
    </row>
    <row r="4557" spans="1:8" x14ac:dyDescent="0.25">
      <c r="A4557" s="5">
        <v>807003866</v>
      </c>
      <c r="B4557" s="9" t="s">
        <v>5078</v>
      </c>
      <c r="C4557" s="4" t="s">
        <v>22</v>
      </c>
      <c r="D4557" s="4" t="s">
        <v>22</v>
      </c>
      <c r="E4557" s="4" t="s">
        <v>8</v>
      </c>
      <c r="F4557" s="4" t="s">
        <v>672</v>
      </c>
      <c r="G4557" s="10">
        <v>18000761</v>
      </c>
      <c r="H4557" s="14">
        <v>357</v>
      </c>
    </row>
    <row r="4558" spans="1:8" x14ac:dyDescent="0.25">
      <c r="A4558" s="5">
        <v>900767263</v>
      </c>
      <c r="B4558" s="9" t="s">
        <v>5079</v>
      </c>
      <c r="C4558" s="4" t="s">
        <v>22</v>
      </c>
      <c r="D4558" s="4" t="s">
        <v>22</v>
      </c>
      <c r="E4558" s="4" t="s">
        <v>18</v>
      </c>
      <c r="F4558" s="4" t="s">
        <v>361</v>
      </c>
      <c r="G4558" s="10">
        <v>17995623</v>
      </c>
      <c r="H4558" s="14">
        <v>47</v>
      </c>
    </row>
    <row r="4559" spans="1:8" x14ac:dyDescent="0.25">
      <c r="A4559" s="5">
        <v>830080556</v>
      </c>
      <c r="B4559" s="9" t="s">
        <v>5080</v>
      </c>
      <c r="C4559" s="4" t="s">
        <v>22</v>
      </c>
      <c r="D4559" s="4" t="s">
        <v>22</v>
      </c>
      <c r="E4559" s="4" t="s">
        <v>35</v>
      </c>
      <c r="F4559" s="4" t="s">
        <v>80</v>
      </c>
      <c r="G4559" s="10">
        <v>17991286</v>
      </c>
      <c r="H4559" s="14">
        <v>232</v>
      </c>
    </row>
    <row r="4560" spans="1:8" x14ac:dyDescent="0.25">
      <c r="A4560" s="5">
        <v>900350152</v>
      </c>
      <c r="B4560" s="9" t="s">
        <v>5081</v>
      </c>
      <c r="C4560" s="4" t="s">
        <v>22</v>
      </c>
      <c r="D4560" s="4" t="s">
        <v>22</v>
      </c>
      <c r="E4560" s="4" t="s">
        <v>35</v>
      </c>
      <c r="F4560" s="4" t="s">
        <v>94</v>
      </c>
      <c r="G4560" s="10">
        <v>17991055</v>
      </c>
      <c r="H4560" s="14">
        <v>254</v>
      </c>
    </row>
    <row r="4561" spans="1:8" x14ac:dyDescent="0.25">
      <c r="A4561" s="5">
        <v>860450913</v>
      </c>
      <c r="B4561" s="9" t="s">
        <v>5082</v>
      </c>
      <c r="C4561" s="4" t="s">
        <v>62</v>
      </c>
      <c r="D4561" s="4" t="s">
        <v>248</v>
      </c>
      <c r="E4561" s="4" t="s">
        <v>35</v>
      </c>
      <c r="F4561" s="4" t="s">
        <v>34</v>
      </c>
      <c r="G4561" s="10">
        <v>17988732</v>
      </c>
      <c r="H4561" s="14">
        <v>224</v>
      </c>
    </row>
    <row r="4562" spans="1:8" x14ac:dyDescent="0.25">
      <c r="A4562" s="4">
        <v>900352904</v>
      </c>
      <c r="B4562" s="9" t="s">
        <v>5083</v>
      </c>
      <c r="C4562" s="4" t="s">
        <v>22</v>
      </c>
      <c r="D4562" s="4" t="s">
        <v>22</v>
      </c>
      <c r="E4562" s="4" t="s">
        <v>8</v>
      </c>
      <c r="F4562" s="4" t="s">
        <v>96</v>
      </c>
      <c r="G4562" s="10">
        <v>17988347.736000001</v>
      </c>
      <c r="H4562" s="14">
        <v>354</v>
      </c>
    </row>
    <row r="4563" spans="1:8" x14ac:dyDescent="0.25">
      <c r="A4563" s="5">
        <v>800223144</v>
      </c>
      <c r="B4563" s="9" t="s">
        <v>5084</v>
      </c>
      <c r="C4563" s="4" t="s">
        <v>22</v>
      </c>
      <c r="D4563" s="4" t="s">
        <v>22</v>
      </c>
      <c r="E4563" s="4" t="s">
        <v>8</v>
      </c>
      <c r="F4563" s="4" t="s">
        <v>226</v>
      </c>
      <c r="G4563" s="10">
        <v>17984048</v>
      </c>
      <c r="H4563" s="14">
        <v>335</v>
      </c>
    </row>
    <row r="4564" spans="1:8" x14ac:dyDescent="0.25">
      <c r="A4564" s="5">
        <v>900871523</v>
      </c>
      <c r="B4564" s="9" t="s">
        <v>5085</v>
      </c>
      <c r="C4564" s="4" t="s">
        <v>22</v>
      </c>
      <c r="D4564" s="4" t="s">
        <v>22</v>
      </c>
      <c r="E4564" s="4" t="s">
        <v>35</v>
      </c>
      <c r="F4564" s="4" t="s">
        <v>82</v>
      </c>
      <c r="G4564" s="10">
        <v>17983638</v>
      </c>
      <c r="H4564" s="14">
        <v>206</v>
      </c>
    </row>
    <row r="4565" spans="1:8" x14ac:dyDescent="0.25">
      <c r="A4565" s="5">
        <v>900507611</v>
      </c>
      <c r="B4565" s="9" t="s">
        <v>5086</v>
      </c>
      <c r="C4565" s="4" t="s">
        <v>22</v>
      </c>
      <c r="D4565" s="4" t="s">
        <v>22</v>
      </c>
      <c r="E4565" s="4" t="s">
        <v>8</v>
      </c>
      <c r="F4565" s="4" t="s">
        <v>38</v>
      </c>
      <c r="G4565" s="10">
        <v>17981422</v>
      </c>
      <c r="H4565" s="14">
        <v>350</v>
      </c>
    </row>
    <row r="4566" spans="1:8" x14ac:dyDescent="0.25">
      <c r="A4566" s="5">
        <v>900450156</v>
      </c>
      <c r="B4566" s="9" t="s">
        <v>5087</v>
      </c>
      <c r="C4566" s="4" t="s">
        <v>22</v>
      </c>
      <c r="D4566" s="4" t="s">
        <v>22</v>
      </c>
      <c r="E4566" s="4" t="s">
        <v>35</v>
      </c>
      <c r="F4566" s="4" t="s">
        <v>34</v>
      </c>
      <c r="G4566" s="10">
        <v>17962109</v>
      </c>
      <c r="H4566" s="14">
        <v>224</v>
      </c>
    </row>
    <row r="4567" spans="1:8" x14ac:dyDescent="0.25">
      <c r="A4567" s="5">
        <v>830058632</v>
      </c>
      <c r="B4567" s="9" t="s">
        <v>5088</v>
      </c>
      <c r="C4567" s="4" t="s">
        <v>163</v>
      </c>
      <c r="D4567" s="4" t="s">
        <v>164</v>
      </c>
      <c r="E4567" s="4" t="s">
        <v>8</v>
      </c>
      <c r="F4567" s="4" t="s">
        <v>399</v>
      </c>
      <c r="G4567" s="10">
        <v>17953104</v>
      </c>
      <c r="H4567" s="14">
        <v>323</v>
      </c>
    </row>
    <row r="4568" spans="1:8" x14ac:dyDescent="0.25">
      <c r="A4568" s="4">
        <v>890111175</v>
      </c>
      <c r="B4568" s="9" t="s">
        <v>5089</v>
      </c>
      <c r="C4568" s="4" t="s">
        <v>25</v>
      </c>
      <c r="D4568" s="4" t="s">
        <v>26</v>
      </c>
      <c r="E4568" s="4" t="s">
        <v>8</v>
      </c>
      <c r="F4568" s="4" t="s">
        <v>96</v>
      </c>
      <c r="G4568" s="10">
        <v>17952383.668000001</v>
      </c>
      <c r="H4568" s="14">
        <v>354</v>
      </c>
    </row>
    <row r="4569" spans="1:8" x14ac:dyDescent="0.25">
      <c r="A4569" s="5">
        <v>900221209</v>
      </c>
      <c r="B4569" s="9" t="s">
        <v>5090</v>
      </c>
      <c r="C4569" s="4" t="s">
        <v>62</v>
      </c>
      <c r="D4569" s="4" t="s">
        <v>174</v>
      </c>
      <c r="E4569" s="4" t="s">
        <v>18</v>
      </c>
      <c r="F4569" s="4" t="s">
        <v>374</v>
      </c>
      <c r="G4569" s="10">
        <v>17947957</v>
      </c>
      <c r="H4569" s="14">
        <v>114</v>
      </c>
    </row>
    <row r="4570" spans="1:8" x14ac:dyDescent="0.25">
      <c r="A4570" s="5">
        <v>830076044</v>
      </c>
      <c r="B4570" s="9" t="s">
        <v>5091</v>
      </c>
      <c r="C4570" s="4" t="s">
        <v>22</v>
      </c>
      <c r="D4570" s="4" t="s">
        <v>22</v>
      </c>
      <c r="E4570" s="4" t="s">
        <v>8</v>
      </c>
      <c r="F4570" s="4" t="s">
        <v>2443</v>
      </c>
      <c r="G4570" s="10">
        <v>17946291</v>
      </c>
      <c r="H4570" s="14">
        <v>362</v>
      </c>
    </row>
    <row r="4571" spans="1:8" x14ac:dyDescent="0.25">
      <c r="A4571" s="5">
        <v>805013653</v>
      </c>
      <c r="B4571" s="9" t="s">
        <v>5092</v>
      </c>
      <c r="C4571" s="4" t="s">
        <v>45</v>
      </c>
      <c r="D4571" s="4" t="s">
        <v>46</v>
      </c>
      <c r="E4571" s="4" t="s">
        <v>8</v>
      </c>
      <c r="F4571" s="4" t="s">
        <v>625</v>
      </c>
      <c r="G4571" s="10">
        <v>17945878</v>
      </c>
      <c r="H4571" s="14">
        <v>328</v>
      </c>
    </row>
    <row r="4572" spans="1:8" x14ac:dyDescent="0.25">
      <c r="A4572" s="5">
        <v>860353004</v>
      </c>
      <c r="B4572" s="9" t="s">
        <v>5093</v>
      </c>
      <c r="C4572" s="4" t="s">
        <v>22</v>
      </c>
      <c r="D4572" s="4" t="s">
        <v>22</v>
      </c>
      <c r="E4572" s="4" t="s">
        <v>13</v>
      </c>
      <c r="F4572" s="4" t="s">
        <v>148</v>
      </c>
      <c r="G4572" s="10">
        <v>17944364</v>
      </c>
      <c r="H4572" s="14">
        <v>198</v>
      </c>
    </row>
    <row r="4573" spans="1:8" x14ac:dyDescent="0.25">
      <c r="A4573" s="5">
        <v>830021260</v>
      </c>
      <c r="B4573" s="9" t="s">
        <v>5094</v>
      </c>
      <c r="C4573" s="4" t="s">
        <v>22</v>
      </c>
      <c r="D4573" s="4" t="s">
        <v>22</v>
      </c>
      <c r="E4573" s="4" t="s">
        <v>35</v>
      </c>
      <c r="F4573" s="4" t="s">
        <v>316</v>
      </c>
      <c r="G4573" s="10">
        <v>17941659</v>
      </c>
      <c r="H4573" s="14">
        <v>238</v>
      </c>
    </row>
    <row r="4574" spans="1:8" x14ac:dyDescent="0.25">
      <c r="A4574" s="5">
        <v>830015534</v>
      </c>
      <c r="B4574" s="9" t="s">
        <v>5095</v>
      </c>
      <c r="C4574" s="4" t="s">
        <v>22</v>
      </c>
      <c r="D4574" s="4" t="s">
        <v>22</v>
      </c>
      <c r="E4574" s="4" t="s">
        <v>18</v>
      </c>
      <c r="F4574" s="4" t="s">
        <v>517</v>
      </c>
      <c r="G4574" s="10">
        <v>17939022</v>
      </c>
      <c r="H4574" s="14">
        <v>152</v>
      </c>
    </row>
    <row r="4575" spans="1:8" x14ac:dyDescent="0.25">
      <c r="A4575" s="5">
        <v>860059471</v>
      </c>
      <c r="B4575" s="9" t="s">
        <v>5096</v>
      </c>
      <c r="C4575" s="4" t="s">
        <v>56</v>
      </c>
      <c r="D4575" s="4" t="s">
        <v>57</v>
      </c>
      <c r="E4575" s="4" t="s">
        <v>35</v>
      </c>
      <c r="F4575" s="4" t="s">
        <v>297</v>
      </c>
      <c r="G4575" s="10">
        <v>17932072</v>
      </c>
      <c r="H4575" s="14">
        <v>214</v>
      </c>
    </row>
    <row r="4576" spans="1:8" x14ac:dyDescent="0.25">
      <c r="A4576" s="5">
        <v>890913555</v>
      </c>
      <c r="B4576" s="9" t="s">
        <v>5097</v>
      </c>
      <c r="C4576" s="4" t="s">
        <v>25</v>
      </c>
      <c r="D4576" s="4" t="s">
        <v>26</v>
      </c>
      <c r="E4576" s="4" t="s">
        <v>35</v>
      </c>
      <c r="F4576" s="4" t="s">
        <v>434</v>
      </c>
      <c r="G4576" s="10">
        <v>17928611</v>
      </c>
      <c r="H4576" s="14">
        <v>244</v>
      </c>
    </row>
    <row r="4577" spans="1:8" x14ac:dyDescent="0.25">
      <c r="A4577" s="5">
        <v>900193129</v>
      </c>
      <c r="B4577" s="9" t="s">
        <v>5098</v>
      </c>
      <c r="C4577" s="4" t="s">
        <v>62</v>
      </c>
      <c r="D4577" s="4" t="s">
        <v>1074</v>
      </c>
      <c r="E4577" s="4" t="s">
        <v>35</v>
      </c>
      <c r="F4577" s="4" t="s">
        <v>34</v>
      </c>
      <c r="G4577" s="10">
        <v>17925181</v>
      </c>
      <c r="H4577" s="14">
        <v>224</v>
      </c>
    </row>
    <row r="4578" spans="1:8" x14ac:dyDescent="0.25">
      <c r="A4578" s="5">
        <v>890501070</v>
      </c>
      <c r="B4578" s="9" t="s">
        <v>5099</v>
      </c>
      <c r="C4578" s="4" t="s">
        <v>56</v>
      </c>
      <c r="D4578" s="4" t="s">
        <v>57</v>
      </c>
      <c r="E4578" s="4" t="s">
        <v>35</v>
      </c>
      <c r="F4578" s="4" t="s">
        <v>200</v>
      </c>
      <c r="G4578" s="10">
        <v>17910148</v>
      </c>
      <c r="H4578" s="14">
        <v>219</v>
      </c>
    </row>
    <row r="4579" spans="1:8" x14ac:dyDescent="0.25">
      <c r="A4579" s="4">
        <v>860350044</v>
      </c>
      <c r="B4579" s="9" t="s">
        <v>5100</v>
      </c>
      <c r="C4579" s="4" t="s">
        <v>22</v>
      </c>
      <c r="D4579" s="4" t="s">
        <v>22</v>
      </c>
      <c r="E4579" s="4" t="s">
        <v>8</v>
      </c>
      <c r="F4579" s="4" t="s">
        <v>96</v>
      </c>
      <c r="G4579" s="10">
        <v>17908337.022</v>
      </c>
      <c r="H4579" s="14">
        <v>354</v>
      </c>
    </row>
    <row r="4580" spans="1:8" x14ac:dyDescent="0.25">
      <c r="A4580" s="5">
        <v>830083714</v>
      </c>
      <c r="B4580" s="9" t="s">
        <v>5101</v>
      </c>
      <c r="C4580" s="4" t="s">
        <v>22</v>
      </c>
      <c r="D4580" s="4" t="s">
        <v>22</v>
      </c>
      <c r="E4580" s="4" t="s">
        <v>35</v>
      </c>
      <c r="F4580" s="4" t="s">
        <v>34</v>
      </c>
      <c r="G4580" s="10">
        <v>17902994</v>
      </c>
      <c r="H4580" s="14">
        <v>224</v>
      </c>
    </row>
    <row r="4581" spans="1:8" x14ac:dyDescent="0.25">
      <c r="A4581" s="5">
        <v>800213488</v>
      </c>
      <c r="B4581" s="9" t="s">
        <v>5102</v>
      </c>
      <c r="C4581" s="4" t="s">
        <v>29</v>
      </c>
      <c r="D4581" s="4" t="s">
        <v>708</v>
      </c>
      <c r="E4581" s="4" t="s">
        <v>35</v>
      </c>
      <c r="F4581" s="4" t="s">
        <v>383</v>
      </c>
      <c r="G4581" s="10">
        <v>17898648</v>
      </c>
      <c r="H4581" s="14">
        <v>212</v>
      </c>
    </row>
    <row r="4582" spans="1:8" x14ac:dyDescent="0.25">
      <c r="A4582" s="5">
        <v>900838988</v>
      </c>
      <c r="B4582" s="9" t="s">
        <v>5103</v>
      </c>
      <c r="C4582" s="4" t="s">
        <v>22</v>
      </c>
      <c r="D4582" s="4" t="s">
        <v>22</v>
      </c>
      <c r="E4582" s="4" t="s">
        <v>18</v>
      </c>
      <c r="F4582" s="4" t="s">
        <v>336</v>
      </c>
      <c r="G4582" s="10">
        <v>17895547</v>
      </c>
      <c r="H4582" s="14">
        <v>99</v>
      </c>
    </row>
    <row r="4583" spans="1:8" x14ac:dyDescent="0.25">
      <c r="A4583" s="5">
        <v>900467572</v>
      </c>
      <c r="B4583" s="9" t="s">
        <v>5104</v>
      </c>
      <c r="C4583" s="4" t="s">
        <v>62</v>
      </c>
      <c r="D4583" s="4" t="s">
        <v>930</v>
      </c>
      <c r="E4583" s="4" t="s">
        <v>8</v>
      </c>
      <c r="F4583" s="4" t="s">
        <v>7</v>
      </c>
      <c r="G4583" s="10">
        <v>17892910</v>
      </c>
      <c r="H4583" s="14">
        <v>349</v>
      </c>
    </row>
    <row r="4584" spans="1:8" x14ac:dyDescent="0.25">
      <c r="A4584" s="5">
        <v>900494820</v>
      </c>
      <c r="B4584" s="9" t="s">
        <v>5105</v>
      </c>
      <c r="C4584" s="4" t="s">
        <v>22</v>
      </c>
      <c r="D4584" s="4" t="s">
        <v>22</v>
      </c>
      <c r="E4584" s="4" t="s">
        <v>69</v>
      </c>
      <c r="F4584" s="4" t="s">
        <v>341</v>
      </c>
      <c r="G4584" s="10">
        <v>17890601</v>
      </c>
      <c r="H4584" s="14">
        <v>34</v>
      </c>
    </row>
    <row r="4585" spans="1:8" x14ac:dyDescent="0.25">
      <c r="A4585" s="5">
        <v>860450234</v>
      </c>
      <c r="B4585" s="9" t="s">
        <v>5106</v>
      </c>
      <c r="C4585" s="4" t="s">
        <v>62</v>
      </c>
      <c r="D4585" s="4" t="s">
        <v>179</v>
      </c>
      <c r="E4585" s="4" t="s">
        <v>18</v>
      </c>
      <c r="F4585" s="4" t="s">
        <v>503</v>
      </c>
      <c r="G4585" s="10">
        <v>17887401</v>
      </c>
      <c r="H4585" s="14">
        <v>58</v>
      </c>
    </row>
    <row r="4586" spans="1:8" x14ac:dyDescent="0.25">
      <c r="A4586" s="5">
        <v>811010512</v>
      </c>
      <c r="B4586" s="9" t="s">
        <v>5107</v>
      </c>
      <c r="C4586" s="4" t="s">
        <v>5</v>
      </c>
      <c r="D4586" s="4" t="s">
        <v>6</v>
      </c>
      <c r="E4586" s="4" t="s">
        <v>141</v>
      </c>
      <c r="F4586" s="4" t="s">
        <v>194</v>
      </c>
      <c r="G4586" s="10">
        <v>17884339</v>
      </c>
      <c r="H4586" s="14">
        <v>7</v>
      </c>
    </row>
    <row r="4587" spans="1:8" x14ac:dyDescent="0.25">
      <c r="A4587" s="5">
        <v>890900486</v>
      </c>
      <c r="B4587" s="9" t="s">
        <v>5108</v>
      </c>
      <c r="C4587" s="4" t="s">
        <v>5</v>
      </c>
      <c r="D4587" s="4" t="s">
        <v>116</v>
      </c>
      <c r="E4587" s="4" t="s">
        <v>18</v>
      </c>
      <c r="F4587" s="4" t="s">
        <v>2962</v>
      </c>
      <c r="G4587" s="10">
        <v>17882292</v>
      </c>
      <c r="H4587" s="14">
        <v>124</v>
      </c>
    </row>
    <row r="4588" spans="1:8" x14ac:dyDescent="0.25">
      <c r="A4588" s="5">
        <v>830048433</v>
      </c>
      <c r="B4588" s="9" t="s">
        <v>5109</v>
      </c>
      <c r="C4588" s="4" t="s">
        <v>22</v>
      </c>
      <c r="D4588" s="4" t="s">
        <v>22</v>
      </c>
      <c r="E4588" s="4" t="s">
        <v>18</v>
      </c>
      <c r="F4588" s="4" t="s">
        <v>680</v>
      </c>
      <c r="G4588" s="10">
        <v>17879968</v>
      </c>
      <c r="H4588" s="14">
        <v>165</v>
      </c>
    </row>
    <row r="4589" spans="1:8" x14ac:dyDescent="0.25">
      <c r="A4589" s="5">
        <v>830032912</v>
      </c>
      <c r="B4589" s="9" t="s">
        <v>5110</v>
      </c>
      <c r="C4589" s="4" t="s">
        <v>22</v>
      </c>
      <c r="D4589" s="4" t="s">
        <v>22</v>
      </c>
      <c r="E4589" s="4" t="s">
        <v>8</v>
      </c>
      <c r="F4589" s="4" t="s">
        <v>5111</v>
      </c>
      <c r="G4589" s="10">
        <v>17872756</v>
      </c>
      <c r="H4589" s="14">
        <v>375</v>
      </c>
    </row>
    <row r="4590" spans="1:8" x14ac:dyDescent="0.25">
      <c r="A4590" s="5">
        <v>830145061</v>
      </c>
      <c r="B4590" s="9" t="s">
        <v>5112</v>
      </c>
      <c r="C4590" s="4" t="s">
        <v>22</v>
      </c>
      <c r="D4590" s="4" t="s">
        <v>22</v>
      </c>
      <c r="E4590" s="4" t="s">
        <v>69</v>
      </c>
      <c r="F4590" s="4" t="s">
        <v>168</v>
      </c>
      <c r="G4590" s="10">
        <v>17871999</v>
      </c>
      <c r="H4590" s="14">
        <v>43</v>
      </c>
    </row>
    <row r="4591" spans="1:8" x14ac:dyDescent="0.25">
      <c r="A4591" s="5">
        <v>900371099</v>
      </c>
      <c r="B4591" s="9" t="s">
        <v>5113</v>
      </c>
      <c r="C4591" s="4" t="s">
        <v>62</v>
      </c>
      <c r="D4591" s="4" t="s">
        <v>554</v>
      </c>
      <c r="E4591" s="4" t="s">
        <v>18</v>
      </c>
      <c r="F4591" s="4" t="s">
        <v>564</v>
      </c>
      <c r="G4591" s="10">
        <v>17865066</v>
      </c>
      <c r="H4591" s="14">
        <v>63</v>
      </c>
    </row>
    <row r="4592" spans="1:8" x14ac:dyDescent="0.25">
      <c r="A4592" s="5">
        <v>900234286</v>
      </c>
      <c r="B4592" s="9" t="s">
        <v>5114</v>
      </c>
      <c r="C4592" s="4" t="s">
        <v>22</v>
      </c>
      <c r="D4592" s="4" t="s">
        <v>22</v>
      </c>
      <c r="E4592" s="4" t="s">
        <v>35</v>
      </c>
      <c r="F4592" s="4" t="s">
        <v>770</v>
      </c>
      <c r="G4592" s="10">
        <v>17862179</v>
      </c>
      <c r="H4592" s="14">
        <v>241</v>
      </c>
    </row>
    <row r="4593" spans="1:8" x14ac:dyDescent="0.25">
      <c r="A4593" s="5">
        <v>900851719</v>
      </c>
      <c r="B4593" s="9" t="s">
        <v>5115</v>
      </c>
      <c r="C4593" s="4" t="s">
        <v>22</v>
      </c>
      <c r="D4593" s="4" t="s">
        <v>22</v>
      </c>
      <c r="E4593" s="4" t="s">
        <v>35</v>
      </c>
      <c r="F4593" s="4" t="s">
        <v>200</v>
      </c>
      <c r="G4593" s="10">
        <v>17848215</v>
      </c>
      <c r="H4593" s="14">
        <v>219</v>
      </c>
    </row>
    <row r="4594" spans="1:8" x14ac:dyDescent="0.25">
      <c r="A4594" s="5">
        <v>900196430</v>
      </c>
      <c r="B4594" s="9" t="s">
        <v>5116</v>
      </c>
      <c r="C4594" s="4" t="s">
        <v>22</v>
      </c>
      <c r="D4594" s="4" t="s">
        <v>22</v>
      </c>
      <c r="E4594" s="4" t="s">
        <v>35</v>
      </c>
      <c r="F4594" s="4" t="s">
        <v>344</v>
      </c>
      <c r="G4594" s="10">
        <v>17846114</v>
      </c>
      <c r="H4594" s="14">
        <v>215</v>
      </c>
    </row>
    <row r="4595" spans="1:8" x14ac:dyDescent="0.25">
      <c r="A4595" s="5">
        <v>890103384</v>
      </c>
      <c r="B4595" s="9" t="s">
        <v>5117</v>
      </c>
      <c r="C4595" s="4" t="s">
        <v>25</v>
      </c>
      <c r="D4595" s="4" t="s">
        <v>26</v>
      </c>
      <c r="E4595" s="4" t="s">
        <v>141</v>
      </c>
      <c r="F4595" s="4" t="s">
        <v>2387</v>
      </c>
      <c r="G4595" s="10">
        <v>17843633</v>
      </c>
      <c r="H4595" s="14">
        <v>16</v>
      </c>
    </row>
    <row r="4596" spans="1:8" x14ac:dyDescent="0.25">
      <c r="A4596" s="5">
        <v>800149244</v>
      </c>
      <c r="B4596" s="9" t="s">
        <v>5118</v>
      </c>
      <c r="C4596" s="4" t="s">
        <v>5</v>
      </c>
      <c r="D4596" s="4" t="s">
        <v>6</v>
      </c>
      <c r="E4596" s="4" t="s">
        <v>8</v>
      </c>
      <c r="F4596" s="4" t="s">
        <v>2051</v>
      </c>
      <c r="G4596" s="10">
        <v>17839956</v>
      </c>
      <c r="H4596" s="14">
        <v>395</v>
      </c>
    </row>
    <row r="4597" spans="1:8" x14ac:dyDescent="0.25">
      <c r="A4597" s="5">
        <v>900875264</v>
      </c>
      <c r="B4597" s="9" t="s">
        <v>5119</v>
      </c>
      <c r="C4597" s="4" t="s">
        <v>5</v>
      </c>
      <c r="D4597" s="4" t="s">
        <v>6</v>
      </c>
      <c r="E4597" s="4" t="s">
        <v>8</v>
      </c>
      <c r="F4597" s="4" t="s">
        <v>213</v>
      </c>
      <c r="G4597" s="10">
        <v>17837727</v>
      </c>
      <c r="H4597" s="14">
        <v>332</v>
      </c>
    </row>
    <row r="4598" spans="1:8" x14ac:dyDescent="0.25">
      <c r="A4598" s="5">
        <v>801003893</v>
      </c>
      <c r="B4598" s="9" t="s">
        <v>5120</v>
      </c>
      <c r="C4598" s="4" t="s">
        <v>126</v>
      </c>
      <c r="D4598" s="4" t="s">
        <v>260</v>
      </c>
      <c r="E4598" s="4" t="s">
        <v>35</v>
      </c>
      <c r="F4598" s="4" t="s">
        <v>158</v>
      </c>
      <c r="G4598" s="10">
        <v>17834240</v>
      </c>
      <c r="H4598" s="14">
        <v>239</v>
      </c>
    </row>
    <row r="4599" spans="1:8" x14ac:dyDescent="0.25">
      <c r="A4599" s="5">
        <v>806000926</v>
      </c>
      <c r="B4599" s="9" t="s">
        <v>5121</v>
      </c>
      <c r="C4599" s="4" t="s">
        <v>163</v>
      </c>
      <c r="D4599" s="4" t="s">
        <v>164</v>
      </c>
      <c r="E4599" s="4" t="s">
        <v>35</v>
      </c>
      <c r="F4599" s="4" t="s">
        <v>80</v>
      </c>
      <c r="G4599" s="10">
        <v>17831673</v>
      </c>
      <c r="H4599" s="14">
        <v>232</v>
      </c>
    </row>
    <row r="4600" spans="1:8" x14ac:dyDescent="0.25">
      <c r="A4600" s="5">
        <v>860067062</v>
      </c>
      <c r="B4600" s="9" t="s">
        <v>5122</v>
      </c>
      <c r="C4600" s="4" t="s">
        <v>22</v>
      </c>
      <c r="D4600" s="4" t="s">
        <v>22</v>
      </c>
      <c r="E4600" s="4" t="s">
        <v>35</v>
      </c>
      <c r="F4600" s="4" t="s">
        <v>102</v>
      </c>
      <c r="G4600" s="10">
        <v>17828344</v>
      </c>
      <c r="H4600" s="14">
        <v>227</v>
      </c>
    </row>
    <row r="4601" spans="1:8" x14ac:dyDescent="0.25">
      <c r="A4601" s="5">
        <v>890319254</v>
      </c>
      <c r="B4601" s="9" t="s">
        <v>5123</v>
      </c>
      <c r="C4601" s="4" t="s">
        <v>45</v>
      </c>
      <c r="D4601" s="4" t="s">
        <v>144</v>
      </c>
      <c r="E4601" s="4" t="s">
        <v>18</v>
      </c>
      <c r="F4601" s="4" t="s">
        <v>374</v>
      </c>
      <c r="G4601" s="10">
        <v>17815082</v>
      </c>
      <c r="H4601" s="14">
        <v>114</v>
      </c>
    </row>
    <row r="4602" spans="1:8" x14ac:dyDescent="0.25">
      <c r="A4602" s="5">
        <v>830021894</v>
      </c>
      <c r="B4602" s="9" t="s">
        <v>5124</v>
      </c>
      <c r="C4602" s="4" t="s">
        <v>22</v>
      </c>
      <c r="D4602" s="4" t="s">
        <v>22</v>
      </c>
      <c r="E4602" s="4" t="s">
        <v>8</v>
      </c>
      <c r="F4602" s="4" t="s">
        <v>23</v>
      </c>
      <c r="G4602" s="10">
        <v>17813295</v>
      </c>
      <c r="H4602" s="14">
        <v>305</v>
      </c>
    </row>
    <row r="4603" spans="1:8" x14ac:dyDescent="0.25">
      <c r="A4603" s="5">
        <v>890942319</v>
      </c>
      <c r="B4603" s="9" t="s">
        <v>5125</v>
      </c>
      <c r="C4603" s="4" t="s">
        <v>5</v>
      </c>
      <c r="D4603" s="4" t="s">
        <v>463</v>
      </c>
      <c r="E4603" s="4" t="s">
        <v>18</v>
      </c>
      <c r="F4603" s="4" t="s">
        <v>106</v>
      </c>
      <c r="G4603" s="10">
        <v>17810893</v>
      </c>
      <c r="H4603" s="14">
        <v>78</v>
      </c>
    </row>
    <row r="4604" spans="1:8" x14ac:dyDescent="0.25">
      <c r="A4604" s="5">
        <v>830079872</v>
      </c>
      <c r="B4604" s="9" t="s">
        <v>5126</v>
      </c>
      <c r="C4604" s="4" t="s">
        <v>22</v>
      </c>
      <c r="D4604" s="4" t="s">
        <v>22</v>
      </c>
      <c r="E4604" s="4" t="s">
        <v>8</v>
      </c>
      <c r="F4604" s="4" t="s">
        <v>211</v>
      </c>
      <c r="G4604" s="10">
        <v>17807927</v>
      </c>
      <c r="H4604" s="14">
        <v>306</v>
      </c>
    </row>
    <row r="4605" spans="1:8" x14ac:dyDescent="0.25">
      <c r="A4605" s="5">
        <v>890912081</v>
      </c>
      <c r="B4605" s="9" t="s">
        <v>5127</v>
      </c>
      <c r="C4605" s="4" t="s">
        <v>5</v>
      </c>
      <c r="D4605" s="4" t="s">
        <v>6</v>
      </c>
      <c r="E4605" s="4" t="s">
        <v>35</v>
      </c>
      <c r="F4605" s="4" t="s">
        <v>158</v>
      </c>
      <c r="G4605" s="10">
        <v>17795623</v>
      </c>
      <c r="H4605" s="14">
        <v>239</v>
      </c>
    </row>
    <row r="4606" spans="1:8" x14ac:dyDescent="0.25">
      <c r="A4606" s="5">
        <v>822000422</v>
      </c>
      <c r="B4606" s="9" t="s">
        <v>5128</v>
      </c>
      <c r="C4606" s="4" t="s">
        <v>156</v>
      </c>
      <c r="D4606" s="4" t="s">
        <v>157</v>
      </c>
      <c r="E4606" s="4" t="s">
        <v>18</v>
      </c>
      <c r="F4606" s="4" t="s">
        <v>219</v>
      </c>
      <c r="G4606" s="10">
        <v>17795358</v>
      </c>
      <c r="H4606" s="14">
        <v>48</v>
      </c>
    </row>
    <row r="4607" spans="1:8" x14ac:dyDescent="0.25">
      <c r="A4607" s="5">
        <v>890932535</v>
      </c>
      <c r="B4607" s="9" t="s">
        <v>5129</v>
      </c>
      <c r="C4607" s="4" t="s">
        <v>5</v>
      </c>
      <c r="D4607" s="4" t="s">
        <v>6</v>
      </c>
      <c r="E4607" s="4" t="s">
        <v>8</v>
      </c>
      <c r="F4607" s="4" t="s">
        <v>132</v>
      </c>
      <c r="G4607" s="10">
        <v>17792392</v>
      </c>
      <c r="H4607" s="14">
        <v>342</v>
      </c>
    </row>
    <row r="4608" spans="1:8" x14ac:dyDescent="0.25">
      <c r="A4608" s="5">
        <v>900256940</v>
      </c>
      <c r="B4608" s="9" t="s">
        <v>5130</v>
      </c>
      <c r="C4608" s="4" t="s">
        <v>10</v>
      </c>
      <c r="D4608" s="4" t="s">
        <v>136</v>
      </c>
      <c r="E4608" s="4" t="s">
        <v>13</v>
      </c>
      <c r="F4608" s="4" t="s">
        <v>12</v>
      </c>
      <c r="G4608" s="10">
        <v>17783776</v>
      </c>
      <c r="H4608" s="14">
        <v>194</v>
      </c>
    </row>
    <row r="4609" spans="1:8" x14ac:dyDescent="0.25">
      <c r="A4609" s="5">
        <v>890924840</v>
      </c>
      <c r="B4609" s="9" t="s">
        <v>5131</v>
      </c>
      <c r="C4609" s="4" t="s">
        <v>5</v>
      </c>
      <c r="D4609" s="4" t="s">
        <v>463</v>
      </c>
      <c r="E4609" s="4" t="s">
        <v>8</v>
      </c>
      <c r="F4609" s="4" t="s">
        <v>625</v>
      </c>
      <c r="G4609" s="10">
        <v>17782524</v>
      </c>
      <c r="H4609" s="14">
        <v>328</v>
      </c>
    </row>
    <row r="4610" spans="1:8" x14ac:dyDescent="0.25">
      <c r="A4610" s="5">
        <v>900749094</v>
      </c>
      <c r="B4610" s="9" t="s">
        <v>5132</v>
      </c>
      <c r="C4610" s="4" t="s">
        <v>5</v>
      </c>
      <c r="D4610" s="4" t="s">
        <v>6</v>
      </c>
      <c r="E4610" s="4" t="s">
        <v>18</v>
      </c>
      <c r="F4610" s="4" t="s">
        <v>810</v>
      </c>
      <c r="G4610" s="10">
        <v>17781495</v>
      </c>
      <c r="H4610" s="14">
        <v>101</v>
      </c>
    </row>
    <row r="4611" spans="1:8" x14ac:dyDescent="0.25">
      <c r="A4611" s="5">
        <v>890327567</v>
      </c>
      <c r="B4611" s="9" t="s">
        <v>5133</v>
      </c>
      <c r="C4611" s="4" t="s">
        <v>45</v>
      </c>
      <c r="D4611" s="4" t="s">
        <v>46</v>
      </c>
      <c r="E4611" s="4" t="s">
        <v>141</v>
      </c>
      <c r="F4611" s="4" t="s">
        <v>1672</v>
      </c>
      <c r="G4611" s="10">
        <v>17770035</v>
      </c>
      <c r="H4611" s="14">
        <v>9</v>
      </c>
    </row>
    <row r="4612" spans="1:8" x14ac:dyDescent="0.25">
      <c r="A4612" s="5">
        <v>830023696</v>
      </c>
      <c r="B4612" s="9" t="s">
        <v>5134</v>
      </c>
      <c r="C4612" s="4" t="s">
        <v>22</v>
      </c>
      <c r="D4612" s="4" t="s">
        <v>22</v>
      </c>
      <c r="E4612" s="4" t="s">
        <v>8</v>
      </c>
      <c r="F4612" s="4" t="s">
        <v>226</v>
      </c>
      <c r="G4612" s="10">
        <v>17766297</v>
      </c>
      <c r="H4612" s="14">
        <v>335</v>
      </c>
    </row>
    <row r="4613" spans="1:8" x14ac:dyDescent="0.25">
      <c r="A4613" s="5">
        <v>900278934</v>
      </c>
      <c r="B4613" s="9" t="s">
        <v>5135</v>
      </c>
      <c r="C4613" s="4" t="s">
        <v>5</v>
      </c>
      <c r="D4613" s="4" t="s">
        <v>6</v>
      </c>
      <c r="E4613" s="4" t="s">
        <v>13</v>
      </c>
      <c r="F4613" s="4" t="s">
        <v>12</v>
      </c>
      <c r="G4613" s="10">
        <v>17765763</v>
      </c>
      <c r="H4613" s="14">
        <v>194</v>
      </c>
    </row>
    <row r="4614" spans="1:8" x14ac:dyDescent="0.25">
      <c r="A4614" s="5">
        <v>900070744</v>
      </c>
      <c r="B4614" s="9" t="s">
        <v>5136</v>
      </c>
      <c r="C4614" s="4" t="s">
        <v>10</v>
      </c>
      <c r="D4614" s="4" t="s">
        <v>136</v>
      </c>
      <c r="E4614" s="4" t="s">
        <v>13</v>
      </c>
      <c r="F4614" s="4" t="s">
        <v>148</v>
      </c>
      <c r="G4614" s="10">
        <v>17760356</v>
      </c>
      <c r="H4614" s="14">
        <v>198</v>
      </c>
    </row>
    <row r="4615" spans="1:8" x14ac:dyDescent="0.25">
      <c r="A4615" s="5">
        <v>811042877</v>
      </c>
      <c r="B4615" s="9" t="s">
        <v>5137</v>
      </c>
      <c r="C4615" s="4" t="s">
        <v>5</v>
      </c>
      <c r="D4615" s="4" t="s">
        <v>6</v>
      </c>
      <c r="E4615" s="4" t="s">
        <v>18</v>
      </c>
      <c r="F4615" s="4" t="s">
        <v>106</v>
      </c>
      <c r="G4615" s="10">
        <v>17756116</v>
      </c>
      <c r="H4615" s="14">
        <v>78</v>
      </c>
    </row>
    <row r="4616" spans="1:8" x14ac:dyDescent="0.25">
      <c r="A4616" s="5">
        <v>800231848</v>
      </c>
      <c r="B4616" s="9" t="s">
        <v>5138</v>
      </c>
      <c r="C4616" s="4" t="s">
        <v>22</v>
      </c>
      <c r="D4616" s="4" t="s">
        <v>22</v>
      </c>
      <c r="E4616" s="4" t="s">
        <v>69</v>
      </c>
      <c r="F4616" s="4" t="s">
        <v>1334</v>
      </c>
      <c r="G4616" s="10">
        <v>17747843</v>
      </c>
      <c r="H4616" s="14">
        <v>41</v>
      </c>
    </row>
    <row r="4617" spans="1:8" x14ac:dyDescent="0.25">
      <c r="A4617" s="5">
        <v>830087479</v>
      </c>
      <c r="B4617" s="9" t="s">
        <v>5139</v>
      </c>
      <c r="C4617" s="4" t="s">
        <v>22</v>
      </c>
      <c r="D4617" s="4" t="s">
        <v>22</v>
      </c>
      <c r="E4617" s="4" t="s">
        <v>18</v>
      </c>
      <c r="F4617" s="4" t="s">
        <v>680</v>
      </c>
      <c r="G4617" s="10">
        <v>17742894</v>
      </c>
      <c r="H4617" s="14">
        <v>165</v>
      </c>
    </row>
    <row r="4618" spans="1:8" x14ac:dyDescent="0.25">
      <c r="A4618" s="5">
        <v>890915492</v>
      </c>
      <c r="B4618" s="9" t="s">
        <v>5140</v>
      </c>
      <c r="C4618" s="4" t="s">
        <v>5</v>
      </c>
      <c r="D4618" s="4" t="s">
        <v>37</v>
      </c>
      <c r="E4618" s="4" t="s">
        <v>18</v>
      </c>
      <c r="F4618" s="4" t="s">
        <v>336</v>
      </c>
      <c r="G4618" s="10">
        <v>17741771</v>
      </c>
      <c r="H4618" s="14">
        <v>99</v>
      </c>
    </row>
    <row r="4619" spans="1:8" x14ac:dyDescent="0.25">
      <c r="A4619" s="5">
        <v>900330714</v>
      </c>
      <c r="B4619" s="9" t="s">
        <v>5141</v>
      </c>
      <c r="C4619" s="4" t="s">
        <v>5</v>
      </c>
      <c r="D4619" s="4" t="s">
        <v>6</v>
      </c>
      <c r="E4619" s="4" t="s">
        <v>8</v>
      </c>
      <c r="F4619" s="4" t="s">
        <v>625</v>
      </c>
      <c r="G4619" s="10">
        <v>17741260</v>
      </c>
      <c r="H4619" s="14">
        <v>328</v>
      </c>
    </row>
    <row r="4620" spans="1:8" x14ac:dyDescent="0.25">
      <c r="A4620" s="5">
        <v>844004227</v>
      </c>
      <c r="B4620" s="9" t="s">
        <v>5142</v>
      </c>
      <c r="C4620" s="4" t="s">
        <v>156</v>
      </c>
      <c r="D4620" s="4" t="s">
        <v>157</v>
      </c>
      <c r="E4620" s="4" t="s">
        <v>35</v>
      </c>
      <c r="F4620" s="4" t="s">
        <v>160</v>
      </c>
      <c r="G4620" s="10">
        <v>17741201</v>
      </c>
      <c r="H4620" s="14">
        <v>210</v>
      </c>
    </row>
    <row r="4621" spans="1:8" x14ac:dyDescent="0.25">
      <c r="A4621" s="5">
        <v>830511329</v>
      </c>
      <c r="B4621" s="9" t="s">
        <v>5143</v>
      </c>
      <c r="C4621" s="4" t="s">
        <v>45</v>
      </c>
      <c r="D4621" s="4" t="s">
        <v>144</v>
      </c>
      <c r="E4621" s="4" t="s">
        <v>35</v>
      </c>
      <c r="F4621" s="4" t="s">
        <v>112</v>
      </c>
      <c r="G4621" s="10">
        <v>17740660</v>
      </c>
      <c r="H4621" s="14">
        <v>209</v>
      </c>
    </row>
    <row r="4622" spans="1:8" x14ac:dyDescent="0.25">
      <c r="A4622" s="5">
        <v>830064988</v>
      </c>
      <c r="B4622" s="9" t="s">
        <v>5144</v>
      </c>
      <c r="C4622" s="4" t="s">
        <v>22</v>
      </c>
      <c r="D4622" s="4" t="s">
        <v>22</v>
      </c>
      <c r="E4622" s="4" t="s">
        <v>35</v>
      </c>
      <c r="F4622" s="4" t="s">
        <v>369</v>
      </c>
      <c r="G4622" s="10">
        <v>17739348</v>
      </c>
      <c r="H4622" s="14">
        <v>236</v>
      </c>
    </row>
    <row r="4623" spans="1:8" x14ac:dyDescent="0.25">
      <c r="A4623" s="5">
        <v>805007508</v>
      </c>
      <c r="B4623" s="9" t="s">
        <v>5145</v>
      </c>
      <c r="C4623" s="4" t="s">
        <v>45</v>
      </c>
      <c r="D4623" s="4" t="s">
        <v>46</v>
      </c>
      <c r="E4623" s="4" t="s">
        <v>18</v>
      </c>
      <c r="F4623" s="4" t="s">
        <v>336</v>
      </c>
      <c r="G4623" s="10">
        <v>17735595</v>
      </c>
      <c r="H4623" s="14">
        <v>99</v>
      </c>
    </row>
    <row r="4624" spans="1:8" x14ac:dyDescent="0.25">
      <c r="A4624" s="5">
        <v>805019312</v>
      </c>
      <c r="B4624" s="9" t="s">
        <v>5146</v>
      </c>
      <c r="C4624" s="4" t="s">
        <v>45</v>
      </c>
      <c r="D4624" s="4" t="s">
        <v>46</v>
      </c>
      <c r="E4624" s="4" t="s">
        <v>35</v>
      </c>
      <c r="F4624" s="4" t="s">
        <v>102</v>
      </c>
      <c r="G4624" s="10">
        <v>17724538</v>
      </c>
      <c r="H4624" s="14">
        <v>227</v>
      </c>
    </row>
    <row r="4625" spans="1:8" x14ac:dyDescent="0.25">
      <c r="A4625" s="5">
        <v>901009610</v>
      </c>
      <c r="B4625" s="9" t="s">
        <v>5147</v>
      </c>
      <c r="C4625" s="4" t="s">
        <v>22</v>
      </c>
      <c r="D4625" s="4" t="s">
        <v>22</v>
      </c>
      <c r="E4625" s="4" t="s">
        <v>13</v>
      </c>
      <c r="F4625" s="4" t="s">
        <v>325</v>
      </c>
      <c r="G4625" s="10">
        <v>17723354</v>
      </c>
      <c r="H4625" s="14">
        <v>197</v>
      </c>
    </row>
    <row r="4626" spans="1:8" x14ac:dyDescent="0.25">
      <c r="A4626" s="5">
        <v>800137224</v>
      </c>
      <c r="B4626" s="9" t="s">
        <v>5148</v>
      </c>
      <c r="C4626" s="4" t="s">
        <v>22</v>
      </c>
      <c r="D4626" s="4" t="s">
        <v>22</v>
      </c>
      <c r="E4626" s="4" t="s">
        <v>35</v>
      </c>
      <c r="F4626" s="4" t="s">
        <v>180</v>
      </c>
      <c r="G4626" s="10">
        <v>17719794</v>
      </c>
      <c r="H4626" s="14">
        <v>228</v>
      </c>
    </row>
    <row r="4627" spans="1:8" x14ac:dyDescent="0.25">
      <c r="A4627" s="5">
        <v>890901872</v>
      </c>
      <c r="B4627" s="9" t="s">
        <v>5149</v>
      </c>
      <c r="C4627" s="4" t="s">
        <v>5</v>
      </c>
      <c r="D4627" s="4" t="s">
        <v>37</v>
      </c>
      <c r="E4627" s="4" t="s">
        <v>69</v>
      </c>
      <c r="F4627" s="4" t="s">
        <v>4250</v>
      </c>
      <c r="G4627" s="10">
        <v>17716459</v>
      </c>
      <c r="H4627" s="14">
        <v>39</v>
      </c>
    </row>
    <row r="4628" spans="1:8" x14ac:dyDescent="0.25">
      <c r="A4628" s="5">
        <v>832002204</v>
      </c>
      <c r="B4628" s="9" t="s">
        <v>5150</v>
      </c>
      <c r="C4628" s="4" t="s">
        <v>62</v>
      </c>
      <c r="D4628" s="4" t="s">
        <v>5151</v>
      </c>
      <c r="E4628" s="4" t="s">
        <v>35</v>
      </c>
      <c r="F4628" s="4" t="s">
        <v>180</v>
      </c>
      <c r="G4628" s="10">
        <v>17713805</v>
      </c>
      <c r="H4628" s="14">
        <v>228</v>
      </c>
    </row>
    <row r="4629" spans="1:8" x14ac:dyDescent="0.25">
      <c r="A4629" s="5">
        <v>900339428</v>
      </c>
      <c r="B4629" s="9" t="s">
        <v>5152</v>
      </c>
      <c r="C4629" s="4" t="s">
        <v>22</v>
      </c>
      <c r="D4629" s="4" t="s">
        <v>22</v>
      </c>
      <c r="E4629" s="4" t="s">
        <v>8</v>
      </c>
      <c r="F4629" s="4" t="s">
        <v>2593</v>
      </c>
      <c r="G4629" s="10">
        <v>17705539</v>
      </c>
      <c r="H4629" s="14">
        <v>380</v>
      </c>
    </row>
    <row r="4630" spans="1:8" x14ac:dyDescent="0.25">
      <c r="A4630" s="5">
        <v>811023526</v>
      </c>
      <c r="B4630" s="9" t="s">
        <v>5153</v>
      </c>
      <c r="C4630" s="4" t="s">
        <v>5</v>
      </c>
      <c r="D4630" s="4" t="s">
        <v>6</v>
      </c>
      <c r="E4630" s="4" t="s">
        <v>141</v>
      </c>
      <c r="F4630" s="4" t="s">
        <v>194</v>
      </c>
      <c r="G4630" s="10">
        <v>17705455</v>
      </c>
      <c r="H4630" s="14">
        <v>7</v>
      </c>
    </row>
    <row r="4631" spans="1:8" x14ac:dyDescent="0.25">
      <c r="A4631" s="5">
        <v>900724712</v>
      </c>
      <c r="B4631" s="9" t="s">
        <v>5154</v>
      </c>
      <c r="C4631" s="4" t="s">
        <v>25</v>
      </c>
      <c r="D4631" s="4" t="s">
        <v>26</v>
      </c>
      <c r="E4631" s="4" t="s">
        <v>18</v>
      </c>
      <c r="F4631" s="4" t="s">
        <v>634</v>
      </c>
      <c r="G4631" s="10">
        <v>17696793</v>
      </c>
      <c r="H4631" s="14">
        <v>169</v>
      </c>
    </row>
    <row r="4632" spans="1:8" x14ac:dyDescent="0.25">
      <c r="A4632" s="5">
        <v>860058433</v>
      </c>
      <c r="B4632" s="9" t="s">
        <v>5155</v>
      </c>
      <c r="C4632" s="4" t="s">
        <v>22</v>
      </c>
      <c r="D4632" s="4" t="s">
        <v>22</v>
      </c>
      <c r="E4632" s="4" t="s">
        <v>18</v>
      </c>
      <c r="F4632" s="4" t="s">
        <v>680</v>
      </c>
      <c r="G4632" s="10">
        <v>17691797</v>
      </c>
      <c r="H4632" s="14">
        <v>165</v>
      </c>
    </row>
    <row r="4633" spans="1:8" x14ac:dyDescent="0.25">
      <c r="A4633" s="5">
        <v>900748456</v>
      </c>
      <c r="B4633" s="9" t="s">
        <v>5156</v>
      </c>
      <c r="C4633" s="4" t="s">
        <v>5</v>
      </c>
      <c r="D4633" s="4" t="s">
        <v>76</v>
      </c>
      <c r="E4633" s="4" t="s">
        <v>18</v>
      </c>
      <c r="F4633" s="4" t="s">
        <v>685</v>
      </c>
      <c r="G4633" s="10">
        <v>17689095</v>
      </c>
      <c r="H4633" s="14">
        <v>72</v>
      </c>
    </row>
    <row r="4634" spans="1:8" x14ac:dyDescent="0.25">
      <c r="A4634" s="5">
        <v>900266988</v>
      </c>
      <c r="B4634" s="9" t="s">
        <v>5157</v>
      </c>
      <c r="C4634" s="4" t="s">
        <v>62</v>
      </c>
      <c r="D4634" s="4" t="s">
        <v>174</v>
      </c>
      <c r="E4634" s="4" t="s">
        <v>18</v>
      </c>
      <c r="F4634" s="4" t="s">
        <v>354</v>
      </c>
      <c r="G4634" s="10">
        <v>17687600</v>
      </c>
      <c r="H4634" s="14">
        <v>122</v>
      </c>
    </row>
    <row r="4635" spans="1:8" x14ac:dyDescent="0.25">
      <c r="A4635" s="5">
        <v>900416225</v>
      </c>
      <c r="B4635" s="9" t="s">
        <v>5158</v>
      </c>
      <c r="C4635" s="4" t="s">
        <v>156</v>
      </c>
      <c r="D4635" s="4" t="s">
        <v>157</v>
      </c>
      <c r="E4635" s="4" t="s">
        <v>35</v>
      </c>
      <c r="F4635" s="4" t="s">
        <v>180</v>
      </c>
      <c r="G4635" s="10">
        <v>17681303</v>
      </c>
      <c r="H4635" s="14">
        <v>228</v>
      </c>
    </row>
    <row r="4636" spans="1:8" x14ac:dyDescent="0.25">
      <c r="A4636" s="5">
        <v>900159818</v>
      </c>
      <c r="B4636" s="9" t="s">
        <v>5159</v>
      </c>
      <c r="C4636" s="4" t="s">
        <v>22</v>
      </c>
      <c r="D4636" s="4" t="s">
        <v>22</v>
      </c>
      <c r="E4636" s="4" t="s">
        <v>35</v>
      </c>
      <c r="F4636" s="4" t="s">
        <v>200</v>
      </c>
      <c r="G4636" s="10">
        <v>17668709</v>
      </c>
      <c r="H4636" s="14">
        <v>219</v>
      </c>
    </row>
    <row r="4637" spans="1:8" x14ac:dyDescent="0.25">
      <c r="A4637" s="5">
        <v>811006300</v>
      </c>
      <c r="B4637" s="9" t="s">
        <v>5160</v>
      </c>
      <c r="C4637" s="4" t="s">
        <v>5</v>
      </c>
      <c r="D4637" s="4" t="s">
        <v>116</v>
      </c>
      <c r="E4637" s="4" t="s">
        <v>18</v>
      </c>
      <c r="F4637" s="4" t="s">
        <v>88</v>
      </c>
      <c r="G4637" s="10">
        <v>17659131</v>
      </c>
      <c r="H4637" s="14">
        <v>50</v>
      </c>
    </row>
    <row r="4638" spans="1:8" x14ac:dyDescent="0.25">
      <c r="A4638" s="5">
        <v>891103095</v>
      </c>
      <c r="B4638" s="9" t="s">
        <v>5161</v>
      </c>
      <c r="C4638" s="4" t="s">
        <v>429</v>
      </c>
      <c r="D4638" s="4" t="s">
        <v>430</v>
      </c>
      <c r="E4638" s="4" t="s">
        <v>35</v>
      </c>
      <c r="F4638" s="4" t="s">
        <v>180</v>
      </c>
      <c r="G4638" s="10">
        <v>17642678</v>
      </c>
      <c r="H4638" s="14">
        <v>228</v>
      </c>
    </row>
    <row r="4639" spans="1:8" x14ac:dyDescent="0.25">
      <c r="A4639" s="5">
        <v>830126556</v>
      </c>
      <c r="B4639" s="9" t="s">
        <v>5162</v>
      </c>
      <c r="C4639" s="4" t="s">
        <v>22</v>
      </c>
      <c r="D4639" s="4" t="s">
        <v>22</v>
      </c>
      <c r="E4639" s="4" t="s">
        <v>8</v>
      </c>
      <c r="F4639" s="4" t="s">
        <v>1388</v>
      </c>
      <c r="G4639" s="10">
        <v>17632271</v>
      </c>
      <c r="H4639" s="14">
        <v>329</v>
      </c>
    </row>
    <row r="4640" spans="1:8" x14ac:dyDescent="0.25">
      <c r="A4640" s="5">
        <v>804017575</v>
      </c>
      <c r="B4640" s="9" t="s">
        <v>5163</v>
      </c>
      <c r="C4640" s="4" t="s">
        <v>10</v>
      </c>
      <c r="D4640" s="4" t="s">
        <v>139</v>
      </c>
      <c r="E4640" s="4" t="s">
        <v>18</v>
      </c>
      <c r="F4640" s="4" t="s">
        <v>371</v>
      </c>
      <c r="G4640" s="10">
        <v>17625508</v>
      </c>
      <c r="H4640" s="14">
        <v>166</v>
      </c>
    </row>
    <row r="4641" spans="1:8" x14ac:dyDescent="0.25">
      <c r="A4641" s="5">
        <v>800035156</v>
      </c>
      <c r="B4641" s="9" t="s">
        <v>5164</v>
      </c>
      <c r="C4641" s="4" t="s">
        <v>5</v>
      </c>
      <c r="D4641" s="4" t="s">
        <v>171</v>
      </c>
      <c r="E4641" s="4" t="s">
        <v>8</v>
      </c>
      <c r="F4641" s="4" t="s">
        <v>338</v>
      </c>
      <c r="G4641" s="10">
        <v>17624887</v>
      </c>
      <c r="H4641" s="14">
        <v>314</v>
      </c>
    </row>
    <row r="4642" spans="1:8" x14ac:dyDescent="0.25">
      <c r="A4642" s="5">
        <v>900069224</v>
      </c>
      <c r="B4642" s="9" t="s">
        <v>5165</v>
      </c>
      <c r="C4642" s="4" t="s">
        <v>5</v>
      </c>
      <c r="D4642" s="4" t="s">
        <v>6</v>
      </c>
      <c r="E4642" s="4" t="s">
        <v>18</v>
      </c>
      <c r="F4642" s="4" t="s">
        <v>114</v>
      </c>
      <c r="G4642" s="10">
        <v>17622744</v>
      </c>
      <c r="H4642" s="14">
        <v>61</v>
      </c>
    </row>
    <row r="4643" spans="1:8" x14ac:dyDescent="0.25">
      <c r="A4643" s="5">
        <v>900491256</v>
      </c>
      <c r="B4643" s="9" t="s">
        <v>5166</v>
      </c>
      <c r="C4643" s="4" t="s">
        <v>22</v>
      </c>
      <c r="D4643" s="4" t="s">
        <v>22</v>
      </c>
      <c r="E4643" s="4" t="s">
        <v>8</v>
      </c>
      <c r="F4643" s="4" t="s">
        <v>38</v>
      </c>
      <c r="G4643" s="10">
        <v>17617742</v>
      </c>
      <c r="H4643" s="14">
        <v>350</v>
      </c>
    </row>
    <row r="4644" spans="1:8" x14ac:dyDescent="0.25">
      <c r="A4644" s="5">
        <v>800102159</v>
      </c>
      <c r="B4644" s="9" t="s">
        <v>5167</v>
      </c>
      <c r="C4644" s="4" t="s">
        <v>232</v>
      </c>
      <c r="D4644" s="4" t="s">
        <v>233</v>
      </c>
      <c r="E4644" s="4" t="s">
        <v>141</v>
      </c>
      <c r="F4644" s="4" t="s">
        <v>194</v>
      </c>
      <c r="G4644" s="10">
        <v>17616893</v>
      </c>
      <c r="H4644" s="14">
        <v>7</v>
      </c>
    </row>
    <row r="4645" spans="1:8" x14ac:dyDescent="0.25">
      <c r="A4645" s="5">
        <v>900129791</v>
      </c>
      <c r="B4645" s="9" t="s">
        <v>5168</v>
      </c>
      <c r="C4645" s="4" t="s">
        <v>429</v>
      </c>
      <c r="D4645" s="4" t="s">
        <v>430</v>
      </c>
      <c r="E4645" s="4" t="s">
        <v>35</v>
      </c>
      <c r="F4645" s="4" t="s">
        <v>383</v>
      </c>
      <c r="G4645" s="10">
        <v>17615886</v>
      </c>
      <c r="H4645" s="14">
        <v>212</v>
      </c>
    </row>
    <row r="4646" spans="1:8" x14ac:dyDescent="0.25">
      <c r="A4646" s="5">
        <v>900527898</v>
      </c>
      <c r="B4646" s="9" t="s">
        <v>5169</v>
      </c>
      <c r="C4646" s="4" t="s">
        <v>22</v>
      </c>
      <c r="D4646" s="4" t="s">
        <v>22</v>
      </c>
      <c r="E4646" s="4" t="s">
        <v>18</v>
      </c>
      <c r="F4646" s="4" t="s">
        <v>5170</v>
      </c>
      <c r="G4646" s="10">
        <v>17611710</v>
      </c>
      <c r="H4646" s="14">
        <v>162</v>
      </c>
    </row>
    <row r="4647" spans="1:8" x14ac:dyDescent="0.25">
      <c r="A4647" s="5">
        <v>800225885</v>
      </c>
      <c r="B4647" s="9" t="s">
        <v>5171</v>
      </c>
      <c r="C4647" s="4" t="s">
        <v>25</v>
      </c>
      <c r="D4647" s="4" t="s">
        <v>26</v>
      </c>
      <c r="E4647" s="4" t="s">
        <v>13</v>
      </c>
      <c r="F4647" s="4" t="s">
        <v>325</v>
      </c>
      <c r="G4647" s="10">
        <v>17607963</v>
      </c>
      <c r="H4647" s="14">
        <v>197</v>
      </c>
    </row>
    <row r="4648" spans="1:8" x14ac:dyDescent="0.25">
      <c r="A4648" s="5">
        <v>900195563</v>
      </c>
      <c r="B4648" s="9" t="s">
        <v>5172</v>
      </c>
      <c r="C4648" s="4" t="s">
        <v>647</v>
      </c>
      <c r="D4648" s="4" t="s">
        <v>648</v>
      </c>
      <c r="E4648" s="4" t="s">
        <v>35</v>
      </c>
      <c r="F4648" s="4" t="s">
        <v>60</v>
      </c>
      <c r="G4648" s="10">
        <v>17593425</v>
      </c>
      <c r="H4648" s="14">
        <v>213</v>
      </c>
    </row>
    <row r="4649" spans="1:8" x14ac:dyDescent="0.25">
      <c r="A4649" s="5">
        <v>900085852</v>
      </c>
      <c r="B4649" s="9" t="s">
        <v>5173</v>
      </c>
      <c r="C4649" s="4" t="s">
        <v>5</v>
      </c>
      <c r="D4649" s="4" t="s">
        <v>37</v>
      </c>
      <c r="E4649" s="4" t="s">
        <v>13</v>
      </c>
      <c r="F4649" s="4" t="s">
        <v>12</v>
      </c>
      <c r="G4649" s="10">
        <v>17591423</v>
      </c>
      <c r="H4649" s="14">
        <v>194</v>
      </c>
    </row>
    <row r="4650" spans="1:8" x14ac:dyDescent="0.25">
      <c r="A4650" s="5">
        <v>900720758</v>
      </c>
      <c r="B4650" s="9" t="s">
        <v>5174</v>
      </c>
      <c r="C4650" s="4" t="s">
        <v>22</v>
      </c>
      <c r="D4650" s="4" t="s">
        <v>22</v>
      </c>
      <c r="E4650" s="4" t="s">
        <v>8</v>
      </c>
      <c r="F4650" s="4" t="s">
        <v>525</v>
      </c>
      <c r="G4650" s="10">
        <v>17589231</v>
      </c>
      <c r="H4650" s="14">
        <v>338</v>
      </c>
    </row>
    <row r="4651" spans="1:8" x14ac:dyDescent="0.25">
      <c r="A4651" s="5">
        <v>890901335</v>
      </c>
      <c r="B4651" s="9" t="s">
        <v>5175</v>
      </c>
      <c r="C4651" s="4" t="s">
        <v>5</v>
      </c>
      <c r="D4651" s="4" t="s">
        <v>609</v>
      </c>
      <c r="E4651" s="4" t="s">
        <v>18</v>
      </c>
      <c r="F4651" s="4" t="s">
        <v>314</v>
      </c>
      <c r="G4651" s="10">
        <v>17582464</v>
      </c>
      <c r="H4651" s="14">
        <v>145</v>
      </c>
    </row>
    <row r="4652" spans="1:8" x14ac:dyDescent="0.25">
      <c r="A4652" s="5">
        <v>900106777</v>
      </c>
      <c r="B4652" s="9" t="s">
        <v>5176</v>
      </c>
      <c r="C4652" s="4" t="s">
        <v>22</v>
      </c>
      <c r="D4652" s="4" t="s">
        <v>22</v>
      </c>
      <c r="E4652" s="4" t="s">
        <v>18</v>
      </c>
      <c r="F4652" s="4" t="s">
        <v>1352</v>
      </c>
      <c r="G4652" s="10">
        <v>17582032</v>
      </c>
      <c r="H4652" s="14">
        <v>126</v>
      </c>
    </row>
    <row r="4653" spans="1:8" x14ac:dyDescent="0.25">
      <c r="A4653" s="5">
        <v>836000742</v>
      </c>
      <c r="B4653" s="9" t="s">
        <v>5177</v>
      </c>
      <c r="C4653" s="4" t="s">
        <v>45</v>
      </c>
      <c r="D4653" s="4" t="s">
        <v>491</v>
      </c>
      <c r="E4653" s="4" t="s">
        <v>13</v>
      </c>
      <c r="F4653" s="4" t="s">
        <v>241</v>
      </c>
      <c r="G4653" s="10">
        <v>17575482</v>
      </c>
      <c r="H4653" s="14">
        <v>196</v>
      </c>
    </row>
    <row r="4654" spans="1:8" x14ac:dyDescent="0.25">
      <c r="A4654" s="5">
        <v>900646912</v>
      </c>
      <c r="B4654" s="9" t="s">
        <v>5178</v>
      </c>
      <c r="C4654" s="4" t="s">
        <v>5</v>
      </c>
      <c r="D4654" s="4" t="s">
        <v>37</v>
      </c>
      <c r="E4654" s="4" t="s">
        <v>18</v>
      </c>
      <c r="F4654" s="4" t="s">
        <v>277</v>
      </c>
      <c r="G4654" s="10">
        <v>17566287</v>
      </c>
      <c r="H4654" s="14">
        <v>119</v>
      </c>
    </row>
    <row r="4655" spans="1:8" x14ac:dyDescent="0.25">
      <c r="A4655" s="5">
        <v>830118155</v>
      </c>
      <c r="B4655" s="9" t="s">
        <v>5179</v>
      </c>
      <c r="C4655" s="4" t="s">
        <v>22</v>
      </c>
      <c r="D4655" s="4" t="s">
        <v>22</v>
      </c>
      <c r="E4655" s="4" t="s">
        <v>13</v>
      </c>
      <c r="F4655" s="4" t="s">
        <v>325</v>
      </c>
      <c r="G4655" s="10">
        <v>17562810</v>
      </c>
      <c r="H4655" s="14">
        <v>197</v>
      </c>
    </row>
    <row r="4656" spans="1:8" x14ac:dyDescent="0.25">
      <c r="A4656" s="5">
        <v>860530482</v>
      </c>
      <c r="B4656" s="9" t="s">
        <v>5180</v>
      </c>
      <c r="C4656" s="4" t="s">
        <v>22</v>
      </c>
      <c r="D4656" s="4" t="s">
        <v>22</v>
      </c>
      <c r="E4656" s="4" t="s">
        <v>13</v>
      </c>
      <c r="F4656" s="4" t="s">
        <v>148</v>
      </c>
      <c r="G4656" s="10">
        <v>17561467</v>
      </c>
      <c r="H4656" s="14">
        <v>198</v>
      </c>
    </row>
    <row r="4657" spans="1:8" x14ac:dyDescent="0.25">
      <c r="A4657" s="5">
        <v>830067878</v>
      </c>
      <c r="B4657" s="9" t="s">
        <v>5181</v>
      </c>
      <c r="C4657" s="4" t="s">
        <v>156</v>
      </c>
      <c r="D4657" s="4" t="s">
        <v>157</v>
      </c>
      <c r="E4657" s="4" t="s">
        <v>18</v>
      </c>
      <c r="F4657" s="4" t="s">
        <v>91</v>
      </c>
      <c r="G4657" s="10">
        <v>17560431</v>
      </c>
      <c r="H4657" s="14">
        <v>51</v>
      </c>
    </row>
    <row r="4658" spans="1:8" x14ac:dyDescent="0.25">
      <c r="A4658" s="5">
        <v>900780840</v>
      </c>
      <c r="B4658" s="9" t="s">
        <v>5182</v>
      </c>
      <c r="C4658" s="4" t="s">
        <v>5</v>
      </c>
      <c r="D4658" s="4" t="s">
        <v>6</v>
      </c>
      <c r="E4658" s="4" t="s">
        <v>8</v>
      </c>
      <c r="F4658" s="4" t="s">
        <v>130</v>
      </c>
      <c r="G4658" s="10">
        <v>17553910</v>
      </c>
      <c r="H4658" s="14">
        <v>334</v>
      </c>
    </row>
    <row r="4659" spans="1:8" x14ac:dyDescent="0.25">
      <c r="A4659" s="5">
        <v>890506038</v>
      </c>
      <c r="B4659" s="9" t="s">
        <v>5183</v>
      </c>
      <c r="C4659" s="4" t="s">
        <v>56</v>
      </c>
      <c r="D4659" s="4" t="s">
        <v>57</v>
      </c>
      <c r="E4659" s="4" t="s">
        <v>13</v>
      </c>
      <c r="F4659" s="4" t="s">
        <v>12</v>
      </c>
      <c r="G4659" s="10">
        <v>17552398</v>
      </c>
      <c r="H4659" s="14">
        <v>194</v>
      </c>
    </row>
    <row r="4660" spans="1:8" x14ac:dyDescent="0.25">
      <c r="A4660" s="5">
        <v>810002788</v>
      </c>
      <c r="B4660" s="9" t="s">
        <v>5184</v>
      </c>
      <c r="C4660" s="4" t="s">
        <v>86</v>
      </c>
      <c r="D4660" s="4" t="s">
        <v>87</v>
      </c>
      <c r="E4660" s="4" t="s">
        <v>35</v>
      </c>
      <c r="F4660" s="4" t="s">
        <v>200</v>
      </c>
      <c r="G4660" s="10">
        <v>17551889</v>
      </c>
      <c r="H4660" s="14">
        <v>219</v>
      </c>
    </row>
    <row r="4661" spans="1:8" x14ac:dyDescent="0.25">
      <c r="A4661" s="5">
        <v>860020240</v>
      </c>
      <c r="B4661" s="9" t="s">
        <v>5185</v>
      </c>
      <c r="C4661" s="4" t="s">
        <v>22</v>
      </c>
      <c r="D4661" s="4" t="s">
        <v>22</v>
      </c>
      <c r="E4661" s="4" t="s">
        <v>35</v>
      </c>
      <c r="F4661" s="4" t="s">
        <v>434</v>
      </c>
      <c r="G4661" s="10">
        <v>17548464</v>
      </c>
      <c r="H4661" s="14">
        <v>244</v>
      </c>
    </row>
    <row r="4662" spans="1:8" x14ac:dyDescent="0.25">
      <c r="A4662" s="5">
        <v>802010521</v>
      </c>
      <c r="B4662" s="9" t="s">
        <v>5186</v>
      </c>
      <c r="C4662" s="4" t="s">
        <v>25</v>
      </c>
      <c r="D4662" s="4" t="s">
        <v>604</v>
      </c>
      <c r="E4662" s="4" t="s">
        <v>35</v>
      </c>
      <c r="F4662" s="4" t="s">
        <v>34</v>
      </c>
      <c r="G4662" s="10">
        <v>17546654</v>
      </c>
      <c r="H4662" s="14">
        <v>224</v>
      </c>
    </row>
    <row r="4663" spans="1:8" x14ac:dyDescent="0.25">
      <c r="A4663" s="5">
        <v>800010724</v>
      </c>
      <c r="B4663" s="9" t="s">
        <v>5187</v>
      </c>
      <c r="C4663" s="4" t="s">
        <v>156</v>
      </c>
      <c r="D4663" s="4" t="s">
        <v>157</v>
      </c>
      <c r="E4663" s="4" t="s">
        <v>18</v>
      </c>
      <c r="F4663" s="4" t="s">
        <v>503</v>
      </c>
      <c r="G4663" s="10">
        <v>17546286</v>
      </c>
      <c r="H4663" s="14">
        <v>58</v>
      </c>
    </row>
    <row r="4664" spans="1:8" x14ac:dyDescent="0.25">
      <c r="A4664" s="5">
        <v>811030946</v>
      </c>
      <c r="B4664" s="9" t="s">
        <v>5188</v>
      </c>
      <c r="C4664" s="4" t="s">
        <v>5</v>
      </c>
      <c r="D4664" s="4" t="s">
        <v>116</v>
      </c>
      <c r="E4664" s="4" t="s">
        <v>18</v>
      </c>
      <c r="F4664" s="4" t="s">
        <v>354</v>
      </c>
      <c r="G4664" s="10">
        <v>17543273</v>
      </c>
      <c r="H4664" s="14">
        <v>122</v>
      </c>
    </row>
    <row r="4665" spans="1:8" x14ac:dyDescent="0.25">
      <c r="A4665" s="5">
        <v>900457885</v>
      </c>
      <c r="B4665" s="9" t="s">
        <v>5189</v>
      </c>
      <c r="C4665" s="4" t="s">
        <v>5</v>
      </c>
      <c r="D4665" s="4" t="s">
        <v>6</v>
      </c>
      <c r="E4665" s="4" t="s">
        <v>8</v>
      </c>
      <c r="F4665" s="4" t="s">
        <v>275</v>
      </c>
      <c r="G4665" s="10">
        <v>17541342</v>
      </c>
      <c r="H4665" s="14">
        <v>365</v>
      </c>
    </row>
    <row r="4666" spans="1:8" x14ac:dyDescent="0.25">
      <c r="A4666" s="5">
        <v>860062854</v>
      </c>
      <c r="B4666" s="9" t="s">
        <v>5190</v>
      </c>
      <c r="C4666" s="4" t="s">
        <v>22</v>
      </c>
      <c r="D4666" s="4" t="s">
        <v>22</v>
      </c>
      <c r="E4666" s="4" t="s">
        <v>13</v>
      </c>
      <c r="F4666" s="4" t="s">
        <v>12</v>
      </c>
      <c r="G4666" s="10">
        <v>17535261</v>
      </c>
      <c r="H4666" s="14">
        <v>194</v>
      </c>
    </row>
    <row r="4667" spans="1:8" x14ac:dyDescent="0.25">
      <c r="A4667" s="5">
        <v>800089111</v>
      </c>
      <c r="B4667" s="9" t="s">
        <v>5191</v>
      </c>
      <c r="C4667" s="4" t="s">
        <v>22</v>
      </c>
      <c r="D4667" s="4" t="s">
        <v>22</v>
      </c>
      <c r="E4667" s="4" t="s">
        <v>35</v>
      </c>
      <c r="F4667" s="4" t="s">
        <v>112</v>
      </c>
      <c r="G4667" s="10">
        <v>17527705</v>
      </c>
      <c r="H4667" s="14">
        <v>209</v>
      </c>
    </row>
    <row r="4668" spans="1:8" x14ac:dyDescent="0.25">
      <c r="A4668" s="5">
        <v>890929455</v>
      </c>
      <c r="B4668" s="9" t="s">
        <v>5192</v>
      </c>
      <c r="C4668" s="4" t="s">
        <v>5</v>
      </c>
      <c r="D4668" s="4" t="s">
        <v>6</v>
      </c>
      <c r="E4668" s="4" t="s">
        <v>18</v>
      </c>
      <c r="F4668" s="4" t="s">
        <v>503</v>
      </c>
      <c r="G4668" s="10">
        <v>17520623</v>
      </c>
      <c r="H4668" s="14">
        <v>58</v>
      </c>
    </row>
    <row r="4669" spans="1:8" x14ac:dyDescent="0.25">
      <c r="A4669" s="5">
        <v>900233393</v>
      </c>
      <c r="B4669" s="9" t="s">
        <v>5193</v>
      </c>
      <c r="C4669" s="4" t="s">
        <v>22</v>
      </c>
      <c r="D4669" s="4" t="s">
        <v>22</v>
      </c>
      <c r="E4669" s="4" t="s">
        <v>35</v>
      </c>
      <c r="F4669" s="4" t="s">
        <v>34</v>
      </c>
      <c r="G4669" s="10">
        <v>17517706</v>
      </c>
      <c r="H4669" s="14">
        <v>224</v>
      </c>
    </row>
    <row r="4670" spans="1:8" x14ac:dyDescent="0.25">
      <c r="A4670" s="5">
        <v>860053523</v>
      </c>
      <c r="B4670" s="9" t="s">
        <v>5194</v>
      </c>
      <c r="C4670" s="4" t="s">
        <v>22</v>
      </c>
      <c r="D4670" s="4" t="s">
        <v>22</v>
      </c>
      <c r="E4670" s="4" t="s">
        <v>8</v>
      </c>
      <c r="F4670" s="4" t="s">
        <v>275</v>
      </c>
      <c r="G4670" s="10">
        <v>17516642</v>
      </c>
      <c r="H4670" s="14">
        <v>365</v>
      </c>
    </row>
    <row r="4671" spans="1:8" x14ac:dyDescent="0.25">
      <c r="A4671" s="5">
        <v>900512515</v>
      </c>
      <c r="B4671" s="9" t="s">
        <v>5195</v>
      </c>
      <c r="C4671" s="4" t="s">
        <v>5</v>
      </c>
      <c r="D4671" s="4" t="s">
        <v>6</v>
      </c>
      <c r="E4671" s="4" t="s">
        <v>8</v>
      </c>
      <c r="F4671" s="4" t="s">
        <v>275</v>
      </c>
      <c r="G4671" s="10">
        <v>17513391</v>
      </c>
      <c r="H4671" s="14">
        <v>365</v>
      </c>
    </row>
    <row r="4672" spans="1:8" x14ac:dyDescent="0.25">
      <c r="A4672" s="5">
        <v>860004376</v>
      </c>
      <c r="B4672" s="9" t="s">
        <v>5196</v>
      </c>
      <c r="C4672" s="4" t="s">
        <v>22</v>
      </c>
      <c r="D4672" s="4" t="s">
        <v>22</v>
      </c>
      <c r="E4672" s="4" t="s">
        <v>35</v>
      </c>
      <c r="F4672" s="4" t="s">
        <v>188</v>
      </c>
      <c r="G4672" s="10">
        <v>17511084</v>
      </c>
      <c r="H4672" s="14">
        <v>231</v>
      </c>
    </row>
    <row r="4673" spans="1:8" x14ac:dyDescent="0.25">
      <c r="A4673" s="4">
        <v>830002762</v>
      </c>
      <c r="B4673" s="9" t="s">
        <v>5197</v>
      </c>
      <c r="C4673" s="4" t="s">
        <v>56</v>
      </c>
      <c r="D4673" s="4" t="s">
        <v>57</v>
      </c>
      <c r="E4673" s="4" t="s">
        <v>8</v>
      </c>
      <c r="F4673" s="4" t="s">
        <v>96</v>
      </c>
      <c r="G4673" s="10">
        <v>17499987.949999999</v>
      </c>
      <c r="H4673" s="14">
        <v>354</v>
      </c>
    </row>
    <row r="4674" spans="1:8" x14ac:dyDescent="0.25">
      <c r="A4674" s="5">
        <v>830005424</v>
      </c>
      <c r="B4674" s="9" t="s">
        <v>5198</v>
      </c>
      <c r="C4674" s="4" t="s">
        <v>22</v>
      </c>
      <c r="D4674" s="4" t="s">
        <v>22</v>
      </c>
      <c r="E4674" s="4" t="s">
        <v>18</v>
      </c>
      <c r="F4674" s="4" t="s">
        <v>3062</v>
      </c>
      <c r="G4674" s="10">
        <v>17491974</v>
      </c>
      <c r="H4674" s="14">
        <v>141</v>
      </c>
    </row>
    <row r="4675" spans="1:8" x14ac:dyDescent="0.25">
      <c r="A4675" s="5">
        <v>800145761</v>
      </c>
      <c r="B4675" s="9" t="s">
        <v>5199</v>
      </c>
      <c r="C4675" s="4" t="s">
        <v>22</v>
      </c>
      <c r="D4675" s="4" t="s">
        <v>22</v>
      </c>
      <c r="E4675" s="4" t="s">
        <v>8</v>
      </c>
      <c r="F4675" s="4" t="s">
        <v>625</v>
      </c>
      <c r="G4675" s="10">
        <v>17474646</v>
      </c>
      <c r="H4675" s="14">
        <v>328</v>
      </c>
    </row>
    <row r="4676" spans="1:8" x14ac:dyDescent="0.25">
      <c r="A4676" s="5">
        <v>800170865</v>
      </c>
      <c r="B4676" s="9" t="s">
        <v>5200</v>
      </c>
      <c r="C4676" s="4" t="s">
        <v>22</v>
      </c>
      <c r="D4676" s="4" t="s">
        <v>22</v>
      </c>
      <c r="E4676" s="4" t="s">
        <v>8</v>
      </c>
      <c r="F4676" s="4" t="s">
        <v>5201</v>
      </c>
      <c r="G4676" s="10">
        <v>17472409</v>
      </c>
      <c r="H4676" s="14">
        <v>398</v>
      </c>
    </row>
    <row r="4677" spans="1:8" x14ac:dyDescent="0.25">
      <c r="A4677" s="5">
        <v>860510669</v>
      </c>
      <c r="B4677" s="9" t="s">
        <v>5202</v>
      </c>
      <c r="C4677" s="4" t="s">
        <v>22</v>
      </c>
      <c r="D4677" s="4" t="s">
        <v>22</v>
      </c>
      <c r="E4677" s="4" t="s">
        <v>8</v>
      </c>
      <c r="F4677" s="4" t="s">
        <v>275</v>
      </c>
      <c r="G4677" s="10">
        <v>17469861</v>
      </c>
      <c r="H4677" s="14">
        <v>365</v>
      </c>
    </row>
    <row r="4678" spans="1:8" x14ac:dyDescent="0.25">
      <c r="A4678" s="5">
        <v>900504374</v>
      </c>
      <c r="B4678" s="9" t="s">
        <v>5203</v>
      </c>
      <c r="C4678" s="4" t="s">
        <v>22</v>
      </c>
      <c r="D4678" s="4" t="s">
        <v>22</v>
      </c>
      <c r="E4678" s="4" t="s">
        <v>8</v>
      </c>
      <c r="F4678" s="4" t="s">
        <v>226</v>
      </c>
      <c r="G4678" s="10">
        <v>17465597</v>
      </c>
      <c r="H4678" s="14">
        <v>335</v>
      </c>
    </row>
    <row r="4679" spans="1:8" x14ac:dyDescent="0.25">
      <c r="A4679" s="4">
        <v>900245560</v>
      </c>
      <c r="B4679" s="9" t="s">
        <v>5204</v>
      </c>
      <c r="C4679" s="4" t="s">
        <v>754</v>
      </c>
      <c r="D4679" s="4" t="s">
        <v>872</v>
      </c>
      <c r="E4679" s="4" t="s">
        <v>8</v>
      </c>
      <c r="F4679" s="4" t="s">
        <v>96</v>
      </c>
      <c r="G4679" s="10">
        <v>17462083</v>
      </c>
      <c r="H4679" s="14">
        <v>354</v>
      </c>
    </row>
    <row r="4680" spans="1:8" x14ac:dyDescent="0.25">
      <c r="A4680" s="5">
        <v>891701551</v>
      </c>
      <c r="B4680" s="9" t="s">
        <v>5205</v>
      </c>
      <c r="C4680" s="4" t="s">
        <v>232</v>
      </c>
      <c r="D4680" s="4" t="s">
        <v>233</v>
      </c>
      <c r="E4680" s="4" t="s">
        <v>18</v>
      </c>
      <c r="F4680" s="4" t="s">
        <v>219</v>
      </c>
      <c r="G4680" s="10">
        <v>17458071</v>
      </c>
      <c r="H4680" s="14">
        <v>48</v>
      </c>
    </row>
    <row r="4681" spans="1:8" x14ac:dyDescent="0.25">
      <c r="A4681" s="5">
        <v>830086199</v>
      </c>
      <c r="B4681" s="9" t="s">
        <v>5206</v>
      </c>
      <c r="C4681" s="4" t="s">
        <v>22</v>
      </c>
      <c r="D4681" s="4" t="s">
        <v>22</v>
      </c>
      <c r="E4681" s="4" t="s">
        <v>35</v>
      </c>
      <c r="F4681" s="4" t="s">
        <v>158</v>
      </c>
      <c r="G4681" s="10">
        <v>17457072</v>
      </c>
      <c r="H4681" s="14">
        <v>239</v>
      </c>
    </row>
    <row r="4682" spans="1:8" x14ac:dyDescent="0.25">
      <c r="A4682" s="5">
        <v>890927158</v>
      </c>
      <c r="B4682" s="9" t="s">
        <v>5207</v>
      </c>
      <c r="C4682" s="4" t="s">
        <v>5</v>
      </c>
      <c r="D4682" s="4" t="s">
        <v>6</v>
      </c>
      <c r="E4682" s="4" t="s">
        <v>18</v>
      </c>
      <c r="F4682" s="4" t="s">
        <v>347</v>
      </c>
      <c r="G4682" s="10">
        <v>17455658</v>
      </c>
      <c r="H4682" s="14">
        <v>92</v>
      </c>
    </row>
    <row r="4683" spans="1:8" x14ac:dyDescent="0.25">
      <c r="A4683" s="5">
        <v>900383361</v>
      </c>
      <c r="B4683" s="9" t="s">
        <v>5208</v>
      </c>
      <c r="C4683" s="4" t="s">
        <v>22</v>
      </c>
      <c r="D4683" s="4" t="s">
        <v>22</v>
      </c>
      <c r="E4683" s="4" t="s">
        <v>35</v>
      </c>
      <c r="F4683" s="4" t="s">
        <v>205</v>
      </c>
      <c r="G4683" s="10">
        <v>17454131</v>
      </c>
      <c r="H4683" s="14">
        <v>221</v>
      </c>
    </row>
    <row r="4684" spans="1:8" x14ac:dyDescent="0.25">
      <c r="A4684" s="5">
        <v>830098590</v>
      </c>
      <c r="B4684" s="9" t="s">
        <v>5209</v>
      </c>
      <c r="C4684" s="4" t="s">
        <v>22</v>
      </c>
      <c r="D4684" s="4" t="s">
        <v>22</v>
      </c>
      <c r="E4684" s="4" t="s">
        <v>8</v>
      </c>
      <c r="F4684" s="4" t="s">
        <v>130</v>
      </c>
      <c r="G4684" s="10">
        <v>17453352</v>
      </c>
      <c r="H4684" s="14">
        <v>334</v>
      </c>
    </row>
    <row r="4685" spans="1:8" x14ac:dyDescent="0.25">
      <c r="A4685" s="5">
        <v>860510628</v>
      </c>
      <c r="B4685" s="9" t="s">
        <v>5210</v>
      </c>
      <c r="C4685" s="4" t="s">
        <v>22</v>
      </c>
      <c r="D4685" s="4" t="s">
        <v>22</v>
      </c>
      <c r="E4685" s="4" t="s">
        <v>8</v>
      </c>
      <c r="F4685" s="4" t="s">
        <v>275</v>
      </c>
      <c r="G4685" s="10">
        <v>17452391</v>
      </c>
      <c r="H4685" s="14">
        <v>365</v>
      </c>
    </row>
    <row r="4686" spans="1:8" x14ac:dyDescent="0.25">
      <c r="A4686" s="5">
        <v>811029355</v>
      </c>
      <c r="B4686" s="9" t="s">
        <v>5211</v>
      </c>
      <c r="C4686" s="4" t="s">
        <v>5</v>
      </c>
      <c r="D4686" s="4" t="s">
        <v>116</v>
      </c>
      <c r="E4686" s="4" t="s">
        <v>35</v>
      </c>
      <c r="F4686" s="4" t="s">
        <v>102</v>
      </c>
      <c r="G4686" s="10">
        <v>17451169</v>
      </c>
      <c r="H4686" s="14">
        <v>227</v>
      </c>
    </row>
    <row r="4687" spans="1:8" x14ac:dyDescent="0.25">
      <c r="A4687" s="5">
        <v>811035528</v>
      </c>
      <c r="B4687" s="9" t="s">
        <v>5212</v>
      </c>
      <c r="C4687" s="4" t="s">
        <v>5</v>
      </c>
      <c r="D4687" s="4" t="s">
        <v>6</v>
      </c>
      <c r="E4687" s="4" t="s">
        <v>8</v>
      </c>
      <c r="F4687" s="4" t="s">
        <v>625</v>
      </c>
      <c r="G4687" s="10">
        <v>17446663</v>
      </c>
      <c r="H4687" s="14">
        <v>328</v>
      </c>
    </row>
    <row r="4688" spans="1:8" x14ac:dyDescent="0.25">
      <c r="A4688" s="5">
        <v>800210409</v>
      </c>
      <c r="B4688" s="9" t="s">
        <v>5213</v>
      </c>
      <c r="C4688" s="4" t="s">
        <v>22</v>
      </c>
      <c r="D4688" s="4" t="s">
        <v>22</v>
      </c>
      <c r="E4688" s="4" t="s">
        <v>8</v>
      </c>
      <c r="F4688" s="4" t="s">
        <v>761</v>
      </c>
      <c r="G4688" s="10">
        <v>17442991</v>
      </c>
      <c r="H4688" s="14">
        <v>280</v>
      </c>
    </row>
    <row r="4689" spans="1:8" x14ac:dyDescent="0.25">
      <c r="A4689" s="5">
        <v>830121654</v>
      </c>
      <c r="B4689" s="9" t="s">
        <v>5214</v>
      </c>
      <c r="C4689" s="4" t="s">
        <v>22</v>
      </c>
      <c r="D4689" s="4" t="s">
        <v>22</v>
      </c>
      <c r="E4689" s="4" t="s">
        <v>8</v>
      </c>
      <c r="F4689" s="4" t="s">
        <v>275</v>
      </c>
      <c r="G4689" s="10">
        <v>17442854</v>
      </c>
      <c r="H4689" s="14">
        <v>365</v>
      </c>
    </row>
    <row r="4690" spans="1:8" x14ac:dyDescent="0.25">
      <c r="A4690" s="5">
        <v>900578839</v>
      </c>
      <c r="B4690" s="9" t="s">
        <v>5215</v>
      </c>
      <c r="C4690" s="4" t="s">
        <v>5</v>
      </c>
      <c r="D4690" s="4" t="s">
        <v>37</v>
      </c>
      <c r="E4690" s="4" t="s">
        <v>141</v>
      </c>
      <c r="F4690" s="4" t="s">
        <v>614</v>
      </c>
      <c r="G4690" s="10">
        <v>17432948</v>
      </c>
      <c r="H4690" s="14">
        <v>18</v>
      </c>
    </row>
    <row r="4691" spans="1:8" x14ac:dyDescent="0.25">
      <c r="A4691" s="5">
        <v>900076109</v>
      </c>
      <c r="B4691" s="9" t="s">
        <v>5216</v>
      </c>
      <c r="C4691" s="4" t="s">
        <v>22</v>
      </c>
      <c r="D4691" s="4" t="s">
        <v>22</v>
      </c>
      <c r="E4691" s="4" t="s">
        <v>18</v>
      </c>
      <c r="F4691" s="4" t="s">
        <v>401</v>
      </c>
      <c r="G4691" s="10">
        <v>17421433</v>
      </c>
      <c r="H4691" s="14">
        <v>113</v>
      </c>
    </row>
    <row r="4692" spans="1:8" x14ac:dyDescent="0.25">
      <c r="A4692" s="5">
        <v>800091140</v>
      </c>
      <c r="B4692" s="9" t="s">
        <v>5217</v>
      </c>
      <c r="C4692" s="4" t="s">
        <v>25</v>
      </c>
      <c r="D4692" s="4" t="s">
        <v>26</v>
      </c>
      <c r="E4692" s="4" t="s">
        <v>8</v>
      </c>
      <c r="F4692" s="4" t="s">
        <v>226</v>
      </c>
      <c r="G4692" s="10">
        <v>17420468</v>
      </c>
      <c r="H4692" s="14">
        <v>335</v>
      </c>
    </row>
    <row r="4693" spans="1:8" x14ac:dyDescent="0.25">
      <c r="A4693" s="5">
        <v>830061178</v>
      </c>
      <c r="B4693" s="9" t="s">
        <v>5218</v>
      </c>
      <c r="C4693" s="4" t="s">
        <v>22</v>
      </c>
      <c r="D4693" s="4" t="s">
        <v>22</v>
      </c>
      <c r="E4693" s="4" t="s">
        <v>18</v>
      </c>
      <c r="F4693" s="4" t="s">
        <v>5219</v>
      </c>
      <c r="G4693" s="10">
        <v>17417940</v>
      </c>
      <c r="H4693" s="14">
        <v>80</v>
      </c>
    </row>
    <row r="4694" spans="1:8" x14ac:dyDescent="0.25">
      <c r="A4694" s="5">
        <v>890210718</v>
      </c>
      <c r="B4694" s="9" t="s">
        <v>5220</v>
      </c>
      <c r="C4694" s="4" t="s">
        <v>10</v>
      </c>
      <c r="D4694" s="4" t="s">
        <v>136</v>
      </c>
      <c r="E4694" s="4" t="s">
        <v>35</v>
      </c>
      <c r="F4694" s="4" t="s">
        <v>102</v>
      </c>
      <c r="G4694" s="10">
        <v>17417915</v>
      </c>
      <c r="H4694" s="14">
        <v>227</v>
      </c>
    </row>
    <row r="4695" spans="1:8" x14ac:dyDescent="0.25">
      <c r="A4695" s="5">
        <v>900053588</v>
      </c>
      <c r="B4695" s="9" t="s">
        <v>5221</v>
      </c>
      <c r="C4695" s="4" t="s">
        <v>22</v>
      </c>
      <c r="D4695" s="4" t="s">
        <v>33</v>
      </c>
      <c r="E4695" s="4" t="s">
        <v>35</v>
      </c>
      <c r="F4695" s="4" t="s">
        <v>94</v>
      </c>
      <c r="G4695" s="10">
        <v>17404945</v>
      </c>
      <c r="H4695" s="14">
        <v>254</v>
      </c>
    </row>
    <row r="4696" spans="1:8" x14ac:dyDescent="0.25">
      <c r="A4696" s="5">
        <v>890116722</v>
      </c>
      <c r="B4696" s="9" t="s">
        <v>5222</v>
      </c>
      <c r="C4696" s="4" t="s">
        <v>25</v>
      </c>
      <c r="D4696" s="4" t="s">
        <v>26</v>
      </c>
      <c r="E4696" s="4" t="s">
        <v>8</v>
      </c>
      <c r="F4696" s="4" t="s">
        <v>226</v>
      </c>
      <c r="G4696" s="10">
        <v>17401977</v>
      </c>
      <c r="H4696" s="14">
        <v>335</v>
      </c>
    </row>
    <row r="4697" spans="1:8" x14ac:dyDescent="0.25">
      <c r="A4697" s="4">
        <v>860451294</v>
      </c>
      <c r="B4697" s="9" t="s">
        <v>5223</v>
      </c>
      <c r="C4697" s="4" t="s">
        <v>22</v>
      </c>
      <c r="D4697" s="4" t="s">
        <v>22</v>
      </c>
      <c r="E4697" s="4" t="s">
        <v>8</v>
      </c>
      <c r="F4697" s="4" t="s">
        <v>96</v>
      </c>
      <c r="G4697" s="10">
        <v>17399325.162</v>
      </c>
      <c r="H4697" s="14">
        <v>354</v>
      </c>
    </row>
    <row r="4698" spans="1:8" x14ac:dyDescent="0.25">
      <c r="A4698" s="5">
        <v>900142378</v>
      </c>
      <c r="B4698" s="9" t="s">
        <v>5224</v>
      </c>
      <c r="C4698" s="4" t="s">
        <v>290</v>
      </c>
      <c r="D4698" s="4" t="s">
        <v>665</v>
      </c>
      <c r="E4698" s="4" t="s">
        <v>35</v>
      </c>
      <c r="F4698" s="4" t="s">
        <v>102</v>
      </c>
      <c r="G4698" s="10">
        <v>17398672</v>
      </c>
      <c r="H4698" s="14">
        <v>227</v>
      </c>
    </row>
    <row r="4699" spans="1:8" x14ac:dyDescent="0.25">
      <c r="A4699" s="5">
        <v>900531238</v>
      </c>
      <c r="B4699" s="9" t="s">
        <v>5225</v>
      </c>
      <c r="C4699" s="4" t="s">
        <v>56</v>
      </c>
      <c r="D4699" s="4" t="s">
        <v>57</v>
      </c>
      <c r="E4699" s="4" t="s">
        <v>35</v>
      </c>
      <c r="F4699" s="4" t="s">
        <v>82</v>
      </c>
      <c r="G4699" s="10">
        <v>17396067</v>
      </c>
      <c r="H4699" s="14">
        <v>206</v>
      </c>
    </row>
    <row r="4700" spans="1:8" x14ac:dyDescent="0.25">
      <c r="A4700" s="5">
        <v>900486387</v>
      </c>
      <c r="B4700" s="9" t="s">
        <v>5226</v>
      </c>
      <c r="C4700" s="4" t="s">
        <v>45</v>
      </c>
      <c r="D4700" s="4" t="s">
        <v>320</v>
      </c>
      <c r="E4700" s="4" t="s">
        <v>141</v>
      </c>
      <c r="F4700" s="4" t="s">
        <v>2092</v>
      </c>
      <c r="G4700" s="10">
        <v>17395644</v>
      </c>
      <c r="H4700" s="14">
        <v>22</v>
      </c>
    </row>
    <row r="4701" spans="1:8" x14ac:dyDescent="0.25">
      <c r="A4701" s="5">
        <v>900430690</v>
      </c>
      <c r="B4701" s="9" t="s">
        <v>5227</v>
      </c>
      <c r="C4701" s="4" t="s">
        <v>25</v>
      </c>
      <c r="D4701" s="4" t="s">
        <v>26</v>
      </c>
      <c r="E4701" s="4" t="s">
        <v>35</v>
      </c>
      <c r="F4701" s="4" t="s">
        <v>102</v>
      </c>
      <c r="G4701" s="10">
        <v>17388672</v>
      </c>
      <c r="H4701" s="14">
        <v>227</v>
      </c>
    </row>
    <row r="4702" spans="1:8" x14ac:dyDescent="0.25">
      <c r="A4702" s="5">
        <v>813001376</v>
      </c>
      <c r="B4702" s="9" t="s">
        <v>5228</v>
      </c>
      <c r="C4702" s="4" t="s">
        <v>429</v>
      </c>
      <c r="D4702" s="4" t="s">
        <v>430</v>
      </c>
      <c r="E4702" s="4" t="s">
        <v>13</v>
      </c>
      <c r="F4702" s="4" t="s">
        <v>12</v>
      </c>
      <c r="G4702" s="10">
        <v>17387638</v>
      </c>
      <c r="H4702" s="14">
        <v>194</v>
      </c>
    </row>
    <row r="4703" spans="1:8" x14ac:dyDescent="0.25">
      <c r="A4703" s="5">
        <v>830106715</v>
      </c>
      <c r="B4703" s="9" t="s">
        <v>5229</v>
      </c>
      <c r="C4703" s="4" t="s">
        <v>22</v>
      </c>
      <c r="D4703" s="4" t="s">
        <v>22</v>
      </c>
      <c r="E4703" s="4" t="s">
        <v>8</v>
      </c>
      <c r="F4703" s="4" t="s">
        <v>1817</v>
      </c>
      <c r="G4703" s="10">
        <v>17385056</v>
      </c>
      <c r="H4703" s="14">
        <v>301</v>
      </c>
    </row>
    <row r="4704" spans="1:8" x14ac:dyDescent="0.25">
      <c r="A4704" s="5">
        <v>800227103</v>
      </c>
      <c r="B4704" s="9" t="s">
        <v>5230</v>
      </c>
      <c r="C4704" s="4" t="s">
        <v>22</v>
      </c>
      <c r="D4704" s="4" t="s">
        <v>22</v>
      </c>
      <c r="E4704" s="4" t="s">
        <v>141</v>
      </c>
      <c r="F4704" s="4" t="s">
        <v>555</v>
      </c>
      <c r="G4704" s="10">
        <v>17381621</v>
      </c>
      <c r="H4704" s="14">
        <v>10</v>
      </c>
    </row>
    <row r="4705" spans="1:8" x14ac:dyDescent="0.25">
      <c r="A4705" s="5">
        <v>900725556</v>
      </c>
      <c r="B4705" s="9" t="s">
        <v>5231</v>
      </c>
      <c r="C4705" s="4" t="s">
        <v>22</v>
      </c>
      <c r="D4705" s="4" t="s">
        <v>22</v>
      </c>
      <c r="E4705" s="4" t="s">
        <v>13</v>
      </c>
      <c r="F4705" s="4" t="s">
        <v>148</v>
      </c>
      <c r="G4705" s="10">
        <v>17380449</v>
      </c>
      <c r="H4705" s="14">
        <v>198</v>
      </c>
    </row>
    <row r="4706" spans="1:8" x14ac:dyDescent="0.25">
      <c r="A4706" s="5">
        <v>860517948</v>
      </c>
      <c r="B4706" s="9" t="s">
        <v>5232</v>
      </c>
      <c r="C4706" s="4" t="s">
        <v>62</v>
      </c>
      <c r="D4706" s="4" t="s">
        <v>174</v>
      </c>
      <c r="E4706" s="4" t="s">
        <v>18</v>
      </c>
      <c r="F4706" s="4" t="s">
        <v>258</v>
      </c>
      <c r="G4706" s="10">
        <v>17376717</v>
      </c>
      <c r="H4706" s="14">
        <v>160</v>
      </c>
    </row>
    <row r="4707" spans="1:8" x14ac:dyDescent="0.25">
      <c r="A4707" s="5">
        <v>800046874</v>
      </c>
      <c r="B4707" s="9" t="s">
        <v>5233</v>
      </c>
      <c r="C4707" s="4" t="s">
        <v>5</v>
      </c>
      <c r="D4707" s="4" t="s">
        <v>609</v>
      </c>
      <c r="E4707" s="4" t="s">
        <v>13</v>
      </c>
      <c r="F4707" s="4" t="s">
        <v>148</v>
      </c>
      <c r="G4707" s="10">
        <v>17368565</v>
      </c>
      <c r="H4707" s="14">
        <v>198</v>
      </c>
    </row>
    <row r="4708" spans="1:8" x14ac:dyDescent="0.25">
      <c r="A4708" s="5">
        <v>800244467</v>
      </c>
      <c r="B4708" s="9" t="s">
        <v>5234</v>
      </c>
      <c r="C4708" s="4" t="s">
        <v>22</v>
      </c>
      <c r="D4708" s="4" t="s">
        <v>22</v>
      </c>
      <c r="E4708" s="4" t="s">
        <v>35</v>
      </c>
      <c r="F4708" s="4" t="s">
        <v>383</v>
      </c>
      <c r="G4708" s="10">
        <v>17367719</v>
      </c>
      <c r="H4708" s="14">
        <v>212</v>
      </c>
    </row>
    <row r="4709" spans="1:8" x14ac:dyDescent="0.25">
      <c r="A4709" s="5">
        <v>890303642</v>
      </c>
      <c r="B4709" s="9" t="s">
        <v>5235</v>
      </c>
      <c r="C4709" s="4" t="s">
        <v>22</v>
      </c>
      <c r="D4709" s="4" t="s">
        <v>22</v>
      </c>
      <c r="E4709" s="4" t="s">
        <v>18</v>
      </c>
      <c r="F4709" s="4" t="s">
        <v>894</v>
      </c>
      <c r="G4709" s="10">
        <v>17354909</v>
      </c>
      <c r="H4709" s="14">
        <v>157</v>
      </c>
    </row>
    <row r="4710" spans="1:8" x14ac:dyDescent="0.25">
      <c r="A4710" s="5">
        <v>829000079</v>
      </c>
      <c r="B4710" s="9" t="s">
        <v>5236</v>
      </c>
      <c r="C4710" s="4" t="s">
        <v>10</v>
      </c>
      <c r="D4710" s="4" t="s">
        <v>944</v>
      </c>
      <c r="E4710" s="4" t="s">
        <v>35</v>
      </c>
      <c r="F4710" s="4" t="s">
        <v>158</v>
      </c>
      <c r="G4710" s="10">
        <v>17339565</v>
      </c>
      <c r="H4710" s="14">
        <v>239</v>
      </c>
    </row>
    <row r="4711" spans="1:8" x14ac:dyDescent="0.25">
      <c r="A4711" s="5">
        <v>900102227</v>
      </c>
      <c r="B4711" s="9" t="s">
        <v>5237</v>
      </c>
      <c r="C4711" s="4" t="s">
        <v>62</v>
      </c>
      <c r="D4711" s="4" t="s">
        <v>182</v>
      </c>
      <c r="E4711" s="4" t="s">
        <v>35</v>
      </c>
      <c r="F4711" s="4" t="s">
        <v>321</v>
      </c>
      <c r="G4711" s="10">
        <v>17336090</v>
      </c>
      <c r="H4711" s="14">
        <v>223</v>
      </c>
    </row>
    <row r="4712" spans="1:8" x14ac:dyDescent="0.25">
      <c r="A4712" s="5">
        <v>818002197</v>
      </c>
      <c r="B4712" s="9" t="s">
        <v>5238</v>
      </c>
      <c r="C4712" s="4" t="s">
        <v>215</v>
      </c>
      <c r="D4712" s="4" t="s">
        <v>216</v>
      </c>
      <c r="E4712" s="4" t="s">
        <v>35</v>
      </c>
      <c r="F4712" s="4" t="s">
        <v>60</v>
      </c>
      <c r="G4712" s="10">
        <v>17335670</v>
      </c>
      <c r="H4712" s="14">
        <v>213</v>
      </c>
    </row>
    <row r="4713" spans="1:8" x14ac:dyDescent="0.25">
      <c r="A4713" s="5">
        <v>830085540</v>
      </c>
      <c r="B4713" s="9" t="s">
        <v>5239</v>
      </c>
      <c r="C4713" s="4" t="s">
        <v>22</v>
      </c>
      <c r="D4713" s="4" t="s">
        <v>22</v>
      </c>
      <c r="E4713" s="4" t="s">
        <v>35</v>
      </c>
      <c r="F4713" s="4" t="s">
        <v>153</v>
      </c>
      <c r="G4713" s="10">
        <v>17331249</v>
      </c>
      <c r="H4713" s="14">
        <v>230</v>
      </c>
    </row>
    <row r="4714" spans="1:8" x14ac:dyDescent="0.25">
      <c r="A4714" s="5">
        <v>811045326</v>
      </c>
      <c r="B4714" s="9" t="s">
        <v>5240</v>
      </c>
      <c r="C4714" s="4" t="s">
        <v>5</v>
      </c>
      <c r="D4714" s="4" t="s">
        <v>116</v>
      </c>
      <c r="E4714" s="4" t="s">
        <v>35</v>
      </c>
      <c r="F4714" s="4" t="s">
        <v>47</v>
      </c>
      <c r="G4714" s="10">
        <v>17323810</v>
      </c>
      <c r="H4714" s="14">
        <v>252</v>
      </c>
    </row>
    <row r="4715" spans="1:8" x14ac:dyDescent="0.25">
      <c r="A4715" s="5">
        <v>900881184</v>
      </c>
      <c r="B4715" s="9" t="s">
        <v>5241</v>
      </c>
      <c r="C4715" s="4" t="s">
        <v>5</v>
      </c>
      <c r="D4715" s="4" t="s">
        <v>6</v>
      </c>
      <c r="E4715" s="4" t="s">
        <v>13</v>
      </c>
      <c r="F4715" s="4" t="s">
        <v>12</v>
      </c>
      <c r="G4715" s="10">
        <v>17320093</v>
      </c>
      <c r="H4715" s="14">
        <v>194</v>
      </c>
    </row>
    <row r="4716" spans="1:8" x14ac:dyDescent="0.25">
      <c r="A4716" s="5">
        <v>900434793</v>
      </c>
      <c r="B4716" s="9" t="s">
        <v>5242</v>
      </c>
      <c r="C4716" s="4" t="s">
        <v>5</v>
      </c>
      <c r="D4716" s="4" t="s">
        <v>6</v>
      </c>
      <c r="E4716" s="4" t="s">
        <v>13</v>
      </c>
      <c r="F4716" s="4" t="s">
        <v>12</v>
      </c>
      <c r="G4716" s="10">
        <v>17311072</v>
      </c>
      <c r="H4716" s="14">
        <v>194</v>
      </c>
    </row>
    <row r="4717" spans="1:8" x14ac:dyDescent="0.25">
      <c r="A4717" s="4">
        <v>800233036</v>
      </c>
      <c r="B4717" s="9" t="s">
        <v>5243</v>
      </c>
      <c r="C4717" s="4" t="s">
        <v>5</v>
      </c>
      <c r="D4717" s="4" t="s">
        <v>6</v>
      </c>
      <c r="E4717" s="4" t="s">
        <v>8</v>
      </c>
      <c r="F4717" s="4" t="s">
        <v>96</v>
      </c>
      <c r="G4717" s="10">
        <v>17295952.813000001</v>
      </c>
      <c r="H4717" s="14">
        <v>354</v>
      </c>
    </row>
    <row r="4718" spans="1:8" x14ac:dyDescent="0.25">
      <c r="A4718" s="5">
        <v>900343099</v>
      </c>
      <c r="B4718" s="9" t="s">
        <v>5244</v>
      </c>
      <c r="C4718" s="4" t="s">
        <v>45</v>
      </c>
      <c r="D4718" s="4" t="s">
        <v>320</v>
      </c>
      <c r="E4718" s="4" t="s">
        <v>18</v>
      </c>
      <c r="F4718" s="4" t="s">
        <v>361</v>
      </c>
      <c r="G4718" s="10">
        <v>17294010</v>
      </c>
      <c r="H4718" s="14">
        <v>47</v>
      </c>
    </row>
    <row r="4719" spans="1:8" x14ac:dyDescent="0.25">
      <c r="A4719" s="5">
        <v>800035713</v>
      </c>
      <c r="B4719" s="9" t="s">
        <v>5245</v>
      </c>
      <c r="C4719" s="4" t="s">
        <v>22</v>
      </c>
      <c r="D4719" s="4" t="s">
        <v>33</v>
      </c>
      <c r="E4719" s="4" t="s">
        <v>35</v>
      </c>
      <c r="F4719" s="4" t="s">
        <v>153</v>
      </c>
      <c r="G4719" s="10">
        <v>17288348</v>
      </c>
      <c r="H4719" s="14">
        <v>230</v>
      </c>
    </row>
    <row r="4720" spans="1:8" x14ac:dyDescent="0.25">
      <c r="A4720" s="5">
        <v>900258336</v>
      </c>
      <c r="B4720" s="9" t="s">
        <v>5246</v>
      </c>
      <c r="C4720" s="4" t="s">
        <v>22</v>
      </c>
      <c r="D4720" s="4" t="s">
        <v>22</v>
      </c>
      <c r="E4720" s="4" t="s">
        <v>8</v>
      </c>
      <c r="F4720" s="4" t="s">
        <v>20</v>
      </c>
      <c r="G4720" s="10">
        <v>17283981</v>
      </c>
      <c r="H4720" s="14">
        <v>303</v>
      </c>
    </row>
    <row r="4721" spans="1:8" x14ac:dyDescent="0.25">
      <c r="A4721" s="5">
        <v>800132469</v>
      </c>
      <c r="B4721" s="9" t="s">
        <v>5247</v>
      </c>
      <c r="C4721" s="4" t="s">
        <v>22</v>
      </c>
      <c r="D4721" s="4" t="s">
        <v>22</v>
      </c>
      <c r="E4721" s="4" t="s">
        <v>141</v>
      </c>
      <c r="F4721" s="4" t="s">
        <v>555</v>
      </c>
      <c r="G4721" s="10">
        <v>17281282</v>
      </c>
      <c r="H4721" s="14">
        <v>10</v>
      </c>
    </row>
    <row r="4722" spans="1:8" x14ac:dyDescent="0.25">
      <c r="A4722" s="5">
        <v>900300194</v>
      </c>
      <c r="B4722" s="9" t="s">
        <v>5248</v>
      </c>
      <c r="C4722" s="4" t="s">
        <v>156</v>
      </c>
      <c r="D4722" s="4" t="s">
        <v>157</v>
      </c>
      <c r="E4722" s="4" t="s">
        <v>35</v>
      </c>
      <c r="F4722" s="4" t="s">
        <v>60</v>
      </c>
      <c r="G4722" s="10">
        <v>17272982</v>
      </c>
      <c r="H4722" s="14">
        <v>213</v>
      </c>
    </row>
    <row r="4723" spans="1:8" x14ac:dyDescent="0.25">
      <c r="A4723" s="4">
        <v>800240109</v>
      </c>
      <c r="B4723" s="9" t="s">
        <v>5249</v>
      </c>
      <c r="C4723" s="4" t="s">
        <v>22</v>
      </c>
      <c r="D4723" s="4" t="s">
        <v>22</v>
      </c>
      <c r="E4723" s="4" t="s">
        <v>8</v>
      </c>
      <c r="F4723" s="4" t="s">
        <v>96</v>
      </c>
      <c r="G4723" s="10">
        <v>17271856.965999998</v>
      </c>
      <c r="H4723" s="14">
        <v>354</v>
      </c>
    </row>
    <row r="4724" spans="1:8" x14ac:dyDescent="0.25">
      <c r="A4724" s="5">
        <v>860505407</v>
      </c>
      <c r="B4724" s="9" t="s">
        <v>5250</v>
      </c>
      <c r="C4724" s="4" t="s">
        <v>22</v>
      </c>
      <c r="D4724" s="4" t="s">
        <v>22</v>
      </c>
      <c r="E4724" s="4" t="s">
        <v>35</v>
      </c>
      <c r="F4724" s="4" t="s">
        <v>102</v>
      </c>
      <c r="G4724" s="10">
        <v>17270440</v>
      </c>
      <c r="H4724" s="14">
        <v>227</v>
      </c>
    </row>
    <row r="4725" spans="1:8" x14ac:dyDescent="0.25">
      <c r="A4725" s="5">
        <v>900261089</v>
      </c>
      <c r="B4725" s="9" t="s">
        <v>5251</v>
      </c>
      <c r="C4725" s="4" t="s">
        <v>45</v>
      </c>
      <c r="D4725" s="4" t="s">
        <v>320</v>
      </c>
      <c r="E4725" s="4" t="s">
        <v>35</v>
      </c>
      <c r="F4725" s="4" t="s">
        <v>34</v>
      </c>
      <c r="G4725" s="10">
        <v>17270127</v>
      </c>
      <c r="H4725" s="14">
        <v>224</v>
      </c>
    </row>
    <row r="4726" spans="1:8" x14ac:dyDescent="0.25">
      <c r="A4726" s="5">
        <v>811043844</v>
      </c>
      <c r="B4726" s="9" t="s">
        <v>5252</v>
      </c>
      <c r="C4726" s="4" t="s">
        <v>5</v>
      </c>
      <c r="D4726" s="4" t="s">
        <v>6</v>
      </c>
      <c r="E4726" s="4" t="s">
        <v>35</v>
      </c>
      <c r="F4726" s="4" t="s">
        <v>112</v>
      </c>
      <c r="G4726" s="10">
        <v>17268245</v>
      </c>
      <c r="H4726" s="14">
        <v>209</v>
      </c>
    </row>
    <row r="4727" spans="1:8" x14ac:dyDescent="0.25">
      <c r="A4727" s="5">
        <v>900939798</v>
      </c>
      <c r="B4727" s="9" t="s">
        <v>5253</v>
      </c>
      <c r="C4727" s="4" t="s">
        <v>22</v>
      </c>
      <c r="D4727" s="4" t="s">
        <v>22</v>
      </c>
      <c r="E4727" s="4" t="s">
        <v>8</v>
      </c>
      <c r="F4727" s="4" t="s">
        <v>670</v>
      </c>
      <c r="G4727" s="10">
        <v>17260735</v>
      </c>
      <c r="H4727" s="14">
        <v>344</v>
      </c>
    </row>
    <row r="4728" spans="1:8" x14ac:dyDescent="0.25">
      <c r="A4728" s="5">
        <v>800077715</v>
      </c>
      <c r="B4728" s="9" t="s">
        <v>5254</v>
      </c>
      <c r="C4728" s="4" t="s">
        <v>22</v>
      </c>
      <c r="D4728" s="4" t="s">
        <v>22</v>
      </c>
      <c r="E4728" s="4" t="s">
        <v>35</v>
      </c>
      <c r="F4728" s="4" t="s">
        <v>441</v>
      </c>
      <c r="G4728" s="10">
        <v>17258407</v>
      </c>
      <c r="H4728" s="14">
        <v>222</v>
      </c>
    </row>
    <row r="4729" spans="1:8" x14ac:dyDescent="0.25">
      <c r="A4729" s="5">
        <v>830052592</v>
      </c>
      <c r="B4729" s="9" t="s">
        <v>5255</v>
      </c>
      <c r="C4729" s="4" t="s">
        <v>62</v>
      </c>
      <c r="D4729" s="4" t="s">
        <v>182</v>
      </c>
      <c r="E4729" s="4" t="s">
        <v>35</v>
      </c>
      <c r="F4729" s="4" t="s">
        <v>383</v>
      </c>
      <c r="G4729" s="10">
        <v>17252593</v>
      </c>
      <c r="H4729" s="14">
        <v>212</v>
      </c>
    </row>
    <row r="4730" spans="1:8" x14ac:dyDescent="0.25">
      <c r="A4730" s="5">
        <v>800108152</v>
      </c>
      <c r="B4730" s="9" t="s">
        <v>5256</v>
      </c>
      <c r="C4730" s="4" t="s">
        <v>22</v>
      </c>
      <c r="D4730" s="4" t="s">
        <v>22</v>
      </c>
      <c r="E4730" s="4" t="s">
        <v>8</v>
      </c>
      <c r="F4730" s="4" t="s">
        <v>1098</v>
      </c>
      <c r="G4730" s="10">
        <v>17249039</v>
      </c>
      <c r="H4730" s="14">
        <v>393</v>
      </c>
    </row>
    <row r="4731" spans="1:8" x14ac:dyDescent="0.25">
      <c r="A4731" s="5">
        <v>809005667</v>
      </c>
      <c r="B4731" s="9" t="s">
        <v>5257</v>
      </c>
      <c r="C4731" s="4" t="s">
        <v>290</v>
      </c>
      <c r="D4731" s="4" t="s">
        <v>5258</v>
      </c>
      <c r="E4731" s="4" t="s">
        <v>35</v>
      </c>
      <c r="F4731" s="4" t="s">
        <v>383</v>
      </c>
      <c r="G4731" s="10">
        <v>17248026</v>
      </c>
      <c r="H4731" s="14">
        <v>212</v>
      </c>
    </row>
    <row r="4732" spans="1:8" x14ac:dyDescent="0.25">
      <c r="A4732" s="5">
        <v>900525273</v>
      </c>
      <c r="B4732" s="9" t="s">
        <v>5259</v>
      </c>
      <c r="C4732" s="4" t="s">
        <v>5</v>
      </c>
      <c r="D4732" s="4" t="s">
        <v>6</v>
      </c>
      <c r="E4732" s="4" t="s">
        <v>13</v>
      </c>
      <c r="F4732" s="4" t="s">
        <v>148</v>
      </c>
      <c r="G4732" s="10">
        <v>17247205</v>
      </c>
      <c r="H4732" s="14">
        <v>198</v>
      </c>
    </row>
    <row r="4733" spans="1:8" x14ac:dyDescent="0.25">
      <c r="A4733" s="5">
        <v>890104625</v>
      </c>
      <c r="B4733" s="9" t="s">
        <v>5260</v>
      </c>
      <c r="C4733" s="4" t="s">
        <v>25</v>
      </c>
      <c r="D4733" s="4" t="s">
        <v>26</v>
      </c>
      <c r="E4733" s="4" t="s">
        <v>8</v>
      </c>
      <c r="F4733" s="4" t="s">
        <v>226</v>
      </c>
      <c r="G4733" s="10">
        <v>17246743</v>
      </c>
      <c r="H4733" s="14">
        <v>335</v>
      </c>
    </row>
    <row r="4734" spans="1:8" x14ac:dyDescent="0.25">
      <c r="A4734" s="5">
        <v>830111031</v>
      </c>
      <c r="B4734" s="9" t="s">
        <v>5261</v>
      </c>
      <c r="C4734" s="4" t="s">
        <v>22</v>
      </c>
      <c r="D4734" s="4" t="s">
        <v>22</v>
      </c>
      <c r="E4734" s="4" t="s">
        <v>8</v>
      </c>
      <c r="F4734" s="4" t="s">
        <v>399</v>
      </c>
      <c r="G4734" s="10">
        <v>17240595</v>
      </c>
      <c r="H4734" s="14">
        <v>323</v>
      </c>
    </row>
    <row r="4735" spans="1:8" x14ac:dyDescent="0.25">
      <c r="A4735" s="5">
        <v>801001608</v>
      </c>
      <c r="B4735" s="9" t="s">
        <v>5262</v>
      </c>
      <c r="C4735" s="4" t="s">
        <v>45</v>
      </c>
      <c r="D4735" s="4" t="s">
        <v>46</v>
      </c>
      <c r="E4735" s="4" t="s">
        <v>13</v>
      </c>
      <c r="F4735" s="4" t="s">
        <v>12</v>
      </c>
      <c r="G4735" s="10">
        <v>17239080</v>
      </c>
      <c r="H4735" s="14">
        <v>194</v>
      </c>
    </row>
    <row r="4736" spans="1:8" x14ac:dyDescent="0.25">
      <c r="A4736" s="5">
        <v>900284244</v>
      </c>
      <c r="B4736" s="9" t="s">
        <v>5263</v>
      </c>
      <c r="C4736" s="4" t="s">
        <v>10</v>
      </c>
      <c r="D4736" s="4" t="s">
        <v>139</v>
      </c>
      <c r="E4736" s="4" t="s">
        <v>35</v>
      </c>
      <c r="F4736" s="4" t="s">
        <v>316</v>
      </c>
      <c r="G4736" s="10">
        <v>17237391</v>
      </c>
      <c r="H4736" s="14">
        <v>238</v>
      </c>
    </row>
    <row r="4737" spans="1:8" x14ac:dyDescent="0.25">
      <c r="A4737" s="4">
        <v>800085349</v>
      </c>
      <c r="B4737" s="9" t="s">
        <v>5264</v>
      </c>
      <c r="C4737" s="4" t="s">
        <v>647</v>
      </c>
      <c r="D4737" s="4" t="s">
        <v>648</v>
      </c>
      <c r="E4737" s="4" t="s">
        <v>8</v>
      </c>
      <c r="F4737" s="4" t="s">
        <v>96</v>
      </c>
      <c r="G4737" s="10">
        <v>17233310.033</v>
      </c>
      <c r="H4737" s="14">
        <v>354</v>
      </c>
    </row>
    <row r="4738" spans="1:8" x14ac:dyDescent="0.25">
      <c r="A4738" s="5">
        <v>860049609</v>
      </c>
      <c r="B4738" s="9" t="s">
        <v>5265</v>
      </c>
      <c r="C4738" s="4" t="s">
        <v>22</v>
      </c>
      <c r="D4738" s="4" t="s">
        <v>22</v>
      </c>
      <c r="E4738" s="4" t="s">
        <v>8</v>
      </c>
      <c r="F4738" s="4" t="s">
        <v>422</v>
      </c>
      <c r="G4738" s="10">
        <v>17224900</v>
      </c>
      <c r="H4738" s="14">
        <v>284</v>
      </c>
    </row>
    <row r="4739" spans="1:8" x14ac:dyDescent="0.25">
      <c r="A4739" s="5">
        <v>800203955</v>
      </c>
      <c r="B4739" s="9" t="s">
        <v>5266</v>
      </c>
      <c r="C4739" s="4" t="s">
        <v>22</v>
      </c>
      <c r="D4739" s="4" t="s">
        <v>22</v>
      </c>
      <c r="E4739" s="4" t="s">
        <v>18</v>
      </c>
      <c r="F4739" s="4" t="s">
        <v>374</v>
      </c>
      <c r="G4739" s="10">
        <v>17224645</v>
      </c>
      <c r="H4739" s="14">
        <v>114</v>
      </c>
    </row>
    <row r="4740" spans="1:8" x14ac:dyDescent="0.25">
      <c r="A4740" s="5">
        <v>860351427</v>
      </c>
      <c r="B4740" s="9" t="s">
        <v>5267</v>
      </c>
      <c r="C4740" s="4" t="s">
        <v>22</v>
      </c>
      <c r="D4740" s="4" t="s">
        <v>22</v>
      </c>
      <c r="E4740" s="4" t="s">
        <v>8</v>
      </c>
      <c r="F4740" s="4" t="s">
        <v>1508</v>
      </c>
      <c r="G4740" s="10">
        <v>17222119</v>
      </c>
      <c r="H4740" s="14">
        <v>285</v>
      </c>
    </row>
    <row r="4741" spans="1:8" x14ac:dyDescent="0.25">
      <c r="A4741" s="5">
        <v>890900314</v>
      </c>
      <c r="B4741" s="9" t="s">
        <v>5268</v>
      </c>
      <c r="C4741" s="4" t="s">
        <v>5</v>
      </c>
      <c r="D4741" s="4" t="s">
        <v>463</v>
      </c>
      <c r="E4741" s="4" t="s">
        <v>18</v>
      </c>
      <c r="F4741" s="4" t="s">
        <v>513</v>
      </c>
      <c r="G4741" s="10">
        <v>17221338</v>
      </c>
      <c r="H4741" s="14">
        <v>71</v>
      </c>
    </row>
    <row r="4742" spans="1:8" x14ac:dyDescent="0.25">
      <c r="A4742" s="5">
        <v>830001072</v>
      </c>
      <c r="B4742" s="9" t="s">
        <v>5269</v>
      </c>
      <c r="C4742" s="4" t="s">
        <v>22</v>
      </c>
      <c r="D4742" s="4" t="s">
        <v>22</v>
      </c>
      <c r="E4742" s="4" t="s">
        <v>35</v>
      </c>
      <c r="F4742" s="4" t="s">
        <v>158</v>
      </c>
      <c r="G4742" s="10">
        <v>17217785</v>
      </c>
      <c r="H4742" s="14">
        <v>239</v>
      </c>
    </row>
    <row r="4743" spans="1:8" x14ac:dyDescent="0.25">
      <c r="A4743" s="5">
        <v>800182641</v>
      </c>
      <c r="B4743" s="9" t="s">
        <v>5270</v>
      </c>
      <c r="C4743" s="4" t="s">
        <v>232</v>
      </c>
      <c r="D4743" s="4" t="s">
        <v>233</v>
      </c>
      <c r="E4743" s="4" t="s">
        <v>13</v>
      </c>
      <c r="F4743" s="4" t="s">
        <v>12</v>
      </c>
      <c r="G4743" s="10">
        <v>17215944</v>
      </c>
      <c r="H4743" s="14">
        <v>194</v>
      </c>
    </row>
    <row r="4744" spans="1:8" x14ac:dyDescent="0.25">
      <c r="A4744" s="5">
        <v>804014382</v>
      </c>
      <c r="B4744" s="9" t="s">
        <v>5271</v>
      </c>
      <c r="C4744" s="4" t="s">
        <v>10</v>
      </c>
      <c r="D4744" s="4" t="s">
        <v>136</v>
      </c>
      <c r="E4744" s="4" t="s">
        <v>35</v>
      </c>
      <c r="F4744" s="4" t="s">
        <v>112</v>
      </c>
      <c r="G4744" s="10">
        <v>17213044</v>
      </c>
      <c r="H4744" s="14">
        <v>209</v>
      </c>
    </row>
    <row r="4745" spans="1:8" x14ac:dyDescent="0.25">
      <c r="A4745" s="5">
        <v>805012299</v>
      </c>
      <c r="B4745" s="9" t="s">
        <v>5272</v>
      </c>
      <c r="C4745" s="4" t="s">
        <v>45</v>
      </c>
      <c r="D4745" s="4" t="s">
        <v>46</v>
      </c>
      <c r="E4745" s="4" t="s">
        <v>8</v>
      </c>
      <c r="F4745" s="4" t="s">
        <v>267</v>
      </c>
      <c r="G4745" s="10">
        <v>17198720</v>
      </c>
      <c r="H4745" s="14">
        <v>307</v>
      </c>
    </row>
    <row r="4746" spans="1:8" x14ac:dyDescent="0.25">
      <c r="A4746" s="5">
        <v>800164764</v>
      </c>
      <c r="B4746" s="9" t="s">
        <v>5273</v>
      </c>
      <c r="C4746" s="4" t="s">
        <v>22</v>
      </c>
      <c r="D4746" s="4" t="s">
        <v>22</v>
      </c>
      <c r="E4746" s="4" t="s">
        <v>35</v>
      </c>
      <c r="F4746" s="4" t="s">
        <v>112</v>
      </c>
      <c r="G4746" s="10">
        <v>17196882</v>
      </c>
      <c r="H4746" s="14">
        <v>209</v>
      </c>
    </row>
    <row r="4747" spans="1:8" x14ac:dyDescent="0.25">
      <c r="A4747" s="5">
        <v>800041642</v>
      </c>
      <c r="B4747" s="9" t="s">
        <v>5274</v>
      </c>
      <c r="C4747" s="4" t="s">
        <v>22</v>
      </c>
      <c r="D4747" s="4" t="s">
        <v>22</v>
      </c>
      <c r="E4747" s="4" t="s">
        <v>141</v>
      </c>
      <c r="F4747" s="4" t="s">
        <v>192</v>
      </c>
      <c r="G4747" s="10">
        <v>17195245</v>
      </c>
      <c r="H4747" s="14">
        <v>11</v>
      </c>
    </row>
    <row r="4748" spans="1:8" x14ac:dyDescent="0.25">
      <c r="A4748" s="5">
        <v>900336881</v>
      </c>
      <c r="B4748" s="9" t="s">
        <v>5275</v>
      </c>
      <c r="C4748" s="4" t="s">
        <v>45</v>
      </c>
      <c r="D4748" s="4" t="s">
        <v>46</v>
      </c>
      <c r="E4748" s="4" t="s">
        <v>35</v>
      </c>
      <c r="F4748" s="4" t="s">
        <v>188</v>
      </c>
      <c r="G4748" s="10">
        <v>17181931</v>
      </c>
      <c r="H4748" s="14">
        <v>231</v>
      </c>
    </row>
    <row r="4749" spans="1:8" x14ac:dyDescent="0.25">
      <c r="A4749" s="5">
        <v>900089324</v>
      </c>
      <c r="B4749" s="9" t="s">
        <v>5276</v>
      </c>
      <c r="C4749" s="4" t="s">
        <v>5</v>
      </c>
      <c r="D4749" s="4" t="s">
        <v>6</v>
      </c>
      <c r="E4749" s="4" t="s">
        <v>141</v>
      </c>
      <c r="F4749" s="4" t="s">
        <v>194</v>
      </c>
      <c r="G4749" s="10">
        <v>17172326</v>
      </c>
      <c r="H4749" s="14">
        <v>7</v>
      </c>
    </row>
    <row r="4750" spans="1:8" x14ac:dyDescent="0.25">
      <c r="A4750" s="5">
        <v>860350170</v>
      </c>
      <c r="B4750" s="9" t="s">
        <v>5277</v>
      </c>
      <c r="C4750" s="4" t="s">
        <v>22</v>
      </c>
      <c r="D4750" s="4" t="s">
        <v>22</v>
      </c>
      <c r="E4750" s="4" t="s">
        <v>35</v>
      </c>
      <c r="F4750" s="4" t="s">
        <v>112</v>
      </c>
      <c r="G4750" s="10">
        <v>17167524</v>
      </c>
      <c r="H4750" s="14">
        <v>209</v>
      </c>
    </row>
    <row r="4751" spans="1:8" x14ac:dyDescent="0.25">
      <c r="A4751" s="5">
        <v>860070770</v>
      </c>
      <c r="B4751" s="9" t="s">
        <v>5278</v>
      </c>
      <c r="C4751" s="4" t="s">
        <v>62</v>
      </c>
      <c r="D4751" s="4" t="s">
        <v>179</v>
      </c>
      <c r="E4751" s="4" t="s">
        <v>35</v>
      </c>
      <c r="F4751" s="4" t="s">
        <v>321</v>
      </c>
      <c r="G4751" s="10">
        <v>17166271</v>
      </c>
      <c r="H4751" s="14">
        <v>223</v>
      </c>
    </row>
    <row r="4752" spans="1:8" x14ac:dyDescent="0.25">
      <c r="A4752" s="5">
        <v>800004865</v>
      </c>
      <c r="B4752" s="9" t="s">
        <v>5279</v>
      </c>
      <c r="C4752" s="4" t="s">
        <v>5</v>
      </c>
      <c r="D4752" s="4" t="s">
        <v>609</v>
      </c>
      <c r="E4752" s="4" t="s">
        <v>18</v>
      </c>
      <c r="F4752" s="4" t="s">
        <v>100</v>
      </c>
      <c r="G4752" s="10">
        <v>17160959</v>
      </c>
      <c r="H4752" s="14">
        <v>133</v>
      </c>
    </row>
    <row r="4753" spans="1:8" x14ac:dyDescent="0.25">
      <c r="A4753" s="5">
        <v>813001013</v>
      </c>
      <c r="B4753" s="9" t="s">
        <v>5280</v>
      </c>
      <c r="C4753" s="4" t="s">
        <v>429</v>
      </c>
      <c r="D4753" s="4" t="s">
        <v>430</v>
      </c>
      <c r="E4753" s="4" t="s">
        <v>18</v>
      </c>
      <c r="F4753" s="4" t="s">
        <v>88</v>
      </c>
      <c r="G4753" s="10">
        <v>17159664</v>
      </c>
      <c r="H4753" s="14">
        <v>50</v>
      </c>
    </row>
    <row r="4754" spans="1:8" x14ac:dyDescent="0.25">
      <c r="A4754" s="5">
        <v>900131199</v>
      </c>
      <c r="B4754" s="9" t="s">
        <v>5281</v>
      </c>
      <c r="C4754" s="4" t="s">
        <v>10</v>
      </c>
      <c r="D4754" s="4" t="s">
        <v>136</v>
      </c>
      <c r="E4754" s="4" t="s">
        <v>13</v>
      </c>
      <c r="F4754" s="4" t="s">
        <v>241</v>
      </c>
      <c r="G4754" s="10">
        <v>17159643</v>
      </c>
      <c r="H4754" s="14">
        <v>196</v>
      </c>
    </row>
    <row r="4755" spans="1:8" x14ac:dyDescent="0.25">
      <c r="A4755" s="5">
        <v>811031709</v>
      </c>
      <c r="B4755" s="9" t="s">
        <v>5282</v>
      </c>
      <c r="C4755" s="4" t="s">
        <v>5</v>
      </c>
      <c r="D4755" s="4" t="s">
        <v>37</v>
      </c>
      <c r="E4755" s="4" t="s">
        <v>18</v>
      </c>
      <c r="F4755" s="4" t="s">
        <v>106</v>
      </c>
      <c r="G4755" s="10">
        <v>17152606</v>
      </c>
      <c r="H4755" s="14">
        <v>78</v>
      </c>
    </row>
    <row r="4756" spans="1:8" x14ac:dyDescent="0.25">
      <c r="A4756" s="5">
        <v>814006664</v>
      </c>
      <c r="B4756" s="9" t="s">
        <v>5283</v>
      </c>
      <c r="C4756" s="4" t="s">
        <v>647</v>
      </c>
      <c r="D4756" s="4" t="s">
        <v>648</v>
      </c>
      <c r="E4756" s="4" t="s">
        <v>35</v>
      </c>
      <c r="F4756" s="4" t="s">
        <v>160</v>
      </c>
      <c r="G4756" s="10">
        <v>17151945</v>
      </c>
      <c r="H4756" s="14">
        <v>210</v>
      </c>
    </row>
    <row r="4757" spans="1:8" x14ac:dyDescent="0.25">
      <c r="A4757" s="5">
        <v>802012463</v>
      </c>
      <c r="B4757" s="9" t="s">
        <v>5284</v>
      </c>
      <c r="C4757" s="4" t="s">
        <v>25</v>
      </c>
      <c r="D4757" s="4" t="s">
        <v>3714</v>
      </c>
      <c r="E4757" s="4" t="s">
        <v>8</v>
      </c>
      <c r="F4757" s="4" t="s">
        <v>275</v>
      </c>
      <c r="G4757" s="10">
        <v>17149993</v>
      </c>
      <c r="H4757" s="14">
        <v>365</v>
      </c>
    </row>
    <row r="4758" spans="1:8" x14ac:dyDescent="0.25">
      <c r="A4758" s="5">
        <v>800097956</v>
      </c>
      <c r="B4758" s="9" t="s">
        <v>5285</v>
      </c>
      <c r="C4758" s="4" t="s">
        <v>5</v>
      </c>
      <c r="D4758" s="4" t="s">
        <v>463</v>
      </c>
      <c r="E4758" s="4" t="s">
        <v>8</v>
      </c>
      <c r="F4758" s="4" t="s">
        <v>66</v>
      </c>
      <c r="G4758" s="10">
        <v>17148602</v>
      </c>
      <c r="H4758" s="14">
        <v>346</v>
      </c>
    </row>
    <row r="4759" spans="1:8" x14ac:dyDescent="0.25">
      <c r="A4759" s="5">
        <v>890300412</v>
      </c>
      <c r="B4759" s="9" t="s">
        <v>5286</v>
      </c>
      <c r="C4759" s="4" t="s">
        <v>45</v>
      </c>
      <c r="D4759" s="4" t="s">
        <v>46</v>
      </c>
      <c r="E4759" s="4" t="s">
        <v>13</v>
      </c>
      <c r="F4759" s="4" t="s">
        <v>659</v>
      </c>
      <c r="G4759" s="10">
        <v>17148480</v>
      </c>
      <c r="H4759" s="14">
        <v>202</v>
      </c>
    </row>
    <row r="4760" spans="1:8" x14ac:dyDescent="0.25">
      <c r="A4760" s="5">
        <v>812003329</v>
      </c>
      <c r="B4760" s="9" t="s">
        <v>5287</v>
      </c>
      <c r="C4760" s="4" t="s">
        <v>221</v>
      </c>
      <c r="D4760" s="4" t="s">
        <v>222</v>
      </c>
      <c r="E4760" s="4" t="s">
        <v>35</v>
      </c>
      <c r="F4760" s="4" t="s">
        <v>200</v>
      </c>
      <c r="G4760" s="10">
        <v>17144844</v>
      </c>
      <c r="H4760" s="14">
        <v>219</v>
      </c>
    </row>
    <row r="4761" spans="1:8" x14ac:dyDescent="0.25">
      <c r="A4761" s="5">
        <v>800231706</v>
      </c>
      <c r="B4761" s="9" t="s">
        <v>5288</v>
      </c>
      <c r="C4761" s="4" t="s">
        <v>22</v>
      </c>
      <c r="D4761" s="4" t="s">
        <v>22</v>
      </c>
      <c r="E4761" s="4" t="s">
        <v>8</v>
      </c>
      <c r="F4761" s="4" t="s">
        <v>279</v>
      </c>
      <c r="G4761" s="10">
        <v>17142803</v>
      </c>
      <c r="H4761" s="14">
        <v>304</v>
      </c>
    </row>
    <row r="4762" spans="1:8" x14ac:dyDescent="0.25">
      <c r="A4762" s="5">
        <v>860504860</v>
      </c>
      <c r="B4762" s="9" t="s">
        <v>5289</v>
      </c>
      <c r="C4762" s="4" t="s">
        <v>22</v>
      </c>
      <c r="D4762" s="4" t="s">
        <v>22</v>
      </c>
      <c r="E4762" s="4" t="s">
        <v>18</v>
      </c>
      <c r="F4762" s="4" t="s">
        <v>208</v>
      </c>
      <c r="G4762" s="10">
        <v>17137257</v>
      </c>
      <c r="H4762" s="14">
        <v>62</v>
      </c>
    </row>
    <row r="4763" spans="1:8" x14ac:dyDescent="0.25">
      <c r="A4763" s="5">
        <v>890107100</v>
      </c>
      <c r="B4763" s="9" t="s">
        <v>5290</v>
      </c>
      <c r="C4763" s="4" t="s">
        <v>25</v>
      </c>
      <c r="D4763" s="4" t="s">
        <v>26</v>
      </c>
      <c r="E4763" s="4" t="s">
        <v>8</v>
      </c>
      <c r="F4763" s="4" t="s">
        <v>7</v>
      </c>
      <c r="G4763" s="10">
        <v>17127233</v>
      </c>
      <c r="H4763" s="14">
        <v>349</v>
      </c>
    </row>
    <row r="4764" spans="1:8" x14ac:dyDescent="0.25">
      <c r="A4764" s="5">
        <v>830026811</v>
      </c>
      <c r="B4764" s="9" t="s">
        <v>5291</v>
      </c>
      <c r="C4764" s="4" t="s">
        <v>22</v>
      </c>
      <c r="D4764" s="4" t="s">
        <v>22</v>
      </c>
      <c r="E4764" s="4" t="s">
        <v>35</v>
      </c>
      <c r="F4764" s="4" t="s">
        <v>205</v>
      </c>
      <c r="G4764" s="10">
        <v>17125079</v>
      </c>
      <c r="H4764" s="14">
        <v>221</v>
      </c>
    </row>
    <row r="4765" spans="1:8" x14ac:dyDescent="0.25">
      <c r="A4765" s="5">
        <v>830144306</v>
      </c>
      <c r="B4765" s="9" t="s">
        <v>5292</v>
      </c>
      <c r="C4765" s="4" t="s">
        <v>62</v>
      </c>
      <c r="D4765" s="4" t="s">
        <v>182</v>
      </c>
      <c r="E4765" s="4" t="s">
        <v>35</v>
      </c>
      <c r="F4765" s="4" t="s">
        <v>60</v>
      </c>
      <c r="G4765" s="10">
        <v>17124001</v>
      </c>
      <c r="H4765" s="14">
        <v>213</v>
      </c>
    </row>
    <row r="4766" spans="1:8" x14ac:dyDescent="0.25">
      <c r="A4766" s="5">
        <v>830084106</v>
      </c>
      <c r="B4766" s="9" t="s">
        <v>5293</v>
      </c>
      <c r="C4766" s="4" t="s">
        <v>22</v>
      </c>
      <c r="D4766" s="4" t="s">
        <v>22</v>
      </c>
      <c r="E4766" s="4" t="s">
        <v>8</v>
      </c>
      <c r="F4766" s="4" t="s">
        <v>132</v>
      </c>
      <c r="G4766" s="10">
        <v>17116860</v>
      </c>
      <c r="H4766" s="14">
        <v>342</v>
      </c>
    </row>
    <row r="4767" spans="1:8" x14ac:dyDescent="0.25">
      <c r="A4767" s="5">
        <v>830026395</v>
      </c>
      <c r="B4767" s="9" t="s">
        <v>5294</v>
      </c>
      <c r="C4767" s="4" t="s">
        <v>22</v>
      </c>
      <c r="D4767" s="4" t="s">
        <v>22</v>
      </c>
      <c r="E4767" s="4" t="s">
        <v>35</v>
      </c>
      <c r="F4767" s="4" t="s">
        <v>383</v>
      </c>
      <c r="G4767" s="10">
        <v>17116113</v>
      </c>
      <c r="H4767" s="14">
        <v>212</v>
      </c>
    </row>
    <row r="4768" spans="1:8" x14ac:dyDescent="0.25">
      <c r="A4768" s="5">
        <v>860519840</v>
      </c>
      <c r="B4768" s="9" t="s">
        <v>5295</v>
      </c>
      <c r="C4768" s="4" t="s">
        <v>22</v>
      </c>
      <c r="D4768" s="4" t="s">
        <v>22</v>
      </c>
      <c r="E4768" s="4" t="s">
        <v>18</v>
      </c>
      <c r="F4768" s="4" t="s">
        <v>122</v>
      </c>
      <c r="G4768" s="10">
        <v>17111989</v>
      </c>
      <c r="H4768" s="14">
        <v>94</v>
      </c>
    </row>
    <row r="4769" spans="1:8" x14ac:dyDescent="0.25">
      <c r="A4769" s="5">
        <v>800254610</v>
      </c>
      <c r="B4769" s="9" t="s">
        <v>5296</v>
      </c>
      <c r="C4769" s="4" t="s">
        <v>45</v>
      </c>
      <c r="D4769" s="4" t="s">
        <v>46</v>
      </c>
      <c r="E4769" s="4" t="s">
        <v>8</v>
      </c>
      <c r="F4769" s="4" t="s">
        <v>978</v>
      </c>
      <c r="G4769" s="10">
        <v>17100423</v>
      </c>
      <c r="H4769" s="14">
        <v>277</v>
      </c>
    </row>
    <row r="4770" spans="1:8" x14ac:dyDescent="0.25">
      <c r="A4770" s="5">
        <v>817007005</v>
      </c>
      <c r="B4770" s="9" t="s">
        <v>5297</v>
      </c>
      <c r="C4770" s="4" t="s">
        <v>29</v>
      </c>
      <c r="D4770" s="4" t="s">
        <v>864</v>
      </c>
      <c r="E4770" s="4" t="s">
        <v>8</v>
      </c>
      <c r="F4770" s="4" t="s">
        <v>132</v>
      </c>
      <c r="G4770" s="10">
        <v>17084295</v>
      </c>
      <c r="H4770" s="14">
        <v>342</v>
      </c>
    </row>
    <row r="4771" spans="1:8" x14ac:dyDescent="0.25">
      <c r="A4771" s="5">
        <v>802014111</v>
      </c>
      <c r="B4771" s="9" t="s">
        <v>5298</v>
      </c>
      <c r="C4771" s="4" t="s">
        <v>25</v>
      </c>
      <c r="D4771" s="4" t="s">
        <v>26</v>
      </c>
      <c r="E4771" s="4" t="s">
        <v>35</v>
      </c>
      <c r="F4771" s="4" t="s">
        <v>158</v>
      </c>
      <c r="G4771" s="10">
        <v>17080567</v>
      </c>
      <c r="H4771" s="14">
        <v>239</v>
      </c>
    </row>
    <row r="4772" spans="1:8" x14ac:dyDescent="0.25">
      <c r="A4772" s="5">
        <v>802001786</v>
      </c>
      <c r="B4772" s="9" t="s">
        <v>5299</v>
      </c>
      <c r="C4772" s="4" t="s">
        <v>25</v>
      </c>
      <c r="D4772" s="4" t="s">
        <v>26</v>
      </c>
      <c r="E4772" s="4" t="s">
        <v>35</v>
      </c>
      <c r="F4772" s="4" t="s">
        <v>34</v>
      </c>
      <c r="G4772" s="10">
        <v>17079454</v>
      </c>
      <c r="H4772" s="14">
        <v>224</v>
      </c>
    </row>
    <row r="4773" spans="1:8" x14ac:dyDescent="0.25">
      <c r="A4773" s="5">
        <v>900042302</v>
      </c>
      <c r="B4773" s="9" t="s">
        <v>5300</v>
      </c>
      <c r="C4773" s="4" t="s">
        <v>22</v>
      </c>
      <c r="D4773" s="4" t="s">
        <v>22</v>
      </c>
      <c r="E4773" s="4" t="s">
        <v>35</v>
      </c>
      <c r="F4773" s="4" t="s">
        <v>94</v>
      </c>
      <c r="G4773" s="10">
        <v>17079382</v>
      </c>
      <c r="H4773" s="14">
        <v>254</v>
      </c>
    </row>
    <row r="4774" spans="1:8" x14ac:dyDescent="0.25">
      <c r="A4774" s="5">
        <v>830072482</v>
      </c>
      <c r="B4774" s="9" t="s">
        <v>5301</v>
      </c>
      <c r="C4774" s="4" t="s">
        <v>22</v>
      </c>
      <c r="D4774" s="4" t="s">
        <v>22</v>
      </c>
      <c r="E4774" s="4" t="s">
        <v>35</v>
      </c>
      <c r="F4774" s="4" t="s">
        <v>200</v>
      </c>
      <c r="G4774" s="10">
        <v>17076483</v>
      </c>
      <c r="H4774" s="14">
        <v>219</v>
      </c>
    </row>
    <row r="4775" spans="1:8" x14ac:dyDescent="0.25">
      <c r="A4775" s="5">
        <v>900638422</v>
      </c>
      <c r="B4775" s="9" t="s">
        <v>5302</v>
      </c>
      <c r="C4775" s="4" t="s">
        <v>22</v>
      </c>
      <c r="D4775" s="4" t="s">
        <v>22</v>
      </c>
      <c r="E4775" s="4" t="s">
        <v>8</v>
      </c>
      <c r="F4775" s="4" t="s">
        <v>130</v>
      </c>
      <c r="G4775" s="10">
        <v>17073485</v>
      </c>
      <c r="H4775" s="14">
        <v>334</v>
      </c>
    </row>
    <row r="4776" spans="1:8" x14ac:dyDescent="0.25">
      <c r="A4776" s="5">
        <v>830081204</v>
      </c>
      <c r="B4776" s="9" t="s">
        <v>5303</v>
      </c>
      <c r="C4776" s="4" t="s">
        <v>22</v>
      </c>
      <c r="D4776" s="4" t="s">
        <v>22</v>
      </c>
      <c r="E4776" s="4" t="s">
        <v>13</v>
      </c>
      <c r="F4776" s="4" t="s">
        <v>241</v>
      </c>
      <c r="G4776" s="10">
        <v>17071329</v>
      </c>
      <c r="H4776" s="14">
        <v>196</v>
      </c>
    </row>
    <row r="4777" spans="1:8" x14ac:dyDescent="0.25">
      <c r="A4777" s="5">
        <v>900364928</v>
      </c>
      <c r="B4777" s="9" t="s">
        <v>5304</v>
      </c>
      <c r="C4777" s="4" t="s">
        <v>22</v>
      </c>
      <c r="D4777" s="4" t="s">
        <v>22</v>
      </c>
      <c r="E4777" s="4" t="s">
        <v>13</v>
      </c>
      <c r="F4777" s="4" t="s">
        <v>12</v>
      </c>
      <c r="G4777" s="10">
        <v>17064656</v>
      </c>
      <c r="H4777" s="14">
        <v>194</v>
      </c>
    </row>
    <row r="4778" spans="1:8" x14ac:dyDescent="0.25">
      <c r="A4778" s="5">
        <v>900462245</v>
      </c>
      <c r="B4778" s="9" t="s">
        <v>5305</v>
      </c>
      <c r="C4778" s="4" t="s">
        <v>62</v>
      </c>
      <c r="D4778" s="4" t="s">
        <v>182</v>
      </c>
      <c r="E4778" s="4" t="s">
        <v>35</v>
      </c>
      <c r="F4778" s="4" t="s">
        <v>60</v>
      </c>
      <c r="G4778" s="10">
        <v>17063721</v>
      </c>
      <c r="H4778" s="14">
        <v>213</v>
      </c>
    </row>
    <row r="4779" spans="1:8" x14ac:dyDescent="0.25">
      <c r="A4779" s="5">
        <v>830066044</v>
      </c>
      <c r="B4779" s="9" t="s">
        <v>5306</v>
      </c>
      <c r="C4779" s="4" t="s">
        <v>22</v>
      </c>
      <c r="D4779" s="4" t="s">
        <v>22</v>
      </c>
      <c r="E4779" s="4" t="s">
        <v>8</v>
      </c>
      <c r="F4779" s="4" t="s">
        <v>226</v>
      </c>
      <c r="G4779" s="10">
        <v>17060030</v>
      </c>
      <c r="H4779" s="14">
        <v>335</v>
      </c>
    </row>
    <row r="4780" spans="1:8" x14ac:dyDescent="0.25">
      <c r="A4780" s="5">
        <v>890932744</v>
      </c>
      <c r="B4780" s="9" t="s">
        <v>5307</v>
      </c>
      <c r="C4780" s="4" t="s">
        <v>5</v>
      </c>
      <c r="D4780" s="4" t="s">
        <v>6</v>
      </c>
      <c r="E4780" s="4" t="s">
        <v>35</v>
      </c>
      <c r="F4780" s="4" t="s">
        <v>188</v>
      </c>
      <c r="G4780" s="10">
        <v>17056448</v>
      </c>
      <c r="H4780" s="14">
        <v>231</v>
      </c>
    </row>
    <row r="4781" spans="1:8" x14ac:dyDescent="0.25">
      <c r="A4781" s="5">
        <v>830511795</v>
      </c>
      <c r="B4781" s="9" t="s">
        <v>5308</v>
      </c>
      <c r="C4781" s="4" t="s">
        <v>5</v>
      </c>
      <c r="D4781" s="4" t="s">
        <v>6</v>
      </c>
      <c r="E4781" s="4" t="s">
        <v>18</v>
      </c>
      <c r="F4781" s="4" t="s">
        <v>2372</v>
      </c>
      <c r="G4781" s="10">
        <v>17056446</v>
      </c>
      <c r="H4781" s="14">
        <v>60</v>
      </c>
    </row>
    <row r="4782" spans="1:8" x14ac:dyDescent="0.25">
      <c r="A4782" s="5">
        <v>811004805</v>
      </c>
      <c r="B4782" s="9" t="s">
        <v>5309</v>
      </c>
      <c r="C4782" s="4" t="s">
        <v>5</v>
      </c>
      <c r="D4782" s="4" t="s">
        <v>245</v>
      </c>
      <c r="E4782" s="4" t="s">
        <v>18</v>
      </c>
      <c r="F4782" s="4" t="s">
        <v>374</v>
      </c>
      <c r="G4782" s="10">
        <v>17049633</v>
      </c>
      <c r="H4782" s="14">
        <v>114</v>
      </c>
    </row>
    <row r="4783" spans="1:8" x14ac:dyDescent="0.25">
      <c r="A4783" s="5">
        <v>830049630</v>
      </c>
      <c r="B4783" s="9" t="s">
        <v>5310</v>
      </c>
      <c r="C4783" s="4" t="s">
        <v>62</v>
      </c>
      <c r="D4783" s="4" t="s">
        <v>182</v>
      </c>
      <c r="E4783" s="4" t="s">
        <v>35</v>
      </c>
      <c r="F4783" s="4" t="s">
        <v>377</v>
      </c>
      <c r="G4783" s="10">
        <v>17049076</v>
      </c>
      <c r="H4783" s="14">
        <v>233</v>
      </c>
    </row>
    <row r="4784" spans="1:8" x14ac:dyDescent="0.25">
      <c r="A4784" s="5">
        <v>830043792</v>
      </c>
      <c r="B4784" s="9" t="s">
        <v>5311</v>
      </c>
      <c r="C4784" s="4" t="s">
        <v>22</v>
      </c>
      <c r="D4784" s="4" t="s">
        <v>22</v>
      </c>
      <c r="E4784" s="4" t="s">
        <v>13</v>
      </c>
      <c r="F4784" s="4" t="s">
        <v>962</v>
      </c>
      <c r="G4784" s="10">
        <v>17047486</v>
      </c>
      <c r="H4784" s="14">
        <v>200</v>
      </c>
    </row>
    <row r="4785" spans="1:8" x14ac:dyDescent="0.25">
      <c r="A4785" s="5">
        <v>890903736</v>
      </c>
      <c r="B4785" s="9" t="s">
        <v>5312</v>
      </c>
      <c r="C4785" s="4" t="s">
        <v>5</v>
      </c>
      <c r="D4785" s="4" t="s">
        <v>6</v>
      </c>
      <c r="E4785" s="4" t="s">
        <v>8</v>
      </c>
      <c r="F4785" s="4" t="s">
        <v>761</v>
      </c>
      <c r="G4785" s="10">
        <v>17042292</v>
      </c>
      <c r="H4785" s="14">
        <v>280</v>
      </c>
    </row>
    <row r="4786" spans="1:8" x14ac:dyDescent="0.25">
      <c r="A4786" s="5">
        <v>830098798</v>
      </c>
      <c r="B4786" s="9" t="s">
        <v>5313</v>
      </c>
      <c r="C4786" s="4" t="s">
        <v>22</v>
      </c>
      <c r="D4786" s="4" t="s">
        <v>33</v>
      </c>
      <c r="E4786" s="4" t="s">
        <v>13</v>
      </c>
      <c r="F4786" s="4" t="s">
        <v>148</v>
      </c>
      <c r="G4786" s="10">
        <v>17033381</v>
      </c>
      <c r="H4786" s="14">
        <v>198</v>
      </c>
    </row>
    <row r="4787" spans="1:8" x14ac:dyDescent="0.25">
      <c r="A4787" s="5">
        <v>900480140</v>
      </c>
      <c r="B4787" s="9" t="s">
        <v>5314</v>
      </c>
      <c r="C4787" s="4" t="s">
        <v>22</v>
      </c>
      <c r="D4787" s="4" t="s">
        <v>33</v>
      </c>
      <c r="E4787" s="4" t="s">
        <v>8</v>
      </c>
      <c r="F4787" s="4" t="s">
        <v>1388</v>
      </c>
      <c r="G4787" s="10">
        <v>17033108</v>
      </c>
      <c r="H4787" s="14">
        <v>329</v>
      </c>
    </row>
    <row r="4788" spans="1:8" x14ac:dyDescent="0.25">
      <c r="A4788" s="5">
        <v>900564168</v>
      </c>
      <c r="B4788" s="9" t="s">
        <v>5315</v>
      </c>
      <c r="C4788" s="4" t="s">
        <v>62</v>
      </c>
      <c r="D4788" s="4" t="s">
        <v>179</v>
      </c>
      <c r="E4788" s="4" t="s">
        <v>35</v>
      </c>
      <c r="F4788" s="4" t="s">
        <v>102</v>
      </c>
      <c r="G4788" s="10">
        <v>17029407</v>
      </c>
      <c r="H4788" s="14">
        <v>227</v>
      </c>
    </row>
    <row r="4789" spans="1:8" x14ac:dyDescent="0.25">
      <c r="A4789" s="5">
        <v>890940852</v>
      </c>
      <c r="B4789" s="9" t="s">
        <v>5316</v>
      </c>
      <c r="C4789" s="4" t="s">
        <v>5</v>
      </c>
      <c r="D4789" s="4" t="s">
        <v>37</v>
      </c>
      <c r="E4789" s="4" t="s">
        <v>141</v>
      </c>
      <c r="F4789" s="4" t="s">
        <v>5317</v>
      </c>
      <c r="G4789" s="10">
        <v>17028964</v>
      </c>
      <c r="H4789" s="14">
        <v>26</v>
      </c>
    </row>
    <row r="4790" spans="1:8" x14ac:dyDescent="0.25">
      <c r="A4790" s="5">
        <v>860069163</v>
      </c>
      <c r="B4790" s="9" t="s">
        <v>5318</v>
      </c>
      <c r="C4790" s="4" t="s">
        <v>22</v>
      </c>
      <c r="D4790" s="4" t="s">
        <v>22</v>
      </c>
      <c r="E4790" s="4" t="s">
        <v>8</v>
      </c>
      <c r="F4790" s="4" t="s">
        <v>436</v>
      </c>
      <c r="G4790" s="10">
        <v>17023985</v>
      </c>
      <c r="H4790" s="14">
        <v>315</v>
      </c>
    </row>
    <row r="4791" spans="1:8" x14ac:dyDescent="0.25">
      <c r="A4791" s="5">
        <v>900413476</v>
      </c>
      <c r="B4791" s="9" t="s">
        <v>5319</v>
      </c>
      <c r="C4791" s="4" t="s">
        <v>22</v>
      </c>
      <c r="D4791" s="4" t="s">
        <v>22</v>
      </c>
      <c r="E4791" s="4" t="s">
        <v>8</v>
      </c>
      <c r="F4791" s="4" t="s">
        <v>968</v>
      </c>
      <c r="G4791" s="10">
        <v>17019106</v>
      </c>
      <c r="H4791" s="14">
        <v>351</v>
      </c>
    </row>
    <row r="4792" spans="1:8" x14ac:dyDescent="0.25">
      <c r="A4792" s="5">
        <v>800183149</v>
      </c>
      <c r="B4792" s="9" t="s">
        <v>5320</v>
      </c>
      <c r="C4792" s="4" t="s">
        <v>22</v>
      </c>
      <c r="D4792" s="4" t="s">
        <v>22</v>
      </c>
      <c r="E4792" s="4" t="s">
        <v>8</v>
      </c>
      <c r="F4792" s="4" t="s">
        <v>226</v>
      </c>
      <c r="G4792" s="10">
        <v>17016895</v>
      </c>
      <c r="H4792" s="14">
        <v>335</v>
      </c>
    </row>
    <row r="4793" spans="1:8" x14ac:dyDescent="0.25">
      <c r="A4793" s="5">
        <v>860039586</v>
      </c>
      <c r="B4793" s="9" t="s">
        <v>5321</v>
      </c>
      <c r="C4793" s="4" t="s">
        <v>22</v>
      </c>
      <c r="D4793" s="4" t="s">
        <v>22</v>
      </c>
      <c r="E4793" s="4" t="s">
        <v>8</v>
      </c>
      <c r="F4793" s="4" t="s">
        <v>275</v>
      </c>
      <c r="G4793" s="10">
        <v>17012592</v>
      </c>
      <c r="H4793" s="14">
        <v>365</v>
      </c>
    </row>
    <row r="4794" spans="1:8" x14ac:dyDescent="0.25">
      <c r="A4794" s="5">
        <v>900107754</v>
      </c>
      <c r="B4794" s="9" t="s">
        <v>5322</v>
      </c>
      <c r="C4794" s="4" t="s">
        <v>22</v>
      </c>
      <c r="D4794" s="4" t="s">
        <v>22</v>
      </c>
      <c r="E4794" s="4" t="s">
        <v>13</v>
      </c>
      <c r="F4794" s="4" t="s">
        <v>148</v>
      </c>
      <c r="G4794" s="10">
        <v>17005386</v>
      </c>
      <c r="H4794" s="14">
        <v>198</v>
      </c>
    </row>
    <row r="4795" spans="1:8" x14ac:dyDescent="0.25">
      <c r="A4795" s="5">
        <v>900482123</v>
      </c>
      <c r="B4795" s="9" t="s">
        <v>5323</v>
      </c>
      <c r="C4795" s="4" t="s">
        <v>10</v>
      </c>
      <c r="D4795" s="4" t="s">
        <v>136</v>
      </c>
      <c r="E4795" s="4" t="s">
        <v>35</v>
      </c>
      <c r="F4795" s="4" t="s">
        <v>230</v>
      </c>
      <c r="G4795" s="10">
        <v>17004225</v>
      </c>
      <c r="H4795" s="14">
        <v>225</v>
      </c>
    </row>
    <row r="4796" spans="1:8" x14ac:dyDescent="0.25">
      <c r="A4796" s="5">
        <v>830052685</v>
      </c>
      <c r="B4796" s="9" t="s">
        <v>5324</v>
      </c>
      <c r="C4796" s="4" t="s">
        <v>45</v>
      </c>
      <c r="D4796" s="4" t="s">
        <v>144</v>
      </c>
      <c r="E4796" s="4" t="s">
        <v>18</v>
      </c>
      <c r="F4796" s="4" t="s">
        <v>361</v>
      </c>
      <c r="G4796" s="10">
        <v>16999368</v>
      </c>
      <c r="H4796" s="14">
        <v>47</v>
      </c>
    </row>
    <row r="4797" spans="1:8" x14ac:dyDescent="0.25">
      <c r="A4797" s="5">
        <v>800068285</v>
      </c>
      <c r="B4797" s="9" t="s">
        <v>5325</v>
      </c>
      <c r="C4797" s="4" t="s">
        <v>45</v>
      </c>
      <c r="D4797" s="4" t="s">
        <v>46</v>
      </c>
      <c r="E4797" s="4" t="s">
        <v>18</v>
      </c>
      <c r="F4797" s="4" t="s">
        <v>122</v>
      </c>
      <c r="G4797" s="10">
        <v>16992202</v>
      </c>
      <c r="H4797" s="14">
        <v>94</v>
      </c>
    </row>
    <row r="4798" spans="1:8" x14ac:dyDescent="0.25">
      <c r="A4798" s="5">
        <v>900566142</v>
      </c>
      <c r="B4798" s="9" t="s">
        <v>5326</v>
      </c>
      <c r="C4798" s="4" t="s">
        <v>25</v>
      </c>
      <c r="D4798" s="4" t="s">
        <v>26</v>
      </c>
      <c r="E4798" s="4" t="s">
        <v>13</v>
      </c>
      <c r="F4798" s="4" t="s">
        <v>12</v>
      </c>
      <c r="G4798" s="10">
        <v>16991730</v>
      </c>
      <c r="H4798" s="14">
        <v>194</v>
      </c>
    </row>
    <row r="4799" spans="1:8" x14ac:dyDescent="0.25">
      <c r="A4799" s="5">
        <v>860039794</v>
      </c>
      <c r="B4799" s="9" t="s">
        <v>5327</v>
      </c>
      <c r="C4799" s="4" t="s">
        <v>22</v>
      </c>
      <c r="D4799" s="4" t="s">
        <v>22</v>
      </c>
      <c r="E4799" s="4" t="s">
        <v>35</v>
      </c>
      <c r="F4799" s="4" t="s">
        <v>377</v>
      </c>
      <c r="G4799" s="10">
        <v>16991337</v>
      </c>
      <c r="H4799" s="14">
        <v>233</v>
      </c>
    </row>
    <row r="4800" spans="1:8" x14ac:dyDescent="0.25">
      <c r="A4800" s="5">
        <v>800149419</v>
      </c>
      <c r="B4800" s="9" t="s">
        <v>5328</v>
      </c>
      <c r="C4800" s="4" t="s">
        <v>22</v>
      </c>
      <c r="D4800" s="4" t="s">
        <v>22</v>
      </c>
      <c r="E4800" s="4" t="s">
        <v>141</v>
      </c>
      <c r="F4800" s="4" t="s">
        <v>555</v>
      </c>
      <c r="G4800" s="10">
        <v>16986409</v>
      </c>
      <c r="H4800" s="14">
        <v>10</v>
      </c>
    </row>
    <row r="4801" spans="1:8" x14ac:dyDescent="0.25">
      <c r="A4801" s="5">
        <v>900087044</v>
      </c>
      <c r="B4801" s="9" t="s">
        <v>5329</v>
      </c>
      <c r="C4801" s="4" t="s">
        <v>10</v>
      </c>
      <c r="D4801" s="4" t="s">
        <v>11</v>
      </c>
      <c r="E4801" s="4" t="s">
        <v>18</v>
      </c>
      <c r="F4801" s="4" t="s">
        <v>117</v>
      </c>
      <c r="G4801" s="10">
        <v>16976209</v>
      </c>
      <c r="H4801" s="14">
        <v>45</v>
      </c>
    </row>
    <row r="4802" spans="1:8" x14ac:dyDescent="0.25">
      <c r="A4802" s="5">
        <v>800089663</v>
      </c>
      <c r="B4802" s="9" t="s">
        <v>5330</v>
      </c>
      <c r="C4802" s="4" t="s">
        <v>5</v>
      </c>
      <c r="D4802" s="4" t="s">
        <v>6</v>
      </c>
      <c r="E4802" s="4" t="s">
        <v>35</v>
      </c>
      <c r="F4802" s="4" t="s">
        <v>237</v>
      </c>
      <c r="G4802" s="10">
        <v>16972744</v>
      </c>
      <c r="H4802" s="14">
        <v>255</v>
      </c>
    </row>
    <row r="4803" spans="1:8" x14ac:dyDescent="0.25">
      <c r="A4803" s="5">
        <v>860032057</v>
      </c>
      <c r="B4803" s="9" t="s">
        <v>5331</v>
      </c>
      <c r="C4803" s="4" t="s">
        <v>22</v>
      </c>
      <c r="D4803" s="4" t="s">
        <v>22</v>
      </c>
      <c r="E4803" s="4" t="s">
        <v>8</v>
      </c>
      <c r="F4803" s="4" t="s">
        <v>226</v>
      </c>
      <c r="G4803" s="10">
        <v>16968120</v>
      </c>
      <c r="H4803" s="14">
        <v>335</v>
      </c>
    </row>
    <row r="4804" spans="1:8" x14ac:dyDescent="0.25">
      <c r="A4804" s="5">
        <v>800094791</v>
      </c>
      <c r="B4804" s="9" t="s">
        <v>5332</v>
      </c>
      <c r="C4804" s="4" t="s">
        <v>232</v>
      </c>
      <c r="D4804" s="4" t="s">
        <v>233</v>
      </c>
      <c r="E4804" s="4" t="s">
        <v>141</v>
      </c>
      <c r="F4804" s="4" t="s">
        <v>1566</v>
      </c>
      <c r="G4804" s="10">
        <v>16966917</v>
      </c>
      <c r="H4804" s="14">
        <v>2</v>
      </c>
    </row>
    <row r="4805" spans="1:8" x14ac:dyDescent="0.25">
      <c r="A4805" s="5">
        <v>890923402</v>
      </c>
      <c r="B4805" s="9" t="s">
        <v>5333</v>
      </c>
      <c r="C4805" s="4" t="s">
        <v>5</v>
      </c>
      <c r="D4805" s="4" t="s">
        <v>116</v>
      </c>
      <c r="E4805" s="4" t="s">
        <v>13</v>
      </c>
      <c r="F4805" s="4" t="s">
        <v>1084</v>
      </c>
      <c r="G4805" s="10">
        <v>16957896</v>
      </c>
      <c r="H4805" s="14">
        <v>205</v>
      </c>
    </row>
    <row r="4806" spans="1:8" x14ac:dyDescent="0.25">
      <c r="A4806" s="5">
        <v>830008523</v>
      </c>
      <c r="B4806" s="9" t="s">
        <v>5334</v>
      </c>
      <c r="C4806" s="4" t="s">
        <v>22</v>
      </c>
      <c r="D4806" s="4" t="s">
        <v>22</v>
      </c>
      <c r="E4806" s="4" t="s">
        <v>8</v>
      </c>
      <c r="F4806" s="4" t="s">
        <v>275</v>
      </c>
      <c r="G4806" s="10">
        <v>16953655</v>
      </c>
      <c r="H4806" s="14">
        <v>365</v>
      </c>
    </row>
    <row r="4807" spans="1:8" x14ac:dyDescent="0.25">
      <c r="A4807" s="5">
        <v>811012912</v>
      </c>
      <c r="B4807" s="9" t="s">
        <v>5335</v>
      </c>
      <c r="C4807" s="4" t="s">
        <v>5</v>
      </c>
      <c r="D4807" s="4" t="s">
        <v>313</v>
      </c>
      <c r="E4807" s="4" t="s">
        <v>18</v>
      </c>
      <c r="F4807" s="4" t="s">
        <v>374</v>
      </c>
      <c r="G4807" s="10">
        <v>16952302</v>
      </c>
      <c r="H4807" s="14">
        <v>114</v>
      </c>
    </row>
    <row r="4808" spans="1:8" x14ac:dyDescent="0.25">
      <c r="A4808" s="5">
        <v>800163872</v>
      </c>
      <c r="B4808" s="9" t="s">
        <v>5336</v>
      </c>
      <c r="C4808" s="4" t="s">
        <v>62</v>
      </c>
      <c r="D4808" s="4" t="s">
        <v>179</v>
      </c>
      <c r="E4808" s="4" t="s">
        <v>35</v>
      </c>
      <c r="F4808" s="4" t="s">
        <v>188</v>
      </c>
      <c r="G4808" s="10">
        <v>16946007</v>
      </c>
      <c r="H4808" s="14">
        <v>231</v>
      </c>
    </row>
    <row r="4809" spans="1:8" x14ac:dyDescent="0.25">
      <c r="A4809" s="5">
        <v>860069333</v>
      </c>
      <c r="B4809" s="9" t="s">
        <v>5337</v>
      </c>
      <c r="C4809" s="4" t="s">
        <v>22</v>
      </c>
      <c r="D4809" s="4" t="s">
        <v>22</v>
      </c>
      <c r="E4809" s="4" t="s">
        <v>35</v>
      </c>
      <c r="F4809" s="4" t="s">
        <v>102</v>
      </c>
      <c r="G4809" s="10">
        <v>16945742</v>
      </c>
      <c r="H4809" s="14">
        <v>227</v>
      </c>
    </row>
    <row r="4810" spans="1:8" x14ac:dyDescent="0.25">
      <c r="A4810" s="5">
        <v>900006623</v>
      </c>
      <c r="B4810" s="9" t="s">
        <v>5338</v>
      </c>
      <c r="C4810" s="4" t="s">
        <v>22</v>
      </c>
      <c r="D4810" s="4" t="s">
        <v>22</v>
      </c>
      <c r="E4810" s="4" t="s">
        <v>35</v>
      </c>
      <c r="F4810" s="4" t="s">
        <v>434</v>
      </c>
      <c r="G4810" s="10">
        <v>16940537</v>
      </c>
      <c r="H4810" s="14">
        <v>244</v>
      </c>
    </row>
    <row r="4811" spans="1:8" x14ac:dyDescent="0.25">
      <c r="A4811" s="5">
        <v>900678619</v>
      </c>
      <c r="B4811" s="9" t="s">
        <v>5339</v>
      </c>
      <c r="C4811" s="4" t="s">
        <v>22</v>
      </c>
      <c r="D4811" s="4" t="s">
        <v>22</v>
      </c>
      <c r="E4811" s="4" t="s">
        <v>8</v>
      </c>
      <c r="F4811" s="4" t="s">
        <v>71</v>
      </c>
      <c r="G4811" s="10">
        <v>16938897</v>
      </c>
      <c r="H4811" s="14">
        <v>317</v>
      </c>
    </row>
    <row r="4812" spans="1:8" x14ac:dyDescent="0.25">
      <c r="A4812" s="5">
        <v>900345976</v>
      </c>
      <c r="B4812" s="9" t="s">
        <v>5340</v>
      </c>
      <c r="C4812" s="4" t="s">
        <v>22</v>
      </c>
      <c r="D4812" s="4" t="s">
        <v>22</v>
      </c>
      <c r="E4812" s="4" t="s">
        <v>35</v>
      </c>
      <c r="F4812" s="4" t="s">
        <v>180</v>
      </c>
      <c r="G4812" s="10">
        <v>16932814</v>
      </c>
      <c r="H4812" s="14">
        <v>228</v>
      </c>
    </row>
    <row r="4813" spans="1:8" x14ac:dyDescent="0.25">
      <c r="A4813" s="5">
        <v>811031696</v>
      </c>
      <c r="B4813" s="9" t="s">
        <v>5341</v>
      </c>
      <c r="C4813" s="4" t="s">
        <v>5</v>
      </c>
      <c r="D4813" s="4" t="s">
        <v>6</v>
      </c>
      <c r="E4813" s="4" t="s">
        <v>35</v>
      </c>
      <c r="F4813" s="4" t="s">
        <v>261</v>
      </c>
      <c r="G4813" s="10">
        <v>16931695</v>
      </c>
      <c r="H4813" s="14">
        <v>246</v>
      </c>
    </row>
    <row r="4814" spans="1:8" x14ac:dyDescent="0.25">
      <c r="A4814" s="4">
        <v>800031930</v>
      </c>
      <c r="B4814" s="9" t="s">
        <v>5342</v>
      </c>
      <c r="C4814" s="4" t="s">
        <v>22</v>
      </c>
      <c r="D4814" s="4" t="s">
        <v>22</v>
      </c>
      <c r="E4814" s="4" t="s">
        <v>8</v>
      </c>
      <c r="F4814" s="4" t="s">
        <v>96</v>
      </c>
      <c r="G4814" s="10">
        <v>16920892</v>
      </c>
      <c r="H4814" s="14">
        <v>354</v>
      </c>
    </row>
    <row r="4815" spans="1:8" x14ac:dyDescent="0.25">
      <c r="A4815" s="5">
        <v>805019855</v>
      </c>
      <c r="B4815" s="9" t="s">
        <v>5343</v>
      </c>
      <c r="C4815" s="4" t="s">
        <v>45</v>
      </c>
      <c r="D4815" s="4" t="s">
        <v>46</v>
      </c>
      <c r="E4815" s="4" t="s">
        <v>35</v>
      </c>
      <c r="F4815" s="4" t="s">
        <v>344</v>
      </c>
      <c r="G4815" s="10">
        <v>16907964</v>
      </c>
      <c r="H4815" s="14">
        <v>215</v>
      </c>
    </row>
    <row r="4816" spans="1:8" x14ac:dyDescent="0.25">
      <c r="A4816" s="5">
        <v>830067032</v>
      </c>
      <c r="B4816" s="9" t="s">
        <v>5344</v>
      </c>
      <c r="C4816" s="4" t="s">
        <v>22</v>
      </c>
      <c r="D4816" s="4" t="s">
        <v>22</v>
      </c>
      <c r="E4816" s="4" t="s">
        <v>18</v>
      </c>
      <c r="F4816" s="4" t="s">
        <v>374</v>
      </c>
      <c r="G4816" s="10">
        <v>16907254</v>
      </c>
      <c r="H4816" s="14">
        <v>114</v>
      </c>
    </row>
    <row r="4817" spans="1:8" x14ac:dyDescent="0.25">
      <c r="A4817" s="5">
        <v>900397334</v>
      </c>
      <c r="B4817" s="9" t="s">
        <v>5345</v>
      </c>
      <c r="C4817" s="4" t="s">
        <v>22</v>
      </c>
      <c r="D4817" s="4" t="s">
        <v>22</v>
      </c>
      <c r="E4817" s="4" t="s">
        <v>13</v>
      </c>
      <c r="F4817" s="4" t="s">
        <v>241</v>
      </c>
      <c r="G4817" s="10">
        <v>16906112</v>
      </c>
      <c r="H4817" s="14">
        <v>196</v>
      </c>
    </row>
    <row r="4818" spans="1:8" x14ac:dyDescent="0.25">
      <c r="A4818" s="5">
        <v>900255443</v>
      </c>
      <c r="B4818" s="9" t="s">
        <v>5346</v>
      </c>
      <c r="C4818" s="4" t="s">
        <v>5</v>
      </c>
      <c r="D4818" s="4" t="s">
        <v>6</v>
      </c>
      <c r="E4818" s="4" t="s">
        <v>8</v>
      </c>
      <c r="F4818" s="4" t="s">
        <v>436</v>
      </c>
      <c r="G4818" s="10">
        <v>16905083</v>
      </c>
      <c r="H4818" s="14">
        <v>315</v>
      </c>
    </row>
    <row r="4819" spans="1:8" x14ac:dyDescent="0.25">
      <c r="A4819" s="5">
        <v>890311407</v>
      </c>
      <c r="B4819" s="9" t="s">
        <v>5347</v>
      </c>
      <c r="C4819" s="4" t="s">
        <v>45</v>
      </c>
      <c r="D4819" s="4" t="s">
        <v>46</v>
      </c>
      <c r="E4819" s="4" t="s">
        <v>18</v>
      </c>
      <c r="F4819" s="4" t="s">
        <v>5348</v>
      </c>
      <c r="G4819" s="10">
        <v>16905000</v>
      </c>
      <c r="H4819" s="14">
        <v>171</v>
      </c>
    </row>
    <row r="4820" spans="1:8" x14ac:dyDescent="0.25">
      <c r="A4820" s="5">
        <v>800205166</v>
      </c>
      <c r="B4820" s="9" t="s">
        <v>5349</v>
      </c>
      <c r="C4820" s="4" t="s">
        <v>45</v>
      </c>
      <c r="D4820" s="4" t="s">
        <v>46</v>
      </c>
      <c r="E4820" s="4" t="s">
        <v>13</v>
      </c>
      <c r="F4820" s="4" t="s">
        <v>148</v>
      </c>
      <c r="G4820" s="10">
        <v>16902288</v>
      </c>
      <c r="H4820" s="14">
        <v>198</v>
      </c>
    </row>
    <row r="4821" spans="1:8" x14ac:dyDescent="0.25">
      <c r="A4821" s="5">
        <v>800039849</v>
      </c>
      <c r="B4821" s="9" t="s">
        <v>5350</v>
      </c>
      <c r="C4821" s="4" t="s">
        <v>5</v>
      </c>
      <c r="D4821" s="4" t="s">
        <v>171</v>
      </c>
      <c r="E4821" s="4" t="s">
        <v>141</v>
      </c>
      <c r="F4821" s="4" t="s">
        <v>555</v>
      </c>
      <c r="G4821" s="10">
        <v>16901836</v>
      </c>
      <c r="H4821" s="14">
        <v>10</v>
      </c>
    </row>
    <row r="4822" spans="1:8" x14ac:dyDescent="0.25">
      <c r="A4822" s="5">
        <v>811021071</v>
      </c>
      <c r="B4822" s="9" t="s">
        <v>5351</v>
      </c>
      <c r="C4822" s="4" t="s">
        <v>5</v>
      </c>
      <c r="D4822" s="4" t="s">
        <v>37</v>
      </c>
      <c r="E4822" s="4" t="s">
        <v>141</v>
      </c>
      <c r="F4822" s="4" t="s">
        <v>5352</v>
      </c>
      <c r="G4822" s="10">
        <v>16898117</v>
      </c>
      <c r="H4822" s="14">
        <v>27</v>
      </c>
    </row>
    <row r="4823" spans="1:8" x14ac:dyDescent="0.25">
      <c r="A4823" s="5">
        <v>815004671</v>
      </c>
      <c r="B4823" s="9" t="s">
        <v>5353</v>
      </c>
      <c r="C4823" s="4" t="s">
        <v>15</v>
      </c>
      <c r="D4823" s="4" t="s">
        <v>79</v>
      </c>
      <c r="E4823" s="4" t="s">
        <v>8</v>
      </c>
      <c r="F4823" s="4" t="s">
        <v>226</v>
      </c>
      <c r="G4823" s="10">
        <v>16891848</v>
      </c>
      <c r="H4823" s="14">
        <v>335</v>
      </c>
    </row>
    <row r="4824" spans="1:8" x14ac:dyDescent="0.25">
      <c r="A4824" s="5">
        <v>800121118</v>
      </c>
      <c r="B4824" s="9" t="s">
        <v>5354</v>
      </c>
      <c r="C4824" s="4" t="s">
        <v>45</v>
      </c>
      <c r="D4824" s="4" t="s">
        <v>46</v>
      </c>
      <c r="E4824" s="4" t="s">
        <v>35</v>
      </c>
      <c r="F4824" s="4" t="s">
        <v>434</v>
      </c>
      <c r="G4824" s="10">
        <v>16889380</v>
      </c>
      <c r="H4824" s="14">
        <v>244</v>
      </c>
    </row>
    <row r="4825" spans="1:8" x14ac:dyDescent="0.25">
      <c r="A4825" s="5">
        <v>860402618</v>
      </c>
      <c r="B4825" s="9" t="s">
        <v>5355</v>
      </c>
      <c r="C4825" s="4" t="s">
        <v>22</v>
      </c>
      <c r="D4825" s="4" t="s">
        <v>22</v>
      </c>
      <c r="E4825" s="4" t="s">
        <v>18</v>
      </c>
      <c r="F4825" s="4" t="s">
        <v>983</v>
      </c>
      <c r="G4825" s="10">
        <v>16888828</v>
      </c>
      <c r="H4825" s="14">
        <v>117</v>
      </c>
    </row>
    <row r="4826" spans="1:8" x14ac:dyDescent="0.25">
      <c r="A4826" s="5">
        <v>860037037</v>
      </c>
      <c r="B4826" s="9" t="s">
        <v>5356</v>
      </c>
      <c r="C4826" s="4" t="s">
        <v>22</v>
      </c>
      <c r="D4826" s="4" t="s">
        <v>22</v>
      </c>
      <c r="E4826" s="4" t="s">
        <v>18</v>
      </c>
      <c r="F4826" s="4" t="s">
        <v>2185</v>
      </c>
      <c r="G4826" s="10">
        <v>16883827</v>
      </c>
      <c r="H4826" s="14">
        <v>82</v>
      </c>
    </row>
    <row r="4827" spans="1:8" x14ac:dyDescent="0.25">
      <c r="A4827" s="5">
        <v>860521299</v>
      </c>
      <c r="B4827" s="9" t="s">
        <v>5357</v>
      </c>
      <c r="C4827" s="4" t="s">
        <v>22</v>
      </c>
      <c r="D4827" s="4" t="s">
        <v>22</v>
      </c>
      <c r="E4827" s="4" t="s">
        <v>35</v>
      </c>
      <c r="F4827" s="4" t="s">
        <v>383</v>
      </c>
      <c r="G4827" s="10">
        <v>16881640</v>
      </c>
      <c r="H4827" s="14">
        <v>212</v>
      </c>
    </row>
    <row r="4828" spans="1:8" x14ac:dyDescent="0.25">
      <c r="A4828" s="5">
        <v>800003215</v>
      </c>
      <c r="B4828" s="9" t="s">
        <v>5358</v>
      </c>
      <c r="C4828" s="4" t="s">
        <v>22</v>
      </c>
      <c r="D4828" s="4" t="s">
        <v>22</v>
      </c>
      <c r="E4828" s="4" t="s">
        <v>35</v>
      </c>
      <c r="F4828" s="4" t="s">
        <v>200</v>
      </c>
      <c r="G4828" s="10">
        <v>16878710</v>
      </c>
      <c r="H4828" s="14">
        <v>219</v>
      </c>
    </row>
    <row r="4829" spans="1:8" x14ac:dyDescent="0.25">
      <c r="A4829" s="5">
        <v>800123857</v>
      </c>
      <c r="B4829" s="9" t="s">
        <v>5359</v>
      </c>
      <c r="C4829" s="4" t="s">
        <v>22</v>
      </c>
      <c r="D4829" s="4" t="s">
        <v>22</v>
      </c>
      <c r="E4829" s="4" t="s">
        <v>141</v>
      </c>
      <c r="F4829" s="4" t="s">
        <v>555</v>
      </c>
      <c r="G4829" s="10">
        <v>16877895</v>
      </c>
      <c r="H4829" s="14">
        <v>10</v>
      </c>
    </row>
    <row r="4830" spans="1:8" x14ac:dyDescent="0.25">
      <c r="A4830" s="5">
        <v>804016025</v>
      </c>
      <c r="B4830" s="9" t="s">
        <v>5360</v>
      </c>
      <c r="C4830" s="4" t="s">
        <v>10</v>
      </c>
      <c r="D4830" s="4" t="s">
        <v>136</v>
      </c>
      <c r="E4830" s="4" t="s">
        <v>35</v>
      </c>
      <c r="F4830" s="4" t="s">
        <v>158</v>
      </c>
      <c r="G4830" s="10">
        <v>16871431</v>
      </c>
      <c r="H4830" s="14">
        <v>239</v>
      </c>
    </row>
    <row r="4831" spans="1:8" x14ac:dyDescent="0.25">
      <c r="A4831" s="5">
        <v>805007059</v>
      </c>
      <c r="B4831" s="9" t="s">
        <v>5361</v>
      </c>
      <c r="C4831" s="4" t="s">
        <v>45</v>
      </c>
      <c r="D4831" s="4" t="s">
        <v>1184</v>
      </c>
      <c r="E4831" s="4" t="s">
        <v>18</v>
      </c>
      <c r="F4831" s="4" t="s">
        <v>128</v>
      </c>
      <c r="G4831" s="10">
        <v>16863672</v>
      </c>
      <c r="H4831" s="14">
        <v>105</v>
      </c>
    </row>
    <row r="4832" spans="1:8" x14ac:dyDescent="0.25">
      <c r="A4832" s="5">
        <v>830023058</v>
      </c>
      <c r="B4832" s="9" t="s">
        <v>5362</v>
      </c>
      <c r="C4832" s="4" t="s">
        <v>62</v>
      </c>
      <c r="D4832" s="4" t="s">
        <v>182</v>
      </c>
      <c r="E4832" s="4" t="s">
        <v>35</v>
      </c>
      <c r="F4832" s="4" t="s">
        <v>188</v>
      </c>
      <c r="G4832" s="10">
        <v>16863299</v>
      </c>
      <c r="H4832" s="14">
        <v>231</v>
      </c>
    </row>
    <row r="4833" spans="1:8" x14ac:dyDescent="0.25">
      <c r="A4833" s="5">
        <v>800153557</v>
      </c>
      <c r="B4833" s="9" t="s">
        <v>5363</v>
      </c>
      <c r="C4833" s="4" t="s">
        <v>290</v>
      </c>
      <c r="D4833" s="4" t="s">
        <v>665</v>
      </c>
      <c r="E4833" s="4" t="s">
        <v>35</v>
      </c>
      <c r="F4833" s="4" t="s">
        <v>180</v>
      </c>
      <c r="G4833" s="10">
        <v>16859167</v>
      </c>
      <c r="H4833" s="14">
        <v>228</v>
      </c>
    </row>
    <row r="4834" spans="1:8" x14ac:dyDescent="0.25">
      <c r="A4834" s="5">
        <v>800097984</v>
      </c>
      <c r="B4834" s="9" t="s">
        <v>5364</v>
      </c>
      <c r="C4834" s="4" t="s">
        <v>5</v>
      </c>
      <c r="D4834" s="4" t="s">
        <v>6</v>
      </c>
      <c r="E4834" s="4" t="s">
        <v>13</v>
      </c>
      <c r="F4834" s="4" t="s">
        <v>265</v>
      </c>
      <c r="G4834" s="10">
        <v>16858942</v>
      </c>
      <c r="H4834" s="14">
        <v>195</v>
      </c>
    </row>
    <row r="4835" spans="1:8" x14ac:dyDescent="0.25">
      <c r="A4835" s="5">
        <v>826002299</v>
      </c>
      <c r="B4835" s="9" t="s">
        <v>5365</v>
      </c>
      <c r="C4835" s="4" t="s">
        <v>185</v>
      </c>
      <c r="D4835" s="4" t="s">
        <v>186</v>
      </c>
      <c r="E4835" s="4" t="s">
        <v>35</v>
      </c>
      <c r="F4835" s="4" t="s">
        <v>158</v>
      </c>
      <c r="G4835" s="10">
        <v>16857197</v>
      </c>
      <c r="H4835" s="14">
        <v>239</v>
      </c>
    </row>
    <row r="4836" spans="1:8" x14ac:dyDescent="0.25">
      <c r="A4836" s="5">
        <v>830014239</v>
      </c>
      <c r="B4836" s="9" t="s">
        <v>5366</v>
      </c>
      <c r="C4836" s="4" t="s">
        <v>22</v>
      </c>
      <c r="D4836" s="4" t="s">
        <v>22</v>
      </c>
      <c r="E4836" s="4" t="s">
        <v>18</v>
      </c>
      <c r="F4836" s="4" t="s">
        <v>91</v>
      </c>
      <c r="G4836" s="10">
        <v>16853712</v>
      </c>
      <c r="H4836" s="14">
        <v>51</v>
      </c>
    </row>
    <row r="4837" spans="1:8" x14ac:dyDescent="0.25">
      <c r="A4837" s="5">
        <v>890307964</v>
      </c>
      <c r="B4837" s="9" t="s">
        <v>5367</v>
      </c>
      <c r="C4837" s="4" t="s">
        <v>45</v>
      </c>
      <c r="D4837" s="4" t="s">
        <v>46</v>
      </c>
      <c r="E4837" s="4" t="s">
        <v>141</v>
      </c>
      <c r="F4837" s="4" t="s">
        <v>1672</v>
      </c>
      <c r="G4837" s="10">
        <v>16847746</v>
      </c>
      <c r="H4837" s="14">
        <v>9</v>
      </c>
    </row>
    <row r="4838" spans="1:8" x14ac:dyDescent="0.25">
      <c r="A4838" s="5">
        <v>800162592</v>
      </c>
      <c r="B4838" s="9" t="s">
        <v>5368</v>
      </c>
      <c r="C4838" s="4" t="s">
        <v>22</v>
      </c>
      <c r="D4838" s="4" t="s">
        <v>22</v>
      </c>
      <c r="E4838" s="4" t="s">
        <v>35</v>
      </c>
      <c r="F4838" s="4" t="s">
        <v>102</v>
      </c>
      <c r="G4838" s="10">
        <v>16847579</v>
      </c>
      <c r="H4838" s="14">
        <v>227</v>
      </c>
    </row>
    <row r="4839" spans="1:8" x14ac:dyDescent="0.25">
      <c r="A4839" s="5">
        <v>830505579</v>
      </c>
      <c r="B4839" s="9" t="s">
        <v>5369</v>
      </c>
      <c r="C4839" s="4" t="s">
        <v>22</v>
      </c>
      <c r="D4839" s="4" t="s">
        <v>22</v>
      </c>
      <c r="E4839" s="4" t="s">
        <v>13</v>
      </c>
      <c r="F4839" s="4" t="s">
        <v>241</v>
      </c>
      <c r="G4839" s="10">
        <v>16847436</v>
      </c>
      <c r="H4839" s="14">
        <v>196</v>
      </c>
    </row>
    <row r="4840" spans="1:8" x14ac:dyDescent="0.25">
      <c r="A4840" s="5">
        <v>805027987</v>
      </c>
      <c r="B4840" s="9" t="s">
        <v>5370</v>
      </c>
      <c r="C4840" s="4" t="s">
        <v>45</v>
      </c>
      <c r="D4840" s="4" t="s">
        <v>46</v>
      </c>
      <c r="E4840" s="4" t="s">
        <v>35</v>
      </c>
      <c r="F4840" s="4" t="s">
        <v>175</v>
      </c>
      <c r="G4840" s="10">
        <v>16840645</v>
      </c>
      <c r="H4840" s="14">
        <v>217</v>
      </c>
    </row>
    <row r="4841" spans="1:8" x14ac:dyDescent="0.25">
      <c r="A4841" s="4">
        <v>860518504</v>
      </c>
      <c r="B4841" s="9" t="s">
        <v>5371</v>
      </c>
      <c r="C4841" s="4" t="s">
        <v>22</v>
      </c>
      <c r="D4841" s="4" t="s">
        <v>22</v>
      </c>
      <c r="E4841" s="4" t="s">
        <v>8</v>
      </c>
      <c r="F4841" s="4" t="s">
        <v>96</v>
      </c>
      <c r="G4841" s="10">
        <v>16837872.463</v>
      </c>
      <c r="H4841" s="14">
        <v>354</v>
      </c>
    </row>
    <row r="4842" spans="1:8" x14ac:dyDescent="0.25">
      <c r="A4842" s="5">
        <v>811022917</v>
      </c>
      <c r="B4842" s="9" t="s">
        <v>5372</v>
      </c>
      <c r="C4842" s="4" t="s">
        <v>5</v>
      </c>
      <c r="D4842" s="4" t="s">
        <v>6</v>
      </c>
      <c r="E4842" s="4" t="s">
        <v>35</v>
      </c>
      <c r="F4842" s="4" t="s">
        <v>82</v>
      </c>
      <c r="G4842" s="10">
        <v>16836831</v>
      </c>
      <c r="H4842" s="14">
        <v>206</v>
      </c>
    </row>
    <row r="4843" spans="1:8" x14ac:dyDescent="0.25">
      <c r="A4843" s="5">
        <v>860535490</v>
      </c>
      <c r="B4843" s="9" t="s">
        <v>5373</v>
      </c>
      <c r="C4843" s="4" t="s">
        <v>22</v>
      </c>
      <c r="D4843" s="4" t="s">
        <v>22</v>
      </c>
      <c r="E4843" s="4" t="s">
        <v>8</v>
      </c>
      <c r="F4843" s="4" t="s">
        <v>226</v>
      </c>
      <c r="G4843" s="10">
        <v>16831134</v>
      </c>
      <c r="H4843" s="14">
        <v>335</v>
      </c>
    </row>
    <row r="4844" spans="1:8" x14ac:dyDescent="0.25">
      <c r="A4844" s="5">
        <v>900470848</v>
      </c>
      <c r="B4844" s="9" t="s">
        <v>5374</v>
      </c>
      <c r="C4844" s="4" t="s">
        <v>5</v>
      </c>
      <c r="D4844" s="4" t="s">
        <v>37</v>
      </c>
      <c r="E4844" s="4" t="s">
        <v>8</v>
      </c>
      <c r="F4844" s="4" t="s">
        <v>1098</v>
      </c>
      <c r="G4844" s="10">
        <v>16830396</v>
      </c>
      <c r="H4844" s="14">
        <v>393</v>
      </c>
    </row>
    <row r="4845" spans="1:8" x14ac:dyDescent="0.25">
      <c r="A4845" s="5">
        <v>800216686</v>
      </c>
      <c r="B4845" s="9" t="s">
        <v>5375</v>
      </c>
      <c r="C4845" s="4" t="s">
        <v>22</v>
      </c>
      <c r="D4845" s="4" t="s">
        <v>22</v>
      </c>
      <c r="E4845" s="4" t="s">
        <v>8</v>
      </c>
      <c r="F4845" s="4" t="s">
        <v>73</v>
      </c>
      <c r="G4845" s="10">
        <v>16830206</v>
      </c>
      <c r="H4845" s="14">
        <v>275</v>
      </c>
    </row>
    <row r="4846" spans="1:8" x14ac:dyDescent="0.25">
      <c r="A4846" s="5">
        <v>830500354</v>
      </c>
      <c r="B4846" s="9" t="s">
        <v>5376</v>
      </c>
      <c r="C4846" s="4" t="s">
        <v>22</v>
      </c>
      <c r="D4846" s="4" t="s">
        <v>22</v>
      </c>
      <c r="E4846" s="4" t="s">
        <v>8</v>
      </c>
      <c r="F4846" s="4" t="s">
        <v>226</v>
      </c>
      <c r="G4846" s="10">
        <v>16823250</v>
      </c>
      <c r="H4846" s="14">
        <v>335</v>
      </c>
    </row>
    <row r="4847" spans="1:8" x14ac:dyDescent="0.25">
      <c r="A4847" s="5">
        <v>890316759</v>
      </c>
      <c r="B4847" s="9" t="s">
        <v>5377</v>
      </c>
      <c r="C4847" s="4" t="s">
        <v>45</v>
      </c>
      <c r="D4847" s="4" t="s">
        <v>46</v>
      </c>
      <c r="E4847" s="4" t="s">
        <v>18</v>
      </c>
      <c r="F4847" s="4" t="s">
        <v>503</v>
      </c>
      <c r="G4847" s="10">
        <v>16821873</v>
      </c>
      <c r="H4847" s="14">
        <v>58</v>
      </c>
    </row>
    <row r="4848" spans="1:8" x14ac:dyDescent="0.25">
      <c r="A4848" s="5">
        <v>890939520</v>
      </c>
      <c r="B4848" s="9" t="s">
        <v>5378</v>
      </c>
      <c r="C4848" s="4" t="s">
        <v>5</v>
      </c>
      <c r="D4848" s="4" t="s">
        <v>463</v>
      </c>
      <c r="E4848" s="4" t="s">
        <v>8</v>
      </c>
      <c r="F4848" s="4" t="s">
        <v>1154</v>
      </c>
      <c r="G4848" s="10">
        <v>16821199</v>
      </c>
      <c r="H4848" s="14">
        <v>296</v>
      </c>
    </row>
    <row r="4849" spans="1:8" x14ac:dyDescent="0.25">
      <c r="A4849" s="5">
        <v>890212463</v>
      </c>
      <c r="B4849" s="9" t="s">
        <v>5379</v>
      </c>
      <c r="C4849" s="4" t="s">
        <v>10</v>
      </c>
      <c r="D4849" s="4" t="s">
        <v>136</v>
      </c>
      <c r="E4849" s="4" t="s">
        <v>18</v>
      </c>
      <c r="F4849" s="4" t="s">
        <v>652</v>
      </c>
      <c r="G4849" s="10">
        <v>16819080</v>
      </c>
      <c r="H4849" s="14">
        <v>98</v>
      </c>
    </row>
    <row r="4850" spans="1:8" x14ac:dyDescent="0.25">
      <c r="A4850" s="5">
        <v>800180908</v>
      </c>
      <c r="B4850" s="9" t="s">
        <v>5380</v>
      </c>
      <c r="C4850" s="4" t="s">
        <v>22</v>
      </c>
      <c r="D4850" s="4" t="s">
        <v>22</v>
      </c>
      <c r="E4850" s="4" t="s">
        <v>8</v>
      </c>
      <c r="F4850" s="4" t="s">
        <v>978</v>
      </c>
      <c r="G4850" s="10">
        <v>16816976</v>
      </c>
      <c r="H4850" s="14">
        <v>277</v>
      </c>
    </row>
    <row r="4851" spans="1:8" x14ac:dyDescent="0.25">
      <c r="A4851" s="5">
        <v>800192969</v>
      </c>
      <c r="B4851" s="9" t="s">
        <v>5381</v>
      </c>
      <c r="C4851" s="4" t="s">
        <v>5</v>
      </c>
      <c r="D4851" s="4" t="s">
        <v>6</v>
      </c>
      <c r="E4851" s="4" t="s">
        <v>8</v>
      </c>
      <c r="F4851" s="4" t="s">
        <v>422</v>
      </c>
      <c r="G4851" s="10">
        <v>16814748</v>
      </c>
      <c r="H4851" s="14">
        <v>284</v>
      </c>
    </row>
    <row r="4852" spans="1:8" x14ac:dyDescent="0.25">
      <c r="A4852" s="5">
        <v>806003158</v>
      </c>
      <c r="B4852" s="9" t="s">
        <v>5382</v>
      </c>
      <c r="C4852" s="4" t="s">
        <v>163</v>
      </c>
      <c r="D4852" s="4" t="s">
        <v>164</v>
      </c>
      <c r="E4852" s="4" t="s">
        <v>35</v>
      </c>
      <c r="F4852" s="4" t="s">
        <v>158</v>
      </c>
      <c r="G4852" s="10">
        <v>16807935</v>
      </c>
      <c r="H4852" s="14">
        <v>239</v>
      </c>
    </row>
    <row r="4853" spans="1:8" x14ac:dyDescent="0.25">
      <c r="A4853" s="5">
        <v>800121665</v>
      </c>
      <c r="B4853" s="9" t="s">
        <v>5383</v>
      </c>
      <c r="C4853" s="4" t="s">
        <v>22</v>
      </c>
      <c r="D4853" s="4" t="s">
        <v>22</v>
      </c>
      <c r="E4853" s="4" t="s">
        <v>8</v>
      </c>
      <c r="F4853" s="4" t="s">
        <v>301</v>
      </c>
      <c r="G4853" s="10">
        <v>16806789</v>
      </c>
      <c r="H4853" s="14">
        <v>331</v>
      </c>
    </row>
    <row r="4854" spans="1:8" x14ac:dyDescent="0.25">
      <c r="A4854" s="5">
        <v>900106798</v>
      </c>
      <c r="B4854" s="9" t="s">
        <v>5384</v>
      </c>
      <c r="C4854" s="4" t="s">
        <v>22</v>
      </c>
      <c r="D4854" s="4" t="s">
        <v>22</v>
      </c>
      <c r="E4854" s="4" t="s">
        <v>35</v>
      </c>
      <c r="F4854" s="4" t="s">
        <v>868</v>
      </c>
      <c r="G4854" s="10">
        <v>16803042</v>
      </c>
      <c r="H4854" s="14">
        <v>240</v>
      </c>
    </row>
    <row r="4855" spans="1:8" x14ac:dyDescent="0.25">
      <c r="A4855" s="5">
        <v>800154351</v>
      </c>
      <c r="B4855" s="9" t="s">
        <v>5385</v>
      </c>
      <c r="C4855" s="4" t="s">
        <v>22</v>
      </c>
      <c r="D4855" s="4" t="s">
        <v>22</v>
      </c>
      <c r="E4855" s="4" t="s">
        <v>35</v>
      </c>
      <c r="F4855" s="4" t="s">
        <v>180</v>
      </c>
      <c r="G4855" s="10">
        <v>16801567</v>
      </c>
      <c r="H4855" s="14">
        <v>228</v>
      </c>
    </row>
    <row r="4856" spans="1:8" x14ac:dyDescent="0.25">
      <c r="A4856" s="5">
        <v>890915756</v>
      </c>
      <c r="B4856" s="9" t="s">
        <v>5386</v>
      </c>
      <c r="C4856" s="4" t="s">
        <v>5</v>
      </c>
      <c r="D4856" s="4" t="s">
        <v>6</v>
      </c>
      <c r="E4856" s="4" t="s">
        <v>18</v>
      </c>
      <c r="F4856" s="4" t="s">
        <v>374</v>
      </c>
      <c r="G4856" s="10">
        <v>16798565</v>
      </c>
      <c r="H4856" s="14">
        <v>114</v>
      </c>
    </row>
    <row r="4857" spans="1:8" x14ac:dyDescent="0.25">
      <c r="A4857" s="5">
        <v>810001366</v>
      </c>
      <c r="B4857" s="9" t="s">
        <v>5387</v>
      </c>
      <c r="C4857" s="4" t="s">
        <v>86</v>
      </c>
      <c r="D4857" s="4" t="s">
        <v>87</v>
      </c>
      <c r="E4857" s="4" t="s">
        <v>8</v>
      </c>
      <c r="F4857" s="4" t="s">
        <v>672</v>
      </c>
      <c r="G4857" s="10">
        <v>16790237</v>
      </c>
      <c r="H4857" s="14">
        <v>357</v>
      </c>
    </row>
    <row r="4858" spans="1:8" x14ac:dyDescent="0.25">
      <c r="A4858" s="4">
        <v>891502104</v>
      </c>
      <c r="B4858" s="9" t="s">
        <v>5388</v>
      </c>
      <c r="C4858" s="4" t="s">
        <v>22</v>
      </c>
      <c r="D4858" s="4" t="s">
        <v>22</v>
      </c>
      <c r="E4858" s="4" t="s">
        <v>8</v>
      </c>
      <c r="F4858" s="4" t="s">
        <v>96</v>
      </c>
      <c r="G4858" s="10">
        <v>16781772.874000002</v>
      </c>
      <c r="H4858" s="14">
        <v>354</v>
      </c>
    </row>
    <row r="4859" spans="1:8" x14ac:dyDescent="0.25">
      <c r="A4859" s="5">
        <v>900556389</v>
      </c>
      <c r="B4859" s="9" t="s">
        <v>5389</v>
      </c>
      <c r="C4859" s="4" t="s">
        <v>10</v>
      </c>
      <c r="D4859" s="4" t="s">
        <v>944</v>
      </c>
      <c r="E4859" s="4" t="s">
        <v>8</v>
      </c>
      <c r="F4859" s="4" t="s">
        <v>132</v>
      </c>
      <c r="G4859" s="10">
        <v>16774217</v>
      </c>
      <c r="H4859" s="14">
        <v>342</v>
      </c>
    </row>
    <row r="4860" spans="1:8" x14ac:dyDescent="0.25">
      <c r="A4860" s="5">
        <v>890705697</v>
      </c>
      <c r="B4860" s="9" t="s">
        <v>5390</v>
      </c>
      <c r="C4860" s="4" t="s">
        <v>290</v>
      </c>
      <c r="D4860" s="4" t="s">
        <v>665</v>
      </c>
      <c r="E4860" s="4" t="s">
        <v>35</v>
      </c>
      <c r="F4860" s="4" t="s">
        <v>434</v>
      </c>
      <c r="G4860" s="10">
        <v>16769106</v>
      </c>
      <c r="H4860" s="14">
        <v>244</v>
      </c>
    </row>
    <row r="4861" spans="1:8" x14ac:dyDescent="0.25">
      <c r="A4861" s="5">
        <v>800185939</v>
      </c>
      <c r="B4861" s="9" t="s">
        <v>5391</v>
      </c>
      <c r="C4861" s="4" t="s">
        <v>62</v>
      </c>
      <c r="D4861" s="4" t="s">
        <v>182</v>
      </c>
      <c r="E4861" s="4" t="s">
        <v>8</v>
      </c>
      <c r="F4861" s="4" t="s">
        <v>66</v>
      </c>
      <c r="G4861" s="10">
        <v>16766359</v>
      </c>
      <c r="H4861" s="14">
        <v>346</v>
      </c>
    </row>
    <row r="4862" spans="1:8" x14ac:dyDescent="0.25">
      <c r="A4862" s="5">
        <v>800186332</v>
      </c>
      <c r="B4862" s="9" t="s">
        <v>5392</v>
      </c>
      <c r="C4862" s="4" t="s">
        <v>22</v>
      </c>
      <c r="D4862" s="4" t="s">
        <v>22</v>
      </c>
      <c r="E4862" s="4" t="s">
        <v>35</v>
      </c>
      <c r="F4862" s="4" t="s">
        <v>188</v>
      </c>
      <c r="G4862" s="10">
        <v>16761878</v>
      </c>
      <c r="H4862" s="14">
        <v>231</v>
      </c>
    </row>
    <row r="4863" spans="1:8" x14ac:dyDescent="0.25">
      <c r="A4863" s="5">
        <v>890927624</v>
      </c>
      <c r="B4863" s="9" t="s">
        <v>5393</v>
      </c>
      <c r="C4863" s="4" t="s">
        <v>5</v>
      </c>
      <c r="D4863" s="4" t="s">
        <v>6</v>
      </c>
      <c r="E4863" s="4" t="s">
        <v>18</v>
      </c>
      <c r="F4863" s="4" t="s">
        <v>332</v>
      </c>
      <c r="G4863" s="10">
        <v>16759285</v>
      </c>
      <c r="H4863" s="14">
        <v>100</v>
      </c>
    </row>
    <row r="4864" spans="1:8" x14ac:dyDescent="0.25">
      <c r="A4864" s="5">
        <v>830101528</v>
      </c>
      <c r="B4864" s="9" t="s">
        <v>5394</v>
      </c>
      <c r="C4864" s="4" t="s">
        <v>22</v>
      </c>
      <c r="D4864" s="4" t="s">
        <v>22</v>
      </c>
      <c r="E4864" s="4" t="s">
        <v>35</v>
      </c>
      <c r="F4864" s="4" t="s">
        <v>153</v>
      </c>
      <c r="G4864" s="10">
        <v>16758260</v>
      </c>
      <c r="H4864" s="14">
        <v>230</v>
      </c>
    </row>
    <row r="4865" spans="1:8" x14ac:dyDescent="0.25">
      <c r="A4865" s="5">
        <v>800109874</v>
      </c>
      <c r="B4865" s="9" t="s">
        <v>5395</v>
      </c>
      <c r="C4865" s="4" t="s">
        <v>62</v>
      </c>
      <c r="D4865" s="4" t="s">
        <v>1074</v>
      </c>
      <c r="E4865" s="4" t="s">
        <v>18</v>
      </c>
      <c r="F4865" s="4" t="s">
        <v>810</v>
      </c>
      <c r="G4865" s="10">
        <v>16758186</v>
      </c>
      <c r="H4865" s="14">
        <v>101</v>
      </c>
    </row>
    <row r="4866" spans="1:8" x14ac:dyDescent="0.25">
      <c r="A4866" s="5">
        <v>890940259</v>
      </c>
      <c r="B4866" s="9" t="s">
        <v>5396</v>
      </c>
      <c r="C4866" s="4" t="s">
        <v>5</v>
      </c>
      <c r="D4866" s="4" t="s">
        <v>6</v>
      </c>
      <c r="E4866" s="4" t="s">
        <v>35</v>
      </c>
      <c r="F4866" s="4" t="s">
        <v>34</v>
      </c>
      <c r="G4866" s="10">
        <v>16757593</v>
      </c>
      <c r="H4866" s="14">
        <v>224</v>
      </c>
    </row>
    <row r="4867" spans="1:8" x14ac:dyDescent="0.25">
      <c r="A4867" s="5">
        <v>830135305</v>
      </c>
      <c r="B4867" s="9" t="s">
        <v>5397</v>
      </c>
      <c r="C4867" s="4" t="s">
        <v>22</v>
      </c>
      <c r="D4867" s="4" t="s">
        <v>22</v>
      </c>
      <c r="E4867" s="4" t="s">
        <v>8</v>
      </c>
      <c r="F4867" s="4" t="s">
        <v>23</v>
      </c>
      <c r="G4867" s="10">
        <v>16757555</v>
      </c>
      <c r="H4867" s="14">
        <v>305</v>
      </c>
    </row>
    <row r="4868" spans="1:8" x14ac:dyDescent="0.25">
      <c r="A4868" s="5">
        <v>900356808</v>
      </c>
      <c r="B4868" s="9" t="s">
        <v>5398</v>
      </c>
      <c r="C4868" s="4" t="s">
        <v>22</v>
      </c>
      <c r="D4868" s="4" t="s">
        <v>22</v>
      </c>
      <c r="E4868" s="4" t="s">
        <v>8</v>
      </c>
      <c r="F4868" s="4" t="s">
        <v>132</v>
      </c>
      <c r="G4868" s="10">
        <v>16750129</v>
      </c>
      <c r="H4868" s="14">
        <v>342</v>
      </c>
    </row>
    <row r="4869" spans="1:8" x14ac:dyDescent="0.25">
      <c r="A4869" s="5">
        <v>900296641</v>
      </c>
      <c r="B4869" s="9" t="s">
        <v>5399</v>
      </c>
      <c r="C4869" s="4" t="s">
        <v>5</v>
      </c>
      <c r="D4869" s="4" t="s">
        <v>116</v>
      </c>
      <c r="E4869" s="4" t="s">
        <v>35</v>
      </c>
      <c r="F4869" s="4" t="s">
        <v>112</v>
      </c>
      <c r="G4869" s="10">
        <v>16743818</v>
      </c>
      <c r="H4869" s="14">
        <v>209</v>
      </c>
    </row>
    <row r="4870" spans="1:8" x14ac:dyDescent="0.25">
      <c r="A4870" s="5">
        <v>817000837</v>
      </c>
      <c r="B4870" s="9" t="s">
        <v>5400</v>
      </c>
      <c r="C4870" s="4" t="s">
        <v>22</v>
      </c>
      <c r="D4870" s="4" t="s">
        <v>22</v>
      </c>
      <c r="E4870" s="4" t="s">
        <v>35</v>
      </c>
      <c r="F4870" s="4" t="s">
        <v>120</v>
      </c>
      <c r="G4870" s="10">
        <v>16742853</v>
      </c>
      <c r="H4870" s="14">
        <v>226</v>
      </c>
    </row>
    <row r="4871" spans="1:8" x14ac:dyDescent="0.25">
      <c r="A4871" s="5">
        <v>900217534</v>
      </c>
      <c r="B4871" s="9" t="s">
        <v>5401</v>
      </c>
      <c r="C4871" s="4" t="s">
        <v>10</v>
      </c>
      <c r="D4871" s="4" t="s">
        <v>136</v>
      </c>
      <c r="E4871" s="4" t="s">
        <v>8</v>
      </c>
      <c r="F4871" s="4" t="s">
        <v>529</v>
      </c>
      <c r="G4871" s="10">
        <v>16730456</v>
      </c>
      <c r="H4871" s="14">
        <v>272</v>
      </c>
    </row>
    <row r="4872" spans="1:8" x14ac:dyDescent="0.25">
      <c r="A4872" s="5">
        <v>811022490</v>
      </c>
      <c r="B4872" s="9" t="s">
        <v>5402</v>
      </c>
      <c r="C4872" s="4" t="s">
        <v>5</v>
      </c>
      <c r="D4872" s="4" t="s">
        <v>6</v>
      </c>
      <c r="E4872" s="4" t="s">
        <v>35</v>
      </c>
      <c r="F4872" s="4" t="s">
        <v>770</v>
      </c>
      <c r="G4872" s="10">
        <v>16724284</v>
      </c>
      <c r="H4872" s="14">
        <v>241</v>
      </c>
    </row>
    <row r="4873" spans="1:8" x14ac:dyDescent="0.25">
      <c r="A4873" s="5">
        <v>807003438</v>
      </c>
      <c r="B4873" s="9" t="s">
        <v>5403</v>
      </c>
      <c r="C4873" s="4" t="s">
        <v>56</v>
      </c>
      <c r="D4873" s="4" t="s">
        <v>5404</v>
      </c>
      <c r="E4873" s="4" t="s">
        <v>141</v>
      </c>
      <c r="F4873" s="4" t="s">
        <v>140</v>
      </c>
      <c r="G4873" s="10">
        <v>16723021</v>
      </c>
      <c r="H4873" s="14">
        <v>19</v>
      </c>
    </row>
    <row r="4874" spans="1:8" x14ac:dyDescent="0.25">
      <c r="A4874" s="5">
        <v>800200139</v>
      </c>
      <c r="B4874" s="9" t="s">
        <v>5405</v>
      </c>
      <c r="C4874" s="4" t="s">
        <v>22</v>
      </c>
      <c r="D4874" s="4" t="s">
        <v>22</v>
      </c>
      <c r="E4874" s="4" t="s">
        <v>18</v>
      </c>
      <c r="F4874" s="4" t="s">
        <v>503</v>
      </c>
      <c r="G4874" s="10">
        <v>16721014</v>
      </c>
      <c r="H4874" s="14">
        <v>58</v>
      </c>
    </row>
    <row r="4875" spans="1:8" x14ac:dyDescent="0.25">
      <c r="A4875" s="5">
        <v>890904724</v>
      </c>
      <c r="B4875" s="9" t="s">
        <v>5406</v>
      </c>
      <c r="C4875" s="4" t="s">
        <v>5</v>
      </c>
      <c r="D4875" s="4" t="s">
        <v>272</v>
      </c>
      <c r="E4875" s="4" t="s">
        <v>18</v>
      </c>
      <c r="F4875" s="4" t="s">
        <v>685</v>
      </c>
      <c r="G4875" s="10">
        <v>16714594</v>
      </c>
      <c r="H4875" s="14">
        <v>72</v>
      </c>
    </row>
    <row r="4876" spans="1:8" x14ac:dyDescent="0.25">
      <c r="A4876" s="5">
        <v>800157469</v>
      </c>
      <c r="B4876" s="9" t="s">
        <v>5407</v>
      </c>
      <c r="C4876" s="4" t="s">
        <v>25</v>
      </c>
      <c r="D4876" s="4" t="s">
        <v>26</v>
      </c>
      <c r="E4876" s="4" t="s">
        <v>35</v>
      </c>
      <c r="F4876" s="4" t="s">
        <v>102</v>
      </c>
      <c r="G4876" s="10">
        <v>16714065</v>
      </c>
      <c r="H4876" s="14">
        <v>227</v>
      </c>
    </row>
    <row r="4877" spans="1:8" x14ac:dyDescent="0.25">
      <c r="A4877" s="5">
        <v>900069348</v>
      </c>
      <c r="B4877" s="9" t="s">
        <v>5408</v>
      </c>
      <c r="C4877" s="4" t="s">
        <v>10</v>
      </c>
      <c r="D4877" s="4" t="s">
        <v>136</v>
      </c>
      <c r="E4877" s="4" t="s">
        <v>13</v>
      </c>
      <c r="F4877" s="4" t="s">
        <v>12</v>
      </c>
      <c r="G4877" s="10">
        <v>16711765</v>
      </c>
      <c r="H4877" s="14">
        <v>194</v>
      </c>
    </row>
    <row r="4878" spans="1:8" x14ac:dyDescent="0.25">
      <c r="A4878" s="5">
        <v>890913479</v>
      </c>
      <c r="B4878" s="9" t="s">
        <v>5409</v>
      </c>
      <c r="C4878" s="4" t="s">
        <v>5</v>
      </c>
      <c r="D4878" s="4" t="s">
        <v>463</v>
      </c>
      <c r="E4878" s="4" t="s">
        <v>35</v>
      </c>
      <c r="F4878" s="4" t="s">
        <v>180</v>
      </c>
      <c r="G4878" s="10">
        <v>16707769</v>
      </c>
      <c r="H4878" s="14">
        <v>228</v>
      </c>
    </row>
    <row r="4879" spans="1:8" x14ac:dyDescent="0.25">
      <c r="A4879" s="5">
        <v>890504378</v>
      </c>
      <c r="B4879" s="9" t="s">
        <v>5410</v>
      </c>
      <c r="C4879" s="4" t="s">
        <v>56</v>
      </c>
      <c r="D4879" s="4" t="s">
        <v>57</v>
      </c>
      <c r="E4879" s="4" t="s">
        <v>8</v>
      </c>
      <c r="F4879" s="4" t="s">
        <v>855</v>
      </c>
      <c r="G4879" s="10">
        <v>16706425</v>
      </c>
      <c r="H4879" s="14">
        <v>399</v>
      </c>
    </row>
    <row r="4880" spans="1:8" x14ac:dyDescent="0.25">
      <c r="A4880" s="5">
        <v>900773269</v>
      </c>
      <c r="B4880" s="9" t="s">
        <v>5411</v>
      </c>
      <c r="C4880" s="4" t="s">
        <v>5</v>
      </c>
      <c r="D4880" s="4" t="s">
        <v>6</v>
      </c>
      <c r="E4880" s="4" t="s">
        <v>13</v>
      </c>
      <c r="F4880" s="4" t="s">
        <v>12</v>
      </c>
      <c r="G4880" s="10">
        <v>16702804</v>
      </c>
      <c r="H4880" s="14">
        <v>194</v>
      </c>
    </row>
    <row r="4881" spans="1:8" x14ac:dyDescent="0.25">
      <c r="A4881" s="5">
        <v>860402288</v>
      </c>
      <c r="B4881" s="9" t="s">
        <v>5412</v>
      </c>
      <c r="C4881" s="4" t="s">
        <v>22</v>
      </c>
      <c r="D4881" s="4" t="s">
        <v>22</v>
      </c>
      <c r="E4881" s="4" t="s">
        <v>8</v>
      </c>
      <c r="F4881" s="4" t="s">
        <v>5413</v>
      </c>
      <c r="G4881" s="10">
        <v>16698780</v>
      </c>
      <c r="H4881" s="14">
        <v>352</v>
      </c>
    </row>
    <row r="4882" spans="1:8" x14ac:dyDescent="0.25">
      <c r="A4882" s="5">
        <v>900480609</v>
      </c>
      <c r="B4882" s="9" t="s">
        <v>5414</v>
      </c>
      <c r="C4882" s="4" t="s">
        <v>5</v>
      </c>
      <c r="D4882" s="4" t="s">
        <v>6</v>
      </c>
      <c r="E4882" s="4" t="s">
        <v>35</v>
      </c>
      <c r="F4882" s="4" t="s">
        <v>1318</v>
      </c>
      <c r="G4882" s="10">
        <v>16689013</v>
      </c>
      <c r="H4882" s="14">
        <v>243</v>
      </c>
    </row>
    <row r="4883" spans="1:8" x14ac:dyDescent="0.25">
      <c r="A4883" s="5">
        <v>890209028</v>
      </c>
      <c r="B4883" s="9" t="s">
        <v>5415</v>
      </c>
      <c r="C4883" s="4" t="s">
        <v>10</v>
      </c>
      <c r="D4883" s="4" t="s">
        <v>136</v>
      </c>
      <c r="E4883" s="4" t="s">
        <v>141</v>
      </c>
      <c r="F4883" s="4" t="s">
        <v>140</v>
      </c>
      <c r="G4883" s="10">
        <v>16685962</v>
      </c>
      <c r="H4883" s="14">
        <v>19</v>
      </c>
    </row>
    <row r="4884" spans="1:8" x14ac:dyDescent="0.25">
      <c r="A4884" s="5">
        <v>891412809</v>
      </c>
      <c r="B4884" s="9" t="s">
        <v>5416</v>
      </c>
      <c r="C4884" s="4" t="s">
        <v>15</v>
      </c>
      <c r="D4884" s="4" t="s">
        <v>16</v>
      </c>
      <c r="E4884" s="4" t="s">
        <v>35</v>
      </c>
      <c r="F4884" s="4" t="s">
        <v>441</v>
      </c>
      <c r="G4884" s="10">
        <v>16683893</v>
      </c>
      <c r="H4884" s="14">
        <v>222</v>
      </c>
    </row>
    <row r="4885" spans="1:8" x14ac:dyDescent="0.25">
      <c r="A4885" s="5">
        <v>860533156</v>
      </c>
      <c r="B4885" s="9" t="s">
        <v>5417</v>
      </c>
      <c r="C4885" s="4" t="s">
        <v>22</v>
      </c>
      <c r="D4885" s="4" t="s">
        <v>22</v>
      </c>
      <c r="E4885" s="4" t="s">
        <v>35</v>
      </c>
      <c r="F4885" s="4" t="s">
        <v>1318</v>
      </c>
      <c r="G4885" s="10">
        <v>16682959</v>
      </c>
      <c r="H4885" s="14">
        <v>243</v>
      </c>
    </row>
    <row r="4886" spans="1:8" x14ac:dyDescent="0.25">
      <c r="A4886" s="5">
        <v>811026598</v>
      </c>
      <c r="B4886" s="9" t="s">
        <v>5418</v>
      </c>
      <c r="C4886" s="4" t="s">
        <v>5</v>
      </c>
      <c r="D4886" s="4" t="s">
        <v>3797</v>
      </c>
      <c r="E4886" s="4" t="s">
        <v>13</v>
      </c>
      <c r="F4886" s="4" t="s">
        <v>12</v>
      </c>
      <c r="G4886" s="10">
        <v>16682877</v>
      </c>
      <c r="H4886" s="14">
        <v>194</v>
      </c>
    </row>
    <row r="4887" spans="1:8" x14ac:dyDescent="0.25">
      <c r="A4887" s="5">
        <v>860000761</v>
      </c>
      <c r="B4887" s="9" t="s">
        <v>5419</v>
      </c>
      <c r="C4887" s="4" t="s">
        <v>22</v>
      </c>
      <c r="D4887" s="4" t="s">
        <v>22</v>
      </c>
      <c r="E4887" s="4" t="s">
        <v>18</v>
      </c>
      <c r="F4887" s="4" t="s">
        <v>308</v>
      </c>
      <c r="G4887" s="10">
        <v>16680827</v>
      </c>
      <c r="H4887" s="14">
        <v>112</v>
      </c>
    </row>
    <row r="4888" spans="1:8" x14ac:dyDescent="0.25">
      <c r="A4888" s="5">
        <v>900242672</v>
      </c>
      <c r="B4888" s="9" t="s">
        <v>5420</v>
      </c>
      <c r="C4888" s="4" t="s">
        <v>5</v>
      </c>
      <c r="D4888" s="4" t="s">
        <v>6</v>
      </c>
      <c r="E4888" s="4" t="s">
        <v>13</v>
      </c>
      <c r="F4888" s="4" t="s">
        <v>12</v>
      </c>
      <c r="G4888" s="10">
        <v>16680091</v>
      </c>
      <c r="H4888" s="14">
        <v>194</v>
      </c>
    </row>
    <row r="4889" spans="1:8" x14ac:dyDescent="0.25">
      <c r="A4889" s="5">
        <v>900322513</v>
      </c>
      <c r="B4889" s="9" t="s">
        <v>5421</v>
      </c>
      <c r="C4889" s="4" t="s">
        <v>22</v>
      </c>
      <c r="D4889" s="4" t="s">
        <v>22</v>
      </c>
      <c r="E4889" s="4" t="s">
        <v>69</v>
      </c>
      <c r="F4889" s="4" t="s">
        <v>168</v>
      </c>
      <c r="G4889" s="10">
        <v>16671279</v>
      </c>
      <c r="H4889" s="14">
        <v>43</v>
      </c>
    </row>
    <row r="4890" spans="1:8" x14ac:dyDescent="0.25">
      <c r="A4890" s="5">
        <v>830047108</v>
      </c>
      <c r="B4890" s="9" t="s">
        <v>5422</v>
      </c>
      <c r="C4890" s="4" t="s">
        <v>22</v>
      </c>
      <c r="D4890" s="4" t="s">
        <v>22</v>
      </c>
      <c r="E4890" s="4" t="s">
        <v>8</v>
      </c>
      <c r="F4890" s="4" t="s">
        <v>525</v>
      </c>
      <c r="G4890" s="10">
        <v>16670796</v>
      </c>
      <c r="H4890" s="14">
        <v>338</v>
      </c>
    </row>
    <row r="4891" spans="1:8" x14ac:dyDescent="0.25">
      <c r="A4891" s="5">
        <v>900443255</v>
      </c>
      <c r="B4891" s="9" t="s">
        <v>5423</v>
      </c>
      <c r="C4891" s="4" t="s">
        <v>22</v>
      </c>
      <c r="D4891" s="4" t="s">
        <v>22</v>
      </c>
      <c r="E4891" s="4" t="s">
        <v>8</v>
      </c>
      <c r="F4891" s="4" t="s">
        <v>213</v>
      </c>
      <c r="G4891" s="10">
        <v>16668742</v>
      </c>
      <c r="H4891" s="14">
        <v>332</v>
      </c>
    </row>
    <row r="4892" spans="1:8" x14ac:dyDescent="0.25">
      <c r="A4892" s="5">
        <v>900466147</v>
      </c>
      <c r="B4892" s="9" t="s">
        <v>5424</v>
      </c>
      <c r="C4892" s="4" t="s">
        <v>22</v>
      </c>
      <c r="D4892" s="4" t="s">
        <v>22</v>
      </c>
      <c r="E4892" s="4" t="s">
        <v>35</v>
      </c>
      <c r="F4892" s="4" t="s">
        <v>770</v>
      </c>
      <c r="G4892" s="10">
        <v>16667422</v>
      </c>
      <c r="H4892" s="14">
        <v>241</v>
      </c>
    </row>
    <row r="4893" spans="1:8" x14ac:dyDescent="0.25">
      <c r="A4893" s="5">
        <v>830081422</v>
      </c>
      <c r="B4893" s="9" t="s">
        <v>5425</v>
      </c>
      <c r="C4893" s="4" t="s">
        <v>22</v>
      </c>
      <c r="D4893" s="4" t="s">
        <v>33</v>
      </c>
      <c r="E4893" s="4" t="s">
        <v>8</v>
      </c>
      <c r="F4893" s="4" t="s">
        <v>1939</v>
      </c>
      <c r="G4893" s="10">
        <v>16664725</v>
      </c>
      <c r="H4893" s="14">
        <v>373</v>
      </c>
    </row>
    <row r="4894" spans="1:8" x14ac:dyDescent="0.25">
      <c r="A4894" s="5">
        <v>900520702</v>
      </c>
      <c r="B4894" s="9" t="s">
        <v>5426</v>
      </c>
      <c r="C4894" s="4" t="s">
        <v>22</v>
      </c>
      <c r="D4894" s="4" t="s">
        <v>22</v>
      </c>
      <c r="E4894" s="4" t="s">
        <v>13</v>
      </c>
      <c r="F4894" s="4" t="s">
        <v>148</v>
      </c>
      <c r="G4894" s="10">
        <v>16663881</v>
      </c>
      <c r="H4894" s="14">
        <v>198</v>
      </c>
    </row>
    <row r="4895" spans="1:8" x14ac:dyDescent="0.25">
      <c r="A4895" s="5">
        <v>802011433</v>
      </c>
      <c r="B4895" s="9" t="s">
        <v>5427</v>
      </c>
      <c r="C4895" s="4" t="s">
        <v>25</v>
      </c>
      <c r="D4895" s="4" t="s">
        <v>26</v>
      </c>
      <c r="E4895" s="4" t="s">
        <v>18</v>
      </c>
      <c r="F4895" s="4" t="s">
        <v>106</v>
      </c>
      <c r="G4895" s="10">
        <v>16660987</v>
      </c>
      <c r="H4895" s="14">
        <v>78</v>
      </c>
    </row>
    <row r="4896" spans="1:8" x14ac:dyDescent="0.25">
      <c r="A4896" s="5">
        <v>844001510</v>
      </c>
      <c r="B4896" s="9" t="s">
        <v>5428</v>
      </c>
      <c r="C4896" s="4" t="s">
        <v>1020</v>
      </c>
      <c r="D4896" s="4" t="s">
        <v>4891</v>
      </c>
      <c r="E4896" s="4" t="s">
        <v>13</v>
      </c>
      <c r="F4896" s="4" t="s">
        <v>1084</v>
      </c>
      <c r="G4896" s="10">
        <v>16660484</v>
      </c>
      <c r="H4896" s="14">
        <v>205</v>
      </c>
    </row>
    <row r="4897" spans="1:8" x14ac:dyDescent="0.25">
      <c r="A4897" s="5">
        <v>830144243</v>
      </c>
      <c r="B4897" s="9" t="s">
        <v>5429</v>
      </c>
      <c r="C4897" s="4" t="s">
        <v>62</v>
      </c>
      <c r="D4897" s="4" t="s">
        <v>179</v>
      </c>
      <c r="E4897" s="4" t="s">
        <v>35</v>
      </c>
      <c r="F4897" s="4" t="s">
        <v>34</v>
      </c>
      <c r="G4897" s="10">
        <v>16659498</v>
      </c>
      <c r="H4897" s="14">
        <v>224</v>
      </c>
    </row>
    <row r="4898" spans="1:8" x14ac:dyDescent="0.25">
      <c r="A4898" s="5">
        <v>900588976</v>
      </c>
      <c r="B4898" s="9" t="s">
        <v>5430</v>
      </c>
      <c r="C4898" s="4" t="s">
        <v>22</v>
      </c>
      <c r="D4898" s="4" t="s">
        <v>22</v>
      </c>
      <c r="E4898" s="4" t="s">
        <v>18</v>
      </c>
      <c r="F4898" s="4" t="s">
        <v>1039</v>
      </c>
      <c r="G4898" s="10">
        <v>16657264</v>
      </c>
      <c r="H4898" s="14">
        <v>77</v>
      </c>
    </row>
    <row r="4899" spans="1:8" x14ac:dyDescent="0.25">
      <c r="A4899" s="5">
        <v>900093352</v>
      </c>
      <c r="B4899" s="9" t="s">
        <v>5431</v>
      </c>
      <c r="C4899" s="4" t="s">
        <v>5</v>
      </c>
      <c r="D4899" s="4" t="s">
        <v>6</v>
      </c>
      <c r="E4899" s="4" t="s">
        <v>8</v>
      </c>
      <c r="F4899" s="4" t="s">
        <v>670</v>
      </c>
      <c r="G4899" s="10">
        <v>16655127</v>
      </c>
      <c r="H4899" s="14">
        <v>344</v>
      </c>
    </row>
    <row r="4900" spans="1:8" x14ac:dyDescent="0.25">
      <c r="A4900" s="5">
        <v>900462403</v>
      </c>
      <c r="B4900" s="9" t="s">
        <v>5432</v>
      </c>
      <c r="C4900" s="4" t="s">
        <v>5</v>
      </c>
      <c r="D4900" s="4" t="s">
        <v>171</v>
      </c>
      <c r="E4900" s="4" t="s">
        <v>13</v>
      </c>
      <c r="F4900" s="4" t="s">
        <v>12</v>
      </c>
      <c r="G4900" s="10">
        <v>16652707</v>
      </c>
      <c r="H4900" s="14">
        <v>194</v>
      </c>
    </row>
    <row r="4901" spans="1:8" x14ac:dyDescent="0.25">
      <c r="A4901" s="7">
        <v>891855578</v>
      </c>
      <c r="B4901" s="9" t="s">
        <v>5433</v>
      </c>
      <c r="C4901" s="4" t="s">
        <v>185</v>
      </c>
      <c r="D4901" s="4" t="s">
        <v>186</v>
      </c>
      <c r="E4901" s="4" t="s">
        <v>8</v>
      </c>
      <c r="F4901" s="4" t="s">
        <v>96</v>
      </c>
      <c r="G4901" s="10">
        <v>16648272.913000001</v>
      </c>
      <c r="H4901" s="14">
        <v>354</v>
      </c>
    </row>
    <row r="4902" spans="1:8" x14ac:dyDescent="0.25">
      <c r="A4902" s="5">
        <v>830088784</v>
      </c>
      <c r="B4902" s="9" t="s">
        <v>5434</v>
      </c>
      <c r="C4902" s="4" t="s">
        <v>22</v>
      </c>
      <c r="D4902" s="4" t="s">
        <v>22</v>
      </c>
      <c r="E4902" s="4" t="s">
        <v>35</v>
      </c>
      <c r="F4902" s="4" t="s">
        <v>80</v>
      </c>
      <c r="G4902" s="10">
        <v>16647961</v>
      </c>
      <c r="H4902" s="14">
        <v>232</v>
      </c>
    </row>
    <row r="4903" spans="1:8" x14ac:dyDescent="0.25">
      <c r="A4903" s="5">
        <v>900015993</v>
      </c>
      <c r="B4903" s="9" t="s">
        <v>5435</v>
      </c>
      <c r="C4903" s="4" t="s">
        <v>22</v>
      </c>
      <c r="D4903" s="4" t="s">
        <v>22</v>
      </c>
      <c r="E4903" s="4" t="s">
        <v>35</v>
      </c>
      <c r="F4903" s="4" t="s">
        <v>47</v>
      </c>
      <c r="G4903" s="10">
        <v>16646949</v>
      </c>
      <c r="H4903" s="14">
        <v>252</v>
      </c>
    </row>
    <row r="4904" spans="1:8" x14ac:dyDescent="0.25">
      <c r="A4904" s="5">
        <v>830040709</v>
      </c>
      <c r="B4904" s="9" t="s">
        <v>5436</v>
      </c>
      <c r="C4904" s="4" t="s">
        <v>22</v>
      </c>
      <c r="D4904" s="4" t="s">
        <v>22</v>
      </c>
      <c r="E4904" s="4" t="s">
        <v>35</v>
      </c>
      <c r="F4904" s="4" t="s">
        <v>777</v>
      </c>
      <c r="G4904" s="10">
        <v>16630320</v>
      </c>
      <c r="H4904" s="14">
        <v>211</v>
      </c>
    </row>
    <row r="4905" spans="1:8" x14ac:dyDescent="0.25">
      <c r="A4905" s="5">
        <v>900066246</v>
      </c>
      <c r="B4905" s="9" t="s">
        <v>5437</v>
      </c>
      <c r="C4905" s="4" t="s">
        <v>22</v>
      </c>
      <c r="D4905" s="4" t="s">
        <v>22</v>
      </c>
      <c r="E4905" s="4" t="s">
        <v>141</v>
      </c>
      <c r="F4905" s="4" t="s">
        <v>140</v>
      </c>
      <c r="G4905" s="10">
        <v>16626123</v>
      </c>
      <c r="H4905" s="14">
        <v>19</v>
      </c>
    </row>
    <row r="4906" spans="1:8" x14ac:dyDescent="0.25">
      <c r="A4906" s="5">
        <v>860012305</v>
      </c>
      <c r="B4906" s="9" t="s">
        <v>5438</v>
      </c>
      <c r="C4906" s="4" t="s">
        <v>22</v>
      </c>
      <c r="D4906" s="4" t="s">
        <v>22</v>
      </c>
      <c r="E4906" s="4" t="s">
        <v>8</v>
      </c>
      <c r="F4906" s="4" t="s">
        <v>625</v>
      </c>
      <c r="G4906" s="10">
        <v>16624211</v>
      </c>
      <c r="H4906" s="14">
        <v>328</v>
      </c>
    </row>
    <row r="4907" spans="1:8" x14ac:dyDescent="0.25">
      <c r="A4907" s="5">
        <v>900180449</v>
      </c>
      <c r="B4907" s="9" t="s">
        <v>5439</v>
      </c>
      <c r="C4907" s="4" t="s">
        <v>290</v>
      </c>
      <c r="D4907" s="4" t="s">
        <v>665</v>
      </c>
      <c r="E4907" s="4" t="s">
        <v>18</v>
      </c>
      <c r="F4907" s="4" t="s">
        <v>487</v>
      </c>
      <c r="G4907" s="10">
        <v>16617929</v>
      </c>
      <c r="H4907" s="14">
        <v>120</v>
      </c>
    </row>
    <row r="4908" spans="1:8" x14ac:dyDescent="0.25">
      <c r="A4908" s="5">
        <v>890325601</v>
      </c>
      <c r="B4908" s="9" t="s">
        <v>5440</v>
      </c>
      <c r="C4908" s="4" t="s">
        <v>45</v>
      </c>
      <c r="D4908" s="4" t="s">
        <v>46</v>
      </c>
      <c r="E4908" s="4" t="s">
        <v>35</v>
      </c>
      <c r="F4908" s="4" t="s">
        <v>153</v>
      </c>
      <c r="G4908" s="10">
        <v>16617880</v>
      </c>
      <c r="H4908" s="14">
        <v>230</v>
      </c>
    </row>
    <row r="4909" spans="1:8" x14ac:dyDescent="0.25">
      <c r="A4909" s="5">
        <v>811042078</v>
      </c>
      <c r="B4909" s="9" t="s">
        <v>5441</v>
      </c>
      <c r="C4909" s="4" t="s">
        <v>5</v>
      </c>
      <c r="D4909" s="4" t="s">
        <v>6</v>
      </c>
      <c r="E4909" s="4" t="s">
        <v>18</v>
      </c>
      <c r="F4909" s="4" t="s">
        <v>1039</v>
      </c>
      <c r="G4909" s="10">
        <v>16615462</v>
      </c>
      <c r="H4909" s="14">
        <v>77</v>
      </c>
    </row>
    <row r="4910" spans="1:8" x14ac:dyDescent="0.25">
      <c r="A4910" s="5">
        <v>830079490</v>
      </c>
      <c r="B4910" s="9" t="s">
        <v>5442</v>
      </c>
      <c r="C4910" s="4" t="s">
        <v>22</v>
      </c>
      <c r="D4910" s="4" t="s">
        <v>22</v>
      </c>
      <c r="E4910" s="4" t="s">
        <v>8</v>
      </c>
      <c r="F4910" s="4" t="s">
        <v>761</v>
      </c>
      <c r="G4910" s="10">
        <v>16603998</v>
      </c>
      <c r="H4910" s="14">
        <v>280</v>
      </c>
    </row>
    <row r="4911" spans="1:8" x14ac:dyDescent="0.25">
      <c r="A4911" s="5">
        <v>900834949</v>
      </c>
      <c r="B4911" s="9" t="s">
        <v>5443</v>
      </c>
      <c r="C4911" s="4" t="s">
        <v>22</v>
      </c>
      <c r="D4911" s="4" t="s">
        <v>22</v>
      </c>
      <c r="E4911" s="4" t="s">
        <v>35</v>
      </c>
      <c r="F4911" s="4" t="s">
        <v>60</v>
      </c>
      <c r="G4911" s="10">
        <v>16599411</v>
      </c>
      <c r="H4911" s="14">
        <v>213</v>
      </c>
    </row>
    <row r="4912" spans="1:8" x14ac:dyDescent="0.25">
      <c r="A4912" s="5">
        <v>800098870</v>
      </c>
      <c r="B4912" s="9" t="s">
        <v>5444</v>
      </c>
      <c r="C4912" s="4" t="s">
        <v>290</v>
      </c>
      <c r="D4912" s="4" t="s">
        <v>665</v>
      </c>
      <c r="E4912" s="4" t="s">
        <v>35</v>
      </c>
      <c r="F4912" s="4" t="s">
        <v>294</v>
      </c>
      <c r="G4912" s="10">
        <v>16598566</v>
      </c>
      <c r="H4912" s="14">
        <v>220</v>
      </c>
    </row>
    <row r="4913" spans="1:8" x14ac:dyDescent="0.25">
      <c r="A4913" s="5">
        <v>830057697</v>
      </c>
      <c r="B4913" s="9" t="s">
        <v>5445</v>
      </c>
      <c r="C4913" s="4" t="s">
        <v>22</v>
      </c>
      <c r="D4913" s="4" t="s">
        <v>22</v>
      </c>
      <c r="E4913" s="4" t="s">
        <v>141</v>
      </c>
      <c r="F4913" s="4" t="s">
        <v>555</v>
      </c>
      <c r="G4913" s="10">
        <v>16595698</v>
      </c>
      <c r="H4913" s="14">
        <v>10</v>
      </c>
    </row>
    <row r="4914" spans="1:8" x14ac:dyDescent="0.25">
      <c r="A4914" s="5">
        <v>800099480</v>
      </c>
      <c r="B4914" s="9" t="s">
        <v>5446</v>
      </c>
      <c r="C4914" s="4" t="s">
        <v>5</v>
      </c>
      <c r="D4914" s="4" t="s">
        <v>2668</v>
      </c>
      <c r="E4914" s="4" t="s">
        <v>141</v>
      </c>
      <c r="F4914" s="4" t="s">
        <v>555</v>
      </c>
      <c r="G4914" s="10">
        <v>16593546</v>
      </c>
      <c r="H4914" s="14">
        <v>10</v>
      </c>
    </row>
    <row r="4915" spans="1:8" x14ac:dyDescent="0.25">
      <c r="A4915" s="5">
        <v>800160705</v>
      </c>
      <c r="B4915" s="9" t="s">
        <v>5447</v>
      </c>
      <c r="C4915" s="4" t="s">
        <v>25</v>
      </c>
      <c r="D4915" s="4" t="s">
        <v>26</v>
      </c>
      <c r="E4915" s="4" t="s">
        <v>35</v>
      </c>
      <c r="F4915" s="4" t="s">
        <v>1318</v>
      </c>
      <c r="G4915" s="10">
        <v>16592724</v>
      </c>
      <c r="H4915" s="14">
        <v>243</v>
      </c>
    </row>
    <row r="4916" spans="1:8" x14ac:dyDescent="0.25">
      <c r="A4916" s="5">
        <v>860038579</v>
      </c>
      <c r="B4916" s="9" t="s">
        <v>5448</v>
      </c>
      <c r="C4916" s="4" t="s">
        <v>22</v>
      </c>
      <c r="D4916" s="4" t="s">
        <v>22</v>
      </c>
      <c r="E4916" s="4" t="s">
        <v>35</v>
      </c>
      <c r="F4916" s="4" t="s">
        <v>34</v>
      </c>
      <c r="G4916" s="10">
        <v>16590730</v>
      </c>
      <c r="H4916" s="14">
        <v>224</v>
      </c>
    </row>
    <row r="4917" spans="1:8" x14ac:dyDescent="0.25">
      <c r="A4917" s="5">
        <v>800049489</v>
      </c>
      <c r="B4917" s="9" t="s">
        <v>5449</v>
      </c>
      <c r="C4917" s="4" t="s">
        <v>22</v>
      </c>
      <c r="D4917" s="4" t="s">
        <v>22</v>
      </c>
      <c r="E4917" s="4" t="s">
        <v>35</v>
      </c>
      <c r="F4917" s="4" t="s">
        <v>344</v>
      </c>
      <c r="G4917" s="10">
        <v>16589350</v>
      </c>
      <c r="H4917" s="14">
        <v>215</v>
      </c>
    </row>
    <row r="4918" spans="1:8" x14ac:dyDescent="0.25">
      <c r="A4918" s="5">
        <v>890935401</v>
      </c>
      <c r="B4918" s="9" t="s">
        <v>5450</v>
      </c>
      <c r="C4918" s="4" t="s">
        <v>5</v>
      </c>
      <c r="D4918" s="4" t="s">
        <v>6</v>
      </c>
      <c r="E4918" s="4" t="s">
        <v>35</v>
      </c>
      <c r="F4918" s="4" t="s">
        <v>34</v>
      </c>
      <c r="G4918" s="10">
        <v>16587192</v>
      </c>
      <c r="H4918" s="14">
        <v>224</v>
      </c>
    </row>
    <row r="4919" spans="1:8" x14ac:dyDescent="0.25">
      <c r="A4919" s="5">
        <v>811044263</v>
      </c>
      <c r="B4919" s="9" t="s">
        <v>5451</v>
      </c>
      <c r="C4919" s="4" t="s">
        <v>5</v>
      </c>
      <c r="D4919" s="4" t="s">
        <v>6</v>
      </c>
      <c r="E4919" s="4" t="s">
        <v>35</v>
      </c>
      <c r="F4919" s="4" t="s">
        <v>868</v>
      </c>
      <c r="G4919" s="10">
        <v>16584412</v>
      </c>
      <c r="H4919" s="14">
        <v>240</v>
      </c>
    </row>
    <row r="4920" spans="1:8" x14ac:dyDescent="0.25">
      <c r="A4920" s="5">
        <v>830050369</v>
      </c>
      <c r="B4920" s="9" t="s">
        <v>5452</v>
      </c>
      <c r="C4920" s="4" t="s">
        <v>62</v>
      </c>
      <c r="D4920" s="4" t="s">
        <v>5453</v>
      </c>
      <c r="E4920" s="4" t="s">
        <v>35</v>
      </c>
      <c r="F4920" s="4" t="s">
        <v>180</v>
      </c>
      <c r="G4920" s="10">
        <v>16583206</v>
      </c>
      <c r="H4920" s="14">
        <v>228</v>
      </c>
    </row>
    <row r="4921" spans="1:8" x14ac:dyDescent="0.25">
      <c r="A4921" s="5">
        <v>860036579</v>
      </c>
      <c r="B4921" s="9" t="s">
        <v>5454</v>
      </c>
      <c r="C4921" s="4" t="s">
        <v>22</v>
      </c>
      <c r="D4921" s="4" t="s">
        <v>22</v>
      </c>
      <c r="E4921" s="4" t="s">
        <v>13</v>
      </c>
      <c r="F4921" s="4" t="s">
        <v>12</v>
      </c>
      <c r="G4921" s="10">
        <v>16577314</v>
      </c>
      <c r="H4921" s="14">
        <v>194</v>
      </c>
    </row>
    <row r="4922" spans="1:8" x14ac:dyDescent="0.25">
      <c r="A4922" s="5">
        <v>900047252</v>
      </c>
      <c r="B4922" s="9" t="s">
        <v>5455</v>
      </c>
      <c r="C4922" s="4" t="s">
        <v>10</v>
      </c>
      <c r="D4922" s="4" t="s">
        <v>944</v>
      </c>
      <c r="E4922" s="4" t="s">
        <v>35</v>
      </c>
      <c r="F4922" s="4" t="s">
        <v>47</v>
      </c>
      <c r="G4922" s="10">
        <v>16566363</v>
      </c>
      <c r="H4922" s="14">
        <v>252</v>
      </c>
    </row>
    <row r="4923" spans="1:8" x14ac:dyDescent="0.25">
      <c r="A4923" s="5">
        <v>900076922</v>
      </c>
      <c r="B4923" s="9" t="s">
        <v>5456</v>
      </c>
      <c r="C4923" s="4" t="s">
        <v>22</v>
      </c>
      <c r="D4923" s="4" t="s">
        <v>22</v>
      </c>
      <c r="E4923" s="4" t="s">
        <v>35</v>
      </c>
      <c r="F4923" s="4" t="s">
        <v>153</v>
      </c>
      <c r="G4923" s="10">
        <v>16563147</v>
      </c>
      <c r="H4923" s="14">
        <v>230</v>
      </c>
    </row>
    <row r="4924" spans="1:8" x14ac:dyDescent="0.25">
      <c r="A4924" s="5">
        <v>890935513</v>
      </c>
      <c r="B4924" s="9" t="s">
        <v>5457</v>
      </c>
      <c r="C4924" s="4" t="s">
        <v>5</v>
      </c>
      <c r="D4924" s="4" t="s">
        <v>6</v>
      </c>
      <c r="E4924" s="4" t="s">
        <v>35</v>
      </c>
      <c r="F4924" s="4" t="s">
        <v>34</v>
      </c>
      <c r="G4924" s="10">
        <v>16563034</v>
      </c>
      <c r="H4924" s="14">
        <v>224</v>
      </c>
    </row>
    <row r="4925" spans="1:8" x14ac:dyDescent="0.25">
      <c r="A4925" s="5">
        <v>890930438</v>
      </c>
      <c r="B4925" s="9" t="s">
        <v>5458</v>
      </c>
      <c r="C4925" s="4" t="s">
        <v>5</v>
      </c>
      <c r="D4925" s="4" t="s">
        <v>6</v>
      </c>
      <c r="E4925" s="4" t="s">
        <v>18</v>
      </c>
      <c r="F4925" s="4" t="s">
        <v>685</v>
      </c>
      <c r="G4925" s="10">
        <v>16559766</v>
      </c>
      <c r="H4925" s="14">
        <v>72</v>
      </c>
    </row>
    <row r="4926" spans="1:8" x14ac:dyDescent="0.25">
      <c r="A4926" s="5">
        <v>900109697</v>
      </c>
      <c r="B4926" s="9" t="s">
        <v>5459</v>
      </c>
      <c r="C4926" s="4" t="s">
        <v>29</v>
      </c>
      <c r="D4926" s="4" t="s">
        <v>708</v>
      </c>
      <c r="E4926" s="4" t="s">
        <v>35</v>
      </c>
      <c r="F4926" s="4" t="s">
        <v>868</v>
      </c>
      <c r="G4926" s="10">
        <v>16558183</v>
      </c>
      <c r="H4926" s="14">
        <v>240</v>
      </c>
    </row>
    <row r="4927" spans="1:8" x14ac:dyDescent="0.25">
      <c r="A4927" s="5">
        <v>890321755</v>
      </c>
      <c r="B4927" s="9" t="s">
        <v>5460</v>
      </c>
      <c r="C4927" s="4" t="s">
        <v>45</v>
      </c>
      <c r="D4927" s="4" t="s">
        <v>46</v>
      </c>
      <c r="E4927" s="4" t="s">
        <v>8</v>
      </c>
      <c r="F4927" s="4" t="s">
        <v>568</v>
      </c>
      <c r="G4927" s="10">
        <v>16554457</v>
      </c>
      <c r="H4927" s="14">
        <v>290</v>
      </c>
    </row>
    <row r="4928" spans="1:8" x14ac:dyDescent="0.25">
      <c r="A4928" s="5">
        <v>900066809</v>
      </c>
      <c r="B4928" s="9" t="s">
        <v>5461</v>
      </c>
      <c r="C4928" s="4" t="s">
        <v>5</v>
      </c>
      <c r="D4928" s="4" t="s">
        <v>76</v>
      </c>
      <c r="E4928" s="4" t="s">
        <v>35</v>
      </c>
      <c r="F4928" s="4" t="s">
        <v>188</v>
      </c>
      <c r="G4928" s="10">
        <v>16547207</v>
      </c>
      <c r="H4928" s="14">
        <v>231</v>
      </c>
    </row>
    <row r="4929" spans="1:8" x14ac:dyDescent="0.25">
      <c r="A4929" s="5">
        <v>890320876</v>
      </c>
      <c r="B4929" s="9" t="s">
        <v>5462</v>
      </c>
      <c r="C4929" s="4" t="s">
        <v>45</v>
      </c>
      <c r="D4929" s="4" t="s">
        <v>46</v>
      </c>
      <c r="E4929" s="4" t="s">
        <v>141</v>
      </c>
      <c r="F4929" s="4" t="s">
        <v>140</v>
      </c>
      <c r="G4929" s="10">
        <v>16543353</v>
      </c>
      <c r="H4929" s="14">
        <v>19</v>
      </c>
    </row>
    <row r="4930" spans="1:8" x14ac:dyDescent="0.25">
      <c r="A4930" s="5">
        <v>900500472</v>
      </c>
      <c r="B4930" s="9" t="s">
        <v>5463</v>
      </c>
      <c r="C4930" s="4" t="s">
        <v>22</v>
      </c>
      <c r="D4930" s="4" t="s">
        <v>22</v>
      </c>
      <c r="E4930" s="4" t="s">
        <v>13</v>
      </c>
      <c r="F4930" s="4" t="s">
        <v>12</v>
      </c>
      <c r="G4930" s="10">
        <v>16542898</v>
      </c>
      <c r="H4930" s="14">
        <v>194</v>
      </c>
    </row>
    <row r="4931" spans="1:8" x14ac:dyDescent="0.25">
      <c r="A4931" s="5">
        <v>900555485</v>
      </c>
      <c r="B4931" s="9" t="s">
        <v>5464</v>
      </c>
      <c r="C4931" s="4" t="s">
        <v>62</v>
      </c>
      <c r="D4931" s="4" t="s">
        <v>373</v>
      </c>
      <c r="E4931" s="4" t="s">
        <v>18</v>
      </c>
      <c r="F4931" s="4" t="s">
        <v>374</v>
      </c>
      <c r="G4931" s="10">
        <v>16541542</v>
      </c>
      <c r="H4931" s="14">
        <v>114</v>
      </c>
    </row>
    <row r="4932" spans="1:8" x14ac:dyDescent="0.25">
      <c r="A4932" s="5">
        <v>805001031</v>
      </c>
      <c r="B4932" s="9" t="s">
        <v>5465</v>
      </c>
      <c r="C4932" s="4" t="s">
        <v>45</v>
      </c>
      <c r="D4932" s="4" t="s">
        <v>320</v>
      </c>
      <c r="E4932" s="4" t="s">
        <v>141</v>
      </c>
      <c r="F4932" s="4" t="s">
        <v>1672</v>
      </c>
      <c r="G4932" s="10">
        <v>16539958</v>
      </c>
      <c r="H4932" s="14">
        <v>9</v>
      </c>
    </row>
    <row r="4933" spans="1:8" x14ac:dyDescent="0.25">
      <c r="A4933" s="5">
        <v>900263313</v>
      </c>
      <c r="B4933" s="9" t="s">
        <v>5466</v>
      </c>
      <c r="C4933" s="4" t="s">
        <v>163</v>
      </c>
      <c r="D4933" s="4" t="s">
        <v>164</v>
      </c>
      <c r="E4933" s="4" t="s">
        <v>35</v>
      </c>
      <c r="F4933" s="4" t="s">
        <v>779</v>
      </c>
      <c r="G4933" s="10">
        <v>16539203</v>
      </c>
      <c r="H4933" s="14">
        <v>250</v>
      </c>
    </row>
    <row r="4934" spans="1:8" x14ac:dyDescent="0.25">
      <c r="A4934" s="5">
        <v>900476357</v>
      </c>
      <c r="B4934" s="9" t="s">
        <v>5467</v>
      </c>
      <c r="C4934" s="4" t="s">
        <v>22</v>
      </c>
      <c r="D4934" s="4" t="s">
        <v>22</v>
      </c>
      <c r="E4934" s="4" t="s">
        <v>35</v>
      </c>
      <c r="F4934" s="4" t="s">
        <v>158</v>
      </c>
      <c r="G4934" s="10">
        <v>16537108</v>
      </c>
      <c r="H4934" s="14">
        <v>239</v>
      </c>
    </row>
    <row r="4935" spans="1:8" x14ac:dyDescent="0.25">
      <c r="A4935" s="5">
        <v>830095970</v>
      </c>
      <c r="B4935" s="9" t="s">
        <v>5468</v>
      </c>
      <c r="C4935" s="4" t="s">
        <v>22</v>
      </c>
      <c r="D4935" s="4" t="s">
        <v>22</v>
      </c>
      <c r="E4935" s="4" t="s">
        <v>8</v>
      </c>
      <c r="F4935" s="4" t="s">
        <v>1271</v>
      </c>
      <c r="G4935" s="10">
        <v>16528398</v>
      </c>
      <c r="H4935" s="14">
        <v>291</v>
      </c>
    </row>
    <row r="4936" spans="1:8" x14ac:dyDescent="0.25">
      <c r="A4936" s="5">
        <v>890926617</v>
      </c>
      <c r="B4936" s="9" t="s">
        <v>5469</v>
      </c>
      <c r="C4936" s="4" t="s">
        <v>5</v>
      </c>
      <c r="D4936" s="4" t="s">
        <v>6</v>
      </c>
      <c r="E4936" s="4" t="s">
        <v>18</v>
      </c>
      <c r="F4936" s="4" t="s">
        <v>451</v>
      </c>
      <c r="G4936" s="10">
        <v>16527357</v>
      </c>
      <c r="H4936" s="14">
        <v>170</v>
      </c>
    </row>
    <row r="4937" spans="1:8" x14ac:dyDescent="0.25">
      <c r="A4937" s="5">
        <v>800200436</v>
      </c>
      <c r="B4937" s="9" t="s">
        <v>5470</v>
      </c>
      <c r="C4937" s="4" t="s">
        <v>22</v>
      </c>
      <c r="D4937" s="4" t="s">
        <v>22</v>
      </c>
      <c r="E4937" s="4" t="s">
        <v>8</v>
      </c>
      <c r="F4937" s="4" t="s">
        <v>226</v>
      </c>
      <c r="G4937" s="10">
        <v>16526523</v>
      </c>
      <c r="H4937" s="14">
        <v>335</v>
      </c>
    </row>
    <row r="4938" spans="1:8" x14ac:dyDescent="0.25">
      <c r="A4938" s="5">
        <v>900136044</v>
      </c>
      <c r="B4938" s="9" t="s">
        <v>5471</v>
      </c>
      <c r="C4938" s="4" t="s">
        <v>62</v>
      </c>
      <c r="D4938" s="4" t="s">
        <v>179</v>
      </c>
      <c r="E4938" s="4" t="s">
        <v>35</v>
      </c>
      <c r="F4938" s="4" t="s">
        <v>1965</v>
      </c>
      <c r="G4938" s="10">
        <v>16523584</v>
      </c>
      <c r="H4938" s="14">
        <v>251</v>
      </c>
    </row>
    <row r="4939" spans="1:8" x14ac:dyDescent="0.25">
      <c r="A4939" s="5">
        <v>900087145</v>
      </c>
      <c r="B4939" s="9" t="s">
        <v>5472</v>
      </c>
      <c r="C4939" s="4" t="s">
        <v>5</v>
      </c>
      <c r="D4939" s="4" t="s">
        <v>6</v>
      </c>
      <c r="E4939" s="4" t="s">
        <v>69</v>
      </c>
      <c r="F4939" s="4" t="s">
        <v>631</v>
      </c>
      <c r="G4939" s="10">
        <v>16513841</v>
      </c>
      <c r="H4939" s="14">
        <v>36</v>
      </c>
    </row>
    <row r="4940" spans="1:8" x14ac:dyDescent="0.25">
      <c r="A4940" s="5">
        <v>830028860</v>
      </c>
      <c r="B4940" s="9" t="s">
        <v>5473</v>
      </c>
      <c r="C4940" s="4" t="s">
        <v>22</v>
      </c>
      <c r="D4940" s="4" t="s">
        <v>22</v>
      </c>
      <c r="E4940" s="4" t="s">
        <v>35</v>
      </c>
      <c r="F4940" s="4" t="s">
        <v>145</v>
      </c>
      <c r="G4940" s="10">
        <v>16509683</v>
      </c>
      <c r="H4940" s="14">
        <v>253</v>
      </c>
    </row>
    <row r="4941" spans="1:8" x14ac:dyDescent="0.25">
      <c r="A4941" s="5">
        <v>900511858</v>
      </c>
      <c r="B4941" s="9" t="s">
        <v>5474</v>
      </c>
      <c r="C4941" s="4" t="s">
        <v>22</v>
      </c>
      <c r="D4941" s="4" t="s">
        <v>22</v>
      </c>
      <c r="E4941" s="4" t="s">
        <v>8</v>
      </c>
      <c r="F4941" s="4" t="s">
        <v>338</v>
      </c>
      <c r="G4941" s="10">
        <v>16508607</v>
      </c>
      <c r="H4941" s="14">
        <v>314</v>
      </c>
    </row>
    <row r="4942" spans="1:8" x14ac:dyDescent="0.25">
      <c r="A4942" s="5">
        <v>900239566</v>
      </c>
      <c r="B4942" s="9" t="s">
        <v>5475</v>
      </c>
      <c r="C4942" s="4" t="s">
        <v>62</v>
      </c>
      <c r="D4942" s="4" t="s">
        <v>373</v>
      </c>
      <c r="E4942" s="4" t="s">
        <v>69</v>
      </c>
      <c r="F4942" s="4" t="s">
        <v>4250</v>
      </c>
      <c r="G4942" s="10">
        <v>16496174</v>
      </c>
      <c r="H4942" s="14">
        <v>39</v>
      </c>
    </row>
    <row r="4943" spans="1:8" x14ac:dyDescent="0.25">
      <c r="A4943" s="5">
        <v>802001904</v>
      </c>
      <c r="B4943" s="9" t="s">
        <v>5476</v>
      </c>
      <c r="C4943" s="4" t="s">
        <v>25</v>
      </c>
      <c r="D4943" s="4" t="s">
        <v>26</v>
      </c>
      <c r="E4943" s="4" t="s">
        <v>8</v>
      </c>
      <c r="F4943" s="4" t="s">
        <v>2593</v>
      </c>
      <c r="G4943" s="10">
        <v>16495465</v>
      </c>
      <c r="H4943" s="14">
        <v>380</v>
      </c>
    </row>
    <row r="4944" spans="1:8" x14ac:dyDescent="0.25">
      <c r="A4944" s="5">
        <v>860516834</v>
      </c>
      <c r="B4944" s="9" t="s">
        <v>5477</v>
      </c>
      <c r="C4944" s="4" t="s">
        <v>22</v>
      </c>
      <c r="D4944" s="4" t="s">
        <v>22</v>
      </c>
      <c r="E4944" s="4" t="s">
        <v>8</v>
      </c>
      <c r="F4944" s="4" t="s">
        <v>1145</v>
      </c>
      <c r="G4944" s="10">
        <v>16489745</v>
      </c>
      <c r="H4944" s="14">
        <v>363</v>
      </c>
    </row>
    <row r="4945" spans="1:8" x14ac:dyDescent="0.25">
      <c r="A4945" s="5">
        <v>830044977</v>
      </c>
      <c r="B4945" s="9" t="s">
        <v>5478</v>
      </c>
      <c r="C4945" s="4" t="s">
        <v>22</v>
      </c>
      <c r="D4945" s="4" t="s">
        <v>22</v>
      </c>
      <c r="E4945" s="4" t="s">
        <v>35</v>
      </c>
      <c r="F4945" s="4" t="s">
        <v>770</v>
      </c>
      <c r="G4945" s="10">
        <v>16488486</v>
      </c>
      <c r="H4945" s="14">
        <v>241</v>
      </c>
    </row>
    <row r="4946" spans="1:8" x14ac:dyDescent="0.25">
      <c r="A4946" s="5">
        <v>830007379</v>
      </c>
      <c r="B4946" s="9" t="s">
        <v>5479</v>
      </c>
      <c r="C4946" s="4" t="s">
        <v>22</v>
      </c>
      <c r="D4946" s="4" t="s">
        <v>22</v>
      </c>
      <c r="E4946" s="4" t="s">
        <v>8</v>
      </c>
      <c r="F4946" s="4" t="s">
        <v>303</v>
      </c>
      <c r="G4946" s="10">
        <v>16483956</v>
      </c>
      <c r="H4946" s="14">
        <v>396</v>
      </c>
    </row>
    <row r="4947" spans="1:8" x14ac:dyDescent="0.25">
      <c r="A4947" s="5">
        <v>890940275</v>
      </c>
      <c r="B4947" s="9" t="s">
        <v>5480</v>
      </c>
      <c r="C4947" s="4" t="s">
        <v>5</v>
      </c>
      <c r="D4947" s="4" t="s">
        <v>6</v>
      </c>
      <c r="E4947" s="4" t="s">
        <v>141</v>
      </c>
      <c r="F4947" s="4" t="s">
        <v>701</v>
      </c>
      <c r="G4947" s="10">
        <v>16478868</v>
      </c>
      <c r="H4947" s="14">
        <v>20</v>
      </c>
    </row>
    <row r="4948" spans="1:8" x14ac:dyDescent="0.25">
      <c r="A4948" s="5">
        <v>802015298</v>
      </c>
      <c r="B4948" s="9" t="s">
        <v>5481</v>
      </c>
      <c r="C4948" s="4" t="s">
        <v>25</v>
      </c>
      <c r="D4948" s="4" t="s">
        <v>26</v>
      </c>
      <c r="E4948" s="4" t="s">
        <v>18</v>
      </c>
      <c r="F4948" s="4" t="s">
        <v>114</v>
      </c>
      <c r="G4948" s="10">
        <v>16477563</v>
      </c>
      <c r="H4948" s="14">
        <v>61</v>
      </c>
    </row>
    <row r="4949" spans="1:8" x14ac:dyDescent="0.25">
      <c r="A4949" s="4">
        <v>890919267</v>
      </c>
      <c r="B4949" s="9" t="s">
        <v>5482</v>
      </c>
      <c r="C4949" s="4" t="s">
        <v>5</v>
      </c>
      <c r="D4949" s="4" t="s">
        <v>6</v>
      </c>
      <c r="E4949" s="4" t="s">
        <v>8</v>
      </c>
      <c r="F4949" s="4" t="s">
        <v>96</v>
      </c>
      <c r="G4949" s="10">
        <v>16473792.872</v>
      </c>
      <c r="H4949" s="14">
        <v>354</v>
      </c>
    </row>
    <row r="4950" spans="1:8" x14ac:dyDescent="0.25">
      <c r="A4950" s="5">
        <v>900349588</v>
      </c>
      <c r="B4950" s="9" t="s">
        <v>5483</v>
      </c>
      <c r="C4950" s="4" t="s">
        <v>22</v>
      </c>
      <c r="D4950" s="4" t="s">
        <v>22</v>
      </c>
      <c r="E4950" s="4" t="s">
        <v>35</v>
      </c>
      <c r="F4950" s="4" t="s">
        <v>158</v>
      </c>
      <c r="G4950" s="10">
        <v>16467496</v>
      </c>
      <c r="H4950" s="14">
        <v>239</v>
      </c>
    </row>
    <row r="4951" spans="1:8" x14ac:dyDescent="0.25">
      <c r="A4951" s="5">
        <v>829001910</v>
      </c>
      <c r="B4951" s="9" t="s">
        <v>5484</v>
      </c>
      <c r="C4951" s="4" t="s">
        <v>10</v>
      </c>
      <c r="D4951" s="4" t="s">
        <v>944</v>
      </c>
      <c r="E4951" s="4" t="s">
        <v>13</v>
      </c>
      <c r="F4951" s="4" t="s">
        <v>150</v>
      </c>
      <c r="G4951" s="10">
        <v>16461887</v>
      </c>
      <c r="H4951" s="14">
        <v>201</v>
      </c>
    </row>
    <row r="4952" spans="1:8" x14ac:dyDescent="0.25">
      <c r="A4952" s="5">
        <v>900426785</v>
      </c>
      <c r="B4952" s="9" t="s">
        <v>5485</v>
      </c>
      <c r="C4952" s="4" t="s">
        <v>45</v>
      </c>
      <c r="D4952" s="4" t="s">
        <v>144</v>
      </c>
      <c r="E4952" s="4" t="s">
        <v>8</v>
      </c>
      <c r="F4952" s="4" t="s">
        <v>1249</v>
      </c>
      <c r="G4952" s="10">
        <v>16461178</v>
      </c>
      <c r="H4952" s="14">
        <v>265</v>
      </c>
    </row>
    <row r="4953" spans="1:8" x14ac:dyDescent="0.25">
      <c r="A4953" s="5">
        <v>800057938</v>
      </c>
      <c r="B4953" s="9" t="s">
        <v>5486</v>
      </c>
      <c r="C4953" s="4" t="s">
        <v>22</v>
      </c>
      <c r="D4953" s="4" t="s">
        <v>22</v>
      </c>
      <c r="E4953" s="4" t="s">
        <v>35</v>
      </c>
      <c r="F4953" s="4" t="s">
        <v>158</v>
      </c>
      <c r="G4953" s="10">
        <v>16455111</v>
      </c>
      <c r="H4953" s="14">
        <v>239</v>
      </c>
    </row>
    <row r="4954" spans="1:8" x14ac:dyDescent="0.25">
      <c r="A4954" s="5">
        <v>811033997</v>
      </c>
      <c r="B4954" s="9" t="s">
        <v>5487</v>
      </c>
      <c r="C4954" s="4" t="s">
        <v>5</v>
      </c>
      <c r="D4954" s="4" t="s">
        <v>6</v>
      </c>
      <c r="E4954" s="4" t="s">
        <v>35</v>
      </c>
      <c r="F4954" s="4" t="s">
        <v>237</v>
      </c>
      <c r="G4954" s="10">
        <v>16452336</v>
      </c>
      <c r="H4954" s="14">
        <v>255</v>
      </c>
    </row>
    <row r="4955" spans="1:8" x14ac:dyDescent="0.25">
      <c r="A4955" s="5">
        <v>830514951</v>
      </c>
      <c r="B4955" s="9" t="s">
        <v>5488</v>
      </c>
      <c r="C4955" s="4" t="s">
        <v>22</v>
      </c>
      <c r="D4955" s="4" t="s">
        <v>22</v>
      </c>
      <c r="E4955" s="4" t="s">
        <v>35</v>
      </c>
      <c r="F4955" s="4" t="s">
        <v>158</v>
      </c>
      <c r="G4955" s="10">
        <v>16448540</v>
      </c>
      <c r="H4955" s="14">
        <v>239</v>
      </c>
    </row>
    <row r="4956" spans="1:8" x14ac:dyDescent="0.25">
      <c r="A4956" s="5">
        <v>800005311</v>
      </c>
      <c r="B4956" s="9" t="s">
        <v>5489</v>
      </c>
      <c r="C4956" s="4" t="s">
        <v>5</v>
      </c>
      <c r="D4956" s="4" t="s">
        <v>6</v>
      </c>
      <c r="E4956" s="4" t="s">
        <v>18</v>
      </c>
      <c r="F4956" s="4" t="s">
        <v>299</v>
      </c>
      <c r="G4956" s="10">
        <v>16443856</v>
      </c>
      <c r="H4956" s="14">
        <v>69</v>
      </c>
    </row>
    <row r="4957" spans="1:8" x14ac:dyDescent="0.25">
      <c r="A4957" s="5">
        <v>800165994</v>
      </c>
      <c r="B4957" s="9" t="s">
        <v>5490</v>
      </c>
      <c r="C4957" s="4" t="s">
        <v>86</v>
      </c>
      <c r="D4957" s="4" t="s">
        <v>87</v>
      </c>
      <c r="E4957" s="4" t="s">
        <v>35</v>
      </c>
      <c r="F4957" s="4" t="s">
        <v>200</v>
      </c>
      <c r="G4957" s="10">
        <v>16435388</v>
      </c>
      <c r="H4957" s="14">
        <v>219</v>
      </c>
    </row>
    <row r="4958" spans="1:8" x14ac:dyDescent="0.25">
      <c r="A4958" s="5">
        <v>813012364</v>
      </c>
      <c r="B4958" s="9" t="s">
        <v>5491</v>
      </c>
      <c r="C4958" s="4" t="s">
        <v>429</v>
      </c>
      <c r="D4958" s="4" t="s">
        <v>430</v>
      </c>
      <c r="E4958" s="4" t="s">
        <v>35</v>
      </c>
      <c r="F4958" s="4" t="s">
        <v>80</v>
      </c>
      <c r="G4958" s="10">
        <v>16430056</v>
      </c>
      <c r="H4958" s="14">
        <v>232</v>
      </c>
    </row>
    <row r="4959" spans="1:8" x14ac:dyDescent="0.25">
      <c r="A4959" s="5">
        <v>860503326</v>
      </c>
      <c r="B4959" s="9" t="s">
        <v>5492</v>
      </c>
      <c r="C4959" s="4" t="s">
        <v>22</v>
      </c>
      <c r="D4959" s="4" t="s">
        <v>22</v>
      </c>
      <c r="E4959" s="4" t="s">
        <v>35</v>
      </c>
      <c r="F4959" s="4" t="s">
        <v>94</v>
      </c>
      <c r="G4959" s="10">
        <v>16427915</v>
      </c>
      <c r="H4959" s="14">
        <v>254</v>
      </c>
    </row>
    <row r="4960" spans="1:8" x14ac:dyDescent="0.25">
      <c r="A4960" s="5">
        <v>830113905</v>
      </c>
      <c r="B4960" s="9" t="s">
        <v>5493</v>
      </c>
      <c r="C4960" s="4" t="s">
        <v>22</v>
      </c>
      <c r="D4960" s="4" t="s">
        <v>22</v>
      </c>
      <c r="E4960" s="4" t="s">
        <v>35</v>
      </c>
      <c r="F4960" s="4" t="s">
        <v>605</v>
      </c>
      <c r="G4960" s="10">
        <v>16426204</v>
      </c>
      <c r="H4960" s="14">
        <v>249</v>
      </c>
    </row>
    <row r="4961" spans="1:8" x14ac:dyDescent="0.25">
      <c r="A4961" s="4">
        <v>860404674</v>
      </c>
      <c r="B4961" s="9" t="s">
        <v>5494</v>
      </c>
      <c r="C4961" s="4" t="s">
        <v>22</v>
      </c>
      <c r="D4961" s="4" t="s">
        <v>22</v>
      </c>
      <c r="E4961" s="4" t="s">
        <v>8</v>
      </c>
      <c r="F4961" s="4" t="s">
        <v>96</v>
      </c>
      <c r="G4961" s="10">
        <v>16415007.546</v>
      </c>
      <c r="H4961" s="14">
        <v>354</v>
      </c>
    </row>
    <row r="4962" spans="1:8" x14ac:dyDescent="0.25">
      <c r="A4962" s="5">
        <v>890304891</v>
      </c>
      <c r="B4962" s="9" t="s">
        <v>5495</v>
      </c>
      <c r="C4962" s="4" t="s">
        <v>45</v>
      </c>
      <c r="D4962" s="4" t="s">
        <v>46</v>
      </c>
      <c r="E4962" s="4" t="s">
        <v>35</v>
      </c>
      <c r="F4962" s="4" t="s">
        <v>112</v>
      </c>
      <c r="G4962" s="10">
        <v>16413999</v>
      </c>
      <c r="H4962" s="14">
        <v>209</v>
      </c>
    </row>
    <row r="4963" spans="1:8" x14ac:dyDescent="0.25">
      <c r="A4963" s="5">
        <v>900806708</v>
      </c>
      <c r="B4963" s="9" t="s">
        <v>5496</v>
      </c>
      <c r="C4963" s="4" t="s">
        <v>22</v>
      </c>
      <c r="D4963" s="4" t="s">
        <v>22</v>
      </c>
      <c r="E4963" s="4" t="s">
        <v>8</v>
      </c>
      <c r="F4963" s="4" t="s">
        <v>625</v>
      </c>
      <c r="G4963" s="10">
        <v>16402859</v>
      </c>
      <c r="H4963" s="14">
        <v>328</v>
      </c>
    </row>
    <row r="4964" spans="1:8" x14ac:dyDescent="0.25">
      <c r="A4964" s="4">
        <v>800008838</v>
      </c>
      <c r="B4964" s="9" t="s">
        <v>5497</v>
      </c>
      <c r="C4964" s="4" t="s">
        <v>22</v>
      </c>
      <c r="D4964" s="4" t="s">
        <v>22</v>
      </c>
      <c r="E4964" s="4" t="s">
        <v>8</v>
      </c>
      <c r="F4964" s="4" t="s">
        <v>96</v>
      </c>
      <c r="G4964" s="10">
        <v>16400493</v>
      </c>
      <c r="H4964" s="14">
        <v>354</v>
      </c>
    </row>
    <row r="4965" spans="1:8" x14ac:dyDescent="0.25">
      <c r="A4965" s="5">
        <v>800200243</v>
      </c>
      <c r="B4965" s="9" t="s">
        <v>5498</v>
      </c>
      <c r="C4965" s="4" t="s">
        <v>5</v>
      </c>
      <c r="D4965" s="4" t="s">
        <v>6</v>
      </c>
      <c r="E4965" s="4" t="s">
        <v>18</v>
      </c>
      <c r="F4965" s="4" t="s">
        <v>208</v>
      </c>
      <c r="G4965" s="10">
        <v>16397890</v>
      </c>
      <c r="H4965" s="14">
        <v>62</v>
      </c>
    </row>
    <row r="4966" spans="1:8" x14ac:dyDescent="0.25">
      <c r="A4966" s="5">
        <v>800092641</v>
      </c>
      <c r="B4966" s="9" t="s">
        <v>5499</v>
      </c>
      <c r="C4966" s="4" t="s">
        <v>22</v>
      </c>
      <c r="D4966" s="4" t="s">
        <v>22</v>
      </c>
      <c r="E4966" s="4" t="s">
        <v>18</v>
      </c>
      <c r="F4966" s="4" t="s">
        <v>305</v>
      </c>
      <c r="G4966" s="10">
        <v>16397110</v>
      </c>
      <c r="H4966" s="14">
        <v>109</v>
      </c>
    </row>
    <row r="4967" spans="1:8" x14ac:dyDescent="0.25">
      <c r="A4967" s="5">
        <v>800238326</v>
      </c>
      <c r="B4967" s="9" t="s">
        <v>5500</v>
      </c>
      <c r="C4967" s="4" t="s">
        <v>62</v>
      </c>
      <c r="D4967" s="4" t="s">
        <v>444</v>
      </c>
      <c r="E4967" s="4" t="s">
        <v>18</v>
      </c>
      <c r="F4967" s="4" t="s">
        <v>305</v>
      </c>
      <c r="G4967" s="10">
        <v>16396484</v>
      </c>
      <c r="H4967" s="14">
        <v>109</v>
      </c>
    </row>
    <row r="4968" spans="1:8" x14ac:dyDescent="0.25">
      <c r="A4968" s="5">
        <v>900349093</v>
      </c>
      <c r="B4968" s="9" t="s">
        <v>5501</v>
      </c>
      <c r="C4968" s="4" t="s">
        <v>45</v>
      </c>
      <c r="D4968" s="4" t="s">
        <v>46</v>
      </c>
      <c r="E4968" s="4" t="s">
        <v>35</v>
      </c>
      <c r="F4968" s="4" t="s">
        <v>344</v>
      </c>
      <c r="G4968" s="10">
        <v>16390991</v>
      </c>
      <c r="H4968" s="14">
        <v>215</v>
      </c>
    </row>
    <row r="4969" spans="1:8" x14ac:dyDescent="0.25">
      <c r="A4969" s="5">
        <v>900238615</v>
      </c>
      <c r="B4969" s="9" t="s">
        <v>5502</v>
      </c>
      <c r="C4969" s="4" t="s">
        <v>5</v>
      </c>
      <c r="D4969" s="4" t="s">
        <v>76</v>
      </c>
      <c r="E4969" s="4" t="s">
        <v>8</v>
      </c>
      <c r="F4969" s="4" t="s">
        <v>529</v>
      </c>
      <c r="G4969" s="10">
        <v>16387609</v>
      </c>
      <c r="H4969" s="14">
        <v>272</v>
      </c>
    </row>
    <row r="4970" spans="1:8" x14ac:dyDescent="0.25">
      <c r="A4970" s="5">
        <v>900720974</v>
      </c>
      <c r="B4970" s="9" t="s">
        <v>5503</v>
      </c>
      <c r="C4970" s="4" t="s">
        <v>22</v>
      </c>
      <c r="D4970" s="4" t="s">
        <v>22</v>
      </c>
      <c r="E4970" s="4" t="s">
        <v>35</v>
      </c>
      <c r="F4970" s="4" t="s">
        <v>180</v>
      </c>
      <c r="G4970" s="10">
        <v>16387518</v>
      </c>
      <c r="H4970" s="14">
        <v>228</v>
      </c>
    </row>
    <row r="4971" spans="1:8" x14ac:dyDescent="0.25">
      <c r="A4971" s="5">
        <v>804008789</v>
      </c>
      <c r="B4971" s="9" t="s">
        <v>5504</v>
      </c>
      <c r="C4971" s="4" t="s">
        <v>10</v>
      </c>
      <c r="D4971" s="4" t="s">
        <v>139</v>
      </c>
      <c r="E4971" s="4" t="s">
        <v>141</v>
      </c>
      <c r="F4971" s="4" t="s">
        <v>140</v>
      </c>
      <c r="G4971" s="10">
        <v>16387214</v>
      </c>
      <c r="H4971" s="14">
        <v>19</v>
      </c>
    </row>
    <row r="4972" spans="1:8" x14ac:dyDescent="0.25">
      <c r="A4972" s="5">
        <v>900331420</v>
      </c>
      <c r="B4972" s="9" t="s">
        <v>5505</v>
      </c>
      <c r="C4972" s="4" t="s">
        <v>156</v>
      </c>
      <c r="D4972" s="4" t="s">
        <v>157</v>
      </c>
      <c r="E4972" s="4" t="s">
        <v>13</v>
      </c>
      <c r="F4972" s="4" t="s">
        <v>148</v>
      </c>
      <c r="G4972" s="10">
        <v>16383724</v>
      </c>
      <c r="H4972" s="14">
        <v>198</v>
      </c>
    </row>
    <row r="4973" spans="1:8" x14ac:dyDescent="0.25">
      <c r="A4973" s="5">
        <v>900434952</v>
      </c>
      <c r="B4973" s="9" t="s">
        <v>5506</v>
      </c>
      <c r="C4973" s="4" t="s">
        <v>5</v>
      </c>
      <c r="D4973" s="4" t="s">
        <v>6</v>
      </c>
      <c r="E4973" s="4" t="s">
        <v>8</v>
      </c>
      <c r="F4973" s="4" t="s">
        <v>1301</v>
      </c>
      <c r="G4973" s="10">
        <v>16373811</v>
      </c>
      <c r="H4973" s="14">
        <v>364</v>
      </c>
    </row>
    <row r="4974" spans="1:8" x14ac:dyDescent="0.25">
      <c r="A4974" s="5">
        <v>900559547</v>
      </c>
      <c r="B4974" s="9" t="s">
        <v>5507</v>
      </c>
      <c r="C4974" s="4" t="s">
        <v>5</v>
      </c>
      <c r="D4974" s="4" t="s">
        <v>171</v>
      </c>
      <c r="E4974" s="4" t="s">
        <v>13</v>
      </c>
      <c r="F4974" s="4" t="s">
        <v>12</v>
      </c>
      <c r="G4974" s="10">
        <v>16370436</v>
      </c>
      <c r="H4974" s="14">
        <v>194</v>
      </c>
    </row>
    <row r="4975" spans="1:8" x14ac:dyDescent="0.25">
      <c r="A4975" s="5">
        <v>811022474</v>
      </c>
      <c r="B4975" s="9" t="s">
        <v>5508</v>
      </c>
      <c r="C4975" s="4" t="s">
        <v>5</v>
      </c>
      <c r="D4975" s="4" t="s">
        <v>6</v>
      </c>
      <c r="E4975" s="4" t="s">
        <v>35</v>
      </c>
      <c r="F4975" s="4" t="s">
        <v>94</v>
      </c>
      <c r="G4975" s="10">
        <v>16369553</v>
      </c>
      <c r="H4975" s="14">
        <v>254</v>
      </c>
    </row>
    <row r="4976" spans="1:8" x14ac:dyDescent="0.25">
      <c r="A4976" s="5">
        <v>805021817</v>
      </c>
      <c r="B4976" s="9" t="s">
        <v>5509</v>
      </c>
      <c r="C4976" s="4" t="s">
        <v>45</v>
      </c>
      <c r="D4976" s="4" t="s">
        <v>46</v>
      </c>
      <c r="E4976" s="4" t="s">
        <v>141</v>
      </c>
      <c r="F4976" s="4" t="s">
        <v>2509</v>
      </c>
      <c r="G4976" s="10">
        <v>16346102</v>
      </c>
      <c r="H4976" s="14">
        <v>21</v>
      </c>
    </row>
    <row r="4977" spans="1:8" x14ac:dyDescent="0.25">
      <c r="A4977" s="5">
        <v>900553321</v>
      </c>
      <c r="B4977" s="9" t="s">
        <v>5510</v>
      </c>
      <c r="C4977" s="4" t="s">
        <v>22</v>
      </c>
      <c r="D4977" s="4" t="s">
        <v>22</v>
      </c>
      <c r="E4977" s="4" t="s">
        <v>13</v>
      </c>
      <c r="F4977" s="4" t="s">
        <v>1084</v>
      </c>
      <c r="G4977" s="10">
        <v>16342912</v>
      </c>
      <c r="H4977" s="14">
        <v>205</v>
      </c>
    </row>
    <row r="4978" spans="1:8" x14ac:dyDescent="0.25">
      <c r="A4978" s="5">
        <v>900067616</v>
      </c>
      <c r="B4978" s="9" t="s">
        <v>5511</v>
      </c>
      <c r="C4978" s="4" t="s">
        <v>22</v>
      </c>
      <c r="D4978" s="4" t="s">
        <v>22</v>
      </c>
      <c r="E4978" s="4" t="s">
        <v>8</v>
      </c>
      <c r="F4978" s="4" t="s">
        <v>670</v>
      </c>
      <c r="G4978" s="10">
        <v>16340713</v>
      </c>
      <c r="H4978" s="14">
        <v>344</v>
      </c>
    </row>
    <row r="4979" spans="1:8" x14ac:dyDescent="0.25">
      <c r="A4979" s="5">
        <v>900800480</v>
      </c>
      <c r="B4979" s="9" t="s">
        <v>5512</v>
      </c>
      <c r="C4979" s="4" t="s">
        <v>5</v>
      </c>
      <c r="D4979" s="4" t="s">
        <v>6</v>
      </c>
      <c r="E4979" s="4" t="s">
        <v>13</v>
      </c>
      <c r="F4979" s="4" t="s">
        <v>12</v>
      </c>
      <c r="G4979" s="10">
        <v>16334872</v>
      </c>
      <c r="H4979" s="14">
        <v>194</v>
      </c>
    </row>
    <row r="4980" spans="1:8" x14ac:dyDescent="0.25">
      <c r="A4980" s="5">
        <v>800210865</v>
      </c>
      <c r="B4980" s="9" t="s">
        <v>5513</v>
      </c>
      <c r="C4980" s="4" t="s">
        <v>22</v>
      </c>
      <c r="D4980" s="4" t="s">
        <v>22</v>
      </c>
      <c r="E4980" s="4" t="s">
        <v>8</v>
      </c>
      <c r="F4980" s="4" t="s">
        <v>2051</v>
      </c>
      <c r="G4980" s="10">
        <v>16332518</v>
      </c>
      <c r="H4980" s="14">
        <v>395</v>
      </c>
    </row>
    <row r="4981" spans="1:8" x14ac:dyDescent="0.25">
      <c r="A4981" s="5">
        <v>830005905</v>
      </c>
      <c r="B4981" s="9" t="s">
        <v>5514</v>
      </c>
      <c r="C4981" s="4" t="s">
        <v>22</v>
      </c>
      <c r="D4981" s="4" t="s">
        <v>22</v>
      </c>
      <c r="E4981" s="4" t="s">
        <v>8</v>
      </c>
      <c r="F4981" s="4" t="s">
        <v>761</v>
      </c>
      <c r="G4981" s="10">
        <v>16323948</v>
      </c>
      <c r="H4981" s="14">
        <v>280</v>
      </c>
    </row>
    <row r="4982" spans="1:8" x14ac:dyDescent="0.25">
      <c r="A4982" s="5">
        <v>800103793</v>
      </c>
      <c r="B4982" s="9" t="s">
        <v>5515</v>
      </c>
      <c r="C4982" s="4" t="s">
        <v>232</v>
      </c>
      <c r="D4982" s="4" t="s">
        <v>233</v>
      </c>
      <c r="E4982" s="4" t="s">
        <v>141</v>
      </c>
      <c r="F4982" s="4" t="s">
        <v>194</v>
      </c>
      <c r="G4982" s="10">
        <v>16322322</v>
      </c>
      <c r="H4982" s="14">
        <v>7</v>
      </c>
    </row>
    <row r="4983" spans="1:8" x14ac:dyDescent="0.25">
      <c r="A4983" s="5">
        <v>811006928</v>
      </c>
      <c r="B4983" s="9" t="s">
        <v>5516</v>
      </c>
      <c r="C4983" s="4" t="s">
        <v>5</v>
      </c>
      <c r="D4983" s="4" t="s">
        <v>37</v>
      </c>
      <c r="E4983" s="4" t="s">
        <v>13</v>
      </c>
      <c r="F4983" s="4" t="s">
        <v>241</v>
      </c>
      <c r="G4983" s="10">
        <v>16320650</v>
      </c>
      <c r="H4983" s="14">
        <v>196</v>
      </c>
    </row>
    <row r="4984" spans="1:8" x14ac:dyDescent="0.25">
      <c r="A4984" s="5">
        <v>830129024</v>
      </c>
      <c r="B4984" s="9" t="s">
        <v>5517</v>
      </c>
      <c r="C4984" s="4" t="s">
        <v>22</v>
      </c>
      <c r="D4984" s="4" t="s">
        <v>22</v>
      </c>
      <c r="E4984" s="4" t="s">
        <v>35</v>
      </c>
      <c r="F4984" s="4" t="s">
        <v>1757</v>
      </c>
      <c r="G4984" s="10">
        <v>16318020</v>
      </c>
      <c r="H4984" s="14">
        <v>247</v>
      </c>
    </row>
    <row r="4985" spans="1:8" x14ac:dyDescent="0.25">
      <c r="A4985" s="5">
        <v>830047891</v>
      </c>
      <c r="B4985" s="9" t="s">
        <v>5518</v>
      </c>
      <c r="C4985" s="4" t="s">
        <v>22</v>
      </c>
      <c r="D4985" s="4" t="s">
        <v>22</v>
      </c>
      <c r="E4985" s="4" t="s">
        <v>8</v>
      </c>
      <c r="F4985" s="4" t="s">
        <v>23</v>
      </c>
      <c r="G4985" s="10">
        <v>16317322</v>
      </c>
      <c r="H4985" s="14">
        <v>305</v>
      </c>
    </row>
    <row r="4986" spans="1:8" x14ac:dyDescent="0.25">
      <c r="A4986" s="5">
        <v>830034462</v>
      </c>
      <c r="B4986" s="9" t="s">
        <v>5519</v>
      </c>
      <c r="C4986" s="4" t="s">
        <v>22</v>
      </c>
      <c r="D4986" s="4" t="s">
        <v>22</v>
      </c>
      <c r="E4986" s="4" t="s">
        <v>35</v>
      </c>
      <c r="F4986" s="4" t="s">
        <v>294</v>
      </c>
      <c r="G4986" s="10">
        <v>16316464</v>
      </c>
      <c r="H4986" s="14">
        <v>220</v>
      </c>
    </row>
    <row r="4987" spans="1:8" x14ac:dyDescent="0.25">
      <c r="A4987" s="5">
        <v>805007050</v>
      </c>
      <c r="B4987" s="9" t="s">
        <v>5520</v>
      </c>
      <c r="C4987" s="4" t="s">
        <v>45</v>
      </c>
      <c r="D4987" s="4" t="s">
        <v>46</v>
      </c>
      <c r="E4987" s="4" t="s">
        <v>35</v>
      </c>
      <c r="F4987" s="4" t="s">
        <v>34</v>
      </c>
      <c r="G4987" s="10">
        <v>16312503</v>
      </c>
      <c r="H4987" s="14">
        <v>224</v>
      </c>
    </row>
    <row r="4988" spans="1:8" x14ac:dyDescent="0.25">
      <c r="A4988" s="5">
        <v>830016004</v>
      </c>
      <c r="B4988" s="9" t="s">
        <v>5521</v>
      </c>
      <c r="C4988" s="4" t="s">
        <v>22</v>
      </c>
      <c r="D4988" s="4" t="s">
        <v>22</v>
      </c>
      <c r="E4988" s="4" t="s">
        <v>35</v>
      </c>
      <c r="F4988" s="4" t="s">
        <v>205</v>
      </c>
      <c r="G4988" s="10">
        <v>16309728</v>
      </c>
      <c r="H4988" s="14">
        <v>221</v>
      </c>
    </row>
    <row r="4989" spans="1:8" x14ac:dyDescent="0.25">
      <c r="A4989" s="5">
        <v>800119669</v>
      </c>
      <c r="B4989" s="9" t="s">
        <v>5522</v>
      </c>
      <c r="C4989" s="4" t="s">
        <v>5</v>
      </c>
      <c r="D4989" s="4" t="s">
        <v>116</v>
      </c>
      <c r="E4989" s="4" t="s">
        <v>35</v>
      </c>
      <c r="F4989" s="4" t="s">
        <v>153</v>
      </c>
      <c r="G4989" s="10">
        <v>16308011</v>
      </c>
      <c r="H4989" s="14">
        <v>230</v>
      </c>
    </row>
    <row r="4990" spans="1:8" x14ac:dyDescent="0.25">
      <c r="A4990" s="5">
        <v>900364164</v>
      </c>
      <c r="B4990" s="9" t="s">
        <v>5523</v>
      </c>
      <c r="C4990" s="4" t="s">
        <v>45</v>
      </c>
      <c r="D4990" s="4" t="s">
        <v>46</v>
      </c>
      <c r="E4990" s="4" t="s">
        <v>18</v>
      </c>
      <c r="F4990" s="4" t="s">
        <v>106</v>
      </c>
      <c r="G4990" s="10">
        <v>16301019</v>
      </c>
      <c r="H4990" s="14">
        <v>78</v>
      </c>
    </row>
    <row r="4991" spans="1:8" x14ac:dyDescent="0.25">
      <c r="A4991" s="4">
        <v>891407898</v>
      </c>
      <c r="B4991" s="9" t="s">
        <v>5524</v>
      </c>
      <c r="C4991" s="4" t="s">
        <v>15</v>
      </c>
      <c r="D4991" s="4" t="s">
        <v>16</v>
      </c>
      <c r="E4991" s="4" t="s">
        <v>8</v>
      </c>
      <c r="F4991" s="4" t="s">
        <v>96</v>
      </c>
      <c r="G4991" s="10">
        <v>16293690.972999999</v>
      </c>
      <c r="H4991" s="14">
        <v>354</v>
      </c>
    </row>
    <row r="4992" spans="1:8" x14ac:dyDescent="0.25">
      <c r="A4992" s="5">
        <v>890900290</v>
      </c>
      <c r="B4992" s="9" t="s">
        <v>5525</v>
      </c>
      <c r="C4992" s="4" t="s">
        <v>5</v>
      </c>
      <c r="D4992" s="4" t="s">
        <v>463</v>
      </c>
      <c r="E4992" s="4" t="s">
        <v>35</v>
      </c>
      <c r="F4992" s="4" t="s">
        <v>321</v>
      </c>
      <c r="G4992" s="10">
        <v>16279510</v>
      </c>
      <c r="H4992" s="14">
        <v>223</v>
      </c>
    </row>
    <row r="4993" spans="1:8" x14ac:dyDescent="0.25">
      <c r="A4993" s="5">
        <v>800178040</v>
      </c>
      <c r="B4993" s="9" t="s">
        <v>5526</v>
      </c>
      <c r="C4993" s="4" t="s">
        <v>5</v>
      </c>
      <c r="D4993" s="4" t="s">
        <v>6</v>
      </c>
      <c r="E4993" s="4" t="s">
        <v>18</v>
      </c>
      <c r="F4993" s="4" t="s">
        <v>106</v>
      </c>
      <c r="G4993" s="10">
        <v>16277311</v>
      </c>
      <c r="H4993" s="14">
        <v>78</v>
      </c>
    </row>
    <row r="4994" spans="1:8" x14ac:dyDescent="0.25">
      <c r="A4994" s="5">
        <v>830065829</v>
      </c>
      <c r="B4994" s="9" t="s">
        <v>5527</v>
      </c>
      <c r="C4994" s="4" t="s">
        <v>22</v>
      </c>
      <c r="D4994" s="4" t="s">
        <v>22</v>
      </c>
      <c r="E4994" s="4" t="s">
        <v>8</v>
      </c>
      <c r="F4994" s="4" t="s">
        <v>301</v>
      </c>
      <c r="G4994" s="10">
        <v>16277076</v>
      </c>
      <c r="H4994" s="14">
        <v>331</v>
      </c>
    </row>
    <row r="4995" spans="1:8" x14ac:dyDescent="0.25">
      <c r="A4995" s="5">
        <v>800095954</v>
      </c>
      <c r="B4995" s="9" t="s">
        <v>5528</v>
      </c>
      <c r="C4995" s="4" t="s">
        <v>5</v>
      </c>
      <c r="D4995" s="4" t="s">
        <v>76</v>
      </c>
      <c r="E4995" s="4" t="s">
        <v>8</v>
      </c>
      <c r="F4995" s="4" t="s">
        <v>525</v>
      </c>
      <c r="G4995" s="10">
        <v>16276191</v>
      </c>
      <c r="H4995" s="14">
        <v>338</v>
      </c>
    </row>
    <row r="4996" spans="1:8" x14ac:dyDescent="0.25">
      <c r="A4996" s="5">
        <v>811015441</v>
      </c>
      <c r="B4996" s="9" t="s">
        <v>5529</v>
      </c>
      <c r="C4996" s="4" t="s">
        <v>5</v>
      </c>
      <c r="D4996" s="4" t="s">
        <v>6</v>
      </c>
      <c r="E4996" s="4" t="s">
        <v>8</v>
      </c>
      <c r="F4996" s="4" t="s">
        <v>213</v>
      </c>
      <c r="G4996" s="10">
        <v>16275081</v>
      </c>
      <c r="H4996" s="14">
        <v>332</v>
      </c>
    </row>
    <row r="4997" spans="1:8" x14ac:dyDescent="0.25">
      <c r="A4997" s="5">
        <v>900603085</v>
      </c>
      <c r="B4997" s="9" t="s">
        <v>5530</v>
      </c>
      <c r="C4997" s="4" t="s">
        <v>22</v>
      </c>
      <c r="D4997" s="4" t="s">
        <v>22</v>
      </c>
      <c r="E4997" s="4" t="s">
        <v>35</v>
      </c>
      <c r="F4997" s="4" t="s">
        <v>80</v>
      </c>
      <c r="G4997" s="10">
        <v>16272590</v>
      </c>
      <c r="H4997" s="14">
        <v>232</v>
      </c>
    </row>
    <row r="4998" spans="1:8" x14ac:dyDescent="0.25">
      <c r="A4998" s="5">
        <v>811043026</v>
      </c>
      <c r="B4998" s="9" t="s">
        <v>5531</v>
      </c>
      <c r="C4998" s="4" t="s">
        <v>5</v>
      </c>
      <c r="D4998" s="4" t="s">
        <v>116</v>
      </c>
      <c r="E4998" s="4" t="s">
        <v>35</v>
      </c>
      <c r="F4998" s="4" t="s">
        <v>188</v>
      </c>
      <c r="G4998" s="10">
        <v>16264500</v>
      </c>
      <c r="H4998" s="14">
        <v>231</v>
      </c>
    </row>
    <row r="4999" spans="1:8" x14ac:dyDescent="0.25">
      <c r="A4999" s="5">
        <v>800085026</v>
      </c>
      <c r="B4999" s="9" t="s">
        <v>5532</v>
      </c>
      <c r="C4999" s="4" t="s">
        <v>45</v>
      </c>
      <c r="D4999" s="4" t="s">
        <v>1848</v>
      </c>
      <c r="E4999" s="4" t="s">
        <v>18</v>
      </c>
      <c r="F4999" s="4" t="s">
        <v>2247</v>
      </c>
      <c r="G4999" s="10">
        <v>16256195</v>
      </c>
      <c r="H4999" s="14">
        <v>81</v>
      </c>
    </row>
    <row r="5000" spans="1:8" x14ac:dyDescent="0.25">
      <c r="A5000" s="5">
        <v>891855859</v>
      </c>
      <c r="B5000" s="9" t="s">
        <v>5533</v>
      </c>
      <c r="C5000" s="4" t="s">
        <v>185</v>
      </c>
      <c r="D5000" s="4" t="s">
        <v>186</v>
      </c>
      <c r="E5000" s="4" t="s">
        <v>35</v>
      </c>
      <c r="F5000" s="4" t="s">
        <v>112</v>
      </c>
      <c r="G5000" s="10">
        <v>16253178</v>
      </c>
      <c r="H5000" s="14">
        <v>209</v>
      </c>
    </row>
    <row r="5001" spans="1:8" x14ac:dyDescent="0.25">
      <c r="A5001" s="5">
        <v>860524337</v>
      </c>
      <c r="B5001" s="9" t="s">
        <v>5534</v>
      </c>
      <c r="C5001" s="4" t="s">
        <v>22</v>
      </c>
      <c r="D5001" s="4" t="s">
        <v>22</v>
      </c>
      <c r="E5001" s="4" t="s">
        <v>8</v>
      </c>
      <c r="F5001" s="4" t="s">
        <v>5535</v>
      </c>
      <c r="G5001" s="10">
        <v>16247881</v>
      </c>
      <c r="H5001" s="14">
        <v>316</v>
      </c>
    </row>
    <row r="5002" spans="1:8" x14ac:dyDescent="0.25">
      <c r="A5002" s="5">
        <v>800089627</v>
      </c>
      <c r="B5002" s="9" t="s">
        <v>5536</v>
      </c>
      <c r="C5002" s="4" t="s">
        <v>22</v>
      </c>
      <c r="D5002" s="4" t="s">
        <v>22</v>
      </c>
      <c r="E5002" s="4" t="s">
        <v>35</v>
      </c>
      <c r="F5002" s="4" t="s">
        <v>237</v>
      </c>
      <c r="G5002" s="10">
        <v>16247747</v>
      </c>
      <c r="H5002" s="14">
        <v>255</v>
      </c>
    </row>
    <row r="5003" spans="1:8" x14ac:dyDescent="0.25">
      <c r="A5003" s="5">
        <v>890900443</v>
      </c>
      <c r="B5003" s="9" t="s">
        <v>5537</v>
      </c>
      <c r="C5003" s="4" t="s">
        <v>5</v>
      </c>
      <c r="D5003" s="4" t="s">
        <v>239</v>
      </c>
      <c r="E5003" s="4" t="s">
        <v>18</v>
      </c>
      <c r="F5003" s="4" t="s">
        <v>487</v>
      </c>
      <c r="G5003" s="10">
        <v>16246406</v>
      </c>
      <c r="H5003" s="14">
        <v>120</v>
      </c>
    </row>
    <row r="5004" spans="1:8" x14ac:dyDescent="0.25">
      <c r="A5004" s="5">
        <v>800022076</v>
      </c>
      <c r="B5004" s="9" t="s">
        <v>5538</v>
      </c>
      <c r="C5004" s="4" t="s">
        <v>22</v>
      </c>
      <c r="D5004" s="4" t="s">
        <v>22</v>
      </c>
      <c r="E5004" s="4" t="s">
        <v>8</v>
      </c>
      <c r="F5004" s="4" t="s">
        <v>2875</v>
      </c>
      <c r="G5004" s="10">
        <v>16238331</v>
      </c>
      <c r="H5004" s="14">
        <v>372</v>
      </c>
    </row>
    <row r="5005" spans="1:8" x14ac:dyDescent="0.25">
      <c r="A5005" s="5">
        <v>811004550</v>
      </c>
      <c r="B5005" s="9" t="s">
        <v>5539</v>
      </c>
      <c r="C5005" s="4" t="s">
        <v>5</v>
      </c>
      <c r="D5005" s="4" t="s">
        <v>239</v>
      </c>
      <c r="E5005" s="4" t="s">
        <v>18</v>
      </c>
      <c r="F5005" s="4" t="s">
        <v>503</v>
      </c>
      <c r="G5005" s="10">
        <v>16233323</v>
      </c>
      <c r="H5005" s="14">
        <v>58</v>
      </c>
    </row>
    <row r="5006" spans="1:8" x14ac:dyDescent="0.25">
      <c r="A5006" s="5">
        <v>800219347</v>
      </c>
      <c r="B5006" s="9" t="s">
        <v>5540</v>
      </c>
      <c r="C5006" s="4" t="s">
        <v>56</v>
      </c>
      <c r="D5006" s="4" t="s">
        <v>57</v>
      </c>
      <c r="E5006" s="4" t="s">
        <v>35</v>
      </c>
      <c r="F5006" s="4" t="s">
        <v>102</v>
      </c>
      <c r="G5006" s="10">
        <v>16221033</v>
      </c>
      <c r="H5006" s="14">
        <v>227</v>
      </c>
    </row>
    <row r="5007" spans="1:8" x14ac:dyDescent="0.25">
      <c r="A5007" s="5">
        <v>860076646</v>
      </c>
      <c r="B5007" s="9" t="s">
        <v>5541</v>
      </c>
      <c r="C5007" s="4" t="s">
        <v>163</v>
      </c>
      <c r="D5007" s="4" t="s">
        <v>164</v>
      </c>
      <c r="E5007" s="4" t="s">
        <v>8</v>
      </c>
      <c r="F5007" s="4" t="s">
        <v>978</v>
      </c>
      <c r="G5007" s="10">
        <v>16220456</v>
      </c>
      <c r="H5007" s="14">
        <v>277</v>
      </c>
    </row>
    <row r="5008" spans="1:8" x14ac:dyDescent="0.25">
      <c r="A5008" s="5">
        <v>860062703</v>
      </c>
      <c r="B5008" s="9" t="s">
        <v>5542</v>
      </c>
      <c r="C5008" s="4" t="s">
        <v>22</v>
      </c>
      <c r="D5008" s="4" t="s">
        <v>22</v>
      </c>
      <c r="E5008" s="4" t="s">
        <v>18</v>
      </c>
      <c r="F5008" s="4" t="s">
        <v>652</v>
      </c>
      <c r="G5008" s="10">
        <v>16217186</v>
      </c>
      <c r="H5008" s="14">
        <v>98</v>
      </c>
    </row>
    <row r="5009" spans="1:8" x14ac:dyDescent="0.25">
      <c r="A5009" s="5">
        <v>860529068</v>
      </c>
      <c r="B5009" s="9" t="s">
        <v>5543</v>
      </c>
      <c r="C5009" s="4" t="s">
        <v>22</v>
      </c>
      <c r="D5009" s="4" t="s">
        <v>22</v>
      </c>
      <c r="E5009" s="4" t="s">
        <v>18</v>
      </c>
      <c r="F5009" s="4" t="s">
        <v>680</v>
      </c>
      <c r="G5009" s="10">
        <v>16214041</v>
      </c>
      <c r="H5009" s="14">
        <v>165</v>
      </c>
    </row>
    <row r="5010" spans="1:8" x14ac:dyDescent="0.25">
      <c r="A5010" s="5">
        <v>900362719</v>
      </c>
      <c r="B5010" s="9" t="s">
        <v>5544</v>
      </c>
      <c r="C5010" s="4" t="s">
        <v>5</v>
      </c>
      <c r="D5010" s="4" t="s">
        <v>116</v>
      </c>
      <c r="E5010" s="4" t="s">
        <v>35</v>
      </c>
      <c r="F5010" s="4" t="s">
        <v>188</v>
      </c>
      <c r="G5010" s="10">
        <v>16202159</v>
      </c>
      <c r="H5010" s="14">
        <v>231</v>
      </c>
    </row>
    <row r="5011" spans="1:8" x14ac:dyDescent="0.25">
      <c r="A5011" s="5">
        <v>860066323</v>
      </c>
      <c r="B5011" s="9" t="s">
        <v>5545</v>
      </c>
      <c r="C5011" s="4" t="s">
        <v>45</v>
      </c>
      <c r="D5011" s="4" t="s">
        <v>46</v>
      </c>
      <c r="E5011" s="4" t="s">
        <v>18</v>
      </c>
      <c r="F5011" s="4" t="s">
        <v>401</v>
      </c>
      <c r="G5011" s="10">
        <v>16195083</v>
      </c>
      <c r="H5011" s="14">
        <v>113</v>
      </c>
    </row>
    <row r="5012" spans="1:8" x14ac:dyDescent="0.25">
      <c r="A5012" s="5">
        <v>900424702</v>
      </c>
      <c r="B5012" s="9" t="s">
        <v>5546</v>
      </c>
      <c r="C5012" s="4" t="s">
        <v>22</v>
      </c>
      <c r="D5012" s="4" t="s">
        <v>22</v>
      </c>
      <c r="E5012" s="4" t="s">
        <v>8</v>
      </c>
      <c r="F5012" s="4" t="s">
        <v>275</v>
      </c>
      <c r="G5012" s="10">
        <v>16190916</v>
      </c>
      <c r="H5012" s="14">
        <v>365</v>
      </c>
    </row>
    <row r="5013" spans="1:8" x14ac:dyDescent="0.25">
      <c r="A5013" s="5">
        <v>860516842</v>
      </c>
      <c r="B5013" s="9" t="s">
        <v>5547</v>
      </c>
      <c r="C5013" s="4" t="s">
        <v>22</v>
      </c>
      <c r="D5013" s="4" t="s">
        <v>22</v>
      </c>
      <c r="E5013" s="4" t="s">
        <v>35</v>
      </c>
      <c r="F5013" s="4" t="s">
        <v>180</v>
      </c>
      <c r="G5013" s="10">
        <v>16189637</v>
      </c>
      <c r="H5013" s="14">
        <v>228</v>
      </c>
    </row>
    <row r="5014" spans="1:8" x14ac:dyDescent="0.25">
      <c r="A5014" s="5">
        <v>900112261</v>
      </c>
      <c r="B5014" s="9" t="s">
        <v>5548</v>
      </c>
      <c r="C5014" s="4" t="s">
        <v>15</v>
      </c>
      <c r="D5014" s="4" t="s">
        <v>16</v>
      </c>
      <c r="E5014" s="4" t="s">
        <v>35</v>
      </c>
      <c r="F5014" s="4" t="s">
        <v>160</v>
      </c>
      <c r="G5014" s="10">
        <v>16189245</v>
      </c>
      <c r="H5014" s="14">
        <v>210</v>
      </c>
    </row>
    <row r="5015" spans="1:8" x14ac:dyDescent="0.25">
      <c r="A5015" s="5">
        <v>806007838</v>
      </c>
      <c r="B5015" s="9" t="s">
        <v>5549</v>
      </c>
      <c r="C5015" s="4" t="s">
        <v>163</v>
      </c>
      <c r="D5015" s="4" t="s">
        <v>164</v>
      </c>
      <c r="E5015" s="4" t="s">
        <v>35</v>
      </c>
      <c r="F5015" s="4" t="s">
        <v>102</v>
      </c>
      <c r="G5015" s="10">
        <v>16189116</v>
      </c>
      <c r="H5015" s="14">
        <v>227</v>
      </c>
    </row>
    <row r="5016" spans="1:8" x14ac:dyDescent="0.25">
      <c r="A5016" s="5">
        <v>826001852</v>
      </c>
      <c r="B5016" s="9" t="s">
        <v>5550</v>
      </c>
      <c r="C5016" s="4" t="s">
        <v>185</v>
      </c>
      <c r="D5016" s="4" t="s">
        <v>4665</v>
      </c>
      <c r="E5016" s="4" t="s">
        <v>35</v>
      </c>
      <c r="F5016" s="4" t="s">
        <v>153</v>
      </c>
      <c r="G5016" s="10">
        <v>16187838</v>
      </c>
      <c r="H5016" s="14">
        <v>230</v>
      </c>
    </row>
    <row r="5017" spans="1:8" x14ac:dyDescent="0.25">
      <c r="A5017" s="5">
        <v>890705341</v>
      </c>
      <c r="B5017" s="9" t="s">
        <v>5551</v>
      </c>
      <c r="C5017" s="4" t="s">
        <v>290</v>
      </c>
      <c r="D5017" s="4" t="s">
        <v>665</v>
      </c>
      <c r="E5017" s="4" t="s">
        <v>35</v>
      </c>
      <c r="F5017" s="4" t="s">
        <v>160</v>
      </c>
      <c r="G5017" s="10">
        <v>16182896</v>
      </c>
      <c r="H5017" s="14">
        <v>210</v>
      </c>
    </row>
    <row r="5018" spans="1:8" x14ac:dyDescent="0.25">
      <c r="A5018" s="5">
        <v>811042428</v>
      </c>
      <c r="B5018" s="9" t="s">
        <v>5552</v>
      </c>
      <c r="C5018" s="4" t="s">
        <v>5</v>
      </c>
      <c r="D5018" s="4" t="s">
        <v>171</v>
      </c>
      <c r="E5018" s="4" t="s">
        <v>18</v>
      </c>
      <c r="F5018" s="4" t="s">
        <v>106</v>
      </c>
      <c r="G5018" s="10">
        <v>16178484</v>
      </c>
      <c r="H5018" s="14">
        <v>78</v>
      </c>
    </row>
    <row r="5019" spans="1:8" x14ac:dyDescent="0.25">
      <c r="A5019" s="5">
        <v>800015603</v>
      </c>
      <c r="B5019" s="9" t="s">
        <v>5553</v>
      </c>
      <c r="C5019" s="4" t="s">
        <v>5</v>
      </c>
      <c r="D5019" s="4" t="s">
        <v>37</v>
      </c>
      <c r="E5019" s="4" t="s">
        <v>18</v>
      </c>
      <c r="F5019" s="4" t="s">
        <v>336</v>
      </c>
      <c r="G5019" s="10">
        <v>16173075</v>
      </c>
      <c r="H5019" s="14">
        <v>99</v>
      </c>
    </row>
    <row r="5020" spans="1:8" x14ac:dyDescent="0.25">
      <c r="A5020" s="5">
        <v>900580322</v>
      </c>
      <c r="B5020" s="9" t="s">
        <v>5554</v>
      </c>
      <c r="C5020" s="4" t="s">
        <v>15</v>
      </c>
      <c r="D5020" s="4" t="s">
        <v>16</v>
      </c>
      <c r="E5020" s="4" t="s">
        <v>13</v>
      </c>
      <c r="F5020" s="4" t="s">
        <v>12</v>
      </c>
      <c r="G5020" s="10">
        <v>16156612</v>
      </c>
      <c r="H5020" s="14">
        <v>194</v>
      </c>
    </row>
    <row r="5021" spans="1:8" x14ac:dyDescent="0.25">
      <c r="A5021" s="5">
        <v>900202580</v>
      </c>
      <c r="B5021" s="9" t="s">
        <v>5555</v>
      </c>
      <c r="C5021" s="4" t="s">
        <v>56</v>
      </c>
      <c r="D5021" s="4" t="s">
        <v>57</v>
      </c>
      <c r="E5021" s="4" t="s">
        <v>35</v>
      </c>
      <c r="F5021" s="4" t="s">
        <v>80</v>
      </c>
      <c r="G5021" s="10">
        <v>16152665</v>
      </c>
      <c r="H5021" s="14">
        <v>232</v>
      </c>
    </row>
    <row r="5022" spans="1:8" x14ac:dyDescent="0.25">
      <c r="A5022" s="5">
        <v>900678832</v>
      </c>
      <c r="B5022" s="9" t="s">
        <v>5556</v>
      </c>
      <c r="C5022" s="4" t="s">
        <v>5</v>
      </c>
      <c r="D5022" s="4" t="s">
        <v>6</v>
      </c>
      <c r="E5022" s="4" t="s">
        <v>13</v>
      </c>
      <c r="F5022" s="4" t="s">
        <v>12</v>
      </c>
      <c r="G5022" s="10">
        <v>16150743</v>
      </c>
      <c r="H5022" s="14">
        <v>194</v>
      </c>
    </row>
    <row r="5023" spans="1:8" x14ac:dyDescent="0.25">
      <c r="A5023" s="5">
        <v>900057522</v>
      </c>
      <c r="B5023" s="9" t="s">
        <v>5557</v>
      </c>
      <c r="C5023" s="4" t="s">
        <v>22</v>
      </c>
      <c r="D5023" s="4" t="s">
        <v>22</v>
      </c>
      <c r="E5023" s="4" t="s">
        <v>8</v>
      </c>
      <c r="F5023" s="4" t="s">
        <v>525</v>
      </c>
      <c r="G5023" s="10">
        <v>16146033</v>
      </c>
      <c r="H5023" s="14">
        <v>338</v>
      </c>
    </row>
    <row r="5024" spans="1:8" x14ac:dyDescent="0.25">
      <c r="A5024" s="5">
        <v>900138758</v>
      </c>
      <c r="B5024" s="9" t="s">
        <v>5558</v>
      </c>
      <c r="C5024" s="4" t="s">
        <v>5</v>
      </c>
      <c r="D5024" s="4" t="s">
        <v>37</v>
      </c>
      <c r="E5024" s="4" t="s">
        <v>8</v>
      </c>
      <c r="F5024" s="4" t="s">
        <v>2593</v>
      </c>
      <c r="G5024" s="10">
        <v>16139743</v>
      </c>
      <c r="H5024" s="14">
        <v>380</v>
      </c>
    </row>
    <row r="5025" spans="1:8" x14ac:dyDescent="0.25">
      <c r="A5025" s="5">
        <v>900162095</v>
      </c>
      <c r="B5025" s="9" t="s">
        <v>5559</v>
      </c>
      <c r="C5025" s="4" t="s">
        <v>290</v>
      </c>
      <c r="D5025" s="4" t="s">
        <v>665</v>
      </c>
      <c r="E5025" s="4" t="s">
        <v>18</v>
      </c>
      <c r="F5025" s="4" t="s">
        <v>106</v>
      </c>
      <c r="G5025" s="10">
        <v>16138908</v>
      </c>
      <c r="H5025" s="14">
        <v>78</v>
      </c>
    </row>
    <row r="5026" spans="1:8" x14ac:dyDescent="0.25">
      <c r="A5026" s="5">
        <v>890308447</v>
      </c>
      <c r="B5026" s="9" t="s">
        <v>5560</v>
      </c>
      <c r="C5026" s="4" t="s">
        <v>22</v>
      </c>
      <c r="D5026" s="4" t="s">
        <v>22</v>
      </c>
      <c r="E5026" s="4" t="s">
        <v>8</v>
      </c>
      <c r="F5026" s="4" t="s">
        <v>73</v>
      </c>
      <c r="G5026" s="10">
        <v>16128479</v>
      </c>
      <c r="H5026" s="14">
        <v>275</v>
      </c>
    </row>
    <row r="5027" spans="1:8" x14ac:dyDescent="0.25">
      <c r="A5027" s="5">
        <v>822003012</v>
      </c>
      <c r="B5027" s="9" t="s">
        <v>5561</v>
      </c>
      <c r="C5027" s="4" t="s">
        <v>156</v>
      </c>
      <c r="D5027" s="4" t="s">
        <v>157</v>
      </c>
      <c r="E5027" s="4" t="s">
        <v>35</v>
      </c>
      <c r="F5027" s="4" t="s">
        <v>434</v>
      </c>
      <c r="G5027" s="10">
        <v>16125817</v>
      </c>
      <c r="H5027" s="14">
        <v>244</v>
      </c>
    </row>
    <row r="5028" spans="1:8" x14ac:dyDescent="0.25">
      <c r="A5028" s="5">
        <v>800179883</v>
      </c>
      <c r="B5028" s="9" t="s">
        <v>5562</v>
      </c>
      <c r="C5028" s="4" t="s">
        <v>22</v>
      </c>
      <c r="D5028" s="4" t="s">
        <v>22</v>
      </c>
      <c r="E5028" s="4" t="s">
        <v>35</v>
      </c>
      <c r="F5028" s="4" t="s">
        <v>200</v>
      </c>
      <c r="G5028" s="10">
        <v>16121963</v>
      </c>
      <c r="H5028" s="14">
        <v>219</v>
      </c>
    </row>
    <row r="5029" spans="1:8" x14ac:dyDescent="0.25">
      <c r="A5029" s="5">
        <v>890705577</v>
      </c>
      <c r="B5029" s="9" t="s">
        <v>5563</v>
      </c>
      <c r="C5029" s="4" t="s">
        <v>429</v>
      </c>
      <c r="D5029" s="4" t="s">
        <v>430</v>
      </c>
      <c r="E5029" s="4" t="s">
        <v>35</v>
      </c>
      <c r="F5029" s="4" t="s">
        <v>160</v>
      </c>
      <c r="G5029" s="10">
        <v>16116776</v>
      </c>
      <c r="H5029" s="14">
        <v>210</v>
      </c>
    </row>
    <row r="5030" spans="1:8" x14ac:dyDescent="0.25">
      <c r="A5030" s="5">
        <v>812008359</v>
      </c>
      <c r="B5030" s="9" t="s">
        <v>5564</v>
      </c>
      <c r="C5030" s="4" t="s">
        <v>221</v>
      </c>
      <c r="D5030" s="4" t="s">
        <v>222</v>
      </c>
      <c r="E5030" s="4" t="s">
        <v>35</v>
      </c>
      <c r="F5030" s="4" t="s">
        <v>160</v>
      </c>
      <c r="G5030" s="10">
        <v>16114970</v>
      </c>
      <c r="H5030" s="14">
        <v>210</v>
      </c>
    </row>
    <row r="5031" spans="1:8" x14ac:dyDescent="0.25">
      <c r="A5031" s="5">
        <v>813003433</v>
      </c>
      <c r="B5031" s="9" t="s">
        <v>5565</v>
      </c>
      <c r="C5031" s="4" t="s">
        <v>22</v>
      </c>
      <c r="D5031" s="4" t="s">
        <v>22</v>
      </c>
      <c r="E5031" s="4" t="s">
        <v>13</v>
      </c>
      <c r="F5031" s="4" t="s">
        <v>148</v>
      </c>
      <c r="G5031" s="10">
        <v>16111520</v>
      </c>
      <c r="H5031" s="14">
        <v>198</v>
      </c>
    </row>
    <row r="5032" spans="1:8" x14ac:dyDescent="0.25">
      <c r="A5032" s="5">
        <v>900558342</v>
      </c>
      <c r="B5032" s="9" t="s">
        <v>5566</v>
      </c>
      <c r="C5032" s="4" t="s">
        <v>156</v>
      </c>
      <c r="D5032" s="4" t="s">
        <v>5567</v>
      </c>
      <c r="E5032" s="4" t="s">
        <v>18</v>
      </c>
      <c r="F5032" s="4" t="s">
        <v>487</v>
      </c>
      <c r="G5032" s="10">
        <v>16106188</v>
      </c>
      <c r="H5032" s="14">
        <v>120</v>
      </c>
    </row>
    <row r="5033" spans="1:8" x14ac:dyDescent="0.25">
      <c r="A5033" s="5">
        <v>900366826</v>
      </c>
      <c r="B5033" s="9" t="s">
        <v>5568</v>
      </c>
      <c r="C5033" s="4" t="s">
        <v>22</v>
      </c>
      <c r="D5033" s="4" t="s">
        <v>22</v>
      </c>
      <c r="E5033" s="4" t="s">
        <v>8</v>
      </c>
      <c r="F5033" s="4" t="s">
        <v>1388</v>
      </c>
      <c r="G5033" s="10">
        <v>16103273</v>
      </c>
      <c r="H5033" s="14">
        <v>329</v>
      </c>
    </row>
    <row r="5034" spans="1:8" x14ac:dyDescent="0.25">
      <c r="A5034" s="5">
        <v>832010656</v>
      </c>
      <c r="B5034" s="9" t="s">
        <v>5569</v>
      </c>
      <c r="C5034" s="4" t="s">
        <v>62</v>
      </c>
      <c r="D5034" s="4" t="s">
        <v>551</v>
      </c>
      <c r="E5034" s="4" t="s">
        <v>35</v>
      </c>
      <c r="F5034" s="4" t="s">
        <v>230</v>
      </c>
      <c r="G5034" s="10">
        <v>16097014</v>
      </c>
      <c r="H5034" s="14">
        <v>225</v>
      </c>
    </row>
    <row r="5035" spans="1:8" x14ac:dyDescent="0.25">
      <c r="A5035" s="5">
        <v>830080000</v>
      </c>
      <c r="B5035" s="9" t="s">
        <v>5570</v>
      </c>
      <c r="C5035" s="4" t="s">
        <v>22</v>
      </c>
      <c r="D5035" s="4" t="s">
        <v>22</v>
      </c>
      <c r="E5035" s="4" t="s">
        <v>35</v>
      </c>
      <c r="F5035" s="4" t="s">
        <v>779</v>
      </c>
      <c r="G5035" s="10">
        <v>16092679</v>
      </c>
      <c r="H5035" s="14">
        <v>250</v>
      </c>
    </row>
    <row r="5036" spans="1:8" x14ac:dyDescent="0.25">
      <c r="A5036" s="5">
        <v>800020817</v>
      </c>
      <c r="B5036" s="9" t="s">
        <v>5571</v>
      </c>
      <c r="C5036" s="4" t="s">
        <v>22</v>
      </c>
      <c r="D5036" s="4" t="s">
        <v>22</v>
      </c>
      <c r="E5036" s="4" t="s">
        <v>8</v>
      </c>
      <c r="F5036" s="4" t="s">
        <v>275</v>
      </c>
      <c r="G5036" s="10">
        <v>16089010</v>
      </c>
      <c r="H5036" s="14">
        <v>365</v>
      </c>
    </row>
    <row r="5037" spans="1:8" x14ac:dyDescent="0.25">
      <c r="A5037" s="5">
        <v>900396852</v>
      </c>
      <c r="B5037" s="9" t="s">
        <v>5572</v>
      </c>
      <c r="C5037" s="4" t="s">
        <v>10</v>
      </c>
      <c r="D5037" s="4" t="s">
        <v>139</v>
      </c>
      <c r="E5037" s="4" t="s">
        <v>35</v>
      </c>
      <c r="F5037" s="4" t="s">
        <v>180</v>
      </c>
      <c r="G5037" s="10">
        <v>16088735</v>
      </c>
      <c r="H5037" s="14">
        <v>228</v>
      </c>
    </row>
    <row r="5038" spans="1:8" x14ac:dyDescent="0.25">
      <c r="A5038" s="5">
        <v>900488939</v>
      </c>
      <c r="B5038" s="9" t="s">
        <v>5573</v>
      </c>
      <c r="C5038" s="4" t="s">
        <v>156</v>
      </c>
      <c r="D5038" s="4" t="s">
        <v>157</v>
      </c>
      <c r="E5038" s="4" t="s">
        <v>35</v>
      </c>
      <c r="F5038" s="4" t="s">
        <v>383</v>
      </c>
      <c r="G5038" s="10">
        <v>16088270</v>
      </c>
      <c r="H5038" s="14">
        <v>212</v>
      </c>
    </row>
    <row r="5039" spans="1:8" x14ac:dyDescent="0.25">
      <c r="A5039" s="5">
        <v>900467183</v>
      </c>
      <c r="B5039" s="9" t="s">
        <v>5574</v>
      </c>
      <c r="C5039" s="4" t="s">
        <v>350</v>
      </c>
      <c r="D5039" s="4" t="s">
        <v>351</v>
      </c>
      <c r="E5039" s="4" t="s">
        <v>18</v>
      </c>
      <c r="F5039" s="4" t="s">
        <v>91</v>
      </c>
      <c r="G5039" s="10">
        <v>16087271</v>
      </c>
      <c r="H5039" s="14">
        <v>51</v>
      </c>
    </row>
    <row r="5040" spans="1:8" x14ac:dyDescent="0.25">
      <c r="A5040" s="5">
        <v>900084822</v>
      </c>
      <c r="B5040" s="9" t="s">
        <v>5575</v>
      </c>
      <c r="C5040" s="4" t="s">
        <v>22</v>
      </c>
      <c r="D5040" s="4" t="s">
        <v>22</v>
      </c>
      <c r="E5040" s="4" t="s">
        <v>35</v>
      </c>
      <c r="F5040" s="4" t="s">
        <v>34</v>
      </c>
      <c r="G5040" s="10">
        <v>16082413</v>
      </c>
      <c r="H5040" s="14">
        <v>224</v>
      </c>
    </row>
    <row r="5041" spans="1:8" x14ac:dyDescent="0.25">
      <c r="A5041" s="5">
        <v>900073438</v>
      </c>
      <c r="B5041" s="9" t="s">
        <v>5576</v>
      </c>
      <c r="C5041" s="4" t="s">
        <v>22</v>
      </c>
      <c r="D5041" s="4" t="s">
        <v>22</v>
      </c>
      <c r="E5041" s="4" t="s">
        <v>8</v>
      </c>
      <c r="F5041" s="4" t="s">
        <v>625</v>
      </c>
      <c r="G5041" s="10">
        <v>16075804</v>
      </c>
      <c r="H5041" s="14">
        <v>328</v>
      </c>
    </row>
    <row r="5042" spans="1:8" x14ac:dyDescent="0.25">
      <c r="A5042" s="5">
        <v>830113914</v>
      </c>
      <c r="B5042" s="9" t="s">
        <v>5577</v>
      </c>
      <c r="C5042" s="4" t="s">
        <v>22</v>
      </c>
      <c r="D5042" s="4" t="s">
        <v>22</v>
      </c>
      <c r="E5042" s="4" t="s">
        <v>35</v>
      </c>
      <c r="F5042" s="4" t="s">
        <v>34</v>
      </c>
      <c r="G5042" s="10">
        <v>16072170</v>
      </c>
      <c r="H5042" s="14">
        <v>224</v>
      </c>
    </row>
    <row r="5043" spans="1:8" x14ac:dyDescent="0.25">
      <c r="A5043" s="5">
        <v>900440687</v>
      </c>
      <c r="B5043" s="9" t="s">
        <v>5578</v>
      </c>
      <c r="C5043" s="4" t="s">
        <v>163</v>
      </c>
      <c r="D5043" s="4" t="s">
        <v>164</v>
      </c>
      <c r="E5043" s="4" t="s">
        <v>13</v>
      </c>
      <c r="F5043" s="4" t="s">
        <v>148</v>
      </c>
      <c r="G5043" s="10">
        <v>16063083</v>
      </c>
      <c r="H5043" s="14">
        <v>198</v>
      </c>
    </row>
    <row r="5044" spans="1:8" x14ac:dyDescent="0.25">
      <c r="A5044" s="5">
        <v>900148177</v>
      </c>
      <c r="B5044" s="9" t="s">
        <v>5579</v>
      </c>
      <c r="C5044" s="4" t="s">
        <v>22</v>
      </c>
      <c r="D5044" s="4" t="s">
        <v>22</v>
      </c>
      <c r="E5044" s="4" t="s">
        <v>8</v>
      </c>
      <c r="F5044" s="4" t="s">
        <v>303</v>
      </c>
      <c r="G5044" s="10">
        <v>16062439</v>
      </c>
      <c r="H5044" s="14">
        <v>396</v>
      </c>
    </row>
    <row r="5045" spans="1:8" x14ac:dyDescent="0.25">
      <c r="A5045" s="5">
        <v>890935426</v>
      </c>
      <c r="B5045" s="9" t="s">
        <v>5580</v>
      </c>
      <c r="C5045" s="4" t="s">
        <v>5</v>
      </c>
      <c r="D5045" s="4" t="s">
        <v>116</v>
      </c>
      <c r="E5045" s="4" t="s">
        <v>35</v>
      </c>
      <c r="F5045" s="4" t="s">
        <v>377</v>
      </c>
      <c r="G5045" s="10">
        <v>16055347</v>
      </c>
      <c r="H5045" s="14">
        <v>233</v>
      </c>
    </row>
    <row r="5046" spans="1:8" x14ac:dyDescent="0.25">
      <c r="A5046" s="5">
        <v>900353601</v>
      </c>
      <c r="B5046" s="9" t="s">
        <v>5581</v>
      </c>
      <c r="C5046" s="4" t="s">
        <v>290</v>
      </c>
      <c r="D5046" s="4" t="s">
        <v>665</v>
      </c>
      <c r="E5046" s="4" t="s">
        <v>35</v>
      </c>
      <c r="F5046" s="4" t="s">
        <v>434</v>
      </c>
      <c r="G5046" s="10">
        <v>16054638</v>
      </c>
      <c r="H5046" s="14">
        <v>244</v>
      </c>
    </row>
    <row r="5047" spans="1:8" x14ac:dyDescent="0.25">
      <c r="A5047" s="5">
        <v>892301090</v>
      </c>
      <c r="B5047" s="9" t="s">
        <v>5582</v>
      </c>
      <c r="C5047" s="4" t="s">
        <v>754</v>
      </c>
      <c r="D5047" s="4" t="s">
        <v>872</v>
      </c>
      <c r="E5047" s="4" t="s">
        <v>35</v>
      </c>
      <c r="F5047" s="4" t="s">
        <v>434</v>
      </c>
      <c r="G5047" s="10">
        <v>16052110</v>
      </c>
      <c r="H5047" s="14">
        <v>244</v>
      </c>
    </row>
    <row r="5048" spans="1:8" x14ac:dyDescent="0.25">
      <c r="A5048" s="5">
        <v>811045421</v>
      </c>
      <c r="B5048" s="9" t="s">
        <v>5583</v>
      </c>
      <c r="C5048" s="4" t="s">
        <v>5</v>
      </c>
      <c r="D5048" s="4" t="s">
        <v>6</v>
      </c>
      <c r="E5048" s="4" t="s">
        <v>8</v>
      </c>
      <c r="F5048" s="4" t="s">
        <v>495</v>
      </c>
      <c r="G5048" s="10">
        <v>16050000</v>
      </c>
      <c r="H5048" s="14">
        <v>391</v>
      </c>
    </row>
    <row r="5049" spans="1:8" x14ac:dyDescent="0.25">
      <c r="A5049" s="5">
        <v>804010334</v>
      </c>
      <c r="B5049" s="9" t="s">
        <v>5584</v>
      </c>
      <c r="C5049" s="4" t="s">
        <v>10</v>
      </c>
      <c r="D5049" s="4" t="s">
        <v>136</v>
      </c>
      <c r="E5049" s="4" t="s">
        <v>18</v>
      </c>
      <c r="F5049" s="4" t="s">
        <v>634</v>
      </c>
      <c r="G5049" s="10">
        <v>16045529</v>
      </c>
      <c r="H5049" s="14">
        <v>169</v>
      </c>
    </row>
    <row r="5050" spans="1:8" x14ac:dyDescent="0.25">
      <c r="A5050" s="5">
        <v>900021499</v>
      </c>
      <c r="B5050" s="9" t="s">
        <v>5585</v>
      </c>
      <c r="C5050" s="4" t="s">
        <v>429</v>
      </c>
      <c r="D5050" s="4" t="s">
        <v>430</v>
      </c>
      <c r="E5050" s="4" t="s">
        <v>35</v>
      </c>
      <c r="F5050" s="4" t="s">
        <v>230</v>
      </c>
      <c r="G5050" s="10">
        <v>16044158</v>
      </c>
      <c r="H5050" s="14">
        <v>225</v>
      </c>
    </row>
    <row r="5051" spans="1:8" x14ac:dyDescent="0.25">
      <c r="A5051" s="5">
        <v>860070536</v>
      </c>
      <c r="B5051" s="9" t="s">
        <v>5586</v>
      </c>
      <c r="C5051" s="4" t="s">
        <v>62</v>
      </c>
      <c r="D5051" s="4" t="s">
        <v>182</v>
      </c>
      <c r="E5051" s="4" t="s">
        <v>8</v>
      </c>
      <c r="F5051" s="4" t="s">
        <v>1271</v>
      </c>
      <c r="G5051" s="10">
        <v>16042503</v>
      </c>
      <c r="H5051" s="14">
        <v>291</v>
      </c>
    </row>
    <row r="5052" spans="1:8" x14ac:dyDescent="0.25">
      <c r="A5052" s="5">
        <v>811042435</v>
      </c>
      <c r="B5052" s="9" t="s">
        <v>5587</v>
      </c>
      <c r="C5052" s="4" t="s">
        <v>5</v>
      </c>
      <c r="D5052" s="4" t="s">
        <v>6</v>
      </c>
      <c r="E5052" s="4" t="s">
        <v>8</v>
      </c>
      <c r="F5052" s="4" t="s">
        <v>130</v>
      </c>
      <c r="G5052" s="10">
        <v>16042400</v>
      </c>
      <c r="H5052" s="14">
        <v>334</v>
      </c>
    </row>
    <row r="5053" spans="1:8" x14ac:dyDescent="0.25">
      <c r="A5053" s="5">
        <v>900296701</v>
      </c>
      <c r="B5053" s="9" t="s">
        <v>5588</v>
      </c>
      <c r="C5053" s="4" t="s">
        <v>22</v>
      </c>
      <c r="D5053" s="4" t="s">
        <v>22</v>
      </c>
      <c r="E5053" s="4" t="s">
        <v>18</v>
      </c>
      <c r="F5053" s="4" t="s">
        <v>305</v>
      </c>
      <c r="G5053" s="10">
        <v>16040676</v>
      </c>
      <c r="H5053" s="14">
        <v>109</v>
      </c>
    </row>
    <row r="5054" spans="1:8" x14ac:dyDescent="0.25">
      <c r="A5054" s="5">
        <v>900130730</v>
      </c>
      <c r="B5054" s="9" t="s">
        <v>5589</v>
      </c>
      <c r="C5054" s="4" t="s">
        <v>29</v>
      </c>
      <c r="D5054" s="4" t="s">
        <v>708</v>
      </c>
      <c r="E5054" s="4" t="s">
        <v>35</v>
      </c>
      <c r="F5054" s="4" t="s">
        <v>102</v>
      </c>
      <c r="G5054" s="10">
        <v>16040574</v>
      </c>
      <c r="H5054" s="14">
        <v>227</v>
      </c>
    </row>
    <row r="5055" spans="1:8" x14ac:dyDescent="0.25">
      <c r="A5055" s="5">
        <v>800251712</v>
      </c>
      <c r="B5055" s="9" t="s">
        <v>5590</v>
      </c>
      <c r="C5055" s="4" t="s">
        <v>156</v>
      </c>
      <c r="D5055" s="4" t="s">
        <v>4120</v>
      </c>
      <c r="E5055" s="4" t="s">
        <v>18</v>
      </c>
      <c r="F5055" s="4" t="s">
        <v>91</v>
      </c>
      <c r="G5055" s="10">
        <v>16033737</v>
      </c>
      <c r="H5055" s="14">
        <v>51</v>
      </c>
    </row>
    <row r="5056" spans="1:8" x14ac:dyDescent="0.25">
      <c r="A5056" s="5">
        <v>829002331</v>
      </c>
      <c r="B5056" s="9" t="s">
        <v>5591</v>
      </c>
      <c r="C5056" s="4" t="s">
        <v>10</v>
      </c>
      <c r="D5056" s="4" t="s">
        <v>944</v>
      </c>
      <c r="E5056" s="4" t="s">
        <v>13</v>
      </c>
      <c r="F5056" s="4" t="s">
        <v>962</v>
      </c>
      <c r="G5056" s="10">
        <v>16032744</v>
      </c>
      <c r="H5056" s="14">
        <v>200</v>
      </c>
    </row>
    <row r="5057" spans="1:8" x14ac:dyDescent="0.25">
      <c r="A5057" s="5">
        <v>890306240</v>
      </c>
      <c r="B5057" s="9" t="s">
        <v>5592</v>
      </c>
      <c r="C5057" s="4" t="s">
        <v>45</v>
      </c>
      <c r="D5057" s="4" t="s">
        <v>320</v>
      </c>
      <c r="E5057" s="4" t="s">
        <v>18</v>
      </c>
      <c r="F5057" s="4" t="s">
        <v>347</v>
      </c>
      <c r="G5057" s="10">
        <v>16029712</v>
      </c>
      <c r="H5057" s="14">
        <v>92</v>
      </c>
    </row>
    <row r="5058" spans="1:8" x14ac:dyDescent="0.25">
      <c r="A5058" s="5">
        <v>860042985</v>
      </c>
      <c r="B5058" s="9" t="s">
        <v>5593</v>
      </c>
      <c r="C5058" s="4" t="s">
        <v>22</v>
      </c>
      <c r="D5058" s="4" t="s">
        <v>22</v>
      </c>
      <c r="E5058" s="4" t="s">
        <v>18</v>
      </c>
      <c r="F5058" s="4" t="s">
        <v>517</v>
      </c>
      <c r="G5058" s="10">
        <v>16029508</v>
      </c>
      <c r="H5058" s="14">
        <v>152</v>
      </c>
    </row>
    <row r="5059" spans="1:8" x14ac:dyDescent="0.25">
      <c r="A5059" s="5">
        <v>800048373</v>
      </c>
      <c r="B5059" s="9" t="s">
        <v>5594</v>
      </c>
      <c r="C5059" s="4" t="s">
        <v>25</v>
      </c>
      <c r="D5059" s="4" t="s">
        <v>26</v>
      </c>
      <c r="E5059" s="4" t="s">
        <v>18</v>
      </c>
      <c r="F5059" s="4" t="s">
        <v>513</v>
      </c>
      <c r="G5059" s="10">
        <v>16027169</v>
      </c>
      <c r="H5059" s="14">
        <v>71</v>
      </c>
    </row>
    <row r="5060" spans="1:8" x14ac:dyDescent="0.25">
      <c r="A5060" s="5">
        <v>900408922</v>
      </c>
      <c r="B5060" s="9" t="s">
        <v>5595</v>
      </c>
      <c r="C5060" s="4" t="s">
        <v>5</v>
      </c>
      <c r="D5060" s="4" t="s">
        <v>6</v>
      </c>
      <c r="E5060" s="4" t="s">
        <v>8</v>
      </c>
      <c r="F5060" s="4" t="s">
        <v>568</v>
      </c>
      <c r="G5060" s="10">
        <v>16026016</v>
      </c>
      <c r="H5060" s="14">
        <v>290</v>
      </c>
    </row>
    <row r="5061" spans="1:8" x14ac:dyDescent="0.25">
      <c r="A5061" s="5">
        <v>860516178</v>
      </c>
      <c r="B5061" s="9" t="s">
        <v>5596</v>
      </c>
      <c r="C5061" s="4" t="s">
        <v>22</v>
      </c>
      <c r="D5061" s="4" t="s">
        <v>22</v>
      </c>
      <c r="E5061" s="4" t="s">
        <v>69</v>
      </c>
      <c r="F5061" s="4" t="s">
        <v>168</v>
      </c>
      <c r="G5061" s="10">
        <v>16010321</v>
      </c>
      <c r="H5061" s="14">
        <v>43</v>
      </c>
    </row>
    <row r="5062" spans="1:8" x14ac:dyDescent="0.25">
      <c r="A5062" s="5">
        <v>860011109</v>
      </c>
      <c r="B5062" s="9" t="s">
        <v>5597</v>
      </c>
      <c r="C5062" s="4" t="s">
        <v>22</v>
      </c>
      <c r="D5062" s="4" t="s">
        <v>22</v>
      </c>
      <c r="E5062" s="4" t="s">
        <v>18</v>
      </c>
      <c r="F5062" s="4" t="s">
        <v>299</v>
      </c>
      <c r="G5062" s="10">
        <v>15999867</v>
      </c>
      <c r="H5062" s="14">
        <v>69</v>
      </c>
    </row>
    <row r="5063" spans="1:8" x14ac:dyDescent="0.25">
      <c r="A5063" s="5">
        <v>830002782</v>
      </c>
      <c r="B5063" s="9" t="s">
        <v>5598</v>
      </c>
      <c r="C5063" s="4" t="s">
        <v>22</v>
      </c>
      <c r="D5063" s="4" t="s">
        <v>22</v>
      </c>
      <c r="E5063" s="4" t="s">
        <v>8</v>
      </c>
      <c r="F5063" s="4" t="s">
        <v>66</v>
      </c>
      <c r="G5063" s="10">
        <v>15996536</v>
      </c>
      <c r="H5063" s="14">
        <v>346</v>
      </c>
    </row>
    <row r="5064" spans="1:8" x14ac:dyDescent="0.25">
      <c r="A5064" s="5">
        <v>890915686</v>
      </c>
      <c r="B5064" s="9" t="s">
        <v>5599</v>
      </c>
      <c r="C5064" s="4" t="s">
        <v>5</v>
      </c>
      <c r="D5064" s="4" t="s">
        <v>6</v>
      </c>
      <c r="E5064" s="4" t="s">
        <v>35</v>
      </c>
      <c r="F5064" s="4" t="s">
        <v>112</v>
      </c>
      <c r="G5064" s="10">
        <v>15988178</v>
      </c>
      <c r="H5064" s="14">
        <v>209</v>
      </c>
    </row>
    <row r="5065" spans="1:8" x14ac:dyDescent="0.25">
      <c r="A5065" s="5">
        <v>860353765</v>
      </c>
      <c r="B5065" s="9" t="s">
        <v>5600</v>
      </c>
      <c r="C5065" s="4" t="s">
        <v>22</v>
      </c>
      <c r="D5065" s="4" t="s">
        <v>22</v>
      </c>
      <c r="E5065" s="4" t="s">
        <v>8</v>
      </c>
      <c r="F5065" s="4" t="s">
        <v>130</v>
      </c>
      <c r="G5065" s="10">
        <v>15987907</v>
      </c>
      <c r="H5065" s="14">
        <v>334</v>
      </c>
    </row>
    <row r="5066" spans="1:8" x14ac:dyDescent="0.25">
      <c r="A5066" s="5">
        <v>806000591</v>
      </c>
      <c r="B5066" s="9" t="s">
        <v>5601</v>
      </c>
      <c r="C5066" s="4" t="s">
        <v>22</v>
      </c>
      <c r="D5066" s="4" t="s">
        <v>22</v>
      </c>
      <c r="E5066" s="4" t="s">
        <v>8</v>
      </c>
      <c r="F5066" s="4" t="s">
        <v>761</v>
      </c>
      <c r="G5066" s="10">
        <v>15985945</v>
      </c>
      <c r="H5066" s="14">
        <v>280</v>
      </c>
    </row>
    <row r="5067" spans="1:8" x14ac:dyDescent="0.25">
      <c r="A5067" s="5">
        <v>860515204</v>
      </c>
      <c r="B5067" s="9" t="s">
        <v>5602</v>
      </c>
      <c r="C5067" s="4" t="s">
        <v>22</v>
      </c>
      <c r="D5067" s="4" t="s">
        <v>22</v>
      </c>
      <c r="E5067" s="4" t="s">
        <v>8</v>
      </c>
      <c r="F5067" s="4" t="s">
        <v>422</v>
      </c>
      <c r="G5067" s="10">
        <v>15985078</v>
      </c>
      <c r="H5067" s="14">
        <v>284</v>
      </c>
    </row>
    <row r="5068" spans="1:8" x14ac:dyDescent="0.25">
      <c r="A5068" s="5">
        <v>830142628</v>
      </c>
      <c r="B5068" s="9" t="s">
        <v>5603</v>
      </c>
      <c r="C5068" s="4" t="s">
        <v>22</v>
      </c>
      <c r="D5068" s="4" t="s">
        <v>22</v>
      </c>
      <c r="E5068" s="4" t="s">
        <v>35</v>
      </c>
      <c r="F5068" s="4" t="s">
        <v>261</v>
      </c>
      <c r="G5068" s="10">
        <v>15981441</v>
      </c>
      <c r="H5068" s="14">
        <v>246</v>
      </c>
    </row>
    <row r="5069" spans="1:8" x14ac:dyDescent="0.25">
      <c r="A5069" s="5">
        <v>830023458</v>
      </c>
      <c r="B5069" s="9" t="s">
        <v>5604</v>
      </c>
      <c r="C5069" s="4" t="s">
        <v>22</v>
      </c>
      <c r="D5069" s="4" t="s">
        <v>22</v>
      </c>
      <c r="E5069" s="4" t="s">
        <v>18</v>
      </c>
      <c r="F5069" s="4" t="s">
        <v>2472</v>
      </c>
      <c r="G5069" s="10">
        <v>15976450</v>
      </c>
      <c r="H5069" s="14">
        <v>125</v>
      </c>
    </row>
    <row r="5070" spans="1:8" x14ac:dyDescent="0.25">
      <c r="A5070" s="5">
        <v>809012592</v>
      </c>
      <c r="B5070" s="9" t="s">
        <v>5605</v>
      </c>
      <c r="C5070" s="4" t="s">
        <v>22</v>
      </c>
      <c r="D5070" s="4" t="s">
        <v>22</v>
      </c>
      <c r="E5070" s="4" t="s">
        <v>8</v>
      </c>
      <c r="F5070" s="4" t="s">
        <v>7</v>
      </c>
      <c r="G5070" s="10">
        <v>15968835</v>
      </c>
      <c r="H5070" s="14">
        <v>349</v>
      </c>
    </row>
    <row r="5071" spans="1:8" x14ac:dyDescent="0.25">
      <c r="A5071" s="5">
        <v>900346331</v>
      </c>
      <c r="B5071" s="9" t="s">
        <v>5606</v>
      </c>
      <c r="C5071" s="4" t="s">
        <v>22</v>
      </c>
      <c r="D5071" s="4" t="s">
        <v>22</v>
      </c>
      <c r="E5071" s="4" t="s">
        <v>13</v>
      </c>
      <c r="F5071" s="4" t="s">
        <v>12</v>
      </c>
      <c r="G5071" s="10">
        <v>15964616</v>
      </c>
      <c r="H5071" s="14">
        <v>194</v>
      </c>
    </row>
    <row r="5072" spans="1:8" x14ac:dyDescent="0.25">
      <c r="A5072" s="5">
        <v>890320488</v>
      </c>
      <c r="B5072" s="9" t="s">
        <v>5607</v>
      </c>
      <c r="C5072" s="4" t="s">
        <v>45</v>
      </c>
      <c r="D5072" s="4" t="s">
        <v>320</v>
      </c>
      <c r="E5072" s="4" t="s">
        <v>18</v>
      </c>
      <c r="F5072" s="4" t="s">
        <v>1259</v>
      </c>
      <c r="G5072" s="10">
        <v>15962425</v>
      </c>
      <c r="H5072" s="14">
        <v>104</v>
      </c>
    </row>
    <row r="5073" spans="1:8" x14ac:dyDescent="0.25">
      <c r="A5073" s="5">
        <v>900434637</v>
      </c>
      <c r="B5073" s="9" t="s">
        <v>5608</v>
      </c>
      <c r="C5073" s="4" t="s">
        <v>29</v>
      </c>
      <c r="D5073" s="4" t="s">
        <v>676</v>
      </c>
      <c r="E5073" s="4" t="s">
        <v>18</v>
      </c>
      <c r="F5073" s="4" t="s">
        <v>208</v>
      </c>
      <c r="G5073" s="10">
        <v>15950614</v>
      </c>
      <c r="H5073" s="14">
        <v>62</v>
      </c>
    </row>
    <row r="5074" spans="1:8" x14ac:dyDescent="0.25">
      <c r="A5074" s="5">
        <v>830057750</v>
      </c>
      <c r="B5074" s="9" t="s">
        <v>5609</v>
      </c>
      <c r="C5074" s="4" t="s">
        <v>22</v>
      </c>
      <c r="D5074" s="4" t="s">
        <v>22</v>
      </c>
      <c r="E5074" s="4" t="s">
        <v>8</v>
      </c>
      <c r="F5074" s="4" t="s">
        <v>422</v>
      </c>
      <c r="G5074" s="10">
        <v>15948450</v>
      </c>
      <c r="H5074" s="14">
        <v>284</v>
      </c>
    </row>
    <row r="5075" spans="1:8" x14ac:dyDescent="0.25">
      <c r="A5075" s="5">
        <v>807001732</v>
      </c>
      <c r="B5075" s="9" t="s">
        <v>5610</v>
      </c>
      <c r="C5075" s="4" t="s">
        <v>56</v>
      </c>
      <c r="D5075" s="4" t="s">
        <v>57</v>
      </c>
      <c r="E5075" s="4" t="s">
        <v>35</v>
      </c>
      <c r="F5075" s="4" t="s">
        <v>53</v>
      </c>
      <c r="G5075" s="10">
        <v>15942577</v>
      </c>
      <c r="H5075" s="14">
        <v>218</v>
      </c>
    </row>
    <row r="5076" spans="1:8" x14ac:dyDescent="0.25">
      <c r="A5076" s="5">
        <v>800133749</v>
      </c>
      <c r="B5076" s="9" t="s">
        <v>5611</v>
      </c>
      <c r="C5076" s="4" t="s">
        <v>62</v>
      </c>
      <c r="D5076" s="4" t="s">
        <v>1074</v>
      </c>
      <c r="E5076" s="4" t="s">
        <v>18</v>
      </c>
      <c r="F5076" s="4" t="s">
        <v>374</v>
      </c>
      <c r="G5076" s="10">
        <v>15937043</v>
      </c>
      <c r="H5076" s="14">
        <v>114</v>
      </c>
    </row>
    <row r="5077" spans="1:8" x14ac:dyDescent="0.25">
      <c r="A5077" s="5">
        <v>800249702</v>
      </c>
      <c r="B5077" s="9" t="s">
        <v>5612</v>
      </c>
      <c r="C5077" s="4" t="s">
        <v>22</v>
      </c>
      <c r="D5077" s="4" t="s">
        <v>22</v>
      </c>
      <c r="E5077" s="4" t="s">
        <v>35</v>
      </c>
      <c r="F5077" s="4" t="s">
        <v>80</v>
      </c>
      <c r="G5077" s="10">
        <v>15928606</v>
      </c>
      <c r="H5077" s="14">
        <v>232</v>
      </c>
    </row>
    <row r="5078" spans="1:8" x14ac:dyDescent="0.25">
      <c r="A5078" s="5">
        <v>801001676</v>
      </c>
      <c r="B5078" s="9" t="s">
        <v>5613</v>
      </c>
      <c r="C5078" s="4" t="s">
        <v>126</v>
      </c>
      <c r="D5078" s="4" t="s">
        <v>260</v>
      </c>
      <c r="E5078" s="4" t="s">
        <v>8</v>
      </c>
      <c r="F5078" s="4" t="s">
        <v>66</v>
      </c>
      <c r="G5078" s="10">
        <v>15923754</v>
      </c>
      <c r="H5078" s="14">
        <v>346</v>
      </c>
    </row>
    <row r="5079" spans="1:8" x14ac:dyDescent="0.25">
      <c r="A5079" s="5">
        <v>900711694</v>
      </c>
      <c r="B5079" s="9" t="s">
        <v>5614</v>
      </c>
      <c r="C5079" s="4" t="s">
        <v>221</v>
      </c>
      <c r="D5079" s="4" t="s">
        <v>222</v>
      </c>
      <c r="E5079" s="4" t="s">
        <v>13</v>
      </c>
      <c r="F5079" s="4" t="s">
        <v>265</v>
      </c>
      <c r="G5079" s="10">
        <v>15915175</v>
      </c>
      <c r="H5079" s="14">
        <v>195</v>
      </c>
    </row>
    <row r="5080" spans="1:8" x14ac:dyDescent="0.25">
      <c r="A5080" s="5">
        <v>860026455</v>
      </c>
      <c r="B5080" s="9" t="s">
        <v>5615</v>
      </c>
      <c r="C5080" s="4" t="s">
        <v>22</v>
      </c>
      <c r="D5080" s="4" t="s">
        <v>22</v>
      </c>
      <c r="E5080" s="4" t="s">
        <v>18</v>
      </c>
      <c r="F5080" s="4" t="s">
        <v>374</v>
      </c>
      <c r="G5080" s="10">
        <v>15909809</v>
      </c>
      <c r="H5080" s="14">
        <v>114</v>
      </c>
    </row>
    <row r="5081" spans="1:8" x14ac:dyDescent="0.25">
      <c r="A5081" s="5">
        <v>830140331</v>
      </c>
      <c r="B5081" s="9" t="s">
        <v>5616</v>
      </c>
      <c r="C5081" s="4" t="s">
        <v>22</v>
      </c>
      <c r="D5081" s="4" t="s">
        <v>22</v>
      </c>
      <c r="E5081" s="4" t="s">
        <v>8</v>
      </c>
      <c r="F5081" s="4" t="s">
        <v>243</v>
      </c>
      <c r="G5081" s="10">
        <v>15893060</v>
      </c>
      <c r="H5081" s="14">
        <v>294</v>
      </c>
    </row>
    <row r="5082" spans="1:8" x14ac:dyDescent="0.25">
      <c r="A5082" s="5">
        <v>811041739</v>
      </c>
      <c r="B5082" s="9" t="s">
        <v>5617</v>
      </c>
      <c r="C5082" s="4" t="s">
        <v>5</v>
      </c>
      <c r="D5082" s="4" t="s">
        <v>6</v>
      </c>
      <c r="E5082" s="4" t="s">
        <v>35</v>
      </c>
      <c r="F5082" s="4" t="s">
        <v>158</v>
      </c>
      <c r="G5082" s="10">
        <v>15892832</v>
      </c>
      <c r="H5082" s="14">
        <v>239</v>
      </c>
    </row>
    <row r="5083" spans="1:8" x14ac:dyDescent="0.25">
      <c r="A5083" s="5">
        <v>800054034</v>
      </c>
      <c r="B5083" s="9" t="s">
        <v>5618</v>
      </c>
      <c r="C5083" s="4" t="s">
        <v>22</v>
      </c>
      <c r="D5083" s="4" t="s">
        <v>22</v>
      </c>
      <c r="E5083" s="4" t="s">
        <v>35</v>
      </c>
      <c r="F5083" s="4" t="s">
        <v>158</v>
      </c>
      <c r="G5083" s="10">
        <v>15891692</v>
      </c>
      <c r="H5083" s="14">
        <v>239</v>
      </c>
    </row>
    <row r="5084" spans="1:8" x14ac:dyDescent="0.25">
      <c r="A5084" s="5">
        <v>900270826</v>
      </c>
      <c r="B5084" s="9" t="s">
        <v>5619</v>
      </c>
      <c r="C5084" s="4" t="s">
        <v>22</v>
      </c>
      <c r="D5084" s="4" t="s">
        <v>22</v>
      </c>
      <c r="E5084" s="4" t="s">
        <v>13</v>
      </c>
      <c r="F5084" s="4" t="s">
        <v>265</v>
      </c>
      <c r="G5084" s="10">
        <v>15880815</v>
      </c>
      <c r="H5084" s="14">
        <v>195</v>
      </c>
    </row>
    <row r="5085" spans="1:8" x14ac:dyDescent="0.25">
      <c r="A5085" s="5">
        <v>900225297</v>
      </c>
      <c r="B5085" s="9" t="s">
        <v>5620</v>
      </c>
      <c r="C5085" s="4" t="s">
        <v>25</v>
      </c>
      <c r="D5085" s="4" t="s">
        <v>26</v>
      </c>
      <c r="E5085" s="4" t="s">
        <v>8</v>
      </c>
      <c r="F5085" s="4" t="s">
        <v>226</v>
      </c>
      <c r="G5085" s="10">
        <v>15873922</v>
      </c>
      <c r="H5085" s="14">
        <v>335</v>
      </c>
    </row>
    <row r="5086" spans="1:8" x14ac:dyDescent="0.25">
      <c r="A5086" s="5">
        <v>830141149</v>
      </c>
      <c r="B5086" s="9" t="s">
        <v>5621</v>
      </c>
      <c r="C5086" s="4" t="s">
        <v>22</v>
      </c>
      <c r="D5086" s="4" t="s">
        <v>22</v>
      </c>
      <c r="E5086" s="4" t="s">
        <v>35</v>
      </c>
      <c r="F5086" s="4" t="s">
        <v>200</v>
      </c>
      <c r="G5086" s="10">
        <v>15873335</v>
      </c>
      <c r="H5086" s="14">
        <v>219</v>
      </c>
    </row>
    <row r="5087" spans="1:8" x14ac:dyDescent="0.25">
      <c r="A5087" s="5">
        <v>811011426</v>
      </c>
      <c r="B5087" s="9" t="s">
        <v>5622</v>
      </c>
      <c r="C5087" s="4" t="s">
        <v>5</v>
      </c>
      <c r="D5087" s="4" t="s">
        <v>6</v>
      </c>
      <c r="E5087" s="4" t="s">
        <v>35</v>
      </c>
      <c r="F5087" s="4" t="s">
        <v>94</v>
      </c>
      <c r="G5087" s="10">
        <v>15871437</v>
      </c>
      <c r="H5087" s="14">
        <v>254</v>
      </c>
    </row>
    <row r="5088" spans="1:8" x14ac:dyDescent="0.25">
      <c r="A5088" s="5">
        <v>890106844</v>
      </c>
      <c r="B5088" s="9" t="s">
        <v>5623</v>
      </c>
      <c r="C5088" s="4" t="s">
        <v>25</v>
      </c>
      <c r="D5088" s="4" t="s">
        <v>26</v>
      </c>
      <c r="E5088" s="4" t="s">
        <v>8</v>
      </c>
      <c r="F5088" s="4" t="s">
        <v>7</v>
      </c>
      <c r="G5088" s="10">
        <v>15867517</v>
      </c>
      <c r="H5088" s="14">
        <v>349</v>
      </c>
    </row>
    <row r="5089" spans="1:8" x14ac:dyDescent="0.25">
      <c r="A5089" s="5">
        <v>890913321</v>
      </c>
      <c r="B5089" s="9" t="s">
        <v>5624</v>
      </c>
      <c r="C5089" s="4" t="s">
        <v>5</v>
      </c>
      <c r="D5089" s="4" t="s">
        <v>116</v>
      </c>
      <c r="E5089" s="4" t="s">
        <v>35</v>
      </c>
      <c r="F5089" s="4" t="s">
        <v>153</v>
      </c>
      <c r="G5089" s="10">
        <v>15859678</v>
      </c>
      <c r="H5089" s="14">
        <v>230</v>
      </c>
    </row>
    <row r="5090" spans="1:8" x14ac:dyDescent="0.25">
      <c r="A5090" s="5">
        <v>900009495</v>
      </c>
      <c r="B5090" s="9" t="s">
        <v>5625</v>
      </c>
      <c r="C5090" s="4" t="s">
        <v>22</v>
      </c>
      <c r="D5090" s="4" t="s">
        <v>22</v>
      </c>
      <c r="E5090" s="4" t="s">
        <v>35</v>
      </c>
      <c r="F5090" s="4" t="s">
        <v>605</v>
      </c>
      <c r="G5090" s="10">
        <v>15858639</v>
      </c>
      <c r="H5090" s="14">
        <v>249</v>
      </c>
    </row>
    <row r="5091" spans="1:8" x14ac:dyDescent="0.25">
      <c r="A5091" s="5">
        <v>900457657</v>
      </c>
      <c r="B5091" s="9" t="s">
        <v>5626</v>
      </c>
      <c r="C5091" s="4" t="s">
        <v>62</v>
      </c>
      <c r="D5091" s="4" t="s">
        <v>111</v>
      </c>
      <c r="E5091" s="4" t="s">
        <v>8</v>
      </c>
      <c r="F5091" s="4" t="s">
        <v>303</v>
      </c>
      <c r="G5091" s="10">
        <v>15855593</v>
      </c>
      <c r="H5091" s="14">
        <v>396</v>
      </c>
    </row>
    <row r="5092" spans="1:8" x14ac:dyDescent="0.25">
      <c r="A5092" s="4">
        <v>830048362</v>
      </c>
      <c r="B5092" s="9" t="s">
        <v>5627</v>
      </c>
      <c r="C5092" s="4" t="s">
        <v>22</v>
      </c>
      <c r="D5092" s="4" t="s">
        <v>22</v>
      </c>
      <c r="E5092" s="4" t="s">
        <v>8</v>
      </c>
      <c r="F5092" s="4" t="s">
        <v>96</v>
      </c>
      <c r="G5092" s="10">
        <v>15854866.414999999</v>
      </c>
      <c r="H5092" s="14">
        <v>354</v>
      </c>
    </row>
    <row r="5093" spans="1:8" x14ac:dyDescent="0.25">
      <c r="A5093" s="5">
        <v>816003858</v>
      </c>
      <c r="B5093" s="9" t="s">
        <v>5628</v>
      </c>
      <c r="C5093" s="4" t="s">
        <v>22</v>
      </c>
      <c r="D5093" s="4" t="s">
        <v>22</v>
      </c>
      <c r="E5093" s="4" t="s">
        <v>8</v>
      </c>
      <c r="F5093" s="4" t="s">
        <v>5629</v>
      </c>
      <c r="G5093" s="10">
        <v>15851143</v>
      </c>
      <c r="H5093" s="14">
        <v>181</v>
      </c>
    </row>
    <row r="5094" spans="1:8" x14ac:dyDescent="0.25">
      <c r="A5094" s="5">
        <v>890902061</v>
      </c>
      <c r="B5094" s="9" t="s">
        <v>5630</v>
      </c>
      <c r="C5094" s="4" t="s">
        <v>5</v>
      </c>
      <c r="D5094" s="4" t="s">
        <v>6</v>
      </c>
      <c r="E5094" s="4" t="s">
        <v>35</v>
      </c>
      <c r="F5094" s="4" t="s">
        <v>175</v>
      </c>
      <c r="G5094" s="10">
        <v>15843208</v>
      </c>
      <c r="H5094" s="14">
        <v>217</v>
      </c>
    </row>
    <row r="5095" spans="1:8" x14ac:dyDescent="0.25">
      <c r="A5095" s="5">
        <v>800126875</v>
      </c>
      <c r="B5095" s="9" t="s">
        <v>5631</v>
      </c>
      <c r="C5095" s="4" t="s">
        <v>22</v>
      </c>
      <c r="D5095" s="4" t="s">
        <v>22</v>
      </c>
      <c r="E5095" s="4" t="s">
        <v>141</v>
      </c>
      <c r="F5095" s="4" t="s">
        <v>555</v>
      </c>
      <c r="G5095" s="10">
        <v>15843064</v>
      </c>
      <c r="H5095" s="14">
        <v>10</v>
      </c>
    </row>
    <row r="5096" spans="1:8" x14ac:dyDescent="0.25">
      <c r="A5096" s="5">
        <v>890208946</v>
      </c>
      <c r="B5096" s="9" t="s">
        <v>5632</v>
      </c>
      <c r="C5096" s="4" t="s">
        <v>10</v>
      </c>
      <c r="D5096" s="4" t="s">
        <v>136</v>
      </c>
      <c r="E5096" s="4" t="s">
        <v>8</v>
      </c>
      <c r="F5096" s="4" t="s">
        <v>855</v>
      </c>
      <c r="G5096" s="10">
        <v>15842432</v>
      </c>
      <c r="H5096" s="14">
        <v>399</v>
      </c>
    </row>
    <row r="5097" spans="1:8" x14ac:dyDescent="0.25">
      <c r="A5097" s="5">
        <v>900193989</v>
      </c>
      <c r="B5097" s="9" t="s">
        <v>5633</v>
      </c>
      <c r="C5097" s="4" t="s">
        <v>22</v>
      </c>
      <c r="D5097" s="4" t="s">
        <v>22</v>
      </c>
      <c r="E5097" s="4" t="s">
        <v>13</v>
      </c>
      <c r="F5097" s="4" t="s">
        <v>12</v>
      </c>
      <c r="G5097" s="10">
        <v>15840892</v>
      </c>
      <c r="H5097" s="14">
        <v>194</v>
      </c>
    </row>
    <row r="5098" spans="1:8" x14ac:dyDescent="0.25">
      <c r="A5098" s="5">
        <v>809012788</v>
      </c>
      <c r="B5098" s="9" t="s">
        <v>5634</v>
      </c>
      <c r="C5098" s="4" t="s">
        <v>290</v>
      </c>
      <c r="D5098" s="4" t="s">
        <v>665</v>
      </c>
      <c r="E5098" s="4" t="s">
        <v>35</v>
      </c>
      <c r="F5098" s="4" t="s">
        <v>158</v>
      </c>
      <c r="G5098" s="10">
        <v>15831074</v>
      </c>
      <c r="H5098" s="14">
        <v>239</v>
      </c>
    </row>
    <row r="5099" spans="1:8" x14ac:dyDescent="0.25">
      <c r="A5099" s="5">
        <v>860068429</v>
      </c>
      <c r="B5099" s="9" t="s">
        <v>5635</v>
      </c>
      <c r="C5099" s="4" t="s">
        <v>62</v>
      </c>
      <c r="D5099" s="4" t="s">
        <v>248</v>
      </c>
      <c r="E5099" s="4" t="s">
        <v>8</v>
      </c>
      <c r="F5099" s="4" t="s">
        <v>625</v>
      </c>
      <c r="G5099" s="10">
        <v>15828910</v>
      </c>
      <c r="H5099" s="14">
        <v>328</v>
      </c>
    </row>
    <row r="5100" spans="1:8" x14ac:dyDescent="0.25">
      <c r="A5100" s="5">
        <v>900266102</v>
      </c>
      <c r="B5100" s="9" t="s">
        <v>5636</v>
      </c>
      <c r="C5100" s="4" t="s">
        <v>62</v>
      </c>
      <c r="D5100" s="4" t="s">
        <v>174</v>
      </c>
      <c r="E5100" s="4" t="s">
        <v>35</v>
      </c>
      <c r="F5100" s="4" t="s">
        <v>383</v>
      </c>
      <c r="G5100" s="10">
        <v>15827670</v>
      </c>
      <c r="H5100" s="14">
        <v>212</v>
      </c>
    </row>
    <row r="5101" spans="1:8" x14ac:dyDescent="0.25">
      <c r="A5101" s="5">
        <v>811008644</v>
      </c>
      <c r="B5101" s="9" t="s">
        <v>5637</v>
      </c>
      <c r="C5101" s="4" t="s">
        <v>5</v>
      </c>
      <c r="D5101" s="4" t="s">
        <v>37</v>
      </c>
      <c r="E5101" s="4" t="s">
        <v>35</v>
      </c>
      <c r="F5101" s="4" t="s">
        <v>369</v>
      </c>
      <c r="G5101" s="10">
        <v>15824905</v>
      </c>
      <c r="H5101" s="14">
        <v>236</v>
      </c>
    </row>
    <row r="5102" spans="1:8" x14ac:dyDescent="0.25">
      <c r="A5102" s="5">
        <v>860029414</v>
      </c>
      <c r="B5102" s="9" t="s">
        <v>5638</v>
      </c>
      <c r="C5102" s="4" t="s">
        <v>22</v>
      </c>
      <c r="D5102" s="4" t="s">
        <v>22</v>
      </c>
      <c r="E5102" s="4" t="s">
        <v>141</v>
      </c>
      <c r="F5102" s="4" t="s">
        <v>192</v>
      </c>
      <c r="G5102" s="10">
        <v>15791284</v>
      </c>
      <c r="H5102" s="14">
        <v>11</v>
      </c>
    </row>
    <row r="5103" spans="1:8" x14ac:dyDescent="0.25">
      <c r="A5103" s="5">
        <v>890800234</v>
      </c>
      <c r="B5103" s="9" t="s">
        <v>5639</v>
      </c>
      <c r="C5103" s="4" t="s">
        <v>86</v>
      </c>
      <c r="D5103" s="4" t="s">
        <v>87</v>
      </c>
      <c r="E5103" s="4" t="s">
        <v>18</v>
      </c>
      <c r="F5103" s="4" t="s">
        <v>122</v>
      </c>
      <c r="G5103" s="10">
        <v>15790932</v>
      </c>
      <c r="H5103" s="14">
        <v>94</v>
      </c>
    </row>
    <row r="5104" spans="1:8" x14ac:dyDescent="0.25">
      <c r="A5104" s="5">
        <v>860536292</v>
      </c>
      <c r="B5104" s="9" t="s">
        <v>5640</v>
      </c>
      <c r="C5104" s="4" t="s">
        <v>62</v>
      </c>
      <c r="D5104" s="4" t="s">
        <v>179</v>
      </c>
      <c r="E5104" s="4" t="s">
        <v>18</v>
      </c>
      <c r="F5104" s="4" t="s">
        <v>5641</v>
      </c>
      <c r="G5104" s="10">
        <v>15786975</v>
      </c>
      <c r="H5104" s="14">
        <v>76</v>
      </c>
    </row>
    <row r="5105" spans="1:8" x14ac:dyDescent="0.25">
      <c r="A5105" s="5">
        <v>860515523</v>
      </c>
      <c r="B5105" s="9" t="s">
        <v>5642</v>
      </c>
      <c r="C5105" s="4" t="s">
        <v>22</v>
      </c>
      <c r="D5105" s="4" t="s">
        <v>22</v>
      </c>
      <c r="E5105" s="4" t="s">
        <v>8</v>
      </c>
      <c r="F5105" s="4" t="s">
        <v>226</v>
      </c>
      <c r="G5105" s="10">
        <v>15786002</v>
      </c>
      <c r="H5105" s="14">
        <v>335</v>
      </c>
    </row>
    <row r="5106" spans="1:8" x14ac:dyDescent="0.25">
      <c r="A5106" s="5">
        <v>830117787</v>
      </c>
      <c r="B5106" s="9" t="s">
        <v>5643</v>
      </c>
      <c r="C5106" s="4" t="s">
        <v>22</v>
      </c>
      <c r="D5106" s="4" t="s">
        <v>22</v>
      </c>
      <c r="E5106" s="4" t="s">
        <v>35</v>
      </c>
      <c r="F5106" s="4" t="s">
        <v>158</v>
      </c>
      <c r="G5106" s="10">
        <v>15784380</v>
      </c>
      <c r="H5106" s="14">
        <v>239</v>
      </c>
    </row>
    <row r="5107" spans="1:8" x14ac:dyDescent="0.25">
      <c r="A5107" s="5">
        <v>900519790</v>
      </c>
      <c r="B5107" s="9" t="s">
        <v>5644</v>
      </c>
      <c r="C5107" s="4" t="s">
        <v>5</v>
      </c>
      <c r="D5107" s="4" t="s">
        <v>6</v>
      </c>
      <c r="E5107" s="4" t="s">
        <v>35</v>
      </c>
      <c r="F5107" s="4" t="s">
        <v>112</v>
      </c>
      <c r="G5107" s="10">
        <v>15781842</v>
      </c>
      <c r="H5107" s="14">
        <v>209</v>
      </c>
    </row>
    <row r="5108" spans="1:8" x14ac:dyDescent="0.25">
      <c r="A5108" s="5">
        <v>800073584</v>
      </c>
      <c r="B5108" s="9" t="s">
        <v>5645</v>
      </c>
      <c r="C5108" s="4" t="s">
        <v>22</v>
      </c>
      <c r="D5108" s="4" t="s">
        <v>22</v>
      </c>
      <c r="E5108" s="4" t="s">
        <v>8</v>
      </c>
      <c r="F5108" s="4" t="s">
        <v>226</v>
      </c>
      <c r="G5108" s="10">
        <v>15779987</v>
      </c>
      <c r="H5108" s="14">
        <v>335</v>
      </c>
    </row>
    <row r="5109" spans="1:8" x14ac:dyDescent="0.25">
      <c r="A5109" s="5">
        <v>800198467</v>
      </c>
      <c r="B5109" s="9" t="s">
        <v>5646</v>
      </c>
      <c r="C5109" s="4" t="s">
        <v>45</v>
      </c>
      <c r="D5109" s="4" t="s">
        <v>46</v>
      </c>
      <c r="E5109" s="4" t="s">
        <v>35</v>
      </c>
      <c r="F5109" s="4" t="s">
        <v>377</v>
      </c>
      <c r="G5109" s="10">
        <v>15779036</v>
      </c>
      <c r="H5109" s="14">
        <v>233</v>
      </c>
    </row>
    <row r="5110" spans="1:8" x14ac:dyDescent="0.25">
      <c r="A5110" s="5">
        <v>900324294</v>
      </c>
      <c r="B5110" s="9" t="s">
        <v>5647</v>
      </c>
      <c r="C5110" s="4" t="s">
        <v>22</v>
      </c>
      <c r="D5110" s="4" t="s">
        <v>22</v>
      </c>
      <c r="E5110" s="4" t="s">
        <v>8</v>
      </c>
      <c r="F5110" s="4" t="s">
        <v>529</v>
      </c>
      <c r="G5110" s="10">
        <v>15765510</v>
      </c>
      <c r="H5110" s="14">
        <v>272</v>
      </c>
    </row>
    <row r="5111" spans="1:8" x14ac:dyDescent="0.25">
      <c r="A5111" s="5">
        <v>811039557</v>
      </c>
      <c r="B5111" s="9" t="s">
        <v>5648</v>
      </c>
      <c r="C5111" s="4" t="s">
        <v>5</v>
      </c>
      <c r="D5111" s="4" t="s">
        <v>6</v>
      </c>
      <c r="E5111" s="4" t="s">
        <v>141</v>
      </c>
      <c r="F5111" s="4" t="s">
        <v>5649</v>
      </c>
      <c r="G5111" s="10">
        <v>15760881</v>
      </c>
      <c r="H5111" s="14">
        <v>15</v>
      </c>
    </row>
    <row r="5112" spans="1:8" x14ac:dyDescent="0.25">
      <c r="A5112" s="5">
        <v>892400420</v>
      </c>
      <c r="B5112" s="9" t="s">
        <v>5650</v>
      </c>
      <c r="C5112" s="4" t="s">
        <v>329</v>
      </c>
      <c r="D5112" s="4" t="s">
        <v>330</v>
      </c>
      <c r="E5112" s="4" t="s">
        <v>35</v>
      </c>
      <c r="F5112" s="4" t="s">
        <v>102</v>
      </c>
      <c r="G5112" s="10">
        <v>15758480</v>
      </c>
      <c r="H5112" s="14">
        <v>227</v>
      </c>
    </row>
    <row r="5113" spans="1:8" x14ac:dyDescent="0.25">
      <c r="A5113" s="5">
        <v>800188715</v>
      </c>
      <c r="B5113" s="9" t="s">
        <v>5651</v>
      </c>
      <c r="C5113" s="4" t="s">
        <v>45</v>
      </c>
      <c r="D5113" s="4" t="s">
        <v>46</v>
      </c>
      <c r="E5113" s="4" t="s">
        <v>13</v>
      </c>
      <c r="F5113" s="4" t="s">
        <v>12</v>
      </c>
      <c r="G5113" s="10">
        <v>15744793</v>
      </c>
      <c r="H5113" s="14">
        <v>194</v>
      </c>
    </row>
    <row r="5114" spans="1:8" x14ac:dyDescent="0.25">
      <c r="A5114" s="5">
        <v>860032724</v>
      </c>
      <c r="B5114" s="9" t="s">
        <v>5652</v>
      </c>
      <c r="C5114" s="4" t="s">
        <v>22</v>
      </c>
      <c r="D5114" s="4" t="s">
        <v>22</v>
      </c>
      <c r="E5114" s="4" t="s">
        <v>8</v>
      </c>
      <c r="F5114" s="4" t="s">
        <v>1271</v>
      </c>
      <c r="G5114" s="10">
        <v>15729907</v>
      </c>
      <c r="H5114" s="14">
        <v>291</v>
      </c>
    </row>
    <row r="5115" spans="1:8" x14ac:dyDescent="0.25">
      <c r="A5115" s="5">
        <v>890930490</v>
      </c>
      <c r="B5115" s="9" t="s">
        <v>5653</v>
      </c>
      <c r="C5115" s="4" t="s">
        <v>5</v>
      </c>
      <c r="D5115" s="4" t="s">
        <v>609</v>
      </c>
      <c r="E5115" s="4" t="s">
        <v>18</v>
      </c>
      <c r="F5115" s="4" t="s">
        <v>17</v>
      </c>
      <c r="G5115" s="10">
        <v>15727909</v>
      </c>
      <c r="H5115" s="14">
        <v>159</v>
      </c>
    </row>
    <row r="5116" spans="1:8" x14ac:dyDescent="0.25">
      <c r="A5116" s="5">
        <v>800253534</v>
      </c>
      <c r="B5116" s="9" t="s">
        <v>5654</v>
      </c>
      <c r="C5116" s="4" t="s">
        <v>5</v>
      </c>
      <c r="D5116" s="4" t="s">
        <v>463</v>
      </c>
      <c r="E5116" s="4" t="s">
        <v>18</v>
      </c>
      <c r="F5116" s="4" t="s">
        <v>177</v>
      </c>
      <c r="G5116" s="10">
        <v>15725288</v>
      </c>
      <c r="H5116" s="14">
        <v>106</v>
      </c>
    </row>
    <row r="5117" spans="1:8" x14ac:dyDescent="0.25">
      <c r="A5117" s="5">
        <v>900317732</v>
      </c>
      <c r="B5117" s="9" t="s">
        <v>5655</v>
      </c>
      <c r="C5117" s="4" t="s">
        <v>45</v>
      </c>
      <c r="D5117" s="4" t="s">
        <v>46</v>
      </c>
      <c r="E5117" s="4" t="s">
        <v>13</v>
      </c>
      <c r="F5117" s="4" t="s">
        <v>12</v>
      </c>
      <c r="G5117" s="10">
        <v>15724984</v>
      </c>
      <c r="H5117" s="14">
        <v>194</v>
      </c>
    </row>
    <row r="5118" spans="1:8" x14ac:dyDescent="0.25">
      <c r="A5118" s="4">
        <v>834000922</v>
      </c>
      <c r="B5118" s="9" t="s">
        <v>5656</v>
      </c>
      <c r="C5118" s="4" t="s">
        <v>56</v>
      </c>
      <c r="D5118" s="4" t="s">
        <v>57</v>
      </c>
      <c r="E5118" s="4" t="s">
        <v>8</v>
      </c>
      <c r="F5118" s="4" t="s">
        <v>96</v>
      </c>
      <c r="G5118" s="10">
        <v>15724154.027000001</v>
      </c>
      <c r="H5118" s="14">
        <v>354</v>
      </c>
    </row>
    <row r="5119" spans="1:8" x14ac:dyDescent="0.25">
      <c r="A5119" s="5">
        <v>808004144</v>
      </c>
      <c r="B5119" s="9" t="s">
        <v>5657</v>
      </c>
      <c r="C5119" s="4" t="s">
        <v>62</v>
      </c>
      <c r="D5119" s="4" t="s">
        <v>1711</v>
      </c>
      <c r="E5119" s="4" t="s">
        <v>35</v>
      </c>
      <c r="F5119" s="4" t="s">
        <v>102</v>
      </c>
      <c r="G5119" s="10">
        <v>15719326</v>
      </c>
      <c r="H5119" s="14">
        <v>227</v>
      </c>
    </row>
    <row r="5120" spans="1:8" x14ac:dyDescent="0.25">
      <c r="A5120" s="5">
        <v>800098622</v>
      </c>
      <c r="B5120" s="9" t="s">
        <v>5658</v>
      </c>
      <c r="C5120" s="4" t="s">
        <v>22</v>
      </c>
      <c r="D5120" s="4" t="s">
        <v>22</v>
      </c>
      <c r="E5120" s="4" t="s">
        <v>35</v>
      </c>
      <c r="F5120" s="4" t="s">
        <v>205</v>
      </c>
      <c r="G5120" s="10">
        <v>15717687</v>
      </c>
      <c r="H5120" s="14">
        <v>221</v>
      </c>
    </row>
    <row r="5121" spans="1:8" x14ac:dyDescent="0.25">
      <c r="A5121" s="5">
        <v>890936126</v>
      </c>
      <c r="B5121" s="9" t="s">
        <v>5659</v>
      </c>
      <c r="C5121" s="4" t="s">
        <v>5</v>
      </c>
      <c r="D5121" s="4" t="s">
        <v>6</v>
      </c>
      <c r="E5121" s="4" t="s">
        <v>35</v>
      </c>
      <c r="F5121" s="4" t="s">
        <v>364</v>
      </c>
      <c r="G5121" s="10">
        <v>15713745</v>
      </c>
      <c r="H5121" s="14">
        <v>208</v>
      </c>
    </row>
    <row r="5122" spans="1:8" x14ac:dyDescent="0.25">
      <c r="A5122" s="5">
        <v>900092518</v>
      </c>
      <c r="B5122" s="9" t="s">
        <v>5660</v>
      </c>
      <c r="C5122" s="4" t="s">
        <v>22</v>
      </c>
      <c r="D5122" s="4" t="s">
        <v>22</v>
      </c>
      <c r="E5122" s="4" t="s">
        <v>18</v>
      </c>
      <c r="F5122" s="4" t="s">
        <v>374</v>
      </c>
      <c r="G5122" s="10">
        <v>15713466</v>
      </c>
      <c r="H5122" s="14">
        <v>114</v>
      </c>
    </row>
    <row r="5123" spans="1:8" x14ac:dyDescent="0.25">
      <c r="A5123" s="5">
        <v>800024265</v>
      </c>
      <c r="B5123" s="9" t="s">
        <v>5661</v>
      </c>
      <c r="C5123" s="4" t="s">
        <v>22</v>
      </c>
      <c r="D5123" s="4" t="s">
        <v>22</v>
      </c>
      <c r="E5123" s="4" t="s">
        <v>8</v>
      </c>
      <c r="F5123" s="4" t="s">
        <v>1271</v>
      </c>
      <c r="G5123" s="10">
        <v>15709666</v>
      </c>
      <c r="H5123" s="14">
        <v>291</v>
      </c>
    </row>
    <row r="5124" spans="1:8" x14ac:dyDescent="0.25">
      <c r="A5124" s="5">
        <v>890802221</v>
      </c>
      <c r="B5124" s="9" t="s">
        <v>5662</v>
      </c>
      <c r="C5124" s="4" t="s">
        <v>86</v>
      </c>
      <c r="D5124" s="4" t="s">
        <v>87</v>
      </c>
      <c r="E5124" s="4" t="s">
        <v>8</v>
      </c>
      <c r="F5124" s="4" t="s">
        <v>968</v>
      </c>
      <c r="G5124" s="10">
        <v>15709579</v>
      </c>
      <c r="H5124" s="14">
        <v>351</v>
      </c>
    </row>
    <row r="5125" spans="1:8" x14ac:dyDescent="0.25">
      <c r="A5125" s="5">
        <v>900223868</v>
      </c>
      <c r="B5125" s="9" t="s">
        <v>5663</v>
      </c>
      <c r="C5125" s="4" t="s">
        <v>22</v>
      </c>
      <c r="D5125" s="4" t="s">
        <v>22</v>
      </c>
      <c r="E5125" s="4" t="s">
        <v>35</v>
      </c>
      <c r="F5125" s="4" t="s">
        <v>344</v>
      </c>
      <c r="G5125" s="10">
        <v>15704998</v>
      </c>
      <c r="H5125" s="14">
        <v>215</v>
      </c>
    </row>
    <row r="5126" spans="1:8" x14ac:dyDescent="0.25">
      <c r="A5126" s="5">
        <v>891301862</v>
      </c>
      <c r="B5126" s="9" t="s">
        <v>5664</v>
      </c>
      <c r="C5126" s="4" t="s">
        <v>5</v>
      </c>
      <c r="D5126" s="4" t="s">
        <v>6</v>
      </c>
      <c r="E5126" s="4" t="s">
        <v>18</v>
      </c>
      <c r="F5126" s="4" t="s">
        <v>5665</v>
      </c>
      <c r="G5126" s="10">
        <v>15704372</v>
      </c>
      <c r="H5126" s="14">
        <v>147</v>
      </c>
    </row>
    <row r="5127" spans="1:8" x14ac:dyDescent="0.25">
      <c r="A5127" s="5">
        <v>800175574</v>
      </c>
      <c r="B5127" s="9" t="s">
        <v>5666</v>
      </c>
      <c r="C5127" s="4" t="s">
        <v>22</v>
      </c>
      <c r="D5127" s="4" t="s">
        <v>22</v>
      </c>
      <c r="E5127" s="4" t="s">
        <v>18</v>
      </c>
      <c r="F5127" s="4" t="s">
        <v>2822</v>
      </c>
      <c r="G5127" s="10">
        <v>15696387</v>
      </c>
      <c r="H5127" s="14">
        <v>102</v>
      </c>
    </row>
    <row r="5128" spans="1:8" x14ac:dyDescent="0.25">
      <c r="A5128" s="5">
        <v>860514894</v>
      </c>
      <c r="B5128" s="9" t="s">
        <v>5667</v>
      </c>
      <c r="C5128" s="4" t="s">
        <v>22</v>
      </c>
      <c r="D5128" s="4" t="s">
        <v>22</v>
      </c>
      <c r="E5128" s="4" t="s">
        <v>8</v>
      </c>
      <c r="F5128" s="4" t="s">
        <v>672</v>
      </c>
      <c r="G5128" s="10">
        <v>15693700</v>
      </c>
      <c r="H5128" s="14">
        <v>357</v>
      </c>
    </row>
    <row r="5129" spans="1:8" x14ac:dyDescent="0.25">
      <c r="A5129" s="5">
        <v>800215583</v>
      </c>
      <c r="B5129" s="9" t="s">
        <v>5668</v>
      </c>
      <c r="C5129" s="4" t="s">
        <v>45</v>
      </c>
      <c r="D5129" s="4" t="s">
        <v>320</v>
      </c>
      <c r="E5129" s="4" t="s">
        <v>8</v>
      </c>
      <c r="F5129" s="4" t="s">
        <v>130</v>
      </c>
      <c r="G5129" s="10">
        <v>15691713</v>
      </c>
      <c r="H5129" s="14">
        <v>334</v>
      </c>
    </row>
    <row r="5130" spans="1:8" x14ac:dyDescent="0.25">
      <c r="A5130" s="5">
        <v>812002335</v>
      </c>
      <c r="B5130" s="9" t="s">
        <v>5669</v>
      </c>
      <c r="C5130" s="4" t="s">
        <v>221</v>
      </c>
      <c r="D5130" s="4" t="s">
        <v>222</v>
      </c>
      <c r="E5130" s="4" t="s">
        <v>8</v>
      </c>
      <c r="F5130" s="4" t="s">
        <v>422</v>
      </c>
      <c r="G5130" s="10">
        <v>15687236</v>
      </c>
      <c r="H5130" s="14">
        <v>284</v>
      </c>
    </row>
    <row r="5131" spans="1:8" x14ac:dyDescent="0.25">
      <c r="A5131" s="5">
        <v>890307682</v>
      </c>
      <c r="B5131" s="9" t="s">
        <v>5670</v>
      </c>
      <c r="C5131" s="4" t="s">
        <v>126</v>
      </c>
      <c r="D5131" s="4" t="s">
        <v>127</v>
      </c>
      <c r="E5131" s="4" t="s">
        <v>18</v>
      </c>
      <c r="F5131" s="4" t="s">
        <v>5671</v>
      </c>
      <c r="G5131" s="10">
        <v>15685403</v>
      </c>
      <c r="H5131" s="14">
        <v>168</v>
      </c>
    </row>
    <row r="5132" spans="1:8" x14ac:dyDescent="0.25">
      <c r="A5132" s="5">
        <v>800220495</v>
      </c>
      <c r="B5132" s="9" t="s">
        <v>5672</v>
      </c>
      <c r="C5132" s="4" t="s">
        <v>22</v>
      </c>
      <c r="D5132" s="4" t="s">
        <v>22</v>
      </c>
      <c r="E5132" s="4" t="s">
        <v>35</v>
      </c>
      <c r="F5132" s="4" t="s">
        <v>153</v>
      </c>
      <c r="G5132" s="10">
        <v>15658309</v>
      </c>
      <c r="H5132" s="14">
        <v>230</v>
      </c>
    </row>
    <row r="5133" spans="1:8" x14ac:dyDescent="0.25">
      <c r="A5133" s="5">
        <v>800219028</v>
      </c>
      <c r="B5133" s="9" t="s">
        <v>5673</v>
      </c>
      <c r="C5133" s="4" t="s">
        <v>62</v>
      </c>
      <c r="D5133" s="4" t="s">
        <v>179</v>
      </c>
      <c r="E5133" s="4" t="s">
        <v>35</v>
      </c>
      <c r="F5133" s="4" t="s">
        <v>112</v>
      </c>
      <c r="G5133" s="10">
        <v>15645204</v>
      </c>
      <c r="H5133" s="14">
        <v>209</v>
      </c>
    </row>
    <row r="5134" spans="1:8" x14ac:dyDescent="0.25">
      <c r="A5134" s="5">
        <v>890904603</v>
      </c>
      <c r="B5134" s="9" t="s">
        <v>5674</v>
      </c>
      <c r="C5134" s="4" t="s">
        <v>5</v>
      </c>
      <c r="D5134" s="4" t="s">
        <v>6</v>
      </c>
      <c r="E5134" s="4" t="s">
        <v>18</v>
      </c>
      <c r="F5134" s="4" t="s">
        <v>1806</v>
      </c>
      <c r="G5134" s="10">
        <v>15640866</v>
      </c>
      <c r="H5134" s="14">
        <v>84</v>
      </c>
    </row>
    <row r="5135" spans="1:8" x14ac:dyDescent="0.25">
      <c r="A5135" s="5">
        <v>900292788</v>
      </c>
      <c r="B5135" s="9" t="s">
        <v>5675</v>
      </c>
      <c r="C5135" s="4" t="s">
        <v>5</v>
      </c>
      <c r="D5135" s="4" t="s">
        <v>6</v>
      </c>
      <c r="E5135" s="4" t="s">
        <v>35</v>
      </c>
      <c r="F5135" s="4" t="s">
        <v>261</v>
      </c>
      <c r="G5135" s="10">
        <v>15639960</v>
      </c>
      <c r="H5135" s="14">
        <v>246</v>
      </c>
    </row>
    <row r="5136" spans="1:8" x14ac:dyDescent="0.25">
      <c r="A5136" s="5">
        <v>900464619</v>
      </c>
      <c r="B5136" s="9" t="s">
        <v>5676</v>
      </c>
      <c r="C5136" s="4" t="s">
        <v>22</v>
      </c>
      <c r="D5136" s="4" t="s">
        <v>22</v>
      </c>
      <c r="E5136" s="4" t="s">
        <v>35</v>
      </c>
      <c r="F5136" s="4" t="s">
        <v>145</v>
      </c>
      <c r="G5136" s="10">
        <v>15639799</v>
      </c>
      <c r="H5136" s="14">
        <v>253</v>
      </c>
    </row>
    <row r="5137" spans="1:8" x14ac:dyDescent="0.25">
      <c r="A5137" s="5">
        <v>900219834</v>
      </c>
      <c r="B5137" s="9" t="s">
        <v>5677</v>
      </c>
      <c r="C5137" s="4" t="s">
        <v>5</v>
      </c>
      <c r="D5137" s="4" t="s">
        <v>116</v>
      </c>
      <c r="E5137" s="4" t="s">
        <v>8</v>
      </c>
      <c r="F5137" s="4" t="s">
        <v>279</v>
      </c>
      <c r="G5137" s="10">
        <v>15634459</v>
      </c>
      <c r="H5137" s="14">
        <v>304</v>
      </c>
    </row>
    <row r="5138" spans="1:8" x14ac:dyDescent="0.25">
      <c r="A5138" s="5">
        <v>900256150</v>
      </c>
      <c r="B5138" s="9" t="s">
        <v>5678</v>
      </c>
      <c r="C5138" s="4" t="s">
        <v>22</v>
      </c>
      <c r="D5138" s="4" t="s">
        <v>22</v>
      </c>
      <c r="E5138" s="4" t="s">
        <v>8</v>
      </c>
      <c r="F5138" s="4" t="s">
        <v>3740</v>
      </c>
      <c r="G5138" s="10">
        <v>15628706</v>
      </c>
      <c r="H5138" s="14">
        <v>337</v>
      </c>
    </row>
    <row r="5139" spans="1:8" x14ac:dyDescent="0.25">
      <c r="A5139" s="5">
        <v>900562357</v>
      </c>
      <c r="B5139" s="9" t="s">
        <v>5679</v>
      </c>
      <c r="C5139" s="4" t="s">
        <v>25</v>
      </c>
      <c r="D5139" s="4" t="s">
        <v>26</v>
      </c>
      <c r="E5139" s="4" t="s">
        <v>69</v>
      </c>
      <c r="F5139" s="4" t="s">
        <v>166</v>
      </c>
      <c r="G5139" s="10">
        <v>15628209</v>
      </c>
      <c r="H5139" s="14">
        <v>32</v>
      </c>
    </row>
    <row r="5140" spans="1:8" x14ac:dyDescent="0.25">
      <c r="A5140" s="5">
        <v>800188732</v>
      </c>
      <c r="B5140" s="9" t="s">
        <v>5680</v>
      </c>
      <c r="C5140" s="4" t="s">
        <v>25</v>
      </c>
      <c r="D5140" s="4" t="s">
        <v>26</v>
      </c>
      <c r="E5140" s="4" t="s">
        <v>18</v>
      </c>
      <c r="F5140" s="4" t="s">
        <v>401</v>
      </c>
      <c r="G5140" s="10">
        <v>15623487</v>
      </c>
      <c r="H5140" s="14">
        <v>113</v>
      </c>
    </row>
    <row r="5141" spans="1:8" x14ac:dyDescent="0.25">
      <c r="A5141" s="5">
        <v>890406520</v>
      </c>
      <c r="B5141" s="9" t="s">
        <v>5681</v>
      </c>
      <c r="C5141" s="4" t="s">
        <v>163</v>
      </c>
      <c r="D5141" s="4" t="s">
        <v>164</v>
      </c>
      <c r="E5141" s="4" t="s">
        <v>18</v>
      </c>
      <c r="F5141" s="4" t="s">
        <v>401</v>
      </c>
      <c r="G5141" s="10">
        <v>15620124</v>
      </c>
      <c r="H5141" s="14">
        <v>113</v>
      </c>
    </row>
    <row r="5142" spans="1:8" x14ac:dyDescent="0.25">
      <c r="A5142" s="5">
        <v>900164399</v>
      </c>
      <c r="B5142" s="9" t="s">
        <v>5682</v>
      </c>
      <c r="C5142" s="4" t="s">
        <v>62</v>
      </c>
      <c r="D5142" s="4" t="s">
        <v>179</v>
      </c>
      <c r="E5142" s="4" t="s">
        <v>35</v>
      </c>
      <c r="F5142" s="4" t="s">
        <v>34</v>
      </c>
      <c r="G5142" s="10">
        <v>15615404</v>
      </c>
      <c r="H5142" s="14">
        <v>224</v>
      </c>
    </row>
    <row r="5143" spans="1:8" x14ac:dyDescent="0.25">
      <c r="A5143" s="5">
        <v>900105065</v>
      </c>
      <c r="B5143" s="9" t="s">
        <v>5683</v>
      </c>
      <c r="C5143" s="4" t="s">
        <v>22</v>
      </c>
      <c r="D5143" s="4" t="s">
        <v>22</v>
      </c>
      <c r="E5143" s="4" t="s">
        <v>13</v>
      </c>
      <c r="F5143" s="4" t="s">
        <v>1084</v>
      </c>
      <c r="G5143" s="10">
        <v>15609730</v>
      </c>
      <c r="H5143" s="14">
        <v>205</v>
      </c>
    </row>
    <row r="5144" spans="1:8" x14ac:dyDescent="0.25">
      <c r="A5144" s="5">
        <v>860505064</v>
      </c>
      <c r="B5144" s="9" t="s">
        <v>5684</v>
      </c>
      <c r="C5144" s="4" t="s">
        <v>22</v>
      </c>
      <c r="D5144" s="4" t="s">
        <v>22</v>
      </c>
      <c r="E5144" s="4" t="s">
        <v>8</v>
      </c>
      <c r="F5144" s="4" t="s">
        <v>226</v>
      </c>
      <c r="G5144" s="10">
        <v>15609456</v>
      </c>
      <c r="H5144" s="14">
        <v>335</v>
      </c>
    </row>
    <row r="5145" spans="1:8" x14ac:dyDescent="0.25">
      <c r="A5145" s="5">
        <v>900293186</v>
      </c>
      <c r="B5145" s="9" t="s">
        <v>5685</v>
      </c>
      <c r="C5145" s="4" t="s">
        <v>22</v>
      </c>
      <c r="D5145" s="4" t="s">
        <v>22</v>
      </c>
      <c r="E5145" s="4" t="s">
        <v>13</v>
      </c>
      <c r="F5145" s="4" t="s">
        <v>148</v>
      </c>
      <c r="G5145" s="10">
        <v>15609371</v>
      </c>
      <c r="H5145" s="14">
        <v>198</v>
      </c>
    </row>
    <row r="5146" spans="1:8" x14ac:dyDescent="0.25">
      <c r="A5146" s="5">
        <v>890104049</v>
      </c>
      <c r="B5146" s="9" t="s">
        <v>5686</v>
      </c>
      <c r="C5146" s="4" t="s">
        <v>25</v>
      </c>
      <c r="D5146" s="4" t="s">
        <v>26</v>
      </c>
      <c r="E5146" s="4" t="s">
        <v>18</v>
      </c>
      <c r="F5146" s="4" t="s">
        <v>519</v>
      </c>
      <c r="G5146" s="10">
        <v>15607263</v>
      </c>
      <c r="H5146" s="14">
        <v>121</v>
      </c>
    </row>
    <row r="5147" spans="1:8" x14ac:dyDescent="0.25">
      <c r="A5147" s="5">
        <v>900060329</v>
      </c>
      <c r="B5147" s="9" t="s">
        <v>5687</v>
      </c>
      <c r="C5147" s="4" t="s">
        <v>5</v>
      </c>
      <c r="D5147" s="4" t="s">
        <v>463</v>
      </c>
      <c r="E5147" s="4" t="s">
        <v>35</v>
      </c>
      <c r="F5147" s="4" t="s">
        <v>261</v>
      </c>
      <c r="G5147" s="10">
        <v>15605817</v>
      </c>
      <c r="H5147" s="14">
        <v>246</v>
      </c>
    </row>
    <row r="5148" spans="1:8" x14ac:dyDescent="0.25">
      <c r="A5148" s="5">
        <v>892300993</v>
      </c>
      <c r="B5148" s="9" t="s">
        <v>5688</v>
      </c>
      <c r="C5148" s="4" t="s">
        <v>5</v>
      </c>
      <c r="D5148" s="4" t="s">
        <v>5689</v>
      </c>
      <c r="E5148" s="4" t="s">
        <v>8</v>
      </c>
      <c r="F5148" s="4" t="s">
        <v>1681</v>
      </c>
      <c r="G5148" s="10">
        <v>15605643</v>
      </c>
      <c r="H5148" s="14">
        <v>400</v>
      </c>
    </row>
    <row r="5149" spans="1:8" x14ac:dyDescent="0.25">
      <c r="A5149" s="5">
        <v>900475096</v>
      </c>
      <c r="B5149" s="9" t="s">
        <v>5690</v>
      </c>
      <c r="C5149" s="4" t="s">
        <v>5</v>
      </c>
      <c r="D5149" s="4" t="s">
        <v>6</v>
      </c>
      <c r="E5149" s="4" t="s">
        <v>13</v>
      </c>
      <c r="F5149" s="4" t="s">
        <v>12</v>
      </c>
      <c r="G5149" s="10">
        <v>15604266</v>
      </c>
      <c r="H5149" s="14">
        <v>194</v>
      </c>
    </row>
    <row r="5150" spans="1:8" x14ac:dyDescent="0.25">
      <c r="A5150" s="5">
        <v>860005101</v>
      </c>
      <c r="B5150" s="9" t="s">
        <v>5691</v>
      </c>
      <c r="C5150" s="4" t="s">
        <v>22</v>
      </c>
      <c r="D5150" s="4" t="s">
        <v>22</v>
      </c>
      <c r="E5150" s="4" t="s">
        <v>8</v>
      </c>
      <c r="F5150" s="4" t="s">
        <v>978</v>
      </c>
      <c r="G5150" s="10">
        <v>15598070</v>
      </c>
      <c r="H5150" s="14">
        <v>277</v>
      </c>
    </row>
    <row r="5151" spans="1:8" x14ac:dyDescent="0.25">
      <c r="A5151" s="5">
        <v>830062640</v>
      </c>
      <c r="B5151" s="9" t="s">
        <v>5692</v>
      </c>
      <c r="C5151" s="4" t="s">
        <v>62</v>
      </c>
      <c r="D5151" s="4" t="s">
        <v>1173</v>
      </c>
      <c r="E5151" s="4" t="s">
        <v>141</v>
      </c>
      <c r="F5151" s="4" t="s">
        <v>1385</v>
      </c>
      <c r="G5151" s="10">
        <v>15597087</v>
      </c>
      <c r="H5151" s="14">
        <v>3</v>
      </c>
    </row>
    <row r="5152" spans="1:8" x14ac:dyDescent="0.25">
      <c r="A5152" s="5">
        <v>860001767</v>
      </c>
      <c r="B5152" s="9" t="s">
        <v>5693</v>
      </c>
      <c r="C5152" s="4" t="s">
        <v>25</v>
      </c>
      <c r="D5152" s="4" t="s">
        <v>604</v>
      </c>
      <c r="E5152" s="4" t="s">
        <v>18</v>
      </c>
      <c r="F5152" s="4" t="s">
        <v>610</v>
      </c>
      <c r="G5152" s="10">
        <v>15592014</v>
      </c>
      <c r="H5152" s="14">
        <v>146</v>
      </c>
    </row>
    <row r="5153" spans="1:8" x14ac:dyDescent="0.25">
      <c r="A5153" s="5">
        <v>816002886</v>
      </c>
      <c r="B5153" s="9" t="s">
        <v>5694</v>
      </c>
      <c r="C5153" s="4" t="s">
        <v>45</v>
      </c>
      <c r="D5153" s="4" t="s">
        <v>144</v>
      </c>
      <c r="E5153" s="4" t="s">
        <v>35</v>
      </c>
      <c r="F5153" s="4" t="s">
        <v>82</v>
      </c>
      <c r="G5153" s="10">
        <v>15591728</v>
      </c>
      <c r="H5153" s="14">
        <v>206</v>
      </c>
    </row>
    <row r="5154" spans="1:8" x14ac:dyDescent="0.25">
      <c r="A5154" s="5">
        <v>844002854</v>
      </c>
      <c r="B5154" s="9" t="s">
        <v>5695</v>
      </c>
      <c r="C5154" s="4" t="s">
        <v>1020</v>
      </c>
      <c r="D5154" s="4" t="s">
        <v>1021</v>
      </c>
      <c r="E5154" s="4" t="s">
        <v>13</v>
      </c>
      <c r="F5154" s="4" t="s">
        <v>148</v>
      </c>
      <c r="G5154" s="10">
        <v>15590572</v>
      </c>
      <c r="H5154" s="14">
        <v>198</v>
      </c>
    </row>
    <row r="5155" spans="1:8" x14ac:dyDescent="0.25">
      <c r="A5155" s="5">
        <v>900411936</v>
      </c>
      <c r="B5155" s="9" t="s">
        <v>5696</v>
      </c>
      <c r="C5155" s="4" t="s">
        <v>163</v>
      </c>
      <c r="D5155" s="4" t="s">
        <v>164</v>
      </c>
      <c r="E5155" s="4" t="s">
        <v>13</v>
      </c>
      <c r="F5155" s="4" t="s">
        <v>12</v>
      </c>
      <c r="G5155" s="10">
        <v>15589450</v>
      </c>
      <c r="H5155" s="14">
        <v>194</v>
      </c>
    </row>
    <row r="5156" spans="1:8" x14ac:dyDescent="0.25">
      <c r="A5156" s="5">
        <v>860013842</v>
      </c>
      <c r="B5156" s="9" t="s">
        <v>5697</v>
      </c>
      <c r="C5156" s="4" t="s">
        <v>22</v>
      </c>
      <c r="D5156" s="4" t="s">
        <v>22</v>
      </c>
      <c r="E5156" s="4" t="s">
        <v>18</v>
      </c>
      <c r="F5156" s="4" t="s">
        <v>347</v>
      </c>
      <c r="G5156" s="10">
        <v>15589296</v>
      </c>
      <c r="H5156" s="14">
        <v>92</v>
      </c>
    </row>
    <row r="5157" spans="1:8" x14ac:dyDescent="0.25">
      <c r="A5157" s="5">
        <v>800067647</v>
      </c>
      <c r="B5157" s="9" t="s">
        <v>5698</v>
      </c>
      <c r="C5157" s="4" t="s">
        <v>22</v>
      </c>
      <c r="D5157" s="4" t="s">
        <v>22</v>
      </c>
      <c r="E5157" s="4" t="s">
        <v>13</v>
      </c>
      <c r="F5157" s="4" t="s">
        <v>148</v>
      </c>
      <c r="G5157" s="10">
        <v>15581398</v>
      </c>
      <c r="H5157" s="14">
        <v>198</v>
      </c>
    </row>
    <row r="5158" spans="1:8" x14ac:dyDescent="0.25">
      <c r="A5158" s="5">
        <v>800082889</v>
      </c>
      <c r="B5158" s="9" t="s">
        <v>5699</v>
      </c>
      <c r="C5158" s="4" t="s">
        <v>22</v>
      </c>
      <c r="D5158" s="4" t="s">
        <v>22</v>
      </c>
      <c r="E5158" s="4" t="s">
        <v>69</v>
      </c>
      <c r="F5158" s="4" t="s">
        <v>168</v>
      </c>
      <c r="G5158" s="10">
        <v>15581315</v>
      </c>
      <c r="H5158" s="14">
        <v>43</v>
      </c>
    </row>
    <row r="5159" spans="1:8" x14ac:dyDescent="0.25">
      <c r="A5159" s="5">
        <v>830133294</v>
      </c>
      <c r="B5159" s="9" t="s">
        <v>5700</v>
      </c>
      <c r="C5159" s="4" t="s">
        <v>22</v>
      </c>
      <c r="D5159" s="4" t="s">
        <v>22</v>
      </c>
      <c r="E5159" s="4" t="s">
        <v>8</v>
      </c>
      <c r="F5159" s="4" t="s">
        <v>1271</v>
      </c>
      <c r="G5159" s="10">
        <v>15574357</v>
      </c>
      <c r="H5159" s="14">
        <v>291</v>
      </c>
    </row>
    <row r="5160" spans="1:8" x14ac:dyDescent="0.25">
      <c r="A5160" s="5">
        <v>830132604</v>
      </c>
      <c r="B5160" s="9" t="s">
        <v>5701</v>
      </c>
      <c r="C5160" s="4" t="s">
        <v>22</v>
      </c>
      <c r="D5160" s="4" t="s">
        <v>22</v>
      </c>
      <c r="E5160" s="4" t="s">
        <v>8</v>
      </c>
      <c r="F5160" s="4" t="s">
        <v>436</v>
      </c>
      <c r="G5160" s="10">
        <v>15571209</v>
      </c>
      <c r="H5160" s="14">
        <v>315</v>
      </c>
    </row>
    <row r="5161" spans="1:8" x14ac:dyDescent="0.25">
      <c r="A5161" s="5">
        <v>804012847</v>
      </c>
      <c r="B5161" s="9" t="s">
        <v>5702</v>
      </c>
      <c r="C5161" s="4" t="s">
        <v>22</v>
      </c>
      <c r="D5161" s="4" t="s">
        <v>22</v>
      </c>
      <c r="E5161" s="4" t="s">
        <v>13</v>
      </c>
      <c r="F5161" s="4" t="s">
        <v>150</v>
      </c>
      <c r="G5161" s="10">
        <v>15570445</v>
      </c>
      <c r="H5161" s="14">
        <v>201</v>
      </c>
    </row>
    <row r="5162" spans="1:8" x14ac:dyDescent="0.25">
      <c r="A5162" s="5">
        <v>900538786</v>
      </c>
      <c r="B5162" s="9" t="s">
        <v>5703</v>
      </c>
      <c r="C5162" s="4" t="s">
        <v>25</v>
      </c>
      <c r="D5162" s="4" t="s">
        <v>26</v>
      </c>
      <c r="E5162" s="4" t="s">
        <v>35</v>
      </c>
      <c r="F5162" s="4" t="s">
        <v>188</v>
      </c>
      <c r="G5162" s="10">
        <v>15566392</v>
      </c>
      <c r="H5162" s="14">
        <v>231</v>
      </c>
    </row>
    <row r="5163" spans="1:8" x14ac:dyDescent="0.25">
      <c r="A5163" s="5">
        <v>800202080</v>
      </c>
      <c r="B5163" s="9" t="s">
        <v>5704</v>
      </c>
      <c r="C5163" s="4" t="s">
        <v>5</v>
      </c>
      <c r="D5163" s="4" t="s">
        <v>6</v>
      </c>
      <c r="E5163" s="4" t="s">
        <v>35</v>
      </c>
      <c r="F5163" s="4" t="s">
        <v>180</v>
      </c>
      <c r="G5163" s="10">
        <v>15551649</v>
      </c>
      <c r="H5163" s="14">
        <v>228</v>
      </c>
    </row>
    <row r="5164" spans="1:8" x14ac:dyDescent="0.25">
      <c r="A5164" s="5">
        <v>900136532</v>
      </c>
      <c r="B5164" s="9" t="s">
        <v>5705</v>
      </c>
      <c r="C5164" s="4" t="s">
        <v>45</v>
      </c>
      <c r="D5164" s="4" t="s">
        <v>46</v>
      </c>
      <c r="E5164" s="4" t="s">
        <v>35</v>
      </c>
      <c r="F5164" s="4" t="s">
        <v>34</v>
      </c>
      <c r="G5164" s="10">
        <v>15550052</v>
      </c>
      <c r="H5164" s="14">
        <v>224</v>
      </c>
    </row>
    <row r="5165" spans="1:8" x14ac:dyDescent="0.25">
      <c r="A5165" s="5">
        <v>800191139</v>
      </c>
      <c r="B5165" s="9" t="s">
        <v>5706</v>
      </c>
      <c r="C5165" s="4" t="s">
        <v>56</v>
      </c>
      <c r="D5165" s="4" t="s">
        <v>57</v>
      </c>
      <c r="E5165" s="4" t="s">
        <v>35</v>
      </c>
      <c r="F5165" s="4" t="s">
        <v>188</v>
      </c>
      <c r="G5165" s="10">
        <v>15550034</v>
      </c>
      <c r="H5165" s="14">
        <v>231</v>
      </c>
    </row>
    <row r="5166" spans="1:8" x14ac:dyDescent="0.25">
      <c r="A5166" s="5">
        <v>900386708</v>
      </c>
      <c r="B5166" s="9" t="s">
        <v>5707</v>
      </c>
      <c r="C5166" s="4" t="s">
        <v>22</v>
      </c>
      <c r="D5166" s="4" t="s">
        <v>22</v>
      </c>
      <c r="E5166" s="4" t="s">
        <v>13</v>
      </c>
      <c r="F5166" s="4" t="s">
        <v>148</v>
      </c>
      <c r="G5166" s="10">
        <v>15548916</v>
      </c>
      <c r="H5166" s="14">
        <v>198</v>
      </c>
    </row>
    <row r="5167" spans="1:8" x14ac:dyDescent="0.25">
      <c r="A5167" s="5">
        <v>811012403</v>
      </c>
      <c r="B5167" s="9" t="s">
        <v>5708</v>
      </c>
      <c r="C5167" s="4" t="s">
        <v>5</v>
      </c>
      <c r="D5167" s="4" t="s">
        <v>6</v>
      </c>
      <c r="E5167" s="4" t="s">
        <v>35</v>
      </c>
      <c r="F5167" s="4" t="s">
        <v>102</v>
      </c>
      <c r="G5167" s="10">
        <v>15547449</v>
      </c>
      <c r="H5167" s="14">
        <v>227</v>
      </c>
    </row>
    <row r="5168" spans="1:8" x14ac:dyDescent="0.25">
      <c r="A5168" s="5">
        <v>800214937</v>
      </c>
      <c r="B5168" s="9" t="s">
        <v>5709</v>
      </c>
      <c r="C5168" s="4" t="s">
        <v>22</v>
      </c>
      <c r="D5168" s="4" t="s">
        <v>22</v>
      </c>
      <c r="E5168" s="4" t="s">
        <v>141</v>
      </c>
      <c r="F5168" s="4" t="s">
        <v>555</v>
      </c>
      <c r="G5168" s="10">
        <v>15546118</v>
      </c>
      <c r="H5168" s="14">
        <v>10</v>
      </c>
    </row>
    <row r="5169" spans="1:8" x14ac:dyDescent="0.25">
      <c r="A5169" s="5">
        <v>802013540</v>
      </c>
      <c r="B5169" s="9" t="s">
        <v>5710</v>
      </c>
      <c r="C5169" s="4" t="s">
        <v>25</v>
      </c>
      <c r="D5169" s="4" t="s">
        <v>26</v>
      </c>
      <c r="E5169" s="4" t="s">
        <v>35</v>
      </c>
      <c r="F5169" s="4" t="s">
        <v>60</v>
      </c>
      <c r="G5169" s="10">
        <v>15544530</v>
      </c>
      <c r="H5169" s="14">
        <v>213</v>
      </c>
    </row>
    <row r="5170" spans="1:8" x14ac:dyDescent="0.25">
      <c r="A5170" s="5">
        <v>860534045</v>
      </c>
      <c r="B5170" s="9" t="s">
        <v>5711</v>
      </c>
      <c r="C5170" s="4" t="s">
        <v>22</v>
      </c>
      <c r="D5170" s="4" t="s">
        <v>22</v>
      </c>
      <c r="E5170" s="4" t="s">
        <v>35</v>
      </c>
      <c r="F5170" s="4" t="s">
        <v>34</v>
      </c>
      <c r="G5170" s="10">
        <v>15544485</v>
      </c>
      <c r="H5170" s="14">
        <v>224</v>
      </c>
    </row>
    <row r="5171" spans="1:8" x14ac:dyDescent="0.25">
      <c r="A5171" s="5">
        <v>805023132</v>
      </c>
      <c r="B5171" s="9" t="s">
        <v>5712</v>
      </c>
      <c r="C5171" s="4" t="s">
        <v>45</v>
      </c>
      <c r="D5171" s="4" t="s">
        <v>46</v>
      </c>
      <c r="E5171" s="4" t="s">
        <v>8</v>
      </c>
      <c r="F5171" s="4" t="s">
        <v>279</v>
      </c>
      <c r="G5171" s="10">
        <v>15543268</v>
      </c>
      <c r="H5171" s="14">
        <v>304</v>
      </c>
    </row>
    <row r="5172" spans="1:8" x14ac:dyDescent="0.25">
      <c r="A5172" s="5">
        <v>824006767</v>
      </c>
      <c r="B5172" s="9" t="s">
        <v>5713</v>
      </c>
      <c r="C5172" s="4" t="s">
        <v>754</v>
      </c>
      <c r="D5172" s="4" t="s">
        <v>5714</v>
      </c>
      <c r="E5172" s="4" t="s">
        <v>35</v>
      </c>
      <c r="F5172" s="4" t="s">
        <v>158</v>
      </c>
      <c r="G5172" s="10">
        <v>15537630</v>
      </c>
      <c r="H5172" s="14">
        <v>239</v>
      </c>
    </row>
    <row r="5173" spans="1:8" x14ac:dyDescent="0.25">
      <c r="A5173" s="5">
        <v>830071137</v>
      </c>
      <c r="B5173" s="9" t="s">
        <v>5715</v>
      </c>
      <c r="C5173" s="4" t="s">
        <v>22</v>
      </c>
      <c r="D5173" s="4" t="s">
        <v>22</v>
      </c>
      <c r="E5173" s="4" t="s">
        <v>35</v>
      </c>
      <c r="F5173" s="4" t="s">
        <v>153</v>
      </c>
      <c r="G5173" s="10">
        <v>15533867</v>
      </c>
      <c r="H5173" s="14">
        <v>230</v>
      </c>
    </row>
    <row r="5174" spans="1:8" x14ac:dyDescent="0.25">
      <c r="A5174" s="5">
        <v>900360800</v>
      </c>
      <c r="B5174" s="9" t="s">
        <v>5716</v>
      </c>
      <c r="C5174" s="4" t="s">
        <v>5</v>
      </c>
      <c r="D5174" s="4" t="s">
        <v>6</v>
      </c>
      <c r="E5174" s="4" t="s">
        <v>18</v>
      </c>
      <c r="F5174" s="4" t="s">
        <v>411</v>
      </c>
      <c r="G5174" s="10">
        <v>15532631</v>
      </c>
      <c r="H5174" s="14">
        <v>131</v>
      </c>
    </row>
    <row r="5175" spans="1:8" x14ac:dyDescent="0.25">
      <c r="A5175" s="5">
        <v>890403753</v>
      </c>
      <c r="B5175" s="9" t="s">
        <v>5717</v>
      </c>
      <c r="C5175" s="4" t="s">
        <v>163</v>
      </c>
      <c r="D5175" s="4" t="s">
        <v>164</v>
      </c>
      <c r="E5175" s="4" t="s">
        <v>35</v>
      </c>
      <c r="F5175" s="4" t="s">
        <v>60</v>
      </c>
      <c r="G5175" s="10">
        <v>15531362</v>
      </c>
      <c r="H5175" s="14">
        <v>213</v>
      </c>
    </row>
    <row r="5176" spans="1:8" x14ac:dyDescent="0.25">
      <c r="A5176" s="5">
        <v>800160933</v>
      </c>
      <c r="B5176" s="9" t="s">
        <v>5718</v>
      </c>
      <c r="C5176" s="4" t="s">
        <v>22</v>
      </c>
      <c r="D5176" s="4" t="s">
        <v>22</v>
      </c>
      <c r="E5176" s="4" t="s">
        <v>18</v>
      </c>
      <c r="F5176" s="4" t="s">
        <v>401</v>
      </c>
      <c r="G5176" s="10">
        <v>15522754</v>
      </c>
      <c r="H5176" s="14">
        <v>113</v>
      </c>
    </row>
    <row r="5177" spans="1:8" x14ac:dyDescent="0.25">
      <c r="A5177" s="5">
        <v>891855089</v>
      </c>
      <c r="B5177" s="9" t="s">
        <v>5719</v>
      </c>
      <c r="C5177" s="4" t="s">
        <v>22</v>
      </c>
      <c r="D5177" s="4" t="s">
        <v>22</v>
      </c>
      <c r="E5177" s="4" t="s">
        <v>8</v>
      </c>
      <c r="F5177" s="4" t="s">
        <v>130</v>
      </c>
      <c r="G5177" s="10">
        <v>15517047</v>
      </c>
      <c r="H5177" s="14">
        <v>334</v>
      </c>
    </row>
    <row r="5178" spans="1:8" x14ac:dyDescent="0.25">
      <c r="A5178" s="5">
        <v>900412178</v>
      </c>
      <c r="B5178" s="9" t="s">
        <v>5720</v>
      </c>
      <c r="C5178" s="4" t="s">
        <v>290</v>
      </c>
      <c r="D5178" s="4" t="s">
        <v>665</v>
      </c>
      <c r="E5178" s="4" t="s">
        <v>35</v>
      </c>
      <c r="F5178" s="4" t="s">
        <v>434</v>
      </c>
      <c r="G5178" s="10">
        <v>15516177</v>
      </c>
      <c r="H5178" s="14">
        <v>244</v>
      </c>
    </row>
    <row r="5179" spans="1:8" x14ac:dyDescent="0.25">
      <c r="A5179" s="5">
        <v>800071243</v>
      </c>
      <c r="B5179" s="9" t="s">
        <v>5721</v>
      </c>
      <c r="C5179" s="4" t="s">
        <v>22</v>
      </c>
      <c r="D5179" s="4" t="s">
        <v>22</v>
      </c>
      <c r="E5179" s="4" t="s">
        <v>35</v>
      </c>
      <c r="F5179" s="4" t="s">
        <v>94</v>
      </c>
      <c r="G5179" s="10">
        <v>15513588</v>
      </c>
      <c r="H5179" s="14">
        <v>254</v>
      </c>
    </row>
    <row r="5180" spans="1:8" x14ac:dyDescent="0.25">
      <c r="A5180" s="5">
        <v>811028656</v>
      </c>
      <c r="B5180" s="9" t="s">
        <v>5722</v>
      </c>
      <c r="C5180" s="4" t="s">
        <v>5</v>
      </c>
      <c r="D5180" s="4" t="s">
        <v>37</v>
      </c>
      <c r="E5180" s="4" t="s">
        <v>35</v>
      </c>
      <c r="F5180" s="4" t="s">
        <v>158</v>
      </c>
      <c r="G5180" s="10">
        <v>15512607</v>
      </c>
      <c r="H5180" s="14">
        <v>239</v>
      </c>
    </row>
    <row r="5181" spans="1:8" x14ac:dyDescent="0.25">
      <c r="A5181" s="5">
        <v>800101141</v>
      </c>
      <c r="B5181" s="9" t="s">
        <v>5723</v>
      </c>
      <c r="C5181" s="4" t="s">
        <v>25</v>
      </c>
      <c r="D5181" s="4" t="s">
        <v>26</v>
      </c>
      <c r="E5181" s="4" t="s">
        <v>8</v>
      </c>
      <c r="F5181" s="4" t="s">
        <v>672</v>
      </c>
      <c r="G5181" s="10">
        <v>15510592</v>
      </c>
      <c r="H5181" s="14">
        <v>357</v>
      </c>
    </row>
    <row r="5182" spans="1:8" x14ac:dyDescent="0.25">
      <c r="A5182" s="5">
        <v>830047105</v>
      </c>
      <c r="B5182" s="9" t="s">
        <v>5724</v>
      </c>
      <c r="C5182" s="4" t="s">
        <v>22</v>
      </c>
      <c r="D5182" s="4" t="s">
        <v>22</v>
      </c>
      <c r="E5182" s="4" t="s">
        <v>8</v>
      </c>
      <c r="F5182" s="4" t="s">
        <v>422</v>
      </c>
      <c r="G5182" s="10">
        <v>15499791</v>
      </c>
      <c r="H5182" s="14">
        <v>284</v>
      </c>
    </row>
    <row r="5183" spans="1:8" x14ac:dyDescent="0.25">
      <c r="A5183" s="5">
        <v>811001646</v>
      </c>
      <c r="B5183" s="9" t="s">
        <v>5725</v>
      </c>
      <c r="C5183" s="4" t="s">
        <v>5</v>
      </c>
      <c r="D5183" s="4" t="s">
        <v>37</v>
      </c>
      <c r="E5183" s="4" t="s">
        <v>35</v>
      </c>
      <c r="F5183" s="4" t="s">
        <v>34</v>
      </c>
      <c r="G5183" s="10">
        <v>15498421</v>
      </c>
      <c r="H5183" s="14">
        <v>224</v>
      </c>
    </row>
    <row r="5184" spans="1:8" x14ac:dyDescent="0.25">
      <c r="A5184" s="5">
        <v>817000639</v>
      </c>
      <c r="B5184" s="9" t="s">
        <v>5726</v>
      </c>
      <c r="C5184" s="4" t="s">
        <v>45</v>
      </c>
      <c r="D5184" s="4" t="s">
        <v>1458</v>
      </c>
      <c r="E5184" s="4" t="s">
        <v>13</v>
      </c>
      <c r="F5184" s="4" t="s">
        <v>148</v>
      </c>
      <c r="G5184" s="10">
        <v>15496208</v>
      </c>
      <c r="H5184" s="14">
        <v>198</v>
      </c>
    </row>
    <row r="5185" spans="1:8" x14ac:dyDescent="0.25">
      <c r="A5185" s="5">
        <v>900221138</v>
      </c>
      <c r="B5185" s="9" t="s">
        <v>5727</v>
      </c>
      <c r="C5185" s="4" t="s">
        <v>22</v>
      </c>
      <c r="D5185" s="4" t="s">
        <v>22</v>
      </c>
      <c r="E5185" s="4" t="s">
        <v>13</v>
      </c>
      <c r="F5185" s="4" t="s">
        <v>12</v>
      </c>
      <c r="G5185" s="10">
        <v>15489040</v>
      </c>
      <c r="H5185" s="14">
        <v>194</v>
      </c>
    </row>
    <row r="5186" spans="1:8" x14ac:dyDescent="0.25">
      <c r="A5186" s="5">
        <v>890112870</v>
      </c>
      <c r="B5186" s="9" t="s">
        <v>5728</v>
      </c>
      <c r="C5186" s="4" t="s">
        <v>25</v>
      </c>
      <c r="D5186" s="4" t="s">
        <v>26</v>
      </c>
      <c r="E5186" s="4" t="s">
        <v>18</v>
      </c>
      <c r="F5186" s="4" t="s">
        <v>680</v>
      </c>
      <c r="G5186" s="10">
        <v>15488703</v>
      </c>
      <c r="H5186" s="14">
        <v>165</v>
      </c>
    </row>
    <row r="5187" spans="1:8" x14ac:dyDescent="0.25">
      <c r="A5187" s="5">
        <v>832009995</v>
      </c>
      <c r="B5187" s="9" t="s">
        <v>5729</v>
      </c>
      <c r="C5187" s="4" t="s">
        <v>62</v>
      </c>
      <c r="D5187" s="4" t="s">
        <v>444</v>
      </c>
      <c r="E5187" s="4" t="s">
        <v>18</v>
      </c>
      <c r="F5187" s="4" t="s">
        <v>177</v>
      </c>
      <c r="G5187" s="10">
        <v>15485874</v>
      </c>
      <c r="H5187" s="14">
        <v>106</v>
      </c>
    </row>
    <row r="5188" spans="1:8" x14ac:dyDescent="0.25">
      <c r="A5188" s="5">
        <v>800149246</v>
      </c>
      <c r="B5188" s="9" t="s">
        <v>5730</v>
      </c>
      <c r="C5188" s="4" t="s">
        <v>5</v>
      </c>
      <c r="D5188" s="4" t="s">
        <v>6</v>
      </c>
      <c r="E5188" s="4" t="s">
        <v>35</v>
      </c>
      <c r="F5188" s="4" t="s">
        <v>434</v>
      </c>
      <c r="G5188" s="10">
        <v>15485053</v>
      </c>
      <c r="H5188" s="14">
        <v>244</v>
      </c>
    </row>
    <row r="5189" spans="1:8" x14ac:dyDescent="0.25">
      <c r="A5189" s="5">
        <v>860045700</v>
      </c>
      <c r="B5189" s="9" t="s">
        <v>5731</v>
      </c>
      <c r="C5189" s="4" t="s">
        <v>22</v>
      </c>
      <c r="D5189" s="4" t="s">
        <v>33</v>
      </c>
      <c r="E5189" s="4" t="s">
        <v>13</v>
      </c>
      <c r="F5189" s="4" t="s">
        <v>659</v>
      </c>
      <c r="G5189" s="10">
        <v>15480707</v>
      </c>
      <c r="H5189" s="14">
        <v>202</v>
      </c>
    </row>
    <row r="5190" spans="1:8" x14ac:dyDescent="0.25">
      <c r="A5190" s="5">
        <v>890203580</v>
      </c>
      <c r="B5190" s="9" t="s">
        <v>5732</v>
      </c>
      <c r="C5190" s="4" t="s">
        <v>10</v>
      </c>
      <c r="D5190" s="4" t="s">
        <v>136</v>
      </c>
      <c r="E5190" s="4" t="s">
        <v>8</v>
      </c>
      <c r="F5190" s="4" t="s">
        <v>855</v>
      </c>
      <c r="G5190" s="10">
        <v>15471248</v>
      </c>
      <c r="H5190" s="14">
        <v>399</v>
      </c>
    </row>
    <row r="5191" spans="1:8" x14ac:dyDescent="0.25">
      <c r="A5191" s="5">
        <v>804000265</v>
      </c>
      <c r="B5191" s="9" t="s">
        <v>5733</v>
      </c>
      <c r="C5191" s="4" t="s">
        <v>22</v>
      </c>
      <c r="D5191" s="4" t="s">
        <v>22</v>
      </c>
      <c r="E5191" s="4" t="s">
        <v>13</v>
      </c>
      <c r="F5191" s="4" t="s">
        <v>265</v>
      </c>
      <c r="G5191" s="10">
        <v>15463098</v>
      </c>
      <c r="H5191" s="14">
        <v>195</v>
      </c>
    </row>
    <row r="5192" spans="1:8" x14ac:dyDescent="0.25">
      <c r="A5192" s="5">
        <v>811030191</v>
      </c>
      <c r="B5192" s="9" t="s">
        <v>5734</v>
      </c>
      <c r="C5192" s="4" t="s">
        <v>5</v>
      </c>
      <c r="D5192" s="4" t="s">
        <v>463</v>
      </c>
      <c r="E5192" s="4" t="s">
        <v>35</v>
      </c>
      <c r="F5192" s="4" t="s">
        <v>34</v>
      </c>
      <c r="G5192" s="10">
        <v>15462947</v>
      </c>
      <c r="H5192" s="14">
        <v>224</v>
      </c>
    </row>
    <row r="5193" spans="1:8" x14ac:dyDescent="0.25">
      <c r="A5193" s="5">
        <v>900224580</v>
      </c>
      <c r="B5193" s="9" t="s">
        <v>5735</v>
      </c>
      <c r="C5193" s="4" t="s">
        <v>22</v>
      </c>
      <c r="D5193" s="4" t="s">
        <v>22</v>
      </c>
      <c r="E5193" s="4" t="s">
        <v>18</v>
      </c>
      <c r="F5193" s="4" t="s">
        <v>652</v>
      </c>
      <c r="G5193" s="10">
        <v>15462942</v>
      </c>
      <c r="H5193" s="14">
        <v>98</v>
      </c>
    </row>
    <row r="5194" spans="1:8" x14ac:dyDescent="0.25">
      <c r="A5194" s="5">
        <v>900521581</v>
      </c>
      <c r="B5194" s="9" t="s">
        <v>5736</v>
      </c>
      <c r="C5194" s="4" t="s">
        <v>22</v>
      </c>
      <c r="D5194" s="4" t="s">
        <v>22</v>
      </c>
      <c r="E5194" s="4" t="s">
        <v>35</v>
      </c>
      <c r="F5194" s="4" t="s">
        <v>53</v>
      </c>
      <c r="G5194" s="10">
        <v>15461638</v>
      </c>
      <c r="H5194" s="14">
        <v>218</v>
      </c>
    </row>
    <row r="5195" spans="1:8" x14ac:dyDescent="0.25">
      <c r="A5195" s="5">
        <v>860600095</v>
      </c>
      <c r="B5195" s="9" t="s">
        <v>5737</v>
      </c>
      <c r="C5195" s="4" t="s">
        <v>62</v>
      </c>
      <c r="D5195" s="4" t="s">
        <v>182</v>
      </c>
      <c r="E5195" s="4" t="s">
        <v>35</v>
      </c>
      <c r="F5195" s="4" t="s">
        <v>200</v>
      </c>
      <c r="G5195" s="10">
        <v>15454959</v>
      </c>
      <c r="H5195" s="14">
        <v>219</v>
      </c>
    </row>
    <row r="5196" spans="1:8" x14ac:dyDescent="0.25">
      <c r="A5196" s="5">
        <v>900260185</v>
      </c>
      <c r="B5196" s="9" t="s">
        <v>5738</v>
      </c>
      <c r="C5196" s="4" t="s">
        <v>647</v>
      </c>
      <c r="D5196" s="4" t="s">
        <v>1796</v>
      </c>
      <c r="E5196" s="4" t="s">
        <v>13</v>
      </c>
      <c r="F5196" s="4" t="s">
        <v>12</v>
      </c>
      <c r="G5196" s="10">
        <v>15452945</v>
      </c>
      <c r="H5196" s="14">
        <v>194</v>
      </c>
    </row>
    <row r="5197" spans="1:8" x14ac:dyDescent="0.25">
      <c r="A5197" s="5">
        <v>900123958</v>
      </c>
      <c r="B5197" s="9" t="s">
        <v>5739</v>
      </c>
      <c r="C5197" s="4" t="s">
        <v>22</v>
      </c>
      <c r="D5197" s="4" t="s">
        <v>22</v>
      </c>
      <c r="E5197" s="4" t="s">
        <v>8</v>
      </c>
      <c r="F5197" s="4" t="s">
        <v>5413</v>
      </c>
      <c r="G5197" s="10">
        <v>15450322</v>
      </c>
      <c r="H5197" s="14">
        <v>352</v>
      </c>
    </row>
    <row r="5198" spans="1:8" x14ac:dyDescent="0.25">
      <c r="A5198" s="5">
        <v>900332611</v>
      </c>
      <c r="B5198" s="9" t="s">
        <v>5740</v>
      </c>
      <c r="C5198" s="4" t="s">
        <v>62</v>
      </c>
      <c r="D5198" s="4" t="s">
        <v>1173</v>
      </c>
      <c r="E5198" s="4" t="s">
        <v>69</v>
      </c>
      <c r="F5198" s="4" t="s">
        <v>166</v>
      </c>
      <c r="G5198" s="10">
        <v>15449599</v>
      </c>
      <c r="H5198" s="14">
        <v>32</v>
      </c>
    </row>
    <row r="5199" spans="1:8" x14ac:dyDescent="0.25">
      <c r="A5199" s="5">
        <v>800164741</v>
      </c>
      <c r="B5199" s="9" t="s">
        <v>5741</v>
      </c>
      <c r="C5199" s="4" t="s">
        <v>62</v>
      </c>
      <c r="D5199" s="4" t="s">
        <v>5742</v>
      </c>
      <c r="E5199" s="4" t="s">
        <v>8</v>
      </c>
      <c r="F5199" s="4" t="s">
        <v>1939</v>
      </c>
      <c r="G5199" s="10">
        <v>15448221</v>
      </c>
      <c r="H5199" s="14">
        <v>373</v>
      </c>
    </row>
    <row r="5200" spans="1:8" x14ac:dyDescent="0.25">
      <c r="A5200" s="5">
        <v>860000648</v>
      </c>
      <c r="B5200" s="9" t="s">
        <v>5743</v>
      </c>
      <c r="C5200" s="4" t="s">
        <v>22</v>
      </c>
      <c r="D5200" s="4" t="s">
        <v>22</v>
      </c>
      <c r="E5200" s="4" t="s">
        <v>35</v>
      </c>
      <c r="F5200" s="4" t="s">
        <v>34</v>
      </c>
      <c r="G5200" s="10">
        <v>15444108</v>
      </c>
      <c r="H5200" s="14">
        <v>224</v>
      </c>
    </row>
    <row r="5201" spans="1:8" x14ac:dyDescent="0.25">
      <c r="A5201" s="5">
        <v>900233028</v>
      </c>
      <c r="B5201" s="9" t="s">
        <v>5744</v>
      </c>
      <c r="C5201" s="4" t="s">
        <v>5</v>
      </c>
      <c r="D5201" s="4" t="s">
        <v>171</v>
      </c>
      <c r="E5201" s="4" t="s">
        <v>13</v>
      </c>
      <c r="F5201" s="4" t="s">
        <v>265</v>
      </c>
      <c r="G5201" s="10">
        <v>15427767</v>
      </c>
      <c r="H5201" s="14">
        <v>195</v>
      </c>
    </row>
    <row r="5202" spans="1:8" x14ac:dyDescent="0.25">
      <c r="A5202" s="4">
        <v>900475000</v>
      </c>
      <c r="B5202" s="9" t="s">
        <v>5745</v>
      </c>
      <c r="C5202" s="4" t="s">
        <v>10</v>
      </c>
      <c r="D5202" s="4" t="s">
        <v>136</v>
      </c>
      <c r="E5202" s="4" t="s">
        <v>8</v>
      </c>
      <c r="F5202" s="4" t="s">
        <v>96</v>
      </c>
      <c r="G5202" s="10">
        <v>15425403.305</v>
      </c>
      <c r="H5202" s="14">
        <v>354</v>
      </c>
    </row>
    <row r="5203" spans="1:8" x14ac:dyDescent="0.25">
      <c r="A5203" s="5">
        <v>900438590</v>
      </c>
      <c r="B5203" s="9" t="s">
        <v>5746</v>
      </c>
      <c r="C5203" s="4" t="s">
        <v>22</v>
      </c>
      <c r="D5203" s="4" t="s">
        <v>22</v>
      </c>
      <c r="E5203" s="4" t="s">
        <v>35</v>
      </c>
      <c r="F5203" s="4" t="s">
        <v>34</v>
      </c>
      <c r="G5203" s="10">
        <v>15423958</v>
      </c>
      <c r="H5203" s="14">
        <v>224</v>
      </c>
    </row>
    <row r="5204" spans="1:8" x14ac:dyDescent="0.25">
      <c r="A5204" s="4">
        <v>830092726</v>
      </c>
      <c r="B5204" s="9" t="s">
        <v>5747</v>
      </c>
      <c r="C5204" s="4" t="s">
        <v>22</v>
      </c>
      <c r="D5204" s="4" t="s">
        <v>22</v>
      </c>
      <c r="E5204" s="4" t="s">
        <v>8</v>
      </c>
      <c r="F5204" s="4" t="s">
        <v>96</v>
      </c>
      <c r="G5204" s="10">
        <v>15415470.897</v>
      </c>
      <c r="H5204" s="14">
        <v>354</v>
      </c>
    </row>
    <row r="5205" spans="1:8" x14ac:dyDescent="0.25">
      <c r="A5205" s="5">
        <v>802011123</v>
      </c>
      <c r="B5205" s="9" t="s">
        <v>5748</v>
      </c>
      <c r="C5205" s="4" t="s">
        <v>25</v>
      </c>
      <c r="D5205" s="4" t="s">
        <v>26</v>
      </c>
      <c r="E5205" s="4" t="s">
        <v>8</v>
      </c>
      <c r="F5205" s="4" t="s">
        <v>1053</v>
      </c>
      <c r="G5205" s="10">
        <v>15404763</v>
      </c>
      <c r="H5205" s="14">
        <v>289</v>
      </c>
    </row>
    <row r="5206" spans="1:8" x14ac:dyDescent="0.25">
      <c r="A5206" s="5">
        <v>811001904</v>
      </c>
      <c r="B5206" s="9" t="s">
        <v>5749</v>
      </c>
      <c r="C5206" s="4" t="s">
        <v>5</v>
      </c>
      <c r="D5206" s="4" t="s">
        <v>6</v>
      </c>
      <c r="E5206" s="4" t="s">
        <v>8</v>
      </c>
      <c r="F5206" s="4" t="s">
        <v>2051</v>
      </c>
      <c r="G5206" s="10">
        <v>15403129</v>
      </c>
      <c r="H5206" s="14">
        <v>395</v>
      </c>
    </row>
    <row r="5207" spans="1:8" x14ac:dyDescent="0.25">
      <c r="A5207" s="4">
        <v>900086415</v>
      </c>
      <c r="B5207" s="9" t="s">
        <v>5750</v>
      </c>
      <c r="C5207" s="4" t="s">
        <v>22</v>
      </c>
      <c r="D5207" s="4" t="s">
        <v>22</v>
      </c>
      <c r="E5207" s="4" t="s">
        <v>8</v>
      </c>
      <c r="F5207" s="4" t="s">
        <v>96</v>
      </c>
      <c r="G5207" s="10">
        <v>15399692.807</v>
      </c>
      <c r="H5207" s="14">
        <v>354</v>
      </c>
    </row>
    <row r="5208" spans="1:8" x14ac:dyDescent="0.25">
      <c r="A5208" s="5">
        <v>800026042</v>
      </c>
      <c r="B5208" s="9" t="s">
        <v>5751</v>
      </c>
      <c r="C5208" s="4" t="s">
        <v>5</v>
      </c>
      <c r="D5208" s="4" t="s">
        <v>6</v>
      </c>
      <c r="E5208" s="4" t="s">
        <v>35</v>
      </c>
      <c r="F5208" s="4" t="s">
        <v>200</v>
      </c>
      <c r="G5208" s="10">
        <v>15398631</v>
      </c>
      <c r="H5208" s="14">
        <v>219</v>
      </c>
    </row>
    <row r="5209" spans="1:8" x14ac:dyDescent="0.25">
      <c r="A5209" s="5">
        <v>900456160</v>
      </c>
      <c r="B5209" s="9" t="s">
        <v>5752</v>
      </c>
      <c r="C5209" s="4" t="s">
        <v>15</v>
      </c>
      <c r="D5209" s="4" t="s">
        <v>16</v>
      </c>
      <c r="E5209" s="4" t="s">
        <v>8</v>
      </c>
      <c r="F5209" s="4" t="s">
        <v>761</v>
      </c>
      <c r="G5209" s="10">
        <v>15393057</v>
      </c>
      <c r="H5209" s="14">
        <v>280</v>
      </c>
    </row>
    <row r="5210" spans="1:8" x14ac:dyDescent="0.25">
      <c r="A5210" s="5">
        <v>900163045</v>
      </c>
      <c r="B5210" s="9" t="s">
        <v>5753</v>
      </c>
      <c r="C5210" s="4" t="s">
        <v>22</v>
      </c>
      <c r="D5210" s="4" t="s">
        <v>22</v>
      </c>
      <c r="E5210" s="4" t="s">
        <v>8</v>
      </c>
      <c r="F5210" s="4" t="s">
        <v>2356</v>
      </c>
      <c r="G5210" s="10">
        <v>15392012</v>
      </c>
      <c r="H5210" s="14">
        <v>299</v>
      </c>
    </row>
    <row r="5211" spans="1:8" x14ac:dyDescent="0.25">
      <c r="A5211" s="5">
        <v>802013749</v>
      </c>
      <c r="B5211" s="9" t="s">
        <v>5754</v>
      </c>
      <c r="C5211" s="4" t="s">
        <v>25</v>
      </c>
      <c r="D5211" s="4" t="s">
        <v>26</v>
      </c>
      <c r="E5211" s="4" t="s">
        <v>18</v>
      </c>
      <c r="F5211" s="4" t="s">
        <v>503</v>
      </c>
      <c r="G5211" s="10">
        <v>15383955</v>
      </c>
      <c r="H5211" s="14">
        <v>58</v>
      </c>
    </row>
    <row r="5212" spans="1:8" x14ac:dyDescent="0.25">
      <c r="A5212" s="4">
        <v>830093222</v>
      </c>
      <c r="B5212" s="9" t="s">
        <v>5755</v>
      </c>
      <c r="C5212" s="4" t="s">
        <v>22</v>
      </c>
      <c r="D5212" s="4" t="s">
        <v>22</v>
      </c>
      <c r="E5212" s="4" t="s">
        <v>8</v>
      </c>
      <c r="F5212" s="4" t="s">
        <v>96</v>
      </c>
      <c r="G5212" s="10">
        <v>15382494</v>
      </c>
      <c r="H5212" s="14">
        <v>354</v>
      </c>
    </row>
    <row r="5213" spans="1:8" x14ac:dyDescent="0.25">
      <c r="A5213" s="5">
        <v>860030412</v>
      </c>
      <c r="B5213" s="9" t="s">
        <v>5756</v>
      </c>
      <c r="C5213" s="4" t="s">
        <v>22</v>
      </c>
      <c r="D5213" s="4" t="s">
        <v>22</v>
      </c>
      <c r="E5213" s="4" t="s">
        <v>8</v>
      </c>
      <c r="F5213" s="4" t="s">
        <v>275</v>
      </c>
      <c r="G5213" s="10">
        <v>15366010</v>
      </c>
      <c r="H5213" s="14">
        <v>365</v>
      </c>
    </row>
    <row r="5214" spans="1:8" x14ac:dyDescent="0.25">
      <c r="A5214" s="5">
        <v>900127350</v>
      </c>
      <c r="B5214" s="9" t="s">
        <v>5757</v>
      </c>
      <c r="C5214" s="4" t="s">
        <v>232</v>
      </c>
      <c r="D5214" s="4" t="s">
        <v>233</v>
      </c>
      <c r="E5214" s="4" t="s">
        <v>141</v>
      </c>
      <c r="F5214" s="4" t="s">
        <v>2092</v>
      </c>
      <c r="G5214" s="10">
        <v>15359161</v>
      </c>
      <c r="H5214" s="14">
        <v>22</v>
      </c>
    </row>
    <row r="5215" spans="1:8" x14ac:dyDescent="0.25">
      <c r="A5215" s="5">
        <v>900455307</v>
      </c>
      <c r="B5215" s="9" t="s">
        <v>5758</v>
      </c>
      <c r="C5215" s="4" t="s">
        <v>5</v>
      </c>
      <c r="D5215" s="4" t="s">
        <v>37</v>
      </c>
      <c r="E5215" s="4" t="s">
        <v>35</v>
      </c>
      <c r="F5215" s="4" t="s">
        <v>34</v>
      </c>
      <c r="G5215" s="10">
        <v>15350647</v>
      </c>
      <c r="H5215" s="14">
        <v>224</v>
      </c>
    </row>
    <row r="5216" spans="1:8" x14ac:dyDescent="0.25">
      <c r="A5216" s="5">
        <v>860038298</v>
      </c>
      <c r="B5216" s="9" t="s">
        <v>5759</v>
      </c>
      <c r="C5216" s="4" t="s">
        <v>22</v>
      </c>
      <c r="D5216" s="4" t="s">
        <v>22</v>
      </c>
      <c r="E5216" s="4" t="s">
        <v>18</v>
      </c>
      <c r="F5216" s="4" t="s">
        <v>31</v>
      </c>
      <c r="G5216" s="10">
        <v>15348241</v>
      </c>
      <c r="H5216" s="14">
        <v>127</v>
      </c>
    </row>
    <row r="5217" spans="1:8" x14ac:dyDescent="0.25">
      <c r="A5217" s="5">
        <v>860045117</v>
      </c>
      <c r="B5217" s="9" t="s">
        <v>5760</v>
      </c>
      <c r="C5217" s="4" t="s">
        <v>62</v>
      </c>
      <c r="D5217" s="4" t="s">
        <v>179</v>
      </c>
      <c r="E5217" s="4" t="s">
        <v>18</v>
      </c>
      <c r="F5217" s="4" t="s">
        <v>246</v>
      </c>
      <c r="G5217" s="10">
        <v>15347392</v>
      </c>
      <c r="H5217" s="14">
        <v>93</v>
      </c>
    </row>
    <row r="5218" spans="1:8" x14ac:dyDescent="0.25">
      <c r="A5218" s="5">
        <v>802005716</v>
      </c>
      <c r="B5218" s="9" t="s">
        <v>5761</v>
      </c>
      <c r="C5218" s="4" t="s">
        <v>25</v>
      </c>
      <c r="D5218" s="4" t="s">
        <v>26</v>
      </c>
      <c r="E5218" s="4" t="s">
        <v>13</v>
      </c>
      <c r="F5218" s="4" t="s">
        <v>325</v>
      </c>
      <c r="G5218" s="10">
        <v>15346348</v>
      </c>
      <c r="H5218" s="14">
        <v>197</v>
      </c>
    </row>
    <row r="5219" spans="1:8" x14ac:dyDescent="0.25">
      <c r="A5219" s="5">
        <v>900686590</v>
      </c>
      <c r="B5219" s="9" t="s">
        <v>5762</v>
      </c>
      <c r="C5219" s="4" t="s">
        <v>5</v>
      </c>
      <c r="D5219" s="4" t="s">
        <v>6</v>
      </c>
      <c r="E5219" s="4" t="s">
        <v>35</v>
      </c>
      <c r="F5219" s="4" t="s">
        <v>112</v>
      </c>
      <c r="G5219" s="10">
        <v>15336509</v>
      </c>
      <c r="H5219" s="14">
        <v>209</v>
      </c>
    </row>
    <row r="5220" spans="1:8" x14ac:dyDescent="0.25">
      <c r="A5220" s="5">
        <v>860048015</v>
      </c>
      <c r="B5220" s="9" t="s">
        <v>5763</v>
      </c>
      <c r="C5220" s="4" t="s">
        <v>22</v>
      </c>
      <c r="D5220" s="4" t="s">
        <v>22</v>
      </c>
      <c r="E5220" s="4" t="s">
        <v>141</v>
      </c>
      <c r="F5220" s="4" t="s">
        <v>555</v>
      </c>
      <c r="G5220" s="10">
        <v>15328290</v>
      </c>
      <c r="H5220" s="14">
        <v>10</v>
      </c>
    </row>
    <row r="5221" spans="1:8" x14ac:dyDescent="0.25">
      <c r="A5221" s="5">
        <v>830006122</v>
      </c>
      <c r="B5221" s="9" t="s">
        <v>5764</v>
      </c>
      <c r="C5221" s="4" t="s">
        <v>22</v>
      </c>
      <c r="D5221" s="4" t="s">
        <v>22</v>
      </c>
      <c r="E5221" s="4" t="s">
        <v>8</v>
      </c>
      <c r="F5221" s="4" t="s">
        <v>2051</v>
      </c>
      <c r="G5221" s="10">
        <v>15323158</v>
      </c>
      <c r="H5221" s="14">
        <v>395</v>
      </c>
    </row>
    <row r="5222" spans="1:8" x14ac:dyDescent="0.25">
      <c r="A5222" s="5">
        <v>800227624</v>
      </c>
      <c r="B5222" s="9" t="s">
        <v>5765</v>
      </c>
      <c r="C5222" s="4" t="s">
        <v>22</v>
      </c>
      <c r="D5222" s="4" t="s">
        <v>22</v>
      </c>
      <c r="E5222" s="4" t="s">
        <v>141</v>
      </c>
      <c r="F5222" s="4" t="s">
        <v>555</v>
      </c>
      <c r="G5222" s="10">
        <v>15321153</v>
      </c>
      <c r="H5222" s="14">
        <v>10</v>
      </c>
    </row>
    <row r="5223" spans="1:8" x14ac:dyDescent="0.25">
      <c r="A5223" s="5">
        <v>830081824</v>
      </c>
      <c r="B5223" s="9" t="s">
        <v>5766</v>
      </c>
      <c r="C5223" s="4" t="s">
        <v>22</v>
      </c>
      <c r="D5223" s="4" t="s">
        <v>22</v>
      </c>
      <c r="E5223" s="4" t="s">
        <v>69</v>
      </c>
      <c r="F5223" s="4" t="s">
        <v>168</v>
      </c>
      <c r="G5223" s="10">
        <v>15321093</v>
      </c>
      <c r="H5223" s="14">
        <v>43</v>
      </c>
    </row>
    <row r="5224" spans="1:8" x14ac:dyDescent="0.25">
      <c r="A5224" s="5">
        <v>800031358</v>
      </c>
      <c r="B5224" s="9" t="s">
        <v>5767</v>
      </c>
      <c r="C5224" s="4" t="s">
        <v>25</v>
      </c>
      <c r="D5224" s="4" t="s">
        <v>26</v>
      </c>
      <c r="E5224" s="4" t="s">
        <v>35</v>
      </c>
      <c r="F5224" s="4" t="s">
        <v>80</v>
      </c>
      <c r="G5224" s="10">
        <v>15317176</v>
      </c>
      <c r="H5224" s="14">
        <v>232</v>
      </c>
    </row>
    <row r="5225" spans="1:8" x14ac:dyDescent="0.25">
      <c r="A5225" s="5">
        <v>830017927</v>
      </c>
      <c r="B5225" s="9" t="s">
        <v>5768</v>
      </c>
      <c r="C5225" s="4" t="s">
        <v>22</v>
      </c>
      <c r="D5225" s="4" t="s">
        <v>22</v>
      </c>
      <c r="E5225" s="4" t="s">
        <v>13</v>
      </c>
      <c r="F5225" s="4" t="s">
        <v>12</v>
      </c>
      <c r="G5225" s="10">
        <v>15315875</v>
      </c>
      <c r="H5225" s="14">
        <v>194</v>
      </c>
    </row>
    <row r="5226" spans="1:8" x14ac:dyDescent="0.25">
      <c r="A5226" s="5">
        <v>800155500</v>
      </c>
      <c r="B5226" s="9" t="s">
        <v>5769</v>
      </c>
      <c r="C5226" s="4" t="s">
        <v>45</v>
      </c>
      <c r="D5226" s="4" t="s">
        <v>46</v>
      </c>
      <c r="E5226" s="4" t="s">
        <v>8</v>
      </c>
      <c r="F5226" s="4" t="s">
        <v>38</v>
      </c>
      <c r="G5226" s="10">
        <v>15315295</v>
      </c>
      <c r="H5226" s="14">
        <v>350</v>
      </c>
    </row>
    <row r="5227" spans="1:8" x14ac:dyDescent="0.25">
      <c r="A5227" s="5">
        <v>900056040</v>
      </c>
      <c r="B5227" s="9" t="s">
        <v>5770</v>
      </c>
      <c r="C5227" s="4" t="s">
        <v>22</v>
      </c>
      <c r="D5227" s="4" t="s">
        <v>22</v>
      </c>
      <c r="E5227" s="4" t="s">
        <v>35</v>
      </c>
      <c r="F5227" s="4" t="s">
        <v>297</v>
      </c>
      <c r="G5227" s="10">
        <v>15313605</v>
      </c>
      <c r="H5227" s="14">
        <v>214</v>
      </c>
    </row>
    <row r="5228" spans="1:8" x14ac:dyDescent="0.25">
      <c r="A5228" s="5">
        <v>900198092</v>
      </c>
      <c r="B5228" s="9" t="s">
        <v>5771</v>
      </c>
      <c r="C5228" s="4" t="s">
        <v>22</v>
      </c>
      <c r="D5228" s="4" t="s">
        <v>22</v>
      </c>
      <c r="E5228" s="4" t="s">
        <v>35</v>
      </c>
      <c r="F5228" s="4" t="s">
        <v>158</v>
      </c>
      <c r="G5228" s="10">
        <v>15303563</v>
      </c>
      <c r="H5228" s="14">
        <v>239</v>
      </c>
    </row>
    <row r="5229" spans="1:8" x14ac:dyDescent="0.25">
      <c r="A5229" s="5">
        <v>830510783</v>
      </c>
      <c r="B5229" s="9" t="s">
        <v>5772</v>
      </c>
      <c r="C5229" s="4" t="s">
        <v>22</v>
      </c>
      <c r="D5229" s="4" t="s">
        <v>22</v>
      </c>
      <c r="E5229" s="4" t="s">
        <v>8</v>
      </c>
      <c r="F5229" s="4" t="s">
        <v>66</v>
      </c>
      <c r="G5229" s="10">
        <v>15303186</v>
      </c>
      <c r="H5229" s="14">
        <v>346</v>
      </c>
    </row>
    <row r="5230" spans="1:8" x14ac:dyDescent="0.25">
      <c r="A5230" s="4">
        <v>890108063</v>
      </c>
      <c r="B5230" s="9" t="s">
        <v>5773</v>
      </c>
      <c r="C5230" s="4" t="s">
        <v>25</v>
      </c>
      <c r="D5230" s="4" t="s">
        <v>26</v>
      </c>
      <c r="E5230" s="4" t="s">
        <v>8</v>
      </c>
      <c r="F5230" s="4" t="s">
        <v>96</v>
      </c>
      <c r="G5230" s="10">
        <v>15286397.347999999</v>
      </c>
      <c r="H5230" s="14">
        <v>354</v>
      </c>
    </row>
    <row r="5231" spans="1:8" x14ac:dyDescent="0.25">
      <c r="A5231" s="5">
        <v>900783967</v>
      </c>
      <c r="B5231" s="9" t="s">
        <v>5774</v>
      </c>
      <c r="C5231" s="4" t="s">
        <v>22</v>
      </c>
      <c r="D5231" s="4" t="s">
        <v>22</v>
      </c>
      <c r="E5231" s="4" t="s">
        <v>13</v>
      </c>
      <c r="F5231" s="4" t="s">
        <v>241</v>
      </c>
      <c r="G5231" s="10">
        <v>15286373</v>
      </c>
      <c r="H5231" s="14">
        <v>196</v>
      </c>
    </row>
    <row r="5232" spans="1:8" x14ac:dyDescent="0.25">
      <c r="A5232" s="5">
        <v>900528835</v>
      </c>
      <c r="B5232" s="9" t="s">
        <v>5775</v>
      </c>
      <c r="C5232" s="4" t="s">
        <v>429</v>
      </c>
      <c r="D5232" s="4" t="s">
        <v>2451</v>
      </c>
      <c r="E5232" s="4" t="s">
        <v>35</v>
      </c>
      <c r="F5232" s="4" t="s">
        <v>60</v>
      </c>
      <c r="G5232" s="10">
        <v>15286185</v>
      </c>
      <c r="H5232" s="14">
        <v>213</v>
      </c>
    </row>
    <row r="5233" spans="1:8" x14ac:dyDescent="0.25">
      <c r="A5233" s="5">
        <v>860053716</v>
      </c>
      <c r="B5233" s="9" t="s">
        <v>5776</v>
      </c>
      <c r="C5233" s="4" t="s">
        <v>62</v>
      </c>
      <c r="D5233" s="4" t="s">
        <v>573</v>
      </c>
      <c r="E5233" s="4" t="s">
        <v>18</v>
      </c>
      <c r="F5233" s="4" t="s">
        <v>258</v>
      </c>
      <c r="G5233" s="10">
        <v>15282484</v>
      </c>
      <c r="H5233" s="14">
        <v>160</v>
      </c>
    </row>
    <row r="5234" spans="1:8" x14ac:dyDescent="0.25">
      <c r="A5234" s="5">
        <v>860046378</v>
      </c>
      <c r="B5234" s="9" t="s">
        <v>5777</v>
      </c>
      <c r="C5234" s="4" t="s">
        <v>22</v>
      </c>
      <c r="D5234" s="4" t="s">
        <v>22</v>
      </c>
      <c r="E5234" s="4" t="s">
        <v>18</v>
      </c>
      <c r="F5234" s="4" t="s">
        <v>88</v>
      </c>
      <c r="G5234" s="10">
        <v>15282185</v>
      </c>
      <c r="H5234" s="14">
        <v>50</v>
      </c>
    </row>
    <row r="5235" spans="1:8" x14ac:dyDescent="0.25">
      <c r="A5235" s="5">
        <v>900327140</v>
      </c>
      <c r="B5235" s="9" t="s">
        <v>5778</v>
      </c>
      <c r="C5235" s="4" t="s">
        <v>22</v>
      </c>
      <c r="D5235" s="4" t="s">
        <v>22</v>
      </c>
      <c r="E5235" s="4" t="s">
        <v>18</v>
      </c>
      <c r="F5235" s="4" t="s">
        <v>117</v>
      </c>
      <c r="G5235" s="10">
        <v>15281945</v>
      </c>
      <c r="H5235" s="14">
        <v>45</v>
      </c>
    </row>
    <row r="5236" spans="1:8" x14ac:dyDescent="0.25">
      <c r="A5236" s="5">
        <v>900384475</v>
      </c>
      <c r="B5236" s="9" t="s">
        <v>5779</v>
      </c>
      <c r="C5236" s="4" t="s">
        <v>5</v>
      </c>
      <c r="D5236" s="4" t="s">
        <v>6</v>
      </c>
      <c r="E5236" s="4" t="s">
        <v>35</v>
      </c>
      <c r="F5236" s="4" t="s">
        <v>112</v>
      </c>
      <c r="G5236" s="10">
        <v>15276989</v>
      </c>
      <c r="H5236" s="14">
        <v>209</v>
      </c>
    </row>
    <row r="5237" spans="1:8" x14ac:dyDescent="0.25">
      <c r="A5237" s="5">
        <v>830113599</v>
      </c>
      <c r="B5237" s="9" t="s">
        <v>5780</v>
      </c>
      <c r="C5237" s="4" t="s">
        <v>22</v>
      </c>
      <c r="D5237" s="4" t="s">
        <v>22</v>
      </c>
      <c r="E5237" s="4" t="s">
        <v>8</v>
      </c>
      <c r="F5237" s="4" t="s">
        <v>132</v>
      </c>
      <c r="G5237" s="10">
        <v>15276689</v>
      </c>
      <c r="H5237" s="14">
        <v>342</v>
      </c>
    </row>
    <row r="5238" spans="1:8" x14ac:dyDescent="0.25">
      <c r="A5238" s="5">
        <v>830096256</v>
      </c>
      <c r="B5238" s="9" t="s">
        <v>5781</v>
      </c>
      <c r="C5238" s="4" t="s">
        <v>22</v>
      </c>
      <c r="D5238" s="4" t="s">
        <v>22</v>
      </c>
      <c r="E5238" s="4" t="s">
        <v>141</v>
      </c>
      <c r="F5238" s="4" t="s">
        <v>140</v>
      </c>
      <c r="G5238" s="10">
        <v>15275745</v>
      </c>
      <c r="H5238" s="14">
        <v>19</v>
      </c>
    </row>
    <row r="5239" spans="1:8" x14ac:dyDescent="0.25">
      <c r="A5239" s="5">
        <v>900512356</v>
      </c>
      <c r="B5239" s="9" t="s">
        <v>5782</v>
      </c>
      <c r="C5239" s="4" t="s">
        <v>22</v>
      </c>
      <c r="D5239" s="4" t="s">
        <v>22</v>
      </c>
      <c r="E5239" s="4" t="s">
        <v>8</v>
      </c>
      <c r="F5239" s="4" t="s">
        <v>279</v>
      </c>
      <c r="G5239" s="10">
        <v>15275140</v>
      </c>
      <c r="H5239" s="14">
        <v>304</v>
      </c>
    </row>
    <row r="5240" spans="1:8" x14ac:dyDescent="0.25">
      <c r="A5240" s="5">
        <v>830071121</v>
      </c>
      <c r="B5240" s="9" t="s">
        <v>5783</v>
      </c>
      <c r="C5240" s="4" t="s">
        <v>22</v>
      </c>
      <c r="D5240" s="4" t="s">
        <v>22</v>
      </c>
      <c r="E5240" s="4" t="s">
        <v>18</v>
      </c>
      <c r="F5240" s="4" t="s">
        <v>487</v>
      </c>
      <c r="G5240" s="10">
        <v>15273472</v>
      </c>
      <c r="H5240" s="14">
        <v>120</v>
      </c>
    </row>
    <row r="5241" spans="1:8" x14ac:dyDescent="0.25">
      <c r="A5241" s="5">
        <v>900482392</v>
      </c>
      <c r="B5241" s="9" t="s">
        <v>5784</v>
      </c>
      <c r="C5241" s="4" t="s">
        <v>22</v>
      </c>
      <c r="D5241" s="4" t="s">
        <v>22</v>
      </c>
      <c r="E5241" s="4" t="s">
        <v>8</v>
      </c>
      <c r="F5241" s="4" t="s">
        <v>130</v>
      </c>
      <c r="G5241" s="10">
        <v>15273407</v>
      </c>
      <c r="H5241" s="14">
        <v>334</v>
      </c>
    </row>
    <row r="5242" spans="1:8" x14ac:dyDescent="0.25">
      <c r="A5242" s="5">
        <v>830040516</v>
      </c>
      <c r="B5242" s="9" t="s">
        <v>5785</v>
      </c>
      <c r="C5242" s="4" t="s">
        <v>22</v>
      </c>
      <c r="D5242" s="4" t="s">
        <v>22</v>
      </c>
      <c r="E5242" s="4" t="s">
        <v>8</v>
      </c>
      <c r="F5242" s="4" t="s">
        <v>625</v>
      </c>
      <c r="G5242" s="10">
        <v>15267865</v>
      </c>
      <c r="H5242" s="14">
        <v>328</v>
      </c>
    </row>
    <row r="5243" spans="1:8" x14ac:dyDescent="0.25">
      <c r="A5243" s="5">
        <v>890404029</v>
      </c>
      <c r="B5243" s="9" t="s">
        <v>5786</v>
      </c>
      <c r="C5243" s="4" t="s">
        <v>163</v>
      </c>
      <c r="D5243" s="4" t="s">
        <v>164</v>
      </c>
      <c r="E5243" s="4" t="s">
        <v>13</v>
      </c>
      <c r="F5243" s="4" t="s">
        <v>148</v>
      </c>
      <c r="G5243" s="10">
        <v>15264489</v>
      </c>
      <c r="H5243" s="14">
        <v>198</v>
      </c>
    </row>
    <row r="5244" spans="1:8" x14ac:dyDescent="0.25">
      <c r="A5244" s="5">
        <v>900032614</v>
      </c>
      <c r="B5244" s="9" t="s">
        <v>5787</v>
      </c>
      <c r="C5244" s="4" t="s">
        <v>22</v>
      </c>
      <c r="D5244" s="4" t="s">
        <v>22</v>
      </c>
      <c r="E5244" s="4" t="s">
        <v>8</v>
      </c>
      <c r="F5244" s="4" t="s">
        <v>829</v>
      </c>
      <c r="G5244" s="10">
        <v>15261394</v>
      </c>
      <c r="H5244" s="14">
        <v>310</v>
      </c>
    </row>
    <row r="5245" spans="1:8" x14ac:dyDescent="0.25">
      <c r="A5245" s="5">
        <v>900625710</v>
      </c>
      <c r="B5245" s="9" t="s">
        <v>5788</v>
      </c>
      <c r="C5245" s="4" t="s">
        <v>22</v>
      </c>
      <c r="D5245" s="4" t="s">
        <v>22</v>
      </c>
      <c r="E5245" s="4" t="s">
        <v>35</v>
      </c>
      <c r="F5245" s="4" t="s">
        <v>112</v>
      </c>
      <c r="G5245" s="10">
        <v>15254997</v>
      </c>
      <c r="H5245" s="14">
        <v>209</v>
      </c>
    </row>
    <row r="5246" spans="1:8" x14ac:dyDescent="0.25">
      <c r="A5246" s="5">
        <v>890101057</v>
      </c>
      <c r="B5246" s="9" t="s">
        <v>5789</v>
      </c>
      <c r="C5246" s="4" t="s">
        <v>22</v>
      </c>
      <c r="D5246" s="4" t="s">
        <v>22</v>
      </c>
      <c r="E5246" s="4" t="s">
        <v>35</v>
      </c>
      <c r="F5246" s="4" t="s">
        <v>377</v>
      </c>
      <c r="G5246" s="10">
        <v>15248929</v>
      </c>
      <c r="H5246" s="14">
        <v>233</v>
      </c>
    </row>
    <row r="5247" spans="1:8" x14ac:dyDescent="0.25">
      <c r="A5247" s="5">
        <v>900653488</v>
      </c>
      <c r="B5247" s="9" t="s">
        <v>5790</v>
      </c>
      <c r="C5247" s="4" t="s">
        <v>15</v>
      </c>
      <c r="D5247" s="4" t="s">
        <v>16</v>
      </c>
      <c r="E5247" s="4" t="s">
        <v>18</v>
      </c>
      <c r="F5247" s="4" t="s">
        <v>374</v>
      </c>
      <c r="G5247" s="10">
        <v>15242791</v>
      </c>
      <c r="H5247" s="14">
        <v>114</v>
      </c>
    </row>
    <row r="5248" spans="1:8" x14ac:dyDescent="0.25">
      <c r="A5248" s="5">
        <v>860519267</v>
      </c>
      <c r="B5248" s="9" t="s">
        <v>5791</v>
      </c>
      <c r="C5248" s="4" t="s">
        <v>62</v>
      </c>
      <c r="D5248" s="4" t="s">
        <v>182</v>
      </c>
      <c r="E5248" s="4" t="s">
        <v>35</v>
      </c>
      <c r="F5248" s="4" t="s">
        <v>200</v>
      </c>
      <c r="G5248" s="10">
        <v>15239775</v>
      </c>
      <c r="H5248" s="14">
        <v>219</v>
      </c>
    </row>
    <row r="5249" spans="1:8" x14ac:dyDescent="0.25">
      <c r="A5249" s="5">
        <v>830021846</v>
      </c>
      <c r="B5249" s="9" t="s">
        <v>5792</v>
      </c>
      <c r="C5249" s="4" t="s">
        <v>22</v>
      </c>
      <c r="D5249" s="4" t="s">
        <v>22</v>
      </c>
      <c r="E5249" s="4" t="s">
        <v>13</v>
      </c>
      <c r="F5249" s="4" t="s">
        <v>148</v>
      </c>
      <c r="G5249" s="10">
        <v>15233464</v>
      </c>
      <c r="H5249" s="14">
        <v>198</v>
      </c>
    </row>
    <row r="5250" spans="1:8" x14ac:dyDescent="0.25">
      <c r="A5250" s="5">
        <v>900226205</v>
      </c>
      <c r="B5250" s="9" t="s">
        <v>5793</v>
      </c>
      <c r="C5250" s="4" t="s">
        <v>45</v>
      </c>
      <c r="D5250" s="4" t="s">
        <v>1184</v>
      </c>
      <c r="E5250" s="4" t="s">
        <v>35</v>
      </c>
      <c r="F5250" s="4" t="s">
        <v>344</v>
      </c>
      <c r="G5250" s="10">
        <v>15214927</v>
      </c>
      <c r="H5250" s="14">
        <v>215</v>
      </c>
    </row>
    <row r="5251" spans="1:8" x14ac:dyDescent="0.25">
      <c r="A5251" s="5">
        <v>900062201</v>
      </c>
      <c r="B5251" s="9" t="s">
        <v>5794</v>
      </c>
      <c r="C5251" s="4" t="s">
        <v>5</v>
      </c>
      <c r="D5251" s="4" t="s">
        <v>76</v>
      </c>
      <c r="E5251" s="4" t="s">
        <v>18</v>
      </c>
      <c r="F5251" s="4" t="s">
        <v>208</v>
      </c>
      <c r="G5251" s="10">
        <v>15206766</v>
      </c>
      <c r="H5251" s="14">
        <v>62</v>
      </c>
    </row>
    <row r="5252" spans="1:8" x14ac:dyDescent="0.25">
      <c r="A5252" s="4">
        <v>830016530</v>
      </c>
      <c r="B5252" s="9" t="s">
        <v>5795</v>
      </c>
      <c r="C5252" s="4" t="s">
        <v>22</v>
      </c>
      <c r="D5252" s="4" t="s">
        <v>22</v>
      </c>
      <c r="E5252" s="4" t="s">
        <v>8</v>
      </c>
      <c r="F5252" s="4" t="s">
        <v>96</v>
      </c>
      <c r="G5252" s="10">
        <v>15198851.407</v>
      </c>
      <c r="H5252" s="14">
        <v>354</v>
      </c>
    </row>
    <row r="5253" spans="1:8" x14ac:dyDescent="0.25">
      <c r="A5253" s="5">
        <v>830115738</v>
      </c>
      <c r="B5253" s="9" t="s">
        <v>5796</v>
      </c>
      <c r="C5253" s="4" t="s">
        <v>22</v>
      </c>
      <c r="D5253" s="4" t="s">
        <v>22</v>
      </c>
      <c r="E5253" s="4" t="s">
        <v>8</v>
      </c>
      <c r="F5253" s="4" t="s">
        <v>132</v>
      </c>
      <c r="G5253" s="10">
        <v>15188709</v>
      </c>
      <c r="H5253" s="14">
        <v>342</v>
      </c>
    </row>
    <row r="5254" spans="1:8" x14ac:dyDescent="0.25">
      <c r="A5254" s="5">
        <v>900442475</v>
      </c>
      <c r="B5254" s="9" t="s">
        <v>5797</v>
      </c>
      <c r="C5254" s="4" t="s">
        <v>22</v>
      </c>
      <c r="D5254" s="4" t="s">
        <v>22</v>
      </c>
      <c r="E5254" s="4" t="s">
        <v>8</v>
      </c>
      <c r="F5254" s="4" t="s">
        <v>5798</v>
      </c>
      <c r="G5254" s="10">
        <v>15187211</v>
      </c>
      <c r="H5254" s="14">
        <v>319</v>
      </c>
    </row>
    <row r="5255" spans="1:8" x14ac:dyDescent="0.25">
      <c r="A5255" s="5">
        <v>800084124</v>
      </c>
      <c r="B5255" s="9" t="s">
        <v>5799</v>
      </c>
      <c r="C5255" s="4" t="s">
        <v>22</v>
      </c>
      <c r="D5255" s="4" t="s">
        <v>22</v>
      </c>
      <c r="E5255" s="4" t="s">
        <v>35</v>
      </c>
      <c r="F5255" s="4" t="s">
        <v>158</v>
      </c>
      <c r="G5255" s="10">
        <v>15185910</v>
      </c>
      <c r="H5255" s="14">
        <v>239</v>
      </c>
    </row>
    <row r="5256" spans="1:8" x14ac:dyDescent="0.25">
      <c r="A5256" s="5">
        <v>900151827</v>
      </c>
      <c r="B5256" s="9" t="s">
        <v>5800</v>
      </c>
      <c r="C5256" s="4" t="s">
        <v>22</v>
      </c>
      <c r="D5256" s="4" t="s">
        <v>22</v>
      </c>
      <c r="E5256" s="4" t="s">
        <v>18</v>
      </c>
      <c r="F5256" s="4" t="s">
        <v>487</v>
      </c>
      <c r="G5256" s="10">
        <v>15183909</v>
      </c>
      <c r="H5256" s="14">
        <v>120</v>
      </c>
    </row>
    <row r="5257" spans="1:8" x14ac:dyDescent="0.25">
      <c r="A5257" s="5">
        <v>890900071</v>
      </c>
      <c r="B5257" s="9" t="s">
        <v>5801</v>
      </c>
      <c r="C5257" s="4" t="s">
        <v>5</v>
      </c>
      <c r="D5257" s="4" t="s">
        <v>6</v>
      </c>
      <c r="E5257" s="4" t="s">
        <v>18</v>
      </c>
      <c r="F5257" s="4" t="s">
        <v>374</v>
      </c>
      <c r="G5257" s="10">
        <v>15180834</v>
      </c>
      <c r="H5257" s="14">
        <v>114</v>
      </c>
    </row>
    <row r="5258" spans="1:8" x14ac:dyDescent="0.25">
      <c r="A5258" s="5">
        <v>830057082</v>
      </c>
      <c r="B5258" s="9" t="s">
        <v>5802</v>
      </c>
      <c r="C5258" s="4" t="s">
        <v>22</v>
      </c>
      <c r="D5258" s="4" t="s">
        <v>22</v>
      </c>
      <c r="E5258" s="4" t="s">
        <v>35</v>
      </c>
      <c r="F5258" s="4" t="s">
        <v>175</v>
      </c>
      <c r="G5258" s="10">
        <v>15173988</v>
      </c>
      <c r="H5258" s="14">
        <v>217</v>
      </c>
    </row>
    <row r="5259" spans="1:8" x14ac:dyDescent="0.25">
      <c r="A5259" s="5">
        <v>802004942</v>
      </c>
      <c r="B5259" s="9" t="s">
        <v>5803</v>
      </c>
      <c r="C5259" s="4" t="s">
        <v>25</v>
      </c>
      <c r="D5259" s="4" t="s">
        <v>26</v>
      </c>
      <c r="E5259" s="4" t="s">
        <v>18</v>
      </c>
      <c r="F5259" s="4" t="s">
        <v>517</v>
      </c>
      <c r="G5259" s="10">
        <v>15165787</v>
      </c>
      <c r="H5259" s="14">
        <v>152</v>
      </c>
    </row>
    <row r="5260" spans="1:8" x14ac:dyDescent="0.25">
      <c r="A5260" s="5">
        <v>830141093</v>
      </c>
      <c r="B5260" s="9" t="s">
        <v>5804</v>
      </c>
      <c r="C5260" s="4" t="s">
        <v>22</v>
      </c>
      <c r="D5260" s="4" t="s">
        <v>22</v>
      </c>
      <c r="E5260" s="4" t="s">
        <v>8</v>
      </c>
      <c r="F5260" s="4" t="s">
        <v>525</v>
      </c>
      <c r="G5260" s="10">
        <v>15163650</v>
      </c>
      <c r="H5260" s="14">
        <v>338</v>
      </c>
    </row>
    <row r="5261" spans="1:8" x14ac:dyDescent="0.25">
      <c r="A5261" s="5">
        <v>830086392</v>
      </c>
      <c r="B5261" s="9" t="s">
        <v>5805</v>
      </c>
      <c r="C5261" s="4" t="s">
        <v>22</v>
      </c>
      <c r="D5261" s="4" t="s">
        <v>22</v>
      </c>
      <c r="E5261" s="4" t="s">
        <v>8</v>
      </c>
      <c r="F5261" s="4" t="s">
        <v>1053</v>
      </c>
      <c r="G5261" s="10">
        <v>15162423</v>
      </c>
      <c r="H5261" s="14">
        <v>289</v>
      </c>
    </row>
    <row r="5262" spans="1:8" x14ac:dyDescent="0.25">
      <c r="A5262" s="5">
        <v>860530370</v>
      </c>
      <c r="B5262" s="9" t="s">
        <v>5806</v>
      </c>
      <c r="C5262" s="4" t="s">
        <v>22</v>
      </c>
      <c r="D5262" s="4" t="s">
        <v>22</v>
      </c>
      <c r="E5262" s="4" t="s">
        <v>18</v>
      </c>
      <c r="F5262" s="4" t="s">
        <v>246</v>
      </c>
      <c r="G5262" s="10">
        <v>15159117</v>
      </c>
      <c r="H5262" s="14">
        <v>93</v>
      </c>
    </row>
    <row r="5263" spans="1:8" x14ac:dyDescent="0.25">
      <c r="A5263" s="5">
        <v>811011956</v>
      </c>
      <c r="B5263" s="9" t="s">
        <v>5807</v>
      </c>
      <c r="C5263" s="4" t="s">
        <v>5</v>
      </c>
      <c r="D5263" s="4" t="s">
        <v>6</v>
      </c>
      <c r="E5263" s="4" t="s">
        <v>8</v>
      </c>
      <c r="F5263" s="4" t="s">
        <v>978</v>
      </c>
      <c r="G5263" s="10">
        <v>15156590</v>
      </c>
      <c r="H5263" s="14">
        <v>277</v>
      </c>
    </row>
    <row r="5264" spans="1:8" x14ac:dyDescent="0.25">
      <c r="A5264" s="5">
        <v>860510099</v>
      </c>
      <c r="B5264" s="9" t="s">
        <v>5808</v>
      </c>
      <c r="C5264" s="4" t="s">
        <v>22</v>
      </c>
      <c r="D5264" s="4" t="s">
        <v>22</v>
      </c>
      <c r="E5264" s="4" t="s">
        <v>18</v>
      </c>
      <c r="F5264" s="4" t="s">
        <v>177</v>
      </c>
      <c r="G5264" s="10">
        <v>15156354</v>
      </c>
      <c r="H5264" s="14">
        <v>106</v>
      </c>
    </row>
    <row r="5265" spans="1:8" x14ac:dyDescent="0.25">
      <c r="A5265" s="5">
        <v>890112708</v>
      </c>
      <c r="B5265" s="9" t="s">
        <v>5809</v>
      </c>
      <c r="C5265" s="4" t="s">
        <v>25</v>
      </c>
      <c r="D5265" s="4" t="s">
        <v>26</v>
      </c>
      <c r="E5265" s="4" t="s">
        <v>13</v>
      </c>
      <c r="F5265" s="4" t="s">
        <v>148</v>
      </c>
      <c r="G5265" s="10">
        <v>15156104</v>
      </c>
      <c r="H5265" s="14">
        <v>198</v>
      </c>
    </row>
    <row r="5266" spans="1:8" x14ac:dyDescent="0.25">
      <c r="A5266" s="5">
        <v>890911539</v>
      </c>
      <c r="B5266" s="9" t="s">
        <v>5810</v>
      </c>
      <c r="C5266" s="4" t="s">
        <v>5</v>
      </c>
      <c r="D5266" s="4" t="s">
        <v>76</v>
      </c>
      <c r="E5266" s="4" t="s">
        <v>18</v>
      </c>
      <c r="F5266" s="4" t="s">
        <v>5641</v>
      </c>
      <c r="G5266" s="10">
        <v>15155225</v>
      </c>
      <c r="H5266" s="14">
        <v>76</v>
      </c>
    </row>
    <row r="5267" spans="1:8" x14ac:dyDescent="0.25">
      <c r="A5267" s="5">
        <v>800205216</v>
      </c>
      <c r="B5267" s="9" t="s">
        <v>5811</v>
      </c>
      <c r="C5267" s="4" t="s">
        <v>5</v>
      </c>
      <c r="D5267" s="4" t="s">
        <v>116</v>
      </c>
      <c r="E5267" s="4" t="s">
        <v>35</v>
      </c>
      <c r="F5267" s="4" t="s">
        <v>180</v>
      </c>
      <c r="G5267" s="10">
        <v>15149043</v>
      </c>
      <c r="H5267" s="14">
        <v>228</v>
      </c>
    </row>
    <row r="5268" spans="1:8" x14ac:dyDescent="0.25">
      <c r="A5268" s="5">
        <v>830060286</v>
      </c>
      <c r="B5268" s="9" t="s">
        <v>5812</v>
      </c>
      <c r="C5268" s="4" t="s">
        <v>22</v>
      </c>
      <c r="D5268" s="4" t="s">
        <v>22</v>
      </c>
      <c r="E5268" s="4" t="s">
        <v>35</v>
      </c>
      <c r="F5268" s="4" t="s">
        <v>60</v>
      </c>
      <c r="G5268" s="10">
        <v>15145487</v>
      </c>
      <c r="H5268" s="14">
        <v>213</v>
      </c>
    </row>
    <row r="5269" spans="1:8" x14ac:dyDescent="0.25">
      <c r="A5269" s="4">
        <v>890206243</v>
      </c>
      <c r="B5269" s="9" t="s">
        <v>5813</v>
      </c>
      <c r="C5269" s="4" t="s">
        <v>10</v>
      </c>
      <c r="D5269" s="4" t="s">
        <v>136</v>
      </c>
      <c r="E5269" s="4" t="s">
        <v>8</v>
      </c>
      <c r="F5269" s="4" t="s">
        <v>96</v>
      </c>
      <c r="G5269" s="10">
        <v>15143518.209000001</v>
      </c>
      <c r="H5269" s="14">
        <v>354</v>
      </c>
    </row>
    <row r="5270" spans="1:8" x14ac:dyDescent="0.25">
      <c r="A5270" s="5">
        <v>860055371</v>
      </c>
      <c r="B5270" s="9" t="s">
        <v>5814</v>
      </c>
      <c r="C5270" s="4" t="s">
        <v>62</v>
      </c>
      <c r="D5270" s="4" t="s">
        <v>182</v>
      </c>
      <c r="E5270" s="4" t="s">
        <v>35</v>
      </c>
      <c r="F5270" s="4" t="s">
        <v>34</v>
      </c>
      <c r="G5270" s="10">
        <v>15138728</v>
      </c>
      <c r="H5270" s="14">
        <v>224</v>
      </c>
    </row>
    <row r="5271" spans="1:8" x14ac:dyDescent="0.25">
      <c r="A5271" s="5">
        <v>830088471</v>
      </c>
      <c r="B5271" s="9" t="s">
        <v>5815</v>
      </c>
      <c r="C5271" s="4" t="s">
        <v>22</v>
      </c>
      <c r="D5271" s="4" t="s">
        <v>22</v>
      </c>
      <c r="E5271" s="4" t="s">
        <v>8</v>
      </c>
      <c r="F5271" s="4" t="s">
        <v>66</v>
      </c>
      <c r="G5271" s="10">
        <v>15136034</v>
      </c>
      <c r="H5271" s="14">
        <v>346</v>
      </c>
    </row>
    <row r="5272" spans="1:8" x14ac:dyDescent="0.25">
      <c r="A5272" s="5">
        <v>890802833</v>
      </c>
      <c r="B5272" s="9" t="s">
        <v>5816</v>
      </c>
      <c r="C5272" s="4" t="s">
        <v>86</v>
      </c>
      <c r="D5272" s="4" t="s">
        <v>87</v>
      </c>
      <c r="E5272" s="4" t="s">
        <v>18</v>
      </c>
      <c r="F5272" s="4" t="s">
        <v>100</v>
      </c>
      <c r="G5272" s="10">
        <v>15135565</v>
      </c>
      <c r="H5272" s="14">
        <v>133</v>
      </c>
    </row>
    <row r="5273" spans="1:8" x14ac:dyDescent="0.25">
      <c r="A5273" s="5">
        <v>811043859</v>
      </c>
      <c r="B5273" s="9" t="s">
        <v>5817</v>
      </c>
      <c r="C5273" s="4" t="s">
        <v>5</v>
      </c>
      <c r="D5273" s="4" t="s">
        <v>116</v>
      </c>
      <c r="E5273" s="4" t="s">
        <v>18</v>
      </c>
      <c r="F5273" s="4" t="s">
        <v>106</v>
      </c>
      <c r="G5273" s="10">
        <v>15134490</v>
      </c>
      <c r="H5273" s="14">
        <v>78</v>
      </c>
    </row>
    <row r="5274" spans="1:8" x14ac:dyDescent="0.25">
      <c r="A5274" s="5">
        <v>800115228</v>
      </c>
      <c r="B5274" s="9" t="s">
        <v>5818</v>
      </c>
      <c r="C5274" s="4" t="s">
        <v>754</v>
      </c>
      <c r="D5274" s="4" t="s">
        <v>872</v>
      </c>
      <c r="E5274" s="4" t="s">
        <v>35</v>
      </c>
      <c r="F5274" s="4" t="s">
        <v>434</v>
      </c>
      <c r="G5274" s="10">
        <v>15132834</v>
      </c>
      <c r="H5274" s="14">
        <v>244</v>
      </c>
    </row>
    <row r="5275" spans="1:8" x14ac:dyDescent="0.25">
      <c r="A5275" s="5">
        <v>830032436</v>
      </c>
      <c r="B5275" s="9" t="s">
        <v>5819</v>
      </c>
      <c r="C5275" s="4" t="s">
        <v>22</v>
      </c>
      <c r="D5275" s="4" t="s">
        <v>22</v>
      </c>
      <c r="E5275" s="4" t="s">
        <v>35</v>
      </c>
      <c r="F5275" s="4" t="s">
        <v>237</v>
      </c>
      <c r="G5275" s="10">
        <v>15131250</v>
      </c>
      <c r="H5275" s="14">
        <v>255</v>
      </c>
    </row>
    <row r="5276" spans="1:8" x14ac:dyDescent="0.25">
      <c r="A5276" s="5">
        <v>900512637</v>
      </c>
      <c r="B5276" s="9" t="s">
        <v>5820</v>
      </c>
      <c r="C5276" s="4" t="s">
        <v>62</v>
      </c>
      <c r="D5276" s="4" t="s">
        <v>182</v>
      </c>
      <c r="E5276" s="4" t="s">
        <v>18</v>
      </c>
      <c r="F5276" s="4" t="s">
        <v>2244</v>
      </c>
      <c r="G5276" s="10">
        <v>15126164</v>
      </c>
      <c r="H5276" s="14">
        <v>151</v>
      </c>
    </row>
    <row r="5277" spans="1:8" x14ac:dyDescent="0.25">
      <c r="A5277" s="5">
        <v>800227736</v>
      </c>
      <c r="B5277" s="9" t="s">
        <v>5821</v>
      </c>
      <c r="C5277" s="4" t="s">
        <v>62</v>
      </c>
      <c r="D5277" s="4" t="s">
        <v>174</v>
      </c>
      <c r="E5277" s="4" t="s">
        <v>18</v>
      </c>
      <c r="F5277" s="4" t="s">
        <v>374</v>
      </c>
      <c r="G5277" s="10">
        <v>15125118</v>
      </c>
      <c r="H5277" s="14">
        <v>114</v>
      </c>
    </row>
    <row r="5278" spans="1:8" x14ac:dyDescent="0.25">
      <c r="A5278" s="5">
        <v>811020131</v>
      </c>
      <c r="B5278" s="9" t="s">
        <v>5822</v>
      </c>
      <c r="C5278" s="4" t="s">
        <v>5</v>
      </c>
      <c r="D5278" s="4" t="s">
        <v>6</v>
      </c>
      <c r="E5278" s="4" t="s">
        <v>35</v>
      </c>
      <c r="F5278" s="4" t="s">
        <v>158</v>
      </c>
      <c r="G5278" s="10">
        <v>15118379</v>
      </c>
      <c r="H5278" s="14">
        <v>239</v>
      </c>
    </row>
    <row r="5279" spans="1:8" x14ac:dyDescent="0.25">
      <c r="A5279" s="5">
        <v>900471667</v>
      </c>
      <c r="B5279" s="9" t="s">
        <v>5823</v>
      </c>
      <c r="C5279" s="4" t="s">
        <v>126</v>
      </c>
      <c r="D5279" s="4" t="s">
        <v>260</v>
      </c>
      <c r="E5279" s="4" t="s">
        <v>13</v>
      </c>
      <c r="F5279" s="4" t="s">
        <v>12</v>
      </c>
      <c r="G5279" s="10">
        <v>15117724</v>
      </c>
      <c r="H5279" s="14">
        <v>194</v>
      </c>
    </row>
    <row r="5280" spans="1:8" x14ac:dyDescent="0.25">
      <c r="A5280" s="5">
        <v>900490716</v>
      </c>
      <c r="B5280" s="9" t="s">
        <v>5824</v>
      </c>
      <c r="C5280" s="4" t="s">
        <v>22</v>
      </c>
      <c r="D5280" s="4" t="s">
        <v>22</v>
      </c>
      <c r="E5280" s="4" t="s">
        <v>35</v>
      </c>
      <c r="F5280" s="4" t="s">
        <v>180</v>
      </c>
      <c r="G5280" s="10">
        <v>15115828</v>
      </c>
      <c r="H5280" s="14">
        <v>228</v>
      </c>
    </row>
    <row r="5281" spans="1:8" x14ac:dyDescent="0.25">
      <c r="A5281" s="5">
        <v>890911850</v>
      </c>
      <c r="B5281" s="9" t="s">
        <v>5825</v>
      </c>
      <c r="C5281" s="4" t="s">
        <v>5</v>
      </c>
      <c r="D5281" s="4" t="s">
        <v>6</v>
      </c>
      <c r="E5281" s="4" t="s">
        <v>8</v>
      </c>
      <c r="F5281" s="4" t="s">
        <v>5111</v>
      </c>
      <c r="G5281" s="10">
        <v>15114612</v>
      </c>
      <c r="H5281" s="14">
        <v>375</v>
      </c>
    </row>
    <row r="5282" spans="1:8" x14ac:dyDescent="0.25">
      <c r="A5282" s="5">
        <v>830091247</v>
      </c>
      <c r="B5282" s="9" t="s">
        <v>5826</v>
      </c>
      <c r="C5282" s="4" t="s">
        <v>22</v>
      </c>
      <c r="D5282" s="4" t="s">
        <v>22</v>
      </c>
      <c r="E5282" s="4" t="s">
        <v>8</v>
      </c>
      <c r="F5282" s="4" t="s">
        <v>385</v>
      </c>
      <c r="G5282" s="10">
        <v>15113358</v>
      </c>
      <c r="H5282" s="14">
        <v>330</v>
      </c>
    </row>
    <row r="5283" spans="1:8" x14ac:dyDescent="0.25">
      <c r="A5283" s="5">
        <v>802002895</v>
      </c>
      <c r="B5283" s="9" t="s">
        <v>5827</v>
      </c>
      <c r="C5283" s="4" t="s">
        <v>25</v>
      </c>
      <c r="D5283" s="4" t="s">
        <v>26</v>
      </c>
      <c r="E5283" s="4" t="s">
        <v>35</v>
      </c>
      <c r="F5283" s="4" t="s">
        <v>237</v>
      </c>
      <c r="G5283" s="10">
        <v>15110620</v>
      </c>
      <c r="H5283" s="14">
        <v>255</v>
      </c>
    </row>
    <row r="5284" spans="1:8" x14ac:dyDescent="0.25">
      <c r="A5284" s="5">
        <v>800210692</v>
      </c>
      <c r="B5284" s="9" t="s">
        <v>5828</v>
      </c>
      <c r="C5284" s="4" t="s">
        <v>329</v>
      </c>
      <c r="D5284" s="4" t="s">
        <v>330</v>
      </c>
      <c r="E5284" s="4" t="s">
        <v>35</v>
      </c>
      <c r="F5284" s="4" t="s">
        <v>316</v>
      </c>
      <c r="G5284" s="10">
        <v>15106503</v>
      </c>
      <c r="H5284" s="14">
        <v>238</v>
      </c>
    </row>
    <row r="5285" spans="1:8" x14ac:dyDescent="0.25">
      <c r="A5285" s="5">
        <v>830117145</v>
      </c>
      <c r="B5285" s="9" t="s">
        <v>5829</v>
      </c>
      <c r="C5285" s="4" t="s">
        <v>22</v>
      </c>
      <c r="D5285" s="4" t="s">
        <v>22</v>
      </c>
      <c r="E5285" s="4" t="s">
        <v>35</v>
      </c>
      <c r="F5285" s="4" t="s">
        <v>383</v>
      </c>
      <c r="G5285" s="10">
        <v>15103246</v>
      </c>
      <c r="H5285" s="14">
        <v>212</v>
      </c>
    </row>
    <row r="5286" spans="1:8" x14ac:dyDescent="0.25">
      <c r="A5286" s="5">
        <v>900127676</v>
      </c>
      <c r="B5286" s="9" t="s">
        <v>5830</v>
      </c>
      <c r="C5286" s="4" t="s">
        <v>156</v>
      </c>
      <c r="D5286" s="4" t="s">
        <v>157</v>
      </c>
      <c r="E5286" s="4" t="s">
        <v>35</v>
      </c>
      <c r="F5286" s="4" t="s">
        <v>158</v>
      </c>
      <c r="G5286" s="10">
        <v>15095796</v>
      </c>
      <c r="H5286" s="14">
        <v>239</v>
      </c>
    </row>
    <row r="5287" spans="1:8" x14ac:dyDescent="0.25">
      <c r="A5287" s="5">
        <v>830124312</v>
      </c>
      <c r="B5287" s="9" t="s">
        <v>5831</v>
      </c>
      <c r="C5287" s="4" t="s">
        <v>62</v>
      </c>
      <c r="D5287" s="4" t="s">
        <v>179</v>
      </c>
      <c r="E5287" s="4" t="s">
        <v>8</v>
      </c>
      <c r="F5287" s="4" t="s">
        <v>20</v>
      </c>
      <c r="G5287" s="10">
        <v>15088643</v>
      </c>
      <c r="H5287" s="14">
        <v>303</v>
      </c>
    </row>
    <row r="5288" spans="1:8" x14ac:dyDescent="0.25">
      <c r="A5288" s="4">
        <v>900468635</v>
      </c>
      <c r="B5288" s="9" t="s">
        <v>5832</v>
      </c>
      <c r="C5288" s="4" t="s">
        <v>22</v>
      </c>
      <c r="D5288" s="4" t="s">
        <v>22</v>
      </c>
      <c r="E5288" s="4" t="s">
        <v>8</v>
      </c>
      <c r="F5288" s="4" t="s">
        <v>96</v>
      </c>
      <c r="G5288" s="10">
        <v>15087083.175000001</v>
      </c>
      <c r="H5288" s="14">
        <v>354</v>
      </c>
    </row>
    <row r="5289" spans="1:8" x14ac:dyDescent="0.25">
      <c r="A5289" s="5">
        <v>900171643</v>
      </c>
      <c r="B5289" s="9" t="s">
        <v>5833</v>
      </c>
      <c r="C5289" s="4" t="s">
        <v>5</v>
      </c>
      <c r="D5289" s="4" t="s">
        <v>6</v>
      </c>
      <c r="E5289" s="4" t="s">
        <v>8</v>
      </c>
      <c r="F5289" s="4" t="s">
        <v>1145</v>
      </c>
      <c r="G5289" s="10">
        <v>15082750</v>
      </c>
      <c r="H5289" s="14">
        <v>363</v>
      </c>
    </row>
    <row r="5290" spans="1:8" x14ac:dyDescent="0.25">
      <c r="A5290" s="5">
        <v>900321513</v>
      </c>
      <c r="B5290" s="9" t="s">
        <v>5834</v>
      </c>
      <c r="C5290" s="4" t="s">
        <v>56</v>
      </c>
      <c r="D5290" s="4" t="s">
        <v>57</v>
      </c>
      <c r="E5290" s="4" t="s">
        <v>13</v>
      </c>
      <c r="F5290" s="4" t="s">
        <v>148</v>
      </c>
      <c r="G5290" s="10">
        <v>15075959</v>
      </c>
      <c r="H5290" s="14">
        <v>198</v>
      </c>
    </row>
    <row r="5291" spans="1:8" x14ac:dyDescent="0.25">
      <c r="A5291" s="5">
        <v>805017153</v>
      </c>
      <c r="B5291" s="9" t="s">
        <v>5835</v>
      </c>
      <c r="C5291" s="4" t="s">
        <v>45</v>
      </c>
      <c r="D5291" s="4" t="s">
        <v>46</v>
      </c>
      <c r="E5291" s="4" t="s">
        <v>35</v>
      </c>
      <c r="F5291" s="4" t="s">
        <v>294</v>
      </c>
      <c r="G5291" s="10">
        <v>15063802</v>
      </c>
      <c r="H5291" s="14">
        <v>220</v>
      </c>
    </row>
    <row r="5292" spans="1:8" x14ac:dyDescent="0.25">
      <c r="A5292" s="5">
        <v>800251304</v>
      </c>
      <c r="B5292" s="9" t="s">
        <v>5836</v>
      </c>
      <c r="C5292" s="4" t="s">
        <v>5</v>
      </c>
      <c r="D5292" s="4" t="s">
        <v>116</v>
      </c>
      <c r="E5292" s="4" t="s">
        <v>35</v>
      </c>
      <c r="F5292" s="4" t="s">
        <v>60</v>
      </c>
      <c r="G5292" s="10">
        <v>15063754</v>
      </c>
      <c r="H5292" s="14">
        <v>213</v>
      </c>
    </row>
    <row r="5293" spans="1:8" x14ac:dyDescent="0.25">
      <c r="A5293" s="5">
        <v>830092227</v>
      </c>
      <c r="B5293" s="9" t="s">
        <v>5837</v>
      </c>
      <c r="C5293" s="4" t="s">
        <v>22</v>
      </c>
      <c r="D5293" s="4" t="s">
        <v>22</v>
      </c>
      <c r="E5293" s="4" t="s">
        <v>35</v>
      </c>
      <c r="F5293" s="4" t="s">
        <v>180</v>
      </c>
      <c r="G5293" s="10">
        <v>15052870</v>
      </c>
      <c r="H5293" s="14">
        <v>228</v>
      </c>
    </row>
    <row r="5294" spans="1:8" x14ac:dyDescent="0.25">
      <c r="A5294" s="5">
        <v>830015813</v>
      </c>
      <c r="B5294" s="9" t="s">
        <v>5838</v>
      </c>
      <c r="C5294" s="4" t="s">
        <v>62</v>
      </c>
      <c r="D5294" s="4" t="s">
        <v>182</v>
      </c>
      <c r="E5294" s="4" t="s">
        <v>18</v>
      </c>
      <c r="F5294" s="4" t="s">
        <v>128</v>
      </c>
      <c r="G5294" s="10">
        <v>15049281</v>
      </c>
      <c r="H5294" s="14">
        <v>105</v>
      </c>
    </row>
    <row r="5295" spans="1:8" x14ac:dyDescent="0.25">
      <c r="A5295" s="5">
        <v>800004711</v>
      </c>
      <c r="B5295" s="9" t="s">
        <v>5839</v>
      </c>
      <c r="C5295" s="4" t="s">
        <v>5</v>
      </c>
      <c r="D5295" s="4" t="s">
        <v>6</v>
      </c>
      <c r="E5295" s="4" t="s">
        <v>35</v>
      </c>
      <c r="F5295" s="4" t="s">
        <v>605</v>
      </c>
      <c r="G5295" s="10">
        <v>15043280</v>
      </c>
      <c r="H5295" s="14">
        <v>249</v>
      </c>
    </row>
    <row r="5296" spans="1:8" x14ac:dyDescent="0.25">
      <c r="A5296" s="5">
        <v>900351238</v>
      </c>
      <c r="B5296" s="9" t="s">
        <v>5840</v>
      </c>
      <c r="C5296" s="4" t="s">
        <v>5</v>
      </c>
      <c r="D5296" s="4" t="s">
        <v>6</v>
      </c>
      <c r="E5296" s="4" t="s">
        <v>13</v>
      </c>
      <c r="F5296" s="4" t="s">
        <v>148</v>
      </c>
      <c r="G5296" s="10">
        <v>15035519</v>
      </c>
      <c r="H5296" s="14">
        <v>198</v>
      </c>
    </row>
    <row r="5297" spans="1:8" x14ac:dyDescent="0.25">
      <c r="A5297" s="5">
        <v>890914711</v>
      </c>
      <c r="B5297" s="9" t="s">
        <v>5841</v>
      </c>
      <c r="C5297" s="4" t="s">
        <v>5</v>
      </c>
      <c r="D5297" s="4" t="s">
        <v>116</v>
      </c>
      <c r="E5297" s="4" t="s">
        <v>18</v>
      </c>
      <c r="F5297" s="4" t="s">
        <v>100</v>
      </c>
      <c r="G5297" s="10">
        <v>15031409</v>
      </c>
      <c r="H5297" s="14">
        <v>133</v>
      </c>
    </row>
    <row r="5298" spans="1:8" x14ac:dyDescent="0.25">
      <c r="A5298" s="5">
        <v>900578349</v>
      </c>
      <c r="B5298" s="9" t="s">
        <v>5842</v>
      </c>
      <c r="C5298" s="4" t="s">
        <v>22</v>
      </c>
      <c r="D5298" s="4" t="s">
        <v>22</v>
      </c>
      <c r="E5298" s="4" t="s">
        <v>35</v>
      </c>
      <c r="F5298" s="4" t="s">
        <v>200</v>
      </c>
      <c r="G5298" s="10">
        <v>15030914</v>
      </c>
      <c r="H5298" s="14">
        <v>219</v>
      </c>
    </row>
    <row r="5299" spans="1:8" x14ac:dyDescent="0.25">
      <c r="A5299" s="5">
        <v>900757722</v>
      </c>
      <c r="B5299" s="9" t="s">
        <v>5843</v>
      </c>
      <c r="C5299" s="4" t="s">
        <v>15</v>
      </c>
      <c r="D5299" s="4" t="s">
        <v>79</v>
      </c>
      <c r="E5299" s="4" t="s">
        <v>8</v>
      </c>
      <c r="F5299" s="4" t="s">
        <v>396</v>
      </c>
      <c r="G5299" s="10">
        <v>15029895</v>
      </c>
      <c r="H5299" s="14">
        <v>263</v>
      </c>
    </row>
    <row r="5300" spans="1:8" x14ac:dyDescent="0.25">
      <c r="A5300" s="5">
        <v>800147290</v>
      </c>
      <c r="B5300" s="9" t="s">
        <v>5844</v>
      </c>
      <c r="C5300" s="4" t="s">
        <v>22</v>
      </c>
      <c r="D5300" s="4" t="s">
        <v>22</v>
      </c>
      <c r="E5300" s="4" t="s">
        <v>35</v>
      </c>
      <c r="F5300" s="4" t="s">
        <v>200</v>
      </c>
      <c r="G5300" s="10">
        <v>15018842</v>
      </c>
      <c r="H5300" s="14">
        <v>219</v>
      </c>
    </row>
    <row r="5301" spans="1:8" x14ac:dyDescent="0.25">
      <c r="A5301" s="5">
        <v>900607970</v>
      </c>
      <c r="B5301" s="9" t="s">
        <v>5845</v>
      </c>
      <c r="C5301" s="4" t="s">
        <v>45</v>
      </c>
      <c r="D5301" s="4" t="s">
        <v>46</v>
      </c>
      <c r="E5301" s="4" t="s">
        <v>8</v>
      </c>
      <c r="F5301" s="4" t="s">
        <v>422</v>
      </c>
      <c r="G5301" s="10">
        <v>15008206</v>
      </c>
      <c r="H5301" s="14">
        <v>284</v>
      </c>
    </row>
    <row r="5302" spans="1:8" x14ac:dyDescent="0.25">
      <c r="A5302" s="5">
        <v>830054097</v>
      </c>
      <c r="B5302" s="9" t="s">
        <v>5846</v>
      </c>
      <c r="C5302" s="4" t="s">
        <v>22</v>
      </c>
      <c r="D5302" s="4" t="s">
        <v>22</v>
      </c>
      <c r="E5302" s="4" t="s">
        <v>8</v>
      </c>
      <c r="F5302" s="4" t="s">
        <v>226</v>
      </c>
      <c r="G5302" s="10">
        <v>15007148</v>
      </c>
      <c r="H5302" s="14">
        <v>335</v>
      </c>
    </row>
    <row r="5303" spans="1:8" x14ac:dyDescent="0.25">
      <c r="A5303" s="5">
        <v>900164891</v>
      </c>
      <c r="B5303" s="9" t="s">
        <v>5847</v>
      </c>
      <c r="C5303" s="4" t="s">
        <v>25</v>
      </c>
      <c r="D5303" s="4" t="s">
        <v>26</v>
      </c>
      <c r="E5303" s="4" t="s">
        <v>35</v>
      </c>
      <c r="F5303" s="4" t="s">
        <v>53</v>
      </c>
      <c r="G5303" s="10">
        <v>15004622</v>
      </c>
      <c r="H5303" s="14">
        <v>218</v>
      </c>
    </row>
    <row r="5304" spans="1:8" x14ac:dyDescent="0.25">
      <c r="A5304" s="5">
        <v>822001088</v>
      </c>
      <c r="B5304" s="9" t="s">
        <v>5848</v>
      </c>
      <c r="C5304" s="4" t="s">
        <v>156</v>
      </c>
      <c r="D5304" s="4" t="s">
        <v>157</v>
      </c>
      <c r="E5304" s="4" t="s">
        <v>35</v>
      </c>
      <c r="F5304" s="4" t="s">
        <v>180</v>
      </c>
      <c r="G5304" s="10">
        <v>15002128</v>
      </c>
      <c r="H5304" s="14">
        <v>228</v>
      </c>
    </row>
    <row r="5305" spans="1:8" x14ac:dyDescent="0.25">
      <c r="A5305" s="5">
        <v>900129872</v>
      </c>
      <c r="B5305" s="9" t="s">
        <v>5849</v>
      </c>
      <c r="C5305" s="4" t="s">
        <v>22</v>
      </c>
      <c r="D5305" s="4" t="s">
        <v>22</v>
      </c>
      <c r="E5305" s="4" t="s">
        <v>8</v>
      </c>
      <c r="F5305" s="4" t="s">
        <v>279</v>
      </c>
      <c r="G5305" s="10">
        <v>15001216</v>
      </c>
      <c r="H5305" s="14">
        <v>304</v>
      </c>
    </row>
    <row r="5306" spans="1:8" x14ac:dyDescent="0.25">
      <c r="A5306" s="11">
        <v>800087461</v>
      </c>
      <c r="B5306" s="9" t="s">
        <v>5850</v>
      </c>
      <c r="C5306" s="4" t="s">
        <v>45</v>
      </c>
      <c r="D5306" s="4" t="s">
        <v>46</v>
      </c>
      <c r="E5306" s="4" t="s">
        <v>8</v>
      </c>
      <c r="F5306" s="4" t="s">
        <v>217</v>
      </c>
      <c r="G5306" s="10">
        <v>14998416.547</v>
      </c>
      <c r="H5306" s="14">
        <v>384</v>
      </c>
    </row>
    <row r="5307" spans="1:8" x14ac:dyDescent="0.25">
      <c r="A5307" s="5">
        <v>830014701</v>
      </c>
      <c r="B5307" s="9" t="s">
        <v>5851</v>
      </c>
      <c r="C5307" s="4" t="s">
        <v>22</v>
      </c>
      <c r="D5307" s="4" t="s">
        <v>22</v>
      </c>
      <c r="E5307" s="4" t="s">
        <v>8</v>
      </c>
      <c r="F5307" s="4" t="s">
        <v>275</v>
      </c>
      <c r="G5307" s="10">
        <v>14995169</v>
      </c>
      <c r="H5307" s="14">
        <v>365</v>
      </c>
    </row>
    <row r="5308" spans="1:8" x14ac:dyDescent="0.25">
      <c r="A5308" s="5">
        <v>800188588</v>
      </c>
      <c r="B5308" s="9" t="s">
        <v>5852</v>
      </c>
      <c r="C5308" s="4" t="s">
        <v>22</v>
      </c>
      <c r="D5308" s="4" t="s">
        <v>22</v>
      </c>
      <c r="E5308" s="4" t="s">
        <v>8</v>
      </c>
      <c r="F5308" s="4" t="s">
        <v>5201</v>
      </c>
      <c r="G5308" s="10">
        <v>14994523</v>
      </c>
      <c r="H5308" s="14">
        <v>398</v>
      </c>
    </row>
    <row r="5309" spans="1:8" x14ac:dyDescent="0.25">
      <c r="A5309" s="5">
        <v>810005399</v>
      </c>
      <c r="B5309" s="9" t="s">
        <v>5853</v>
      </c>
      <c r="C5309" s="4" t="s">
        <v>86</v>
      </c>
      <c r="D5309" s="4" t="s">
        <v>87</v>
      </c>
      <c r="E5309" s="4" t="s">
        <v>35</v>
      </c>
      <c r="F5309" s="4" t="s">
        <v>112</v>
      </c>
      <c r="G5309" s="10">
        <v>14994404</v>
      </c>
      <c r="H5309" s="14">
        <v>209</v>
      </c>
    </row>
    <row r="5310" spans="1:8" x14ac:dyDescent="0.25">
      <c r="A5310" s="5">
        <v>900804563</v>
      </c>
      <c r="B5310" s="9" t="s">
        <v>5854</v>
      </c>
      <c r="C5310" s="4" t="s">
        <v>5</v>
      </c>
      <c r="D5310" s="4" t="s">
        <v>463</v>
      </c>
      <c r="E5310" s="4" t="s">
        <v>8</v>
      </c>
      <c r="F5310" s="4" t="s">
        <v>436</v>
      </c>
      <c r="G5310" s="10">
        <v>14966696</v>
      </c>
      <c r="H5310" s="14">
        <v>315</v>
      </c>
    </row>
    <row r="5311" spans="1:8" x14ac:dyDescent="0.25">
      <c r="A5311" s="5">
        <v>800167347</v>
      </c>
      <c r="B5311" s="9" t="s">
        <v>5855</v>
      </c>
      <c r="C5311" s="4" t="s">
        <v>22</v>
      </c>
      <c r="D5311" s="4" t="s">
        <v>22</v>
      </c>
      <c r="E5311" s="4" t="s">
        <v>8</v>
      </c>
      <c r="F5311" s="4" t="s">
        <v>130</v>
      </c>
      <c r="G5311" s="10">
        <v>14966367</v>
      </c>
      <c r="H5311" s="14">
        <v>334</v>
      </c>
    </row>
    <row r="5312" spans="1:8" x14ac:dyDescent="0.25">
      <c r="A5312" s="5">
        <v>800018856</v>
      </c>
      <c r="B5312" s="9" t="s">
        <v>5856</v>
      </c>
      <c r="C5312" s="4" t="s">
        <v>22</v>
      </c>
      <c r="D5312" s="4" t="s">
        <v>22</v>
      </c>
      <c r="E5312" s="4" t="s">
        <v>35</v>
      </c>
      <c r="F5312" s="4" t="s">
        <v>200</v>
      </c>
      <c r="G5312" s="10">
        <v>14963459</v>
      </c>
      <c r="H5312" s="14">
        <v>219</v>
      </c>
    </row>
    <row r="5313" spans="1:8" x14ac:dyDescent="0.25">
      <c r="A5313" s="5">
        <v>830023630</v>
      </c>
      <c r="B5313" s="9" t="s">
        <v>5857</v>
      </c>
      <c r="C5313" s="4" t="s">
        <v>22</v>
      </c>
      <c r="D5313" s="4" t="s">
        <v>22</v>
      </c>
      <c r="E5313" s="4" t="s">
        <v>13</v>
      </c>
      <c r="F5313" s="4" t="s">
        <v>325</v>
      </c>
      <c r="G5313" s="10">
        <v>14956340</v>
      </c>
      <c r="H5313" s="14">
        <v>197</v>
      </c>
    </row>
    <row r="5314" spans="1:8" x14ac:dyDescent="0.25">
      <c r="A5314" s="5">
        <v>900533033</v>
      </c>
      <c r="B5314" s="9" t="s">
        <v>5858</v>
      </c>
      <c r="C5314" s="4" t="s">
        <v>22</v>
      </c>
      <c r="D5314" s="4" t="s">
        <v>22</v>
      </c>
      <c r="E5314" s="4" t="s">
        <v>8</v>
      </c>
      <c r="F5314" s="4" t="s">
        <v>3412</v>
      </c>
      <c r="G5314" s="10">
        <v>14954574</v>
      </c>
      <c r="H5314" s="14">
        <v>324</v>
      </c>
    </row>
    <row r="5315" spans="1:8" x14ac:dyDescent="0.25">
      <c r="A5315" s="4">
        <v>890310752</v>
      </c>
      <c r="B5315" s="9" t="s">
        <v>5859</v>
      </c>
      <c r="C5315" s="4" t="s">
        <v>45</v>
      </c>
      <c r="D5315" s="4" t="s">
        <v>46</v>
      </c>
      <c r="E5315" s="4" t="s">
        <v>8</v>
      </c>
      <c r="F5315" s="4" t="s">
        <v>96</v>
      </c>
      <c r="G5315" s="10">
        <v>14954172.055</v>
      </c>
      <c r="H5315" s="14">
        <v>354</v>
      </c>
    </row>
    <row r="5316" spans="1:8" x14ac:dyDescent="0.25">
      <c r="A5316" s="5">
        <v>830110912</v>
      </c>
      <c r="B5316" s="9" t="s">
        <v>5860</v>
      </c>
      <c r="C5316" s="4" t="s">
        <v>22</v>
      </c>
      <c r="D5316" s="4" t="s">
        <v>22</v>
      </c>
      <c r="E5316" s="4" t="s">
        <v>18</v>
      </c>
      <c r="F5316" s="4" t="s">
        <v>498</v>
      </c>
      <c r="G5316" s="10">
        <v>14948537</v>
      </c>
      <c r="H5316" s="14">
        <v>66</v>
      </c>
    </row>
    <row r="5317" spans="1:8" x14ac:dyDescent="0.25">
      <c r="A5317" s="5">
        <v>805013261</v>
      </c>
      <c r="B5317" s="9" t="s">
        <v>5861</v>
      </c>
      <c r="C5317" s="4" t="s">
        <v>45</v>
      </c>
      <c r="D5317" s="4" t="s">
        <v>46</v>
      </c>
      <c r="E5317" s="4" t="s">
        <v>8</v>
      </c>
      <c r="F5317" s="4" t="s">
        <v>7</v>
      </c>
      <c r="G5317" s="10">
        <v>14939431</v>
      </c>
      <c r="H5317" s="14">
        <v>349</v>
      </c>
    </row>
    <row r="5318" spans="1:8" x14ac:dyDescent="0.25">
      <c r="A5318" s="5">
        <v>900079131</v>
      </c>
      <c r="B5318" s="9" t="s">
        <v>5862</v>
      </c>
      <c r="C5318" s="4" t="s">
        <v>22</v>
      </c>
      <c r="D5318" s="4" t="s">
        <v>22</v>
      </c>
      <c r="E5318" s="4" t="s">
        <v>8</v>
      </c>
      <c r="F5318" s="4" t="s">
        <v>23</v>
      </c>
      <c r="G5318" s="10">
        <v>14939357</v>
      </c>
      <c r="H5318" s="14">
        <v>305</v>
      </c>
    </row>
    <row r="5319" spans="1:8" x14ac:dyDescent="0.25">
      <c r="A5319" s="5">
        <v>830096788</v>
      </c>
      <c r="B5319" s="9" t="s">
        <v>5863</v>
      </c>
      <c r="C5319" s="4" t="s">
        <v>62</v>
      </c>
      <c r="D5319" s="4" t="s">
        <v>174</v>
      </c>
      <c r="E5319" s="4" t="s">
        <v>35</v>
      </c>
      <c r="F5319" s="4" t="s">
        <v>102</v>
      </c>
      <c r="G5319" s="10">
        <v>14937641</v>
      </c>
      <c r="H5319" s="14">
        <v>227</v>
      </c>
    </row>
    <row r="5320" spans="1:8" x14ac:dyDescent="0.25">
      <c r="A5320" s="5">
        <v>900236068</v>
      </c>
      <c r="B5320" s="9" t="s">
        <v>5864</v>
      </c>
      <c r="C5320" s="4" t="s">
        <v>10</v>
      </c>
      <c r="D5320" s="4" t="s">
        <v>139</v>
      </c>
      <c r="E5320" s="4" t="s">
        <v>8</v>
      </c>
      <c r="F5320" s="4" t="s">
        <v>5865</v>
      </c>
      <c r="G5320" s="10">
        <v>14930627</v>
      </c>
      <c r="H5320" s="14">
        <v>283</v>
      </c>
    </row>
    <row r="5321" spans="1:8" x14ac:dyDescent="0.25">
      <c r="A5321" s="4">
        <v>900672790</v>
      </c>
      <c r="B5321" s="9" t="s">
        <v>5866</v>
      </c>
      <c r="C5321" s="4" t="s">
        <v>22</v>
      </c>
      <c r="D5321" s="4" t="s">
        <v>22</v>
      </c>
      <c r="E5321" s="4" t="s">
        <v>8</v>
      </c>
      <c r="F5321" s="4" t="s">
        <v>96</v>
      </c>
      <c r="G5321" s="10">
        <v>14927878</v>
      </c>
      <c r="H5321" s="14">
        <v>354</v>
      </c>
    </row>
    <row r="5322" spans="1:8" x14ac:dyDescent="0.25">
      <c r="A5322" s="5">
        <v>805029104</v>
      </c>
      <c r="B5322" s="9" t="s">
        <v>5867</v>
      </c>
      <c r="C5322" s="4" t="s">
        <v>45</v>
      </c>
      <c r="D5322" s="4" t="s">
        <v>144</v>
      </c>
      <c r="E5322" s="4" t="s">
        <v>18</v>
      </c>
      <c r="F5322" s="4" t="s">
        <v>503</v>
      </c>
      <c r="G5322" s="10">
        <v>14924500</v>
      </c>
      <c r="H5322" s="14">
        <v>58</v>
      </c>
    </row>
    <row r="5323" spans="1:8" x14ac:dyDescent="0.25">
      <c r="A5323" s="5">
        <v>900680808</v>
      </c>
      <c r="B5323" s="9" t="s">
        <v>5868</v>
      </c>
      <c r="C5323" s="4" t="s">
        <v>22</v>
      </c>
      <c r="D5323" s="4" t="s">
        <v>22</v>
      </c>
      <c r="E5323" s="4" t="s">
        <v>35</v>
      </c>
      <c r="F5323" s="4" t="s">
        <v>188</v>
      </c>
      <c r="G5323" s="10">
        <v>14914596</v>
      </c>
      <c r="H5323" s="14">
        <v>231</v>
      </c>
    </row>
    <row r="5324" spans="1:8" x14ac:dyDescent="0.25">
      <c r="A5324" s="5">
        <v>800220028</v>
      </c>
      <c r="B5324" s="9" t="s">
        <v>5869</v>
      </c>
      <c r="C5324" s="4" t="s">
        <v>22</v>
      </c>
      <c r="D5324" s="4" t="s">
        <v>22</v>
      </c>
      <c r="E5324" s="4" t="s">
        <v>35</v>
      </c>
      <c r="F5324" s="4" t="s">
        <v>3552</v>
      </c>
      <c r="G5324" s="10">
        <v>14911479</v>
      </c>
      <c r="H5324" s="14">
        <v>242</v>
      </c>
    </row>
    <row r="5325" spans="1:8" x14ac:dyDescent="0.25">
      <c r="A5325" s="5">
        <v>800162991</v>
      </c>
      <c r="B5325" s="9" t="s">
        <v>5870</v>
      </c>
      <c r="C5325" s="4" t="s">
        <v>22</v>
      </c>
      <c r="D5325" s="4" t="s">
        <v>22</v>
      </c>
      <c r="E5325" s="4" t="s">
        <v>141</v>
      </c>
      <c r="F5325" s="4" t="s">
        <v>555</v>
      </c>
      <c r="G5325" s="10">
        <v>14910795</v>
      </c>
      <c r="H5325" s="14">
        <v>10</v>
      </c>
    </row>
    <row r="5326" spans="1:8" x14ac:dyDescent="0.25">
      <c r="A5326" s="5">
        <v>830077515</v>
      </c>
      <c r="B5326" s="9" t="s">
        <v>5871</v>
      </c>
      <c r="C5326" s="4" t="s">
        <v>22</v>
      </c>
      <c r="D5326" s="4" t="s">
        <v>22</v>
      </c>
      <c r="E5326" s="4" t="s">
        <v>35</v>
      </c>
      <c r="F5326" s="4" t="s">
        <v>34</v>
      </c>
      <c r="G5326" s="10">
        <v>14908602</v>
      </c>
      <c r="H5326" s="14">
        <v>224</v>
      </c>
    </row>
    <row r="5327" spans="1:8" x14ac:dyDescent="0.25">
      <c r="A5327" s="5">
        <v>800090263</v>
      </c>
      <c r="B5327" s="9" t="s">
        <v>5872</v>
      </c>
      <c r="C5327" s="4" t="s">
        <v>62</v>
      </c>
      <c r="D5327" s="4" t="s">
        <v>248</v>
      </c>
      <c r="E5327" s="4" t="s">
        <v>35</v>
      </c>
      <c r="F5327" s="4" t="s">
        <v>188</v>
      </c>
      <c r="G5327" s="10">
        <v>14908083</v>
      </c>
      <c r="H5327" s="14">
        <v>231</v>
      </c>
    </row>
    <row r="5328" spans="1:8" x14ac:dyDescent="0.25">
      <c r="A5328" s="5">
        <v>800027222</v>
      </c>
      <c r="B5328" s="9" t="s">
        <v>5873</v>
      </c>
      <c r="C5328" s="4" t="s">
        <v>22</v>
      </c>
      <c r="D5328" s="4" t="s">
        <v>22</v>
      </c>
      <c r="E5328" s="4" t="s">
        <v>13</v>
      </c>
      <c r="F5328" s="4" t="s">
        <v>265</v>
      </c>
      <c r="G5328" s="10">
        <v>14904091</v>
      </c>
      <c r="H5328" s="14">
        <v>195</v>
      </c>
    </row>
    <row r="5329" spans="1:8" x14ac:dyDescent="0.25">
      <c r="A5329" s="5">
        <v>830051298</v>
      </c>
      <c r="B5329" s="9" t="s">
        <v>5874</v>
      </c>
      <c r="C5329" s="4" t="s">
        <v>22</v>
      </c>
      <c r="D5329" s="4" t="s">
        <v>22</v>
      </c>
      <c r="E5329" s="4" t="s">
        <v>35</v>
      </c>
      <c r="F5329" s="4" t="s">
        <v>34</v>
      </c>
      <c r="G5329" s="10">
        <v>14903561</v>
      </c>
      <c r="H5329" s="14">
        <v>224</v>
      </c>
    </row>
    <row r="5330" spans="1:8" x14ac:dyDescent="0.25">
      <c r="A5330" s="5">
        <v>900257968</v>
      </c>
      <c r="B5330" s="9" t="s">
        <v>5875</v>
      </c>
      <c r="C5330" s="4" t="s">
        <v>22</v>
      </c>
      <c r="D5330" s="4" t="s">
        <v>22</v>
      </c>
      <c r="E5330" s="4" t="s">
        <v>8</v>
      </c>
      <c r="F5330" s="4" t="s">
        <v>338</v>
      </c>
      <c r="G5330" s="10">
        <v>14901949</v>
      </c>
      <c r="H5330" s="14">
        <v>314</v>
      </c>
    </row>
    <row r="5331" spans="1:8" x14ac:dyDescent="0.25">
      <c r="A5331" s="5">
        <v>811016049</v>
      </c>
      <c r="B5331" s="9" t="s">
        <v>5876</v>
      </c>
      <c r="C5331" s="4" t="s">
        <v>5</v>
      </c>
      <c r="D5331" s="4" t="s">
        <v>6</v>
      </c>
      <c r="E5331" s="4" t="s">
        <v>18</v>
      </c>
      <c r="F5331" s="4" t="s">
        <v>5877</v>
      </c>
      <c r="G5331" s="10">
        <v>14900768</v>
      </c>
      <c r="H5331" s="14">
        <v>87</v>
      </c>
    </row>
    <row r="5332" spans="1:8" x14ac:dyDescent="0.25">
      <c r="A5332" s="5">
        <v>830117370</v>
      </c>
      <c r="B5332" s="9" t="s">
        <v>5878</v>
      </c>
      <c r="C5332" s="4" t="s">
        <v>22</v>
      </c>
      <c r="D5332" s="4" t="s">
        <v>22</v>
      </c>
      <c r="E5332" s="4" t="s">
        <v>8</v>
      </c>
      <c r="F5332" s="4" t="s">
        <v>4019</v>
      </c>
      <c r="G5332" s="10">
        <v>14900654</v>
      </c>
      <c r="H5332" s="14">
        <v>336</v>
      </c>
    </row>
    <row r="5333" spans="1:8" x14ac:dyDescent="0.25">
      <c r="A5333" s="5">
        <v>800016505</v>
      </c>
      <c r="B5333" s="9" t="s">
        <v>5879</v>
      </c>
      <c r="C5333" s="4" t="s">
        <v>22</v>
      </c>
      <c r="D5333" s="4" t="s">
        <v>22</v>
      </c>
      <c r="E5333" s="4" t="s">
        <v>141</v>
      </c>
      <c r="F5333" s="4" t="s">
        <v>192</v>
      </c>
      <c r="G5333" s="10">
        <v>14886862</v>
      </c>
      <c r="H5333" s="14">
        <v>11</v>
      </c>
    </row>
    <row r="5334" spans="1:8" x14ac:dyDescent="0.25">
      <c r="A5334" s="5">
        <v>860051688</v>
      </c>
      <c r="B5334" s="9" t="s">
        <v>5880</v>
      </c>
      <c r="C5334" s="4" t="s">
        <v>62</v>
      </c>
      <c r="D5334" s="4" t="s">
        <v>182</v>
      </c>
      <c r="E5334" s="4" t="s">
        <v>18</v>
      </c>
      <c r="F5334" s="4" t="s">
        <v>451</v>
      </c>
      <c r="G5334" s="10">
        <v>14883479</v>
      </c>
      <c r="H5334" s="14">
        <v>170</v>
      </c>
    </row>
    <row r="5335" spans="1:8" x14ac:dyDescent="0.25">
      <c r="A5335" s="5">
        <v>890922036</v>
      </c>
      <c r="B5335" s="9" t="s">
        <v>5881</v>
      </c>
      <c r="C5335" s="4" t="s">
        <v>5</v>
      </c>
      <c r="D5335" s="4" t="s">
        <v>76</v>
      </c>
      <c r="E5335" s="4" t="s">
        <v>18</v>
      </c>
      <c r="F5335" s="4" t="s">
        <v>3430</v>
      </c>
      <c r="G5335" s="10">
        <v>14880488</v>
      </c>
      <c r="H5335" s="14">
        <v>95</v>
      </c>
    </row>
    <row r="5336" spans="1:8" x14ac:dyDescent="0.25">
      <c r="A5336" s="5">
        <v>860091073</v>
      </c>
      <c r="B5336" s="9" t="s">
        <v>5882</v>
      </c>
      <c r="C5336" s="4" t="s">
        <v>22</v>
      </c>
      <c r="D5336" s="4" t="s">
        <v>22</v>
      </c>
      <c r="E5336" s="4" t="s">
        <v>13</v>
      </c>
      <c r="F5336" s="4" t="s">
        <v>148</v>
      </c>
      <c r="G5336" s="10">
        <v>14873563</v>
      </c>
      <c r="H5336" s="14">
        <v>198</v>
      </c>
    </row>
    <row r="5337" spans="1:8" x14ac:dyDescent="0.25">
      <c r="A5337" s="5">
        <v>900342879</v>
      </c>
      <c r="B5337" s="9" t="s">
        <v>5883</v>
      </c>
      <c r="C5337" s="4" t="s">
        <v>62</v>
      </c>
      <c r="D5337" s="4" t="s">
        <v>248</v>
      </c>
      <c r="E5337" s="4" t="s">
        <v>8</v>
      </c>
      <c r="F5337" s="4" t="s">
        <v>1388</v>
      </c>
      <c r="G5337" s="10">
        <v>14867537</v>
      </c>
      <c r="H5337" s="14">
        <v>329</v>
      </c>
    </row>
    <row r="5338" spans="1:8" x14ac:dyDescent="0.25">
      <c r="A5338" s="5">
        <v>900373099</v>
      </c>
      <c r="B5338" s="9" t="s">
        <v>5884</v>
      </c>
      <c r="C5338" s="4" t="s">
        <v>329</v>
      </c>
      <c r="D5338" s="4" t="s">
        <v>330</v>
      </c>
      <c r="E5338" s="4" t="s">
        <v>8</v>
      </c>
      <c r="F5338" s="4" t="s">
        <v>196</v>
      </c>
      <c r="G5338" s="10">
        <v>14853709</v>
      </c>
      <c r="H5338" s="14">
        <v>300</v>
      </c>
    </row>
    <row r="5339" spans="1:8" x14ac:dyDescent="0.25">
      <c r="A5339" s="5">
        <v>900422989</v>
      </c>
      <c r="B5339" s="9" t="s">
        <v>5885</v>
      </c>
      <c r="C5339" s="4" t="s">
        <v>5</v>
      </c>
      <c r="D5339" s="4" t="s">
        <v>171</v>
      </c>
      <c r="E5339" s="4" t="s">
        <v>18</v>
      </c>
      <c r="F5339" s="4" t="s">
        <v>1195</v>
      </c>
      <c r="G5339" s="10">
        <v>14847540</v>
      </c>
      <c r="H5339" s="14">
        <v>154</v>
      </c>
    </row>
    <row r="5340" spans="1:8" x14ac:dyDescent="0.25">
      <c r="A5340" s="5">
        <v>900332426</v>
      </c>
      <c r="B5340" s="9" t="s">
        <v>5886</v>
      </c>
      <c r="C5340" s="4" t="s">
        <v>22</v>
      </c>
      <c r="D5340" s="4" t="s">
        <v>22</v>
      </c>
      <c r="E5340" s="4" t="s">
        <v>35</v>
      </c>
      <c r="F5340" s="4" t="s">
        <v>200</v>
      </c>
      <c r="G5340" s="10">
        <v>14843705</v>
      </c>
      <c r="H5340" s="14">
        <v>219</v>
      </c>
    </row>
    <row r="5341" spans="1:8" x14ac:dyDescent="0.25">
      <c r="A5341" s="5">
        <v>830509932</v>
      </c>
      <c r="B5341" s="9" t="s">
        <v>5887</v>
      </c>
      <c r="C5341" s="4" t="s">
        <v>5</v>
      </c>
      <c r="D5341" s="4" t="s">
        <v>463</v>
      </c>
      <c r="E5341" s="4" t="s">
        <v>13</v>
      </c>
      <c r="F5341" s="4" t="s">
        <v>148</v>
      </c>
      <c r="G5341" s="10">
        <v>14841528</v>
      </c>
      <c r="H5341" s="14">
        <v>198</v>
      </c>
    </row>
    <row r="5342" spans="1:8" x14ac:dyDescent="0.25">
      <c r="A5342" s="5">
        <v>830084038</v>
      </c>
      <c r="B5342" s="9" t="s">
        <v>5888</v>
      </c>
      <c r="C5342" s="4" t="s">
        <v>62</v>
      </c>
      <c r="D5342" s="4" t="s">
        <v>179</v>
      </c>
      <c r="E5342" s="4" t="s">
        <v>18</v>
      </c>
      <c r="F5342" s="4" t="s">
        <v>680</v>
      </c>
      <c r="G5342" s="10">
        <v>14840744</v>
      </c>
      <c r="H5342" s="14">
        <v>165</v>
      </c>
    </row>
    <row r="5343" spans="1:8" x14ac:dyDescent="0.25">
      <c r="A5343" s="5">
        <v>900385645</v>
      </c>
      <c r="B5343" s="9" t="s">
        <v>5889</v>
      </c>
      <c r="C5343" s="4" t="s">
        <v>22</v>
      </c>
      <c r="D5343" s="4" t="s">
        <v>22</v>
      </c>
      <c r="E5343" s="4" t="s">
        <v>35</v>
      </c>
      <c r="F5343" s="4" t="s">
        <v>294</v>
      </c>
      <c r="G5343" s="10">
        <v>14840373</v>
      </c>
      <c r="H5343" s="14">
        <v>220</v>
      </c>
    </row>
    <row r="5344" spans="1:8" x14ac:dyDescent="0.25">
      <c r="A5344" s="5">
        <v>900668070</v>
      </c>
      <c r="B5344" s="9" t="s">
        <v>5890</v>
      </c>
      <c r="C5344" s="4" t="s">
        <v>45</v>
      </c>
      <c r="D5344" s="4" t="s">
        <v>46</v>
      </c>
      <c r="E5344" s="4" t="s">
        <v>8</v>
      </c>
      <c r="F5344" s="4" t="s">
        <v>71</v>
      </c>
      <c r="G5344" s="10">
        <v>14834105</v>
      </c>
      <c r="H5344" s="14">
        <v>317</v>
      </c>
    </row>
    <row r="5345" spans="1:8" x14ac:dyDescent="0.25">
      <c r="A5345" s="5">
        <v>814004475</v>
      </c>
      <c r="B5345" s="9" t="s">
        <v>5891</v>
      </c>
      <c r="C5345" s="4" t="s">
        <v>647</v>
      </c>
      <c r="D5345" s="4" t="s">
        <v>648</v>
      </c>
      <c r="E5345" s="4" t="s">
        <v>35</v>
      </c>
      <c r="F5345" s="4" t="s">
        <v>158</v>
      </c>
      <c r="G5345" s="10">
        <v>14832203</v>
      </c>
      <c r="H5345" s="14">
        <v>239</v>
      </c>
    </row>
    <row r="5346" spans="1:8" x14ac:dyDescent="0.25">
      <c r="A5346" s="5">
        <v>806005392</v>
      </c>
      <c r="B5346" s="9" t="s">
        <v>5892</v>
      </c>
      <c r="C5346" s="4" t="s">
        <v>163</v>
      </c>
      <c r="D5346" s="4" t="s">
        <v>164</v>
      </c>
      <c r="E5346" s="4" t="s">
        <v>35</v>
      </c>
      <c r="F5346" s="4" t="s">
        <v>868</v>
      </c>
      <c r="G5346" s="10">
        <v>14831852</v>
      </c>
      <c r="H5346" s="14">
        <v>240</v>
      </c>
    </row>
    <row r="5347" spans="1:8" x14ac:dyDescent="0.25">
      <c r="A5347" s="5">
        <v>891303422</v>
      </c>
      <c r="B5347" s="9" t="s">
        <v>5893</v>
      </c>
      <c r="C5347" s="4" t="s">
        <v>45</v>
      </c>
      <c r="D5347" s="4" t="s">
        <v>46</v>
      </c>
      <c r="E5347" s="4" t="s">
        <v>35</v>
      </c>
      <c r="F5347" s="4" t="s">
        <v>60</v>
      </c>
      <c r="G5347" s="10">
        <v>14831762</v>
      </c>
      <c r="H5347" s="14">
        <v>213</v>
      </c>
    </row>
    <row r="5348" spans="1:8" x14ac:dyDescent="0.25">
      <c r="A5348" s="5">
        <v>860536345</v>
      </c>
      <c r="B5348" s="9" t="s">
        <v>5894</v>
      </c>
      <c r="C5348" s="4" t="s">
        <v>22</v>
      </c>
      <c r="D5348" s="4" t="s">
        <v>22</v>
      </c>
      <c r="E5348" s="4" t="s">
        <v>35</v>
      </c>
      <c r="F5348" s="4" t="s">
        <v>102</v>
      </c>
      <c r="G5348" s="10">
        <v>14830330</v>
      </c>
      <c r="H5348" s="14">
        <v>227</v>
      </c>
    </row>
    <row r="5349" spans="1:8" x14ac:dyDescent="0.25">
      <c r="A5349" s="5">
        <v>890917032</v>
      </c>
      <c r="B5349" s="9" t="s">
        <v>5895</v>
      </c>
      <c r="C5349" s="4" t="s">
        <v>5</v>
      </c>
      <c r="D5349" s="4" t="s">
        <v>6</v>
      </c>
      <c r="E5349" s="4" t="s">
        <v>18</v>
      </c>
      <c r="F5349" s="4" t="s">
        <v>685</v>
      </c>
      <c r="G5349" s="10">
        <v>14829299</v>
      </c>
      <c r="H5349" s="14">
        <v>72</v>
      </c>
    </row>
    <row r="5350" spans="1:8" x14ac:dyDescent="0.25">
      <c r="A5350" s="5">
        <v>890902674</v>
      </c>
      <c r="B5350" s="9" t="s">
        <v>5896</v>
      </c>
      <c r="C5350" s="4" t="s">
        <v>5</v>
      </c>
      <c r="D5350" s="4" t="s">
        <v>6</v>
      </c>
      <c r="E5350" s="4" t="s">
        <v>13</v>
      </c>
      <c r="F5350" s="4" t="s">
        <v>241</v>
      </c>
      <c r="G5350" s="10">
        <v>14828246</v>
      </c>
      <c r="H5350" s="14">
        <v>196</v>
      </c>
    </row>
    <row r="5351" spans="1:8" x14ac:dyDescent="0.25">
      <c r="A5351" s="5">
        <v>900384438</v>
      </c>
      <c r="B5351" s="9" t="s">
        <v>5897</v>
      </c>
      <c r="C5351" s="4" t="s">
        <v>5</v>
      </c>
      <c r="D5351" s="4" t="s">
        <v>6</v>
      </c>
      <c r="E5351" s="4" t="s">
        <v>8</v>
      </c>
      <c r="F5351" s="4" t="s">
        <v>399</v>
      </c>
      <c r="G5351" s="10">
        <v>14821080</v>
      </c>
      <c r="H5351" s="14">
        <v>323</v>
      </c>
    </row>
    <row r="5352" spans="1:8" x14ac:dyDescent="0.25">
      <c r="A5352" s="5">
        <v>900060509</v>
      </c>
      <c r="B5352" s="9" t="s">
        <v>5898</v>
      </c>
      <c r="C5352" s="4" t="s">
        <v>232</v>
      </c>
      <c r="D5352" s="4" t="s">
        <v>233</v>
      </c>
      <c r="E5352" s="4" t="s">
        <v>141</v>
      </c>
      <c r="F5352" s="4" t="s">
        <v>194</v>
      </c>
      <c r="G5352" s="10">
        <v>14817252</v>
      </c>
      <c r="H5352" s="14">
        <v>7</v>
      </c>
    </row>
    <row r="5353" spans="1:8" x14ac:dyDescent="0.25">
      <c r="A5353" s="5">
        <v>860002122</v>
      </c>
      <c r="B5353" s="9" t="s">
        <v>5899</v>
      </c>
      <c r="C5353" s="4" t="s">
        <v>22</v>
      </c>
      <c r="D5353" s="4" t="s">
        <v>22</v>
      </c>
      <c r="E5353" s="4" t="s">
        <v>18</v>
      </c>
      <c r="F5353" s="4" t="s">
        <v>680</v>
      </c>
      <c r="G5353" s="10">
        <v>14815515</v>
      </c>
      <c r="H5353" s="14">
        <v>165</v>
      </c>
    </row>
    <row r="5354" spans="1:8" x14ac:dyDescent="0.25">
      <c r="A5354" s="5">
        <v>900191920</v>
      </c>
      <c r="B5354" s="9" t="s">
        <v>5900</v>
      </c>
      <c r="C5354" s="4" t="s">
        <v>232</v>
      </c>
      <c r="D5354" s="4" t="s">
        <v>233</v>
      </c>
      <c r="E5354" s="4" t="s">
        <v>13</v>
      </c>
      <c r="F5354" s="4" t="s">
        <v>148</v>
      </c>
      <c r="G5354" s="10">
        <v>14810349</v>
      </c>
      <c r="H5354" s="14">
        <v>198</v>
      </c>
    </row>
    <row r="5355" spans="1:8" x14ac:dyDescent="0.25">
      <c r="A5355" s="5">
        <v>800031119</v>
      </c>
      <c r="B5355" s="9" t="s">
        <v>5901</v>
      </c>
      <c r="C5355" s="4" t="s">
        <v>62</v>
      </c>
      <c r="D5355" s="4" t="s">
        <v>111</v>
      </c>
      <c r="E5355" s="4" t="s">
        <v>18</v>
      </c>
      <c r="F5355" s="4" t="s">
        <v>308</v>
      </c>
      <c r="G5355" s="10">
        <v>14795496</v>
      </c>
      <c r="H5355" s="14">
        <v>112</v>
      </c>
    </row>
    <row r="5356" spans="1:8" x14ac:dyDescent="0.25">
      <c r="A5356" s="5">
        <v>800212240</v>
      </c>
      <c r="B5356" s="9" t="s">
        <v>5902</v>
      </c>
      <c r="C5356" s="4" t="s">
        <v>5</v>
      </c>
      <c r="D5356" s="4" t="s">
        <v>6</v>
      </c>
      <c r="E5356" s="4" t="s">
        <v>8</v>
      </c>
      <c r="F5356" s="4" t="s">
        <v>932</v>
      </c>
      <c r="G5356" s="10">
        <v>14795303</v>
      </c>
      <c r="H5356" s="14">
        <v>179</v>
      </c>
    </row>
    <row r="5357" spans="1:8" x14ac:dyDescent="0.25">
      <c r="A5357" s="5">
        <v>830060901</v>
      </c>
      <c r="B5357" s="9" t="s">
        <v>5903</v>
      </c>
      <c r="C5357" s="4" t="s">
        <v>22</v>
      </c>
      <c r="D5357" s="4" t="s">
        <v>22</v>
      </c>
      <c r="E5357" s="4" t="s">
        <v>35</v>
      </c>
      <c r="F5357" s="4" t="s">
        <v>321</v>
      </c>
      <c r="G5357" s="10">
        <v>14794438</v>
      </c>
      <c r="H5357" s="14">
        <v>223</v>
      </c>
    </row>
    <row r="5358" spans="1:8" x14ac:dyDescent="0.25">
      <c r="A5358" s="5">
        <v>900493277</v>
      </c>
      <c r="B5358" s="9" t="s">
        <v>5904</v>
      </c>
      <c r="C5358" s="4" t="s">
        <v>5</v>
      </c>
      <c r="D5358" s="4" t="s">
        <v>171</v>
      </c>
      <c r="E5358" s="4" t="s">
        <v>18</v>
      </c>
      <c r="F5358" s="4" t="s">
        <v>374</v>
      </c>
      <c r="G5358" s="10">
        <v>14791984</v>
      </c>
      <c r="H5358" s="14">
        <v>114</v>
      </c>
    </row>
    <row r="5359" spans="1:8" x14ac:dyDescent="0.25">
      <c r="A5359" s="5">
        <v>891407961</v>
      </c>
      <c r="B5359" s="9" t="s">
        <v>5905</v>
      </c>
      <c r="C5359" s="4" t="s">
        <v>15</v>
      </c>
      <c r="D5359" s="4" t="s">
        <v>16</v>
      </c>
      <c r="E5359" s="4" t="s">
        <v>35</v>
      </c>
      <c r="F5359" s="4" t="s">
        <v>60</v>
      </c>
      <c r="G5359" s="10">
        <v>14791159</v>
      </c>
      <c r="H5359" s="14">
        <v>213</v>
      </c>
    </row>
    <row r="5360" spans="1:8" x14ac:dyDescent="0.25">
      <c r="A5360" s="5">
        <v>860536003</v>
      </c>
      <c r="B5360" s="9" t="s">
        <v>5906</v>
      </c>
      <c r="C5360" s="4" t="s">
        <v>22</v>
      </c>
      <c r="D5360" s="4" t="s">
        <v>22</v>
      </c>
      <c r="E5360" s="4" t="s">
        <v>8</v>
      </c>
      <c r="F5360" s="4" t="s">
        <v>978</v>
      </c>
      <c r="G5360" s="10">
        <v>14790589</v>
      </c>
      <c r="H5360" s="14">
        <v>277</v>
      </c>
    </row>
    <row r="5361" spans="1:8" x14ac:dyDescent="0.25">
      <c r="A5361" s="5">
        <v>830511290</v>
      </c>
      <c r="B5361" s="9" t="s">
        <v>5907</v>
      </c>
      <c r="C5361" s="4" t="s">
        <v>45</v>
      </c>
      <c r="D5361" s="4" t="s">
        <v>320</v>
      </c>
      <c r="E5361" s="4" t="s">
        <v>8</v>
      </c>
      <c r="F5361" s="4" t="s">
        <v>399</v>
      </c>
      <c r="G5361" s="10">
        <v>14789409</v>
      </c>
      <c r="H5361" s="14">
        <v>323</v>
      </c>
    </row>
    <row r="5362" spans="1:8" x14ac:dyDescent="0.25">
      <c r="A5362" s="5">
        <v>900378661</v>
      </c>
      <c r="B5362" s="9" t="s">
        <v>5908</v>
      </c>
      <c r="C5362" s="4" t="s">
        <v>22</v>
      </c>
      <c r="D5362" s="4" t="s">
        <v>22</v>
      </c>
      <c r="E5362" s="4" t="s">
        <v>35</v>
      </c>
      <c r="F5362" s="4" t="s">
        <v>297</v>
      </c>
      <c r="G5362" s="10">
        <v>14788060</v>
      </c>
      <c r="H5362" s="14">
        <v>214</v>
      </c>
    </row>
    <row r="5363" spans="1:8" x14ac:dyDescent="0.25">
      <c r="A5363" s="5">
        <v>830062005</v>
      </c>
      <c r="B5363" s="9" t="s">
        <v>5909</v>
      </c>
      <c r="C5363" s="4" t="s">
        <v>22</v>
      </c>
      <c r="D5363" s="4" t="s">
        <v>22</v>
      </c>
      <c r="E5363" s="4" t="s">
        <v>18</v>
      </c>
      <c r="F5363" s="4" t="s">
        <v>374</v>
      </c>
      <c r="G5363" s="10">
        <v>14770511</v>
      </c>
      <c r="H5363" s="14">
        <v>114</v>
      </c>
    </row>
    <row r="5364" spans="1:8" x14ac:dyDescent="0.25">
      <c r="A5364" s="5">
        <v>830082848</v>
      </c>
      <c r="B5364" s="9" t="s">
        <v>5910</v>
      </c>
      <c r="C5364" s="4" t="s">
        <v>22</v>
      </c>
      <c r="D5364" s="4" t="s">
        <v>22</v>
      </c>
      <c r="E5364" s="4" t="s">
        <v>35</v>
      </c>
      <c r="F5364" s="4" t="s">
        <v>34</v>
      </c>
      <c r="G5364" s="10">
        <v>14770452</v>
      </c>
      <c r="H5364" s="14">
        <v>224</v>
      </c>
    </row>
    <row r="5365" spans="1:8" x14ac:dyDescent="0.25">
      <c r="A5365" s="5">
        <v>900007251</v>
      </c>
      <c r="B5365" s="9" t="s">
        <v>5911</v>
      </c>
      <c r="C5365" s="4" t="s">
        <v>22</v>
      </c>
      <c r="D5365" s="4" t="s">
        <v>22</v>
      </c>
      <c r="E5365" s="4" t="s">
        <v>8</v>
      </c>
      <c r="F5365" s="4" t="s">
        <v>385</v>
      </c>
      <c r="G5365" s="10">
        <v>14769496</v>
      </c>
      <c r="H5365" s="14">
        <v>330</v>
      </c>
    </row>
    <row r="5366" spans="1:8" x14ac:dyDescent="0.25">
      <c r="A5366" s="5">
        <v>800182331</v>
      </c>
      <c r="B5366" s="9" t="s">
        <v>5912</v>
      </c>
      <c r="C5366" s="4" t="s">
        <v>25</v>
      </c>
      <c r="D5366" s="4" t="s">
        <v>26</v>
      </c>
      <c r="E5366" s="4" t="s">
        <v>8</v>
      </c>
      <c r="F5366" s="4" t="s">
        <v>399</v>
      </c>
      <c r="G5366" s="10">
        <v>14767480</v>
      </c>
      <c r="H5366" s="14">
        <v>323</v>
      </c>
    </row>
    <row r="5367" spans="1:8" x14ac:dyDescent="0.25">
      <c r="A5367" s="5">
        <v>830115597</v>
      </c>
      <c r="B5367" s="9" t="s">
        <v>5913</v>
      </c>
      <c r="C5367" s="4" t="s">
        <v>22</v>
      </c>
      <c r="D5367" s="4" t="s">
        <v>22</v>
      </c>
      <c r="E5367" s="4" t="s">
        <v>8</v>
      </c>
      <c r="F5367" s="4" t="s">
        <v>20</v>
      </c>
      <c r="G5367" s="10">
        <v>14767430</v>
      </c>
      <c r="H5367" s="14">
        <v>303</v>
      </c>
    </row>
    <row r="5368" spans="1:8" x14ac:dyDescent="0.25">
      <c r="A5368" s="5">
        <v>890900625</v>
      </c>
      <c r="B5368" s="9" t="s">
        <v>5914</v>
      </c>
      <c r="C5368" s="4" t="s">
        <v>5</v>
      </c>
      <c r="D5368" s="4" t="s">
        <v>116</v>
      </c>
      <c r="E5368" s="4" t="s">
        <v>18</v>
      </c>
      <c r="F5368" s="4" t="s">
        <v>308</v>
      </c>
      <c r="G5368" s="10">
        <v>14766490</v>
      </c>
      <c r="H5368" s="14">
        <v>112</v>
      </c>
    </row>
    <row r="5369" spans="1:8" x14ac:dyDescent="0.25">
      <c r="A5369" s="5">
        <v>830125282</v>
      </c>
      <c r="B5369" s="9" t="s">
        <v>5915</v>
      </c>
      <c r="C5369" s="4" t="s">
        <v>62</v>
      </c>
      <c r="D5369" s="4" t="s">
        <v>174</v>
      </c>
      <c r="E5369" s="4" t="s">
        <v>18</v>
      </c>
      <c r="F5369" s="4" t="s">
        <v>3484</v>
      </c>
      <c r="G5369" s="10">
        <v>14762219</v>
      </c>
      <c r="H5369" s="14">
        <v>128</v>
      </c>
    </row>
    <row r="5370" spans="1:8" x14ac:dyDescent="0.25">
      <c r="A5370" s="5">
        <v>900291294</v>
      </c>
      <c r="B5370" s="9" t="s">
        <v>5916</v>
      </c>
      <c r="C5370" s="4" t="s">
        <v>56</v>
      </c>
      <c r="D5370" s="4" t="s">
        <v>1561</v>
      </c>
      <c r="E5370" s="4" t="s">
        <v>18</v>
      </c>
      <c r="F5370" s="4" t="s">
        <v>1806</v>
      </c>
      <c r="G5370" s="10">
        <v>14757480</v>
      </c>
      <c r="H5370" s="14">
        <v>84</v>
      </c>
    </row>
    <row r="5371" spans="1:8" x14ac:dyDescent="0.25">
      <c r="A5371" s="5">
        <v>900529440</v>
      </c>
      <c r="B5371" s="9" t="s">
        <v>5917</v>
      </c>
      <c r="C5371" s="4" t="s">
        <v>22</v>
      </c>
      <c r="D5371" s="4" t="s">
        <v>22</v>
      </c>
      <c r="E5371" s="4" t="s">
        <v>8</v>
      </c>
      <c r="F5371" s="4" t="s">
        <v>132</v>
      </c>
      <c r="G5371" s="10">
        <v>14756416</v>
      </c>
      <c r="H5371" s="14">
        <v>342</v>
      </c>
    </row>
    <row r="5372" spans="1:8" x14ac:dyDescent="0.25">
      <c r="A5372" s="5">
        <v>830014277</v>
      </c>
      <c r="B5372" s="9" t="s">
        <v>5918</v>
      </c>
      <c r="C5372" s="4" t="s">
        <v>22</v>
      </c>
      <c r="D5372" s="4" t="s">
        <v>22</v>
      </c>
      <c r="E5372" s="4" t="s">
        <v>13</v>
      </c>
      <c r="F5372" s="4" t="s">
        <v>150</v>
      </c>
      <c r="G5372" s="10">
        <v>14755498</v>
      </c>
      <c r="H5372" s="14">
        <v>201</v>
      </c>
    </row>
    <row r="5373" spans="1:8" x14ac:dyDescent="0.25">
      <c r="A5373" s="5">
        <v>900146342</v>
      </c>
      <c r="B5373" s="9" t="s">
        <v>5919</v>
      </c>
      <c r="C5373" s="4" t="s">
        <v>22</v>
      </c>
      <c r="D5373" s="4" t="s">
        <v>22</v>
      </c>
      <c r="E5373" s="4" t="s">
        <v>8</v>
      </c>
      <c r="F5373" s="4" t="s">
        <v>978</v>
      </c>
      <c r="G5373" s="10">
        <v>14754477</v>
      </c>
      <c r="H5373" s="14">
        <v>277</v>
      </c>
    </row>
    <row r="5374" spans="1:8" x14ac:dyDescent="0.25">
      <c r="A5374" s="5">
        <v>811024414</v>
      </c>
      <c r="B5374" s="9" t="s">
        <v>5920</v>
      </c>
      <c r="C5374" s="4" t="s">
        <v>5</v>
      </c>
      <c r="D5374" s="4" t="s">
        <v>171</v>
      </c>
      <c r="E5374" s="4" t="s">
        <v>18</v>
      </c>
      <c r="F5374" s="4" t="s">
        <v>1259</v>
      </c>
      <c r="G5374" s="10">
        <v>14753638</v>
      </c>
      <c r="H5374" s="14">
        <v>104</v>
      </c>
    </row>
    <row r="5375" spans="1:8" x14ac:dyDescent="0.25">
      <c r="A5375" s="5">
        <v>830088602</v>
      </c>
      <c r="B5375" s="9" t="s">
        <v>5921</v>
      </c>
      <c r="C5375" s="4" t="s">
        <v>62</v>
      </c>
      <c r="D5375" s="4" t="s">
        <v>248</v>
      </c>
      <c r="E5375" s="4" t="s">
        <v>8</v>
      </c>
      <c r="F5375" s="4" t="s">
        <v>66</v>
      </c>
      <c r="G5375" s="10">
        <v>14753128</v>
      </c>
      <c r="H5375" s="14">
        <v>346</v>
      </c>
    </row>
    <row r="5376" spans="1:8" x14ac:dyDescent="0.25">
      <c r="A5376" s="5">
        <v>800129680</v>
      </c>
      <c r="B5376" s="9" t="s">
        <v>5922</v>
      </c>
      <c r="C5376" s="4" t="s">
        <v>62</v>
      </c>
      <c r="D5376" s="4" t="s">
        <v>248</v>
      </c>
      <c r="E5376" s="4" t="s">
        <v>141</v>
      </c>
      <c r="F5376" s="4" t="s">
        <v>555</v>
      </c>
      <c r="G5376" s="10">
        <v>14744384</v>
      </c>
      <c r="H5376" s="14">
        <v>10</v>
      </c>
    </row>
    <row r="5377" spans="1:8" x14ac:dyDescent="0.25">
      <c r="A5377" s="5">
        <v>900611617</v>
      </c>
      <c r="B5377" s="9" t="s">
        <v>5923</v>
      </c>
      <c r="C5377" s="4" t="s">
        <v>45</v>
      </c>
      <c r="D5377" s="4" t="s">
        <v>46</v>
      </c>
      <c r="E5377" s="4" t="s">
        <v>18</v>
      </c>
      <c r="F5377" s="4" t="s">
        <v>336</v>
      </c>
      <c r="G5377" s="10">
        <v>14736154</v>
      </c>
      <c r="H5377" s="14">
        <v>99</v>
      </c>
    </row>
    <row r="5378" spans="1:8" x14ac:dyDescent="0.25">
      <c r="A5378" s="5">
        <v>900428743</v>
      </c>
      <c r="B5378" s="9" t="s">
        <v>5924</v>
      </c>
      <c r="C5378" s="4" t="s">
        <v>22</v>
      </c>
      <c r="D5378" s="4" t="s">
        <v>22</v>
      </c>
      <c r="E5378" s="4" t="s">
        <v>8</v>
      </c>
      <c r="F5378" s="4" t="s">
        <v>436</v>
      </c>
      <c r="G5378" s="10">
        <v>14733593</v>
      </c>
      <c r="H5378" s="14">
        <v>315</v>
      </c>
    </row>
    <row r="5379" spans="1:8" x14ac:dyDescent="0.25">
      <c r="A5379" s="5">
        <v>900337549</v>
      </c>
      <c r="B5379" s="9" t="s">
        <v>5925</v>
      </c>
      <c r="C5379" s="4" t="s">
        <v>5</v>
      </c>
      <c r="D5379" s="4" t="s">
        <v>6</v>
      </c>
      <c r="E5379" s="4" t="s">
        <v>13</v>
      </c>
      <c r="F5379" s="4" t="s">
        <v>148</v>
      </c>
      <c r="G5379" s="10">
        <v>14722845</v>
      </c>
      <c r="H5379" s="14">
        <v>198</v>
      </c>
    </row>
    <row r="5380" spans="1:8" x14ac:dyDescent="0.25">
      <c r="A5380" s="5">
        <v>800022398</v>
      </c>
      <c r="B5380" s="9" t="s">
        <v>5926</v>
      </c>
      <c r="C5380" s="4" t="s">
        <v>5</v>
      </c>
      <c r="D5380" s="4" t="s">
        <v>3797</v>
      </c>
      <c r="E5380" s="4" t="s">
        <v>141</v>
      </c>
      <c r="F5380" s="4" t="s">
        <v>555</v>
      </c>
      <c r="G5380" s="10">
        <v>14722114</v>
      </c>
      <c r="H5380" s="14">
        <v>10</v>
      </c>
    </row>
    <row r="5381" spans="1:8" x14ac:dyDescent="0.25">
      <c r="A5381" s="5">
        <v>900401273</v>
      </c>
      <c r="B5381" s="9" t="s">
        <v>5927</v>
      </c>
      <c r="C5381" s="4" t="s">
        <v>22</v>
      </c>
      <c r="D5381" s="4" t="s">
        <v>22</v>
      </c>
      <c r="E5381" s="4" t="s">
        <v>8</v>
      </c>
      <c r="F5381" s="4" t="s">
        <v>66</v>
      </c>
      <c r="G5381" s="10">
        <v>14716957</v>
      </c>
      <c r="H5381" s="14">
        <v>346</v>
      </c>
    </row>
    <row r="5382" spans="1:8" x14ac:dyDescent="0.25">
      <c r="A5382" s="5">
        <v>802017424</v>
      </c>
      <c r="B5382" s="9" t="s">
        <v>5928</v>
      </c>
      <c r="C5382" s="4" t="s">
        <v>25</v>
      </c>
      <c r="D5382" s="4" t="s">
        <v>26</v>
      </c>
      <c r="E5382" s="4" t="s">
        <v>13</v>
      </c>
      <c r="F5382" s="4" t="s">
        <v>241</v>
      </c>
      <c r="G5382" s="10">
        <v>14712833</v>
      </c>
      <c r="H5382" s="14">
        <v>196</v>
      </c>
    </row>
    <row r="5383" spans="1:8" x14ac:dyDescent="0.25">
      <c r="A5383" s="5">
        <v>800112214</v>
      </c>
      <c r="B5383" s="9" t="s">
        <v>5929</v>
      </c>
      <c r="C5383" s="4" t="s">
        <v>22</v>
      </c>
      <c r="D5383" s="4" t="s">
        <v>22</v>
      </c>
      <c r="E5383" s="4" t="s">
        <v>8</v>
      </c>
      <c r="F5383" s="4" t="s">
        <v>275</v>
      </c>
      <c r="G5383" s="10">
        <v>14712113</v>
      </c>
      <c r="H5383" s="14">
        <v>365</v>
      </c>
    </row>
    <row r="5384" spans="1:8" x14ac:dyDescent="0.25">
      <c r="A5384" s="5">
        <v>900197736</v>
      </c>
      <c r="B5384" s="9" t="s">
        <v>5930</v>
      </c>
      <c r="C5384" s="4" t="s">
        <v>126</v>
      </c>
      <c r="D5384" s="4" t="s">
        <v>260</v>
      </c>
      <c r="E5384" s="4" t="s">
        <v>13</v>
      </c>
      <c r="F5384" s="4" t="s">
        <v>148</v>
      </c>
      <c r="G5384" s="10">
        <v>14709026</v>
      </c>
      <c r="H5384" s="14">
        <v>198</v>
      </c>
    </row>
    <row r="5385" spans="1:8" x14ac:dyDescent="0.25">
      <c r="A5385" s="5">
        <v>823005139</v>
      </c>
      <c r="B5385" s="9" t="s">
        <v>5931</v>
      </c>
      <c r="C5385" s="4" t="s">
        <v>350</v>
      </c>
      <c r="D5385" s="4" t="s">
        <v>5932</v>
      </c>
      <c r="E5385" s="4" t="s">
        <v>8</v>
      </c>
      <c r="F5385" s="4" t="s">
        <v>5933</v>
      </c>
      <c r="G5385" s="10">
        <v>14703734</v>
      </c>
      <c r="H5385" s="14">
        <v>274</v>
      </c>
    </row>
    <row r="5386" spans="1:8" x14ac:dyDescent="0.25">
      <c r="A5386" s="5">
        <v>830119428</v>
      </c>
      <c r="B5386" s="9" t="s">
        <v>5934</v>
      </c>
      <c r="C5386" s="4" t="s">
        <v>22</v>
      </c>
      <c r="D5386" s="4" t="s">
        <v>22</v>
      </c>
      <c r="E5386" s="4" t="s">
        <v>35</v>
      </c>
      <c r="F5386" s="4" t="s">
        <v>383</v>
      </c>
      <c r="G5386" s="10">
        <v>14703349</v>
      </c>
      <c r="H5386" s="14">
        <v>212</v>
      </c>
    </row>
    <row r="5387" spans="1:8" x14ac:dyDescent="0.25">
      <c r="A5387" s="5">
        <v>900275441</v>
      </c>
      <c r="B5387" s="9" t="s">
        <v>5935</v>
      </c>
      <c r="C5387" s="4" t="s">
        <v>45</v>
      </c>
      <c r="D5387" s="4" t="s">
        <v>320</v>
      </c>
      <c r="E5387" s="4" t="s">
        <v>8</v>
      </c>
      <c r="F5387" s="4" t="s">
        <v>132</v>
      </c>
      <c r="G5387" s="10">
        <v>14697706</v>
      </c>
      <c r="H5387" s="14">
        <v>342</v>
      </c>
    </row>
    <row r="5388" spans="1:8" x14ac:dyDescent="0.25">
      <c r="A5388" s="5">
        <v>900085539</v>
      </c>
      <c r="B5388" s="9" t="s">
        <v>5936</v>
      </c>
      <c r="C5388" s="4" t="s">
        <v>22</v>
      </c>
      <c r="D5388" s="4" t="s">
        <v>22</v>
      </c>
      <c r="E5388" s="4" t="s">
        <v>35</v>
      </c>
      <c r="F5388" s="4" t="s">
        <v>3552</v>
      </c>
      <c r="G5388" s="10">
        <v>14697330</v>
      </c>
      <c r="H5388" s="14">
        <v>242</v>
      </c>
    </row>
    <row r="5389" spans="1:8" x14ac:dyDescent="0.25">
      <c r="A5389" s="5">
        <v>860353447</v>
      </c>
      <c r="B5389" s="9" t="s">
        <v>5937</v>
      </c>
      <c r="C5389" s="4" t="s">
        <v>62</v>
      </c>
      <c r="D5389" s="4" t="s">
        <v>1074</v>
      </c>
      <c r="E5389" s="4" t="s">
        <v>18</v>
      </c>
      <c r="F5389" s="4" t="s">
        <v>117</v>
      </c>
      <c r="G5389" s="10">
        <v>14696460</v>
      </c>
      <c r="H5389" s="14">
        <v>45</v>
      </c>
    </row>
    <row r="5390" spans="1:8" x14ac:dyDescent="0.25">
      <c r="A5390" s="5">
        <v>830132182</v>
      </c>
      <c r="B5390" s="9" t="s">
        <v>5938</v>
      </c>
      <c r="C5390" s="4" t="s">
        <v>22</v>
      </c>
      <c r="D5390" s="4" t="s">
        <v>22</v>
      </c>
      <c r="E5390" s="4" t="s">
        <v>13</v>
      </c>
      <c r="F5390" s="4" t="s">
        <v>12</v>
      </c>
      <c r="G5390" s="10">
        <v>14695020</v>
      </c>
      <c r="H5390" s="14">
        <v>194</v>
      </c>
    </row>
    <row r="5391" spans="1:8" x14ac:dyDescent="0.25">
      <c r="A5391" s="5">
        <v>860525055</v>
      </c>
      <c r="B5391" s="9" t="s">
        <v>5939</v>
      </c>
      <c r="C5391" s="4" t="s">
        <v>22</v>
      </c>
      <c r="D5391" s="4" t="s">
        <v>22</v>
      </c>
      <c r="E5391" s="4" t="s">
        <v>8</v>
      </c>
      <c r="F5391" s="4" t="s">
        <v>132</v>
      </c>
      <c r="G5391" s="10">
        <v>14693712</v>
      </c>
      <c r="H5391" s="14">
        <v>342</v>
      </c>
    </row>
    <row r="5392" spans="1:8" x14ac:dyDescent="0.25">
      <c r="A5392" s="5">
        <v>900037384</v>
      </c>
      <c r="B5392" s="9" t="s">
        <v>5940</v>
      </c>
      <c r="C5392" s="4" t="s">
        <v>22</v>
      </c>
      <c r="D5392" s="4" t="s">
        <v>22</v>
      </c>
      <c r="E5392" s="4" t="s">
        <v>13</v>
      </c>
      <c r="F5392" s="4" t="s">
        <v>148</v>
      </c>
      <c r="G5392" s="10">
        <v>14688762</v>
      </c>
      <c r="H5392" s="14">
        <v>198</v>
      </c>
    </row>
    <row r="5393" spans="1:8" x14ac:dyDescent="0.25">
      <c r="A5393" s="5">
        <v>860034917</v>
      </c>
      <c r="B5393" s="9" t="s">
        <v>5941</v>
      </c>
      <c r="C5393" s="4" t="s">
        <v>15</v>
      </c>
      <c r="D5393" s="4" t="s">
        <v>16</v>
      </c>
      <c r="E5393" s="4" t="s">
        <v>8</v>
      </c>
      <c r="F5393" s="4" t="s">
        <v>73</v>
      </c>
      <c r="G5393" s="10">
        <v>14684988</v>
      </c>
      <c r="H5393" s="14">
        <v>275</v>
      </c>
    </row>
    <row r="5394" spans="1:8" x14ac:dyDescent="0.25">
      <c r="A5394" s="5">
        <v>807003576</v>
      </c>
      <c r="B5394" s="9" t="s">
        <v>5942</v>
      </c>
      <c r="C5394" s="4" t="s">
        <v>56</v>
      </c>
      <c r="D5394" s="4" t="s">
        <v>57</v>
      </c>
      <c r="E5394" s="4" t="s">
        <v>13</v>
      </c>
      <c r="F5394" s="4" t="s">
        <v>148</v>
      </c>
      <c r="G5394" s="10">
        <v>14681626</v>
      </c>
      <c r="H5394" s="14">
        <v>198</v>
      </c>
    </row>
    <row r="5395" spans="1:8" x14ac:dyDescent="0.25">
      <c r="A5395" s="5">
        <v>860505205</v>
      </c>
      <c r="B5395" s="9" t="s">
        <v>5943</v>
      </c>
      <c r="C5395" s="4" t="s">
        <v>22</v>
      </c>
      <c r="D5395" s="4" t="s">
        <v>22</v>
      </c>
      <c r="E5395" s="4" t="s">
        <v>35</v>
      </c>
      <c r="F5395" s="4" t="s">
        <v>47</v>
      </c>
      <c r="G5395" s="10">
        <v>14681118</v>
      </c>
      <c r="H5395" s="14">
        <v>252</v>
      </c>
    </row>
    <row r="5396" spans="1:8" x14ac:dyDescent="0.25">
      <c r="A5396" s="5">
        <v>805029389</v>
      </c>
      <c r="B5396" s="9" t="s">
        <v>5944</v>
      </c>
      <c r="C5396" s="4" t="s">
        <v>45</v>
      </c>
      <c r="D5396" s="4" t="s">
        <v>46</v>
      </c>
      <c r="E5396" s="4" t="s">
        <v>35</v>
      </c>
      <c r="F5396" s="4" t="s">
        <v>369</v>
      </c>
      <c r="G5396" s="10">
        <v>14676563</v>
      </c>
      <c r="H5396" s="14">
        <v>236</v>
      </c>
    </row>
    <row r="5397" spans="1:8" x14ac:dyDescent="0.25">
      <c r="A5397" s="5">
        <v>890301839</v>
      </c>
      <c r="B5397" s="9" t="s">
        <v>5945</v>
      </c>
      <c r="C5397" s="4" t="s">
        <v>45</v>
      </c>
      <c r="D5397" s="4" t="s">
        <v>144</v>
      </c>
      <c r="E5397" s="4" t="s">
        <v>13</v>
      </c>
      <c r="F5397" s="4" t="s">
        <v>148</v>
      </c>
      <c r="G5397" s="10">
        <v>14673594</v>
      </c>
      <c r="H5397" s="14">
        <v>198</v>
      </c>
    </row>
    <row r="5398" spans="1:8" x14ac:dyDescent="0.25">
      <c r="A5398" s="5">
        <v>890117683</v>
      </c>
      <c r="B5398" s="9" t="s">
        <v>5946</v>
      </c>
      <c r="C5398" s="4" t="s">
        <v>25</v>
      </c>
      <c r="D5398" s="4" t="s">
        <v>26</v>
      </c>
      <c r="E5398" s="4" t="s">
        <v>8</v>
      </c>
      <c r="F5398" s="4" t="s">
        <v>855</v>
      </c>
      <c r="G5398" s="10">
        <v>14673175</v>
      </c>
      <c r="H5398" s="14">
        <v>399</v>
      </c>
    </row>
    <row r="5399" spans="1:8" x14ac:dyDescent="0.25">
      <c r="A5399" s="5">
        <v>819003851</v>
      </c>
      <c r="B5399" s="9" t="s">
        <v>5947</v>
      </c>
      <c r="C5399" s="4" t="s">
        <v>232</v>
      </c>
      <c r="D5399" s="4" t="s">
        <v>233</v>
      </c>
      <c r="E5399" s="4" t="s">
        <v>8</v>
      </c>
      <c r="F5399" s="4" t="s">
        <v>20</v>
      </c>
      <c r="G5399" s="10">
        <v>14672626</v>
      </c>
      <c r="H5399" s="14">
        <v>303</v>
      </c>
    </row>
    <row r="5400" spans="1:8" x14ac:dyDescent="0.25">
      <c r="A5400" s="5">
        <v>900471040</v>
      </c>
      <c r="B5400" s="9" t="s">
        <v>5948</v>
      </c>
      <c r="C5400" s="4" t="s">
        <v>22</v>
      </c>
      <c r="D5400" s="4" t="s">
        <v>22</v>
      </c>
      <c r="E5400" s="4" t="s">
        <v>13</v>
      </c>
      <c r="F5400" s="4" t="s">
        <v>12</v>
      </c>
      <c r="G5400" s="10">
        <v>14672436</v>
      </c>
      <c r="H5400" s="14">
        <v>194</v>
      </c>
    </row>
    <row r="5401" spans="1:8" x14ac:dyDescent="0.25">
      <c r="A5401" s="5">
        <v>800026124</v>
      </c>
      <c r="B5401" s="9" t="s">
        <v>5949</v>
      </c>
      <c r="C5401" s="4" t="s">
        <v>56</v>
      </c>
      <c r="D5401" s="4" t="s">
        <v>57</v>
      </c>
      <c r="E5401" s="4" t="s">
        <v>18</v>
      </c>
      <c r="F5401" s="4" t="s">
        <v>413</v>
      </c>
      <c r="G5401" s="10">
        <v>14669713</v>
      </c>
      <c r="H5401" s="14">
        <v>140</v>
      </c>
    </row>
    <row r="5402" spans="1:8" x14ac:dyDescent="0.25">
      <c r="A5402" s="5">
        <v>900490296</v>
      </c>
      <c r="B5402" s="9" t="s">
        <v>5950</v>
      </c>
      <c r="C5402" s="4" t="s">
        <v>22</v>
      </c>
      <c r="D5402" s="4" t="s">
        <v>22</v>
      </c>
      <c r="E5402" s="4" t="s">
        <v>8</v>
      </c>
      <c r="F5402" s="4" t="s">
        <v>226</v>
      </c>
      <c r="G5402" s="10">
        <v>14669334</v>
      </c>
      <c r="H5402" s="14">
        <v>335</v>
      </c>
    </row>
    <row r="5403" spans="1:8" x14ac:dyDescent="0.25">
      <c r="A5403" s="5">
        <v>830507587</v>
      </c>
      <c r="B5403" s="9" t="s">
        <v>5951</v>
      </c>
      <c r="C5403" s="4" t="s">
        <v>25</v>
      </c>
      <c r="D5403" s="4" t="s">
        <v>26</v>
      </c>
      <c r="E5403" s="4" t="s">
        <v>18</v>
      </c>
      <c r="F5403" s="4" t="s">
        <v>923</v>
      </c>
      <c r="G5403" s="10">
        <v>14663657</v>
      </c>
      <c r="H5403" s="14">
        <v>172</v>
      </c>
    </row>
    <row r="5404" spans="1:8" x14ac:dyDescent="0.25">
      <c r="A5404" s="5">
        <v>800157847</v>
      </c>
      <c r="B5404" s="9" t="s">
        <v>5952</v>
      </c>
      <c r="C5404" s="4" t="s">
        <v>45</v>
      </c>
      <c r="D5404" s="4" t="s">
        <v>144</v>
      </c>
      <c r="E5404" s="4" t="s">
        <v>8</v>
      </c>
      <c r="F5404" s="4" t="s">
        <v>1249</v>
      </c>
      <c r="G5404" s="10">
        <v>14662818</v>
      </c>
      <c r="H5404" s="14">
        <v>265</v>
      </c>
    </row>
    <row r="5405" spans="1:8" x14ac:dyDescent="0.25">
      <c r="A5405" s="4">
        <v>860510882</v>
      </c>
      <c r="B5405" s="9" t="s">
        <v>5953</v>
      </c>
      <c r="C5405" s="4" t="s">
        <v>22</v>
      </c>
      <c r="D5405" s="4" t="s">
        <v>22</v>
      </c>
      <c r="E5405" s="4" t="s">
        <v>8</v>
      </c>
      <c r="F5405" s="4" t="s">
        <v>96</v>
      </c>
      <c r="G5405" s="10">
        <v>14657795.890000001</v>
      </c>
      <c r="H5405" s="14">
        <v>354</v>
      </c>
    </row>
    <row r="5406" spans="1:8" x14ac:dyDescent="0.25">
      <c r="A5406" s="5">
        <v>800061582</v>
      </c>
      <c r="B5406" s="9" t="s">
        <v>5954</v>
      </c>
      <c r="C5406" s="4" t="s">
        <v>22</v>
      </c>
      <c r="D5406" s="4" t="s">
        <v>22</v>
      </c>
      <c r="E5406" s="4" t="s">
        <v>35</v>
      </c>
      <c r="F5406" s="4" t="s">
        <v>158</v>
      </c>
      <c r="G5406" s="10">
        <v>14657660</v>
      </c>
      <c r="H5406" s="14">
        <v>239</v>
      </c>
    </row>
    <row r="5407" spans="1:8" x14ac:dyDescent="0.25">
      <c r="A5407" s="5">
        <v>891701392</v>
      </c>
      <c r="B5407" s="9" t="s">
        <v>5955</v>
      </c>
      <c r="C5407" s="4" t="s">
        <v>25</v>
      </c>
      <c r="D5407" s="4" t="s">
        <v>26</v>
      </c>
      <c r="E5407" s="4" t="s">
        <v>35</v>
      </c>
      <c r="F5407" s="4" t="s">
        <v>112</v>
      </c>
      <c r="G5407" s="10">
        <v>14649133</v>
      </c>
      <c r="H5407" s="14">
        <v>209</v>
      </c>
    </row>
    <row r="5408" spans="1:8" x14ac:dyDescent="0.25">
      <c r="A5408" s="5">
        <v>900463851</v>
      </c>
      <c r="B5408" s="9" t="s">
        <v>5956</v>
      </c>
      <c r="C5408" s="4" t="s">
        <v>329</v>
      </c>
      <c r="D5408" s="4" t="s">
        <v>330</v>
      </c>
      <c r="E5408" s="4" t="s">
        <v>35</v>
      </c>
      <c r="F5408" s="4" t="s">
        <v>188</v>
      </c>
      <c r="G5408" s="10">
        <v>14645989</v>
      </c>
      <c r="H5408" s="14">
        <v>231</v>
      </c>
    </row>
    <row r="5409" spans="1:8" x14ac:dyDescent="0.25">
      <c r="A5409" s="5">
        <v>900438134</v>
      </c>
      <c r="B5409" s="9" t="s">
        <v>5957</v>
      </c>
      <c r="C5409" s="4" t="s">
        <v>22</v>
      </c>
      <c r="D5409" s="4" t="s">
        <v>22</v>
      </c>
      <c r="E5409" s="4" t="s">
        <v>8</v>
      </c>
      <c r="F5409" s="4" t="s">
        <v>525</v>
      </c>
      <c r="G5409" s="10">
        <v>14645959</v>
      </c>
      <c r="H5409" s="14">
        <v>338</v>
      </c>
    </row>
    <row r="5410" spans="1:8" x14ac:dyDescent="0.25">
      <c r="A5410" s="5">
        <v>830511597</v>
      </c>
      <c r="B5410" s="9" t="s">
        <v>5958</v>
      </c>
      <c r="C5410" s="4" t="s">
        <v>22</v>
      </c>
      <c r="D5410" s="4" t="s">
        <v>22</v>
      </c>
      <c r="E5410" s="4" t="s">
        <v>8</v>
      </c>
      <c r="F5410" s="4" t="s">
        <v>109</v>
      </c>
      <c r="G5410" s="10">
        <v>14644566</v>
      </c>
      <c r="H5410" s="14">
        <v>339</v>
      </c>
    </row>
    <row r="5411" spans="1:8" x14ac:dyDescent="0.25">
      <c r="A5411" s="5">
        <v>800252944</v>
      </c>
      <c r="B5411" s="9" t="s">
        <v>5959</v>
      </c>
      <c r="C5411" s="4" t="s">
        <v>29</v>
      </c>
      <c r="D5411" s="4" t="s">
        <v>708</v>
      </c>
      <c r="E5411" s="4" t="s">
        <v>35</v>
      </c>
      <c r="F5411" s="4" t="s">
        <v>102</v>
      </c>
      <c r="G5411" s="10">
        <v>14634755</v>
      </c>
      <c r="H5411" s="14">
        <v>227</v>
      </c>
    </row>
    <row r="5412" spans="1:8" x14ac:dyDescent="0.25">
      <c r="A5412" s="5">
        <v>900265633</v>
      </c>
      <c r="B5412" s="9" t="s">
        <v>5960</v>
      </c>
      <c r="C5412" s="4" t="s">
        <v>10</v>
      </c>
      <c r="D5412" s="4" t="s">
        <v>136</v>
      </c>
      <c r="E5412" s="4" t="s">
        <v>13</v>
      </c>
      <c r="F5412" s="4" t="s">
        <v>12</v>
      </c>
      <c r="G5412" s="10">
        <v>14634088</v>
      </c>
      <c r="H5412" s="14">
        <v>194</v>
      </c>
    </row>
    <row r="5413" spans="1:8" x14ac:dyDescent="0.25">
      <c r="A5413" s="5">
        <v>830054364</v>
      </c>
      <c r="B5413" s="9" t="s">
        <v>5961</v>
      </c>
      <c r="C5413" s="4" t="s">
        <v>22</v>
      </c>
      <c r="D5413" s="4" t="s">
        <v>22</v>
      </c>
      <c r="E5413" s="4" t="s">
        <v>35</v>
      </c>
      <c r="F5413" s="4" t="s">
        <v>237</v>
      </c>
      <c r="G5413" s="10">
        <v>14633597</v>
      </c>
      <c r="H5413" s="14">
        <v>255</v>
      </c>
    </row>
    <row r="5414" spans="1:8" x14ac:dyDescent="0.25">
      <c r="A5414" s="5">
        <v>809012233</v>
      </c>
      <c r="B5414" s="9" t="s">
        <v>5962</v>
      </c>
      <c r="C5414" s="4" t="s">
        <v>45</v>
      </c>
      <c r="D5414" s="4" t="s">
        <v>46</v>
      </c>
      <c r="E5414" s="4" t="s">
        <v>18</v>
      </c>
      <c r="F5414" s="4" t="s">
        <v>27</v>
      </c>
      <c r="G5414" s="10">
        <v>14633196</v>
      </c>
      <c r="H5414" s="14">
        <v>103</v>
      </c>
    </row>
    <row r="5415" spans="1:8" x14ac:dyDescent="0.25">
      <c r="A5415" s="5">
        <v>830092416</v>
      </c>
      <c r="B5415" s="9" t="s">
        <v>5963</v>
      </c>
      <c r="C5415" s="4" t="s">
        <v>22</v>
      </c>
      <c r="D5415" s="4" t="s">
        <v>22</v>
      </c>
      <c r="E5415" s="4" t="s">
        <v>8</v>
      </c>
      <c r="F5415" s="4" t="s">
        <v>1817</v>
      </c>
      <c r="G5415" s="10">
        <v>14631601</v>
      </c>
      <c r="H5415" s="14">
        <v>301</v>
      </c>
    </row>
    <row r="5416" spans="1:8" x14ac:dyDescent="0.25">
      <c r="A5416" s="5">
        <v>817001693</v>
      </c>
      <c r="B5416" s="9" t="s">
        <v>5964</v>
      </c>
      <c r="C5416" s="4" t="s">
        <v>29</v>
      </c>
      <c r="D5416" s="4" t="s">
        <v>676</v>
      </c>
      <c r="E5416" s="4" t="s">
        <v>18</v>
      </c>
      <c r="F5416" s="4" t="s">
        <v>2435</v>
      </c>
      <c r="G5416" s="10">
        <v>14630785</v>
      </c>
      <c r="H5416" s="14">
        <v>143</v>
      </c>
    </row>
    <row r="5417" spans="1:8" x14ac:dyDescent="0.25">
      <c r="A5417" s="5">
        <v>830022145</v>
      </c>
      <c r="B5417" s="9" t="s">
        <v>5965</v>
      </c>
      <c r="C5417" s="4" t="s">
        <v>22</v>
      </c>
      <c r="D5417" s="4" t="s">
        <v>22</v>
      </c>
      <c r="E5417" s="4" t="s">
        <v>8</v>
      </c>
      <c r="F5417" s="4" t="s">
        <v>385</v>
      </c>
      <c r="G5417" s="10">
        <v>14630389</v>
      </c>
      <c r="H5417" s="14">
        <v>330</v>
      </c>
    </row>
    <row r="5418" spans="1:8" x14ac:dyDescent="0.25">
      <c r="A5418" s="5">
        <v>900422154</v>
      </c>
      <c r="B5418" s="9" t="s">
        <v>5966</v>
      </c>
      <c r="C5418" s="4" t="s">
        <v>45</v>
      </c>
      <c r="D5418" s="4" t="s">
        <v>144</v>
      </c>
      <c r="E5418" s="4" t="s">
        <v>8</v>
      </c>
      <c r="F5418" s="4" t="s">
        <v>670</v>
      </c>
      <c r="G5418" s="10">
        <v>14629772</v>
      </c>
      <c r="H5418" s="14">
        <v>344</v>
      </c>
    </row>
    <row r="5419" spans="1:8" x14ac:dyDescent="0.25">
      <c r="A5419" s="5">
        <v>800152751</v>
      </c>
      <c r="B5419" s="9" t="s">
        <v>5967</v>
      </c>
      <c r="C5419" s="4" t="s">
        <v>10</v>
      </c>
      <c r="D5419" s="4" t="s">
        <v>136</v>
      </c>
      <c r="E5419" s="4" t="s">
        <v>8</v>
      </c>
      <c r="F5419" s="4" t="s">
        <v>1013</v>
      </c>
      <c r="G5419" s="10">
        <v>14626542</v>
      </c>
      <c r="H5419" s="14">
        <v>358</v>
      </c>
    </row>
    <row r="5420" spans="1:8" x14ac:dyDescent="0.25">
      <c r="A5420" s="5">
        <v>900187442</v>
      </c>
      <c r="B5420" s="9" t="s">
        <v>5968</v>
      </c>
      <c r="C5420" s="4" t="s">
        <v>22</v>
      </c>
      <c r="D5420" s="4" t="s">
        <v>22</v>
      </c>
      <c r="E5420" s="4" t="s">
        <v>18</v>
      </c>
      <c r="F5420" s="4" t="s">
        <v>91</v>
      </c>
      <c r="G5420" s="10">
        <v>14626063</v>
      </c>
      <c r="H5420" s="14">
        <v>51</v>
      </c>
    </row>
    <row r="5421" spans="1:8" x14ac:dyDescent="0.25">
      <c r="A5421" s="5">
        <v>860501968</v>
      </c>
      <c r="B5421" s="9" t="s">
        <v>5969</v>
      </c>
      <c r="C5421" s="4" t="s">
        <v>22</v>
      </c>
      <c r="D5421" s="4" t="s">
        <v>22</v>
      </c>
      <c r="E5421" s="4" t="s">
        <v>13</v>
      </c>
      <c r="F5421" s="4" t="s">
        <v>585</v>
      </c>
      <c r="G5421" s="10">
        <v>14621620</v>
      </c>
      <c r="H5421" s="14">
        <v>204</v>
      </c>
    </row>
    <row r="5422" spans="1:8" x14ac:dyDescent="0.25">
      <c r="A5422" s="5">
        <v>900209041</v>
      </c>
      <c r="B5422" s="9" t="s">
        <v>5970</v>
      </c>
      <c r="C5422" s="4" t="s">
        <v>62</v>
      </c>
      <c r="D5422" s="4" t="s">
        <v>179</v>
      </c>
      <c r="E5422" s="4" t="s">
        <v>69</v>
      </c>
      <c r="F5422" s="4" t="s">
        <v>168</v>
      </c>
      <c r="G5422" s="10">
        <v>14619781</v>
      </c>
      <c r="H5422" s="14">
        <v>43</v>
      </c>
    </row>
    <row r="5423" spans="1:8" x14ac:dyDescent="0.25">
      <c r="A5423" s="5">
        <v>860090342</v>
      </c>
      <c r="B5423" s="9" t="s">
        <v>5971</v>
      </c>
      <c r="C5423" s="4" t="s">
        <v>62</v>
      </c>
      <c r="D5423" s="4" t="s">
        <v>248</v>
      </c>
      <c r="E5423" s="4" t="s">
        <v>18</v>
      </c>
      <c r="F5423" s="4" t="s">
        <v>88</v>
      </c>
      <c r="G5423" s="10">
        <v>14618547</v>
      </c>
      <c r="H5423" s="14">
        <v>50</v>
      </c>
    </row>
    <row r="5424" spans="1:8" x14ac:dyDescent="0.25">
      <c r="A5424" s="5">
        <v>811009988</v>
      </c>
      <c r="B5424" s="9" t="s">
        <v>5972</v>
      </c>
      <c r="C5424" s="4" t="s">
        <v>5</v>
      </c>
      <c r="D5424" s="4" t="s">
        <v>116</v>
      </c>
      <c r="E5424" s="4" t="s">
        <v>35</v>
      </c>
      <c r="F5424" s="4" t="s">
        <v>34</v>
      </c>
      <c r="G5424" s="10">
        <v>14615944</v>
      </c>
      <c r="H5424" s="14">
        <v>224</v>
      </c>
    </row>
    <row r="5425" spans="1:8" x14ac:dyDescent="0.25">
      <c r="A5425" s="5">
        <v>806005746</v>
      </c>
      <c r="B5425" s="9" t="s">
        <v>5973</v>
      </c>
      <c r="C5425" s="4" t="s">
        <v>163</v>
      </c>
      <c r="D5425" s="4" t="s">
        <v>164</v>
      </c>
      <c r="E5425" s="4" t="s">
        <v>35</v>
      </c>
      <c r="F5425" s="4" t="s">
        <v>158</v>
      </c>
      <c r="G5425" s="10">
        <v>14614252</v>
      </c>
      <c r="H5425" s="14">
        <v>239</v>
      </c>
    </row>
    <row r="5426" spans="1:8" x14ac:dyDescent="0.25">
      <c r="A5426" s="5">
        <v>890200251</v>
      </c>
      <c r="B5426" s="9" t="s">
        <v>5974</v>
      </c>
      <c r="C5426" s="4" t="s">
        <v>10</v>
      </c>
      <c r="D5426" s="4" t="s">
        <v>136</v>
      </c>
      <c r="E5426" s="4" t="s">
        <v>69</v>
      </c>
      <c r="F5426" s="4" t="s">
        <v>4250</v>
      </c>
      <c r="G5426" s="10">
        <v>14613535</v>
      </c>
      <c r="H5426" s="14">
        <v>39</v>
      </c>
    </row>
    <row r="5427" spans="1:8" x14ac:dyDescent="0.25">
      <c r="A5427" s="4">
        <v>809008620</v>
      </c>
      <c r="B5427" s="9" t="s">
        <v>5975</v>
      </c>
      <c r="C5427" s="4" t="s">
        <v>290</v>
      </c>
      <c r="D5427" s="4" t="s">
        <v>665</v>
      </c>
      <c r="E5427" s="4" t="s">
        <v>8</v>
      </c>
      <c r="F5427" s="4" t="s">
        <v>96</v>
      </c>
      <c r="G5427" s="10">
        <v>14609312.278999999</v>
      </c>
      <c r="H5427" s="14">
        <v>354</v>
      </c>
    </row>
    <row r="5428" spans="1:8" x14ac:dyDescent="0.25">
      <c r="A5428" s="5">
        <v>900543169</v>
      </c>
      <c r="B5428" s="9" t="s">
        <v>5976</v>
      </c>
      <c r="C5428" s="4" t="s">
        <v>22</v>
      </c>
      <c r="D5428" s="4" t="s">
        <v>22</v>
      </c>
      <c r="E5428" s="4" t="s">
        <v>8</v>
      </c>
      <c r="F5428" s="4" t="s">
        <v>1817</v>
      </c>
      <c r="G5428" s="10">
        <v>14609031</v>
      </c>
      <c r="H5428" s="14">
        <v>301</v>
      </c>
    </row>
    <row r="5429" spans="1:8" x14ac:dyDescent="0.25">
      <c r="A5429" s="5">
        <v>900053064</v>
      </c>
      <c r="B5429" s="9" t="s">
        <v>5977</v>
      </c>
      <c r="C5429" s="4" t="s">
        <v>22</v>
      </c>
      <c r="D5429" s="4" t="s">
        <v>22</v>
      </c>
      <c r="E5429" s="4" t="s">
        <v>13</v>
      </c>
      <c r="F5429" s="4" t="s">
        <v>148</v>
      </c>
      <c r="G5429" s="10">
        <v>14604968</v>
      </c>
      <c r="H5429" s="14">
        <v>198</v>
      </c>
    </row>
    <row r="5430" spans="1:8" x14ac:dyDescent="0.25">
      <c r="A5430" s="4">
        <v>860060112</v>
      </c>
      <c r="B5430" s="9" t="s">
        <v>5978</v>
      </c>
      <c r="C5430" s="4" t="s">
        <v>22</v>
      </c>
      <c r="D5430" s="4" t="s">
        <v>22</v>
      </c>
      <c r="E5430" s="4" t="s">
        <v>8</v>
      </c>
      <c r="F5430" s="4" t="s">
        <v>96</v>
      </c>
      <c r="G5430" s="10">
        <v>14604109.569</v>
      </c>
      <c r="H5430" s="14">
        <v>354</v>
      </c>
    </row>
    <row r="5431" spans="1:8" x14ac:dyDescent="0.25">
      <c r="A5431" s="5">
        <v>830098240</v>
      </c>
      <c r="B5431" s="9" t="s">
        <v>5979</v>
      </c>
      <c r="C5431" s="4" t="s">
        <v>163</v>
      </c>
      <c r="D5431" s="4" t="s">
        <v>164</v>
      </c>
      <c r="E5431" s="4" t="s">
        <v>35</v>
      </c>
      <c r="F5431" s="4" t="s">
        <v>200</v>
      </c>
      <c r="G5431" s="10">
        <v>14603250</v>
      </c>
      <c r="H5431" s="14">
        <v>219</v>
      </c>
    </row>
    <row r="5432" spans="1:8" x14ac:dyDescent="0.25">
      <c r="A5432" s="5">
        <v>900854841</v>
      </c>
      <c r="B5432" s="9" t="s">
        <v>5980</v>
      </c>
      <c r="C5432" s="4" t="s">
        <v>45</v>
      </c>
      <c r="D5432" s="4" t="s">
        <v>320</v>
      </c>
      <c r="E5432" s="4" t="s">
        <v>8</v>
      </c>
      <c r="F5432" s="4" t="s">
        <v>66</v>
      </c>
      <c r="G5432" s="10">
        <v>14597662</v>
      </c>
      <c r="H5432" s="14">
        <v>346</v>
      </c>
    </row>
    <row r="5433" spans="1:8" x14ac:dyDescent="0.25">
      <c r="A5433" s="5">
        <v>860000091</v>
      </c>
      <c r="B5433" s="9" t="s">
        <v>5981</v>
      </c>
      <c r="C5433" s="4" t="s">
        <v>22</v>
      </c>
      <c r="D5433" s="4" t="s">
        <v>22</v>
      </c>
      <c r="E5433" s="4" t="s">
        <v>35</v>
      </c>
      <c r="F5433" s="4" t="s">
        <v>261</v>
      </c>
      <c r="G5433" s="10">
        <v>14595137</v>
      </c>
      <c r="H5433" s="14">
        <v>246</v>
      </c>
    </row>
    <row r="5434" spans="1:8" x14ac:dyDescent="0.25">
      <c r="A5434" s="5">
        <v>830094425</v>
      </c>
      <c r="B5434" s="9" t="s">
        <v>5982</v>
      </c>
      <c r="C5434" s="4" t="s">
        <v>22</v>
      </c>
      <c r="D5434" s="4" t="s">
        <v>22</v>
      </c>
      <c r="E5434" s="4" t="s">
        <v>8</v>
      </c>
      <c r="F5434" s="4" t="s">
        <v>23</v>
      </c>
      <c r="G5434" s="10">
        <v>14591039</v>
      </c>
      <c r="H5434" s="14">
        <v>305</v>
      </c>
    </row>
    <row r="5435" spans="1:8" x14ac:dyDescent="0.25">
      <c r="A5435" s="5">
        <v>892000709</v>
      </c>
      <c r="B5435" s="9" t="s">
        <v>5983</v>
      </c>
      <c r="C5435" s="4" t="s">
        <v>22</v>
      </c>
      <c r="D5435" s="4" t="s">
        <v>22</v>
      </c>
      <c r="E5435" s="4" t="s">
        <v>141</v>
      </c>
      <c r="F5435" s="4" t="s">
        <v>1566</v>
      </c>
      <c r="G5435" s="10">
        <v>14590274</v>
      </c>
      <c r="H5435" s="14">
        <v>2</v>
      </c>
    </row>
    <row r="5436" spans="1:8" x14ac:dyDescent="0.25">
      <c r="A5436" s="5">
        <v>801000755</v>
      </c>
      <c r="B5436" s="9" t="s">
        <v>5984</v>
      </c>
      <c r="C5436" s="4" t="s">
        <v>126</v>
      </c>
      <c r="D5436" s="4" t="s">
        <v>260</v>
      </c>
      <c r="E5436" s="4" t="s">
        <v>18</v>
      </c>
      <c r="F5436" s="4" t="s">
        <v>680</v>
      </c>
      <c r="G5436" s="10">
        <v>14571861</v>
      </c>
      <c r="H5436" s="14">
        <v>165</v>
      </c>
    </row>
    <row r="5437" spans="1:8" x14ac:dyDescent="0.25">
      <c r="A5437" s="5">
        <v>890939998</v>
      </c>
      <c r="B5437" s="9" t="s">
        <v>5985</v>
      </c>
      <c r="C5437" s="4" t="s">
        <v>5</v>
      </c>
      <c r="D5437" s="4" t="s">
        <v>6</v>
      </c>
      <c r="E5437" s="4" t="s">
        <v>35</v>
      </c>
      <c r="F5437" s="4" t="s">
        <v>364</v>
      </c>
      <c r="G5437" s="10">
        <v>14570596</v>
      </c>
      <c r="H5437" s="14">
        <v>208</v>
      </c>
    </row>
    <row r="5438" spans="1:8" x14ac:dyDescent="0.25">
      <c r="A5438" s="5">
        <v>811031208</v>
      </c>
      <c r="B5438" s="9" t="s">
        <v>5986</v>
      </c>
      <c r="C5438" s="4" t="s">
        <v>5</v>
      </c>
      <c r="D5438" s="4" t="s">
        <v>6</v>
      </c>
      <c r="E5438" s="4" t="s">
        <v>18</v>
      </c>
      <c r="F5438" s="4" t="s">
        <v>401</v>
      </c>
      <c r="G5438" s="10">
        <v>14568251</v>
      </c>
      <c r="H5438" s="14">
        <v>113</v>
      </c>
    </row>
    <row r="5439" spans="1:8" x14ac:dyDescent="0.25">
      <c r="A5439" s="5">
        <v>900799496</v>
      </c>
      <c r="B5439" s="9" t="s">
        <v>5987</v>
      </c>
      <c r="C5439" s="4" t="s">
        <v>45</v>
      </c>
      <c r="D5439" s="4" t="s">
        <v>46</v>
      </c>
      <c r="E5439" s="4" t="s">
        <v>13</v>
      </c>
      <c r="F5439" s="4" t="s">
        <v>12</v>
      </c>
      <c r="G5439" s="10">
        <v>14557559</v>
      </c>
      <c r="H5439" s="14">
        <v>194</v>
      </c>
    </row>
    <row r="5440" spans="1:8" x14ac:dyDescent="0.25">
      <c r="A5440" s="5">
        <v>890400284</v>
      </c>
      <c r="B5440" s="9" t="s">
        <v>5988</v>
      </c>
      <c r="C5440" s="4" t="s">
        <v>163</v>
      </c>
      <c r="D5440" s="4" t="s">
        <v>164</v>
      </c>
      <c r="E5440" s="4" t="s">
        <v>18</v>
      </c>
      <c r="F5440" s="4" t="s">
        <v>305</v>
      </c>
      <c r="G5440" s="10">
        <v>14557200</v>
      </c>
      <c r="H5440" s="14">
        <v>109</v>
      </c>
    </row>
    <row r="5441" spans="1:8" x14ac:dyDescent="0.25">
      <c r="A5441" s="5">
        <v>800235053</v>
      </c>
      <c r="B5441" s="9" t="s">
        <v>5989</v>
      </c>
      <c r="C5441" s="4" t="s">
        <v>22</v>
      </c>
      <c r="D5441" s="4" t="s">
        <v>22</v>
      </c>
      <c r="E5441" s="4" t="s">
        <v>8</v>
      </c>
      <c r="F5441" s="4" t="s">
        <v>978</v>
      </c>
      <c r="G5441" s="10">
        <v>14550792</v>
      </c>
      <c r="H5441" s="14">
        <v>277</v>
      </c>
    </row>
    <row r="5442" spans="1:8" x14ac:dyDescent="0.25">
      <c r="A5442" s="5">
        <v>900321702</v>
      </c>
      <c r="B5442" s="9" t="s">
        <v>5990</v>
      </c>
      <c r="C5442" s="4" t="s">
        <v>5</v>
      </c>
      <c r="D5442" s="4" t="s">
        <v>37</v>
      </c>
      <c r="E5442" s="4" t="s">
        <v>8</v>
      </c>
      <c r="F5442" s="4" t="s">
        <v>23</v>
      </c>
      <c r="G5442" s="10">
        <v>14550037</v>
      </c>
      <c r="H5442" s="14">
        <v>305</v>
      </c>
    </row>
    <row r="5443" spans="1:8" x14ac:dyDescent="0.25">
      <c r="A5443" s="4">
        <v>900576718</v>
      </c>
      <c r="B5443" s="9" t="s">
        <v>5991</v>
      </c>
      <c r="C5443" s="4" t="s">
        <v>45</v>
      </c>
      <c r="D5443" s="4" t="s">
        <v>46</v>
      </c>
      <c r="E5443" s="4" t="s">
        <v>8</v>
      </c>
      <c r="F5443" s="4" t="s">
        <v>96</v>
      </c>
      <c r="G5443" s="10">
        <v>14544731</v>
      </c>
      <c r="H5443" s="14">
        <v>354</v>
      </c>
    </row>
    <row r="5444" spans="1:8" x14ac:dyDescent="0.25">
      <c r="A5444" s="5">
        <v>900582741</v>
      </c>
      <c r="B5444" s="9" t="s">
        <v>5992</v>
      </c>
      <c r="C5444" s="4" t="s">
        <v>185</v>
      </c>
      <c r="D5444" s="4" t="s">
        <v>5993</v>
      </c>
      <c r="E5444" s="4" t="s">
        <v>35</v>
      </c>
      <c r="F5444" s="4" t="s">
        <v>158</v>
      </c>
      <c r="G5444" s="10">
        <v>14543267</v>
      </c>
      <c r="H5444" s="14">
        <v>239</v>
      </c>
    </row>
    <row r="5445" spans="1:8" x14ac:dyDescent="0.25">
      <c r="A5445" s="5">
        <v>860503560</v>
      </c>
      <c r="B5445" s="9" t="s">
        <v>5994</v>
      </c>
      <c r="C5445" s="4" t="s">
        <v>22</v>
      </c>
      <c r="D5445" s="4" t="s">
        <v>22</v>
      </c>
      <c r="E5445" s="4" t="s">
        <v>8</v>
      </c>
      <c r="F5445" s="4" t="s">
        <v>1681</v>
      </c>
      <c r="G5445" s="10">
        <v>14539988</v>
      </c>
      <c r="H5445" s="14">
        <v>400</v>
      </c>
    </row>
    <row r="5446" spans="1:8" x14ac:dyDescent="0.25">
      <c r="A5446" s="4">
        <v>800054086</v>
      </c>
      <c r="B5446" s="9" t="s">
        <v>5995</v>
      </c>
      <c r="C5446" s="4" t="s">
        <v>22</v>
      </c>
      <c r="D5446" s="4" t="s">
        <v>22</v>
      </c>
      <c r="E5446" s="4" t="s">
        <v>8</v>
      </c>
      <c r="F5446" s="4" t="s">
        <v>96</v>
      </c>
      <c r="G5446" s="10">
        <v>14539804.425000001</v>
      </c>
      <c r="H5446" s="14">
        <v>354</v>
      </c>
    </row>
    <row r="5447" spans="1:8" x14ac:dyDescent="0.25">
      <c r="A5447" s="5">
        <v>900179684</v>
      </c>
      <c r="B5447" s="9" t="s">
        <v>5996</v>
      </c>
      <c r="C5447" s="4" t="s">
        <v>22</v>
      </c>
      <c r="D5447" s="4" t="s">
        <v>22</v>
      </c>
      <c r="E5447" s="4" t="s">
        <v>141</v>
      </c>
      <c r="F5447" s="4" t="s">
        <v>192</v>
      </c>
      <c r="G5447" s="10">
        <v>14538143</v>
      </c>
      <c r="H5447" s="14">
        <v>11</v>
      </c>
    </row>
    <row r="5448" spans="1:8" x14ac:dyDescent="0.25">
      <c r="A5448" s="5">
        <v>800172301</v>
      </c>
      <c r="B5448" s="9" t="s">
        <v>5997</v>
      </c>
      <c r="C5448" s="4" t="s">
        <v>5</v>
      </c>
      <c r="D5448" s="4" t="s">
        <v>6</v>
      </c>
      <c r="E5448" s="4" t="s">
        <v>35</v>
      </c>
      <c r="F5448" s="4" t="s">
        <v>34</v>
      </c>
      <c r="G5448" s="10">
        <v>14535628</v>
      </c>
      <c r="H5448" s="14">
        <v>224</v>
      </c>
    </row>
    <row r="5449" spans="1:8" x14ac:dyDescent="0.25">
      <c r="A5449" s="5">
        <v>804007262</v>
      </c>
      <c r="B5449" s="9" t="s">
        <v>5998</v>
      </c>
      <c r="C5449" s="4" t="s">
        <v>10</v>
      </c>
      <c r="D5449" s="4" t="s">
        <v>944</v>
      </c>
      <c r="E5449" s="4" t="s">
        <v>18</v>
      </c>
      <c r="F5449" s="4" t="s">
        <v>923</v>
      </c>
      <c r="G5449" s="10">
        <v>14534058</v>
      </c>
      <c r="H5449" s="14">
        <v>172</v>
      </c>
    </row>
    <row r="5450" spans="1:8" x14ac:dyDescent="0.25">
      <c r="A5450" s="5">
        <v>900532635</v>
      </c>
      <c r="B5450" s="9" t="s">
        <v>5999</v>
      </c>
      <c r="C5450" s="4" t="s">
        <v>5</v>
      </c>
      <c r="D5450" s="4" t="s">
        <v>6</v>
      </c>
      <c r="E5450" s="4" t="s">
        <v>13</v>
      </c>
      <c r="F5450" s="4" t="s">
        <v>12</v>
      </c>
      <c r="G5450" s="10">
        <v>14533532</v>
      </c>
      <c r="H5450" s="14">
        <v>194</v>
      </c>
    </row>
    <row r="5451" spans="1:8" x14ac:dyDescent="0.25">
      <c r="A5451" s="5">
        <v>800006785</v>
      </c>
      <c r="B5451" s="9" t="s">
        <v>6000</v>
      </c>
      <c r="C5451" s="4" t="s">
        <v>45</v>
      </c>
      <c r="D5451" s="4" t="s">
        <v>144</v>
      </c>
      <c r="E5451" s="4" t="s">
        <v>69</v>
      </c>
      <c r="F5451" s="4" t="s">
        <v>4250</v>
      </c>
      <c r="G5451" s="10">
        <v>14532731</v>
      </c>
      <c r="H5451" s="14">
        <v>39</v>
      </c>
    </row>
    <row r="5452" spans="1:8" x14ac:dyDescent="0.25">
      <c r="A5452" s="5">
        <v>860528871</v>
      </c>
      <c r="B5452" s="9" t="s">
        <v>6001</v>
      </c>
      <c r="C5452" s="4" t="s">
        <v>22</v>
      </c>
      <c r="D5452" s="4" t="s">
        <v>22</v>
      </c>
      <c r="E5452" s="4" t="s">
        <v>69</v>
      </c>
      <c r="F5452" s="4" t="s">
        <v>168</v>
      </c>
      <c r="G5452" s="10">
        <v>14531633</v>
      </c>
      <c r="H5452" s="14">
        <v>43</v>
      </c>
    </row>
    <row r="5453" spans="1:8" x14ac:dyDescent="0.25">
      <c r="A5453" s="4">
        <v>800059514</v>
      </c>
      <c r="B5453" s="9" t="s">
        <v>6002</v>
      </c>
      <c r="C5453" s="4" t="s">
        <v>22</v>
      </c>
      <c r="D5453" s="4" t="s">
        <v>22</v>
      </c>
      <c r="E5453" s="4" t="s">
        <v>8</v>
      </c>
      <c r="F5453" s="4" t="s">
        <v>96</v>
      </c>
      <c r="G5453" s="10">
        <v>14529164.903000001</v>
      </c>
      <c r="H5453" s="14">
        <v>354</v>
      </c>
    </row>
    <row r="5454" spans="1:8" x14ac:dyDescent="0.25">
      <c r="A5454" s="5">
        <v>900485731</v>
      </c>
      <c r="B5454" s="9" t="s">
        <v>6003</v>
      </c>
      <c r="C5454" s="4" t="s">
        <v>45</v>
      </c>
      <c r="D5454" s="4" t="s">
        <v>46</v>
      </c>
      <c r="E5454" s="4" t="s">
        <v>18</v>
      </c>
      <c r="F5454" s="4" t="s">
        <v>106</v>
      </c>
      <c r="G5454" s="10">
        <v>14528254</v>
      </c>
      <c r="H5454" s="14">
        <v>78</v>
      </c>
    </row>
    <row r="5455" spans="1:8" x14ac:dyDescent="0.25">
      <c r="A5455" s="5">
        <v>900531850</v>
      </c>
      <c r="B5455" s="9" t="s">
        <v>6004</v>
      </c>
      <c r="C5455" s="4" t="s">
        <v>45</v>
      </c>
      <c r="D5455" s="4" t="s">
        <v>46</v>
      </c>
      <c r="E5455" s="4" t="s">
        <v>35</v>
      </c>
      <c r="F5455" s="4" t="s">
        <v>102</v>
      </c>
      <c r="G5455" s="10">
        <v>14526937</v>
      </c>
      <c r="H5455" s="14">
        <v>227</v>
      </c>
    </row>
    <row r="5456" spans="1:8" x14ac:dyDescent="0.25">
      <c r="A5456" s="5">
        <v>900274800</v>
      </c>
      <c r="B5456" s="9" t="s">
        <v>6005</v>
      </c>
      <c r="C5456" s="4" t="s">
        <v>5</v>
      </c>
      <c r="D5456" s="4" t="s">
        <v>116</v>
      </c>
      <c r="E5456" s="4" t="s">
        <v>18</v>
      </c>
      <c r="F5456" s="4" t="s">
        <v>401</v>
      </c>
      <c r="G5456" s="10">
        <v>14526748</v>
      </c>
      <c r="H5456" s="14">
        <v>113</v>
      </c>
    </row>
    <row r="5457" spans="1:8" x14ac:dyDescent="0.25">
      <c r="A5457" s="5">
        <v>830513366</v>
      </c>
      <c r="B5457" s="9" t="s">
        <v>6006</v>
      </c>
      <c r="C5457" s="4" t="s">
        <v>22</v>
      </c>
      <c r="D5457" s="4" t="s">
        <v>22</v>
      </c>
      <c r="E5457" s="4" t="s">
        <v>8</v>
      </c>
      <c r="F5457" s="4" t="s">
        <v>20</v>
      </c>
      <c r="G5457" s="10">
        <v>14523461</v>
      </c>
      <c r="H5457" s="14">
        <v>303</v>
      </c>
    </row>
    <row r="5458" spans="1:8" x14ac:dyDescent="0.25">
      <c r="A5458" s="5">
        <v>900402153</v>
      </c>
      <c r="B5458" s="9" t="s">
        <v>6007</v>
      </c>
      <c r="C5458" s="4" t="s">
        <v>5</v>
      </c>
      <c r="D5458" s="4" t="s">
        <v>239</v>
      </c>
      <c r="E5458" s="4" t="s">
        <v>13</v>
      </c>
      <c r="F5458" s="4" t="s">
        <v>148</v>
      </c>
      <c r="G5458" s="10">
        <v>14520371</v>
      </c>
      <c r="H5458" s="14">
        <v>198</v>
      </c>
    </row>
    <row r="5459" spans="1:8" x14ac:dyDescent="0.25">
      <c r="A5459" s="5">
        <v>900433787</v>
      </c>
      <c r="B5459" s="9" t="s">
        <v>6008</v>
      </c>
      <c r="C5459" s="4" t="s">
        <v>22</v>
      </c>
      <c r="D5459" s="4" t="s">
        <v>22</v>
      </c>
      <c r="E5459" s="4" t="s">
        <v>8</v>
      </c>
      <c r="F5459" s="4" t="s">
        <v>275</v>
      </c>
      <c r="G5459" s="10">
        <v>14519283</v>
      </c>
      <c r="H5459" s="14">
        <v>365</v>
      </c>
    </row>
    <row r="5460" spans="1:8" x14ac:dyDescent="0.25">
      <c r="A5460" s="5">
        <v>890900593</v>
      </c>
      <c r="B5460" s="9" t="s">
        <v>6009</v>
      </c>
      <c r="C5460" s="4" t="s">
        <v>5</v>
      </c>
      <c r="D5460" s="4" t="s">
        <v>6</v>
      </c>
      <c r="E5460" s="4" t="s">
        <v>18</v>
      </c>
      <c r="F5460" s="4" t="s">
        <v>513</v>
      </c>
      <c r="G5460" s="10">
        <v>14514172</v>
      </c>
      <c r="H5460" s="14">
        <v>71</v>
      </c>
    </row>
    <row r="5461" spans="1:8" x14ac:dyDescent="0.25">
      <c r="A5461" s="5">
        <v>890941912</v>
      </c>
      <c r="B5461" s="9" t="s">
        <v>6010</v>
      </c>
      <c r="C5461" s="4" t="s">
        <v>5</v>
      </c>
      <c r="D5461" s="4" t="s">
        <v>6</v>
      </c>
      <c r="E5461" s="4" t="s">
        <v>35</v>
      </c>
      <c r="F5461" s="4" t="s">
        <v>180</v>
      </c>
      <c r="G5461" s="10">
        <v>14510219</v>
      </c>
      <c r="H5461" s="14">
        <v>228</v>
      </c>
    </row>
    <row r="5462" spans="1:8" x14ac:dyDescent="0.25">
      <c r="A5462" s="5">
        <v>800189839</v>
      </c>
      <c r="B5462" s="9" t="s">
        <v>6011</v>
      </c>
      <c r="C5462" s="4" t="s">
        <v>45</v>
      </c>
      <c r="D5462" s="4" t="s">
        <v>46</v>
      </c>
      <c r="E5462" s="4" t="s">
        <v>35</v>
      </c>
      <c r="F5462" s="4" t="s">
        <v>770</v>
      </c>
      <c r="G5462" s="10">
        <v>14501262</v>
      </c>
      <c r="H5462" s="14">
        <v>241</v>
      </c>
    </row>
    <row r="5463" spans="1:8" x14ac:dyDescent="0.25">
      <c r="A5463" s="5">
        <v>900208659</v>
      </c>
      <c r="B5463" s="9" t="s">
        <v>6012</v>
      </c>
      <c r="C5463" s="4" t="s">
        <v>45</v>
      </c>
      <c r="D5463" s="4" t="s">
        <v>144</v>
      </c>
      <c r="E5463" s="4" t="s">
        <v>18</v>
      </c>
      <c r="F5463" s="4" t="s">
        <v>680</v>
      </c>
      <c r="G5463" s="10">
        <v>14497732</v>
      </c>
      <c r="H5463" s="14">
        <v>165</v>
      </c>
    </row>
    <row r="5464" spans="1:8" x14ac:dyDescent="0.25">
      <c r="A5464" s="5">
        <v>900329769</v>
      </c>
      <c r="B5464" s="9" t="s">
        <v>6013</v>
      </c>
      <c r="C5464" s="4" t="s">
        <v>5</v>
      </c>
      <c r="D5464" s="4" t="s">
        <v>6</v>
      </c>
      <c r="E5464" s="4" t="s">
        <v>8</v>
      </c>
      <c r="F5464" s="4" t="s">
        <v>625</v>
      </c>
      <c r="G5464" s="10">
        <v>14497361</v>
      </c>
      <c r="H5464" s="14">
        <v>328</v>
      </c>
    </row>
    <row r="5465" spans="1:8" x14ac:dyDescent="0.25">
      <c r="A5465" s="5">
        <v>900295433</v>
      </c>
      <c r="B5465" s="9" t="s">
        <v>6014</v>
      </c>
      <c r="C5465" s="4" t="s">
        <v>5</v>
      </c>
      <c r="D5465" s="4" t="s">
        <v>6</v>
      </c>
      <c r="E5465" s="4" t="s">
        <v>35</v>
      </c>
      <c r="F5465" s="4" t="s">
        <v>158</v>
      </c>
      <c r="G5465" s="10">
        <v>14496182</v>
      </c>
      <c r="H5465" s="14">
        <v>239</v>
      </c>
    </row>
    <row r="5466" spans="1:8" x14ac:dyDescent="0.25">
      <c r="A5466" s="5">
        <v>860518994</v>
      </c>
      <c r="B5466" s="9" t="s">
        <v>6015</v>
      </c>
      <c r="C5466" s="4" t="s">
        <v>22</v>
      </c>
      <c r="D5466" s="4" t="s">
        <v>22</v>
      </c>
      <c r="E5466" s="4" t="s">
        <v>8</v>
      </c>
      <c r="F5466" s="4" t="s">
        <v>1301</v>
      </c>
      <c r="G5466" s="10">
        <v>14495652</v>
      </c>
      <c r="H5466" s="14">
        <v>364</v>
      </c>
    </row>
    <row r="5467" spans="1:8" x14ac:dyDescent="0.25">
      <c r="A5467" s="5">
        <v>900224569</v>
      </c>
      <c r="B5467" s="9" t="s">
        <v>6016</v>
      </c>
      <c r="C5467" s="4" t="s">
        <v>22</v>
      </c>
      <c r="D5467" s="4" t="s">
        <v>22</v>
      </c>
      <c r="E5467" s="4" t="s">
        <v>8</v>
      </c>
      <c r="F5467" s="4" t="s">
        <v>525</v>
      </c>
      <c r="G5467" s="10">
        <v>14493901</v>
      </c>
      <c r="H5467" s="14">
        <v>338</v>
      </c>
    </row>
    <row r="5468" spans="1:8" x14ac:dyDescent="0.25">
      <c r="A5468" s="5">
        <v>811010139</v>
      </c>
      <c r="B5468" s="9" t="s">
        <v>6017</v>
      </c>
      <c r="C5468" s="4" t="s">
        <v>5</v>
      </c>
      <c r="D5468" s="4" t="s">
        <v>463</v>
      </c>
      <c r="E5468" s="4" t="s">
        <v>35</v>
      </c>
      <c r="F5468" s="4" t="s">
        <v>34</v>
      </c>
      <c r="G5468" s="10">
        <v>14491983</v>
      </c>
      <c r="H5468" s="14">
        <v>224</v>
      </c>
    </row>
    <row r="5469" spans="1:8" x14ac:dyDescent="0.25">
      <c r="A5469" s="5">
        <v>900539642</v>
      </c>
      <c r="B5469" s="9" t="s">
        <v>6018</v>
      </c>
      <c r="C5469" s="4" t="s">
        <v>62</v>
      </c>
      <c r="D5469" s="4" t="s">
        <v>182</v>
      </c>
      <c r="E5469" s="4" t="s">
        <v>13</v>
      </c>
      <c r="F5469" s="4" t="s">
        <v>148</v>
      </c>
      <c r="G5469" s="10">
        <v>14486719</v>
      </c>
      <c r="H5469" s="14">
        <v>198</v>
      </c>
    </row>
    <row r="5470" spans="1:8" x14ac:dyDescent="0.25">
      <c r="A5470" s="5">
        <v>900555260</v>
      </c>
      <c r="B5470" s="9" t="s">
        <v>6019</v>
      </c>
      <c r="C5470" s="4" t="s">
        <v>5</v>
      </c>
      <c r="D5470" s="4" t="s">
        <v>6</v>
      </c>
      <c r="E5470" s="4" t="s">
        <v>35</v>
      </c>
      <c r="F5470" s="4" t="s">
        <v>94</v>
      </c>
      <c r="G5470" s="10">
        <v>14479782</v>
      </c>
      <c r="H5470" s="14">
        <v>254</v>
      </c>
    </row>
    <row r="5471" spans="1:8" x14ac:dyDescent="0.25">
      <c r="A5471" s="5">
        <v>800256513</v>
      </c>
      <c r="B5471" s="9" t="s">
        <v>6020</v>
      </c>
      <c r="C5471" s="4" t="s">
        <v>156</v>
      </c>
      <c r="D5471" s="4" t="s">
        <v>157</v>
      </c>
      <c r="E5471" s="4" t="s">
        <v>8</v>
      </c>
      <c r="F5471" s="4" t="s">
        <v>672</v>
      </c>
      <c r="G5471" s="10">
        <v>14477359</v>
      </c>
      <c r="H5471" s="14">
        <v>357</v>
      </c>
    </row>
    <row r="5472" spans="1:8" x14ac:dyDescent="0.25">
      <c r="A5472" s="5">
        <v>900133059</v>
      </c>
      <c r="B5472" s="9" t="s">
        <v>6021</v>
      </c>
      <c r="C5472" s="4" t="s">
        <v>10</v>
      </c>
      <c r="D5472" s="4" t="s">
        <v>136</v>
      </c>
      <c r="E5472" s="4" t="s">
        <v>13</v>
      </c>
      <c r="F5472" s="4" t="s">
        <v>12</v>
      </c>
      <c r="G5472" s="10">
        <v>14476415</v>
      </c>
      <c r="H5472" s="14">
        <v>194</v>
      </c>
    </row>
    <row r="5473" spans="1:8" x14ac:dyDescent="0.25">
      <c r="A5473" s="4">
        <v>900325980</v>
      </c>
      <c r="B5473" s="9" t="s">
        <v>6022</v>
      </c>
      <c r="C5473" s="4" t="s">
        <v>22</v>
      </c>
      <c r="D5473" s="4" t="s">
        <v>22</v>
      </c>
      <c r="E5473" s="4" t="s">
        <v>8</v>
      </c>
      <c r="F5473" s="4" t="s">
        <v>96</v>
      </c>
      <c r="G5473" s="10">
        <v>14472171.979</v>
      </c>
      <c r="H5473" s="14">
        <v>354</v>
      </c>
    </row>
    <row r="5474" spans="1:8" x14ac:dyDescent="0.25">
      <c r="A5474" s="5">
        <v>900626984</v>
      </c>
      <c r="B5474" s="9" t="s">
        <v>6023</v>
      </c>
      <c r="C5474" s="4" t="s">
        <v>126</v>
      </c>
      <c r="D5474" s="4" t="s">
        <v>260</v>
      </c>
      <c r="E5474" s="4" t="s">
        <v>13</v>
      </c>
      <c r="F5474" s="4" t="s">
        <v>12</v>
      </c>
      <c r="G5474" s="10">
        <v>14470597</v>
      </c>
      <c r="H5474" s="14">
        <v>194</v>
      </c>
    </row>
    <row r="5475" spans="1:8" x14ac:dyDescent="0.25">
      <c r="A5475" s="5">
        <v>900133288</v>
      </c>
      <c r="B5475" s="9" t="s">
        <v>6024</v>
      </c>
      <c r="C5475" s="4" t="s">
        <v>22</v>
      </c>
      <c r="D5475" s="4" t="s">
        <v>22</v>
      </c>
      <c r="E5475" s="4" t="s">
        <v>13</v>
      </c>
      <c r="F5475" s="4" t="s">
        <v>148</v>
      </c>
      <c r="G5475" s="10">
        <v>14467112</v>
      </c>
      <c r="H5475" s="14">
        <v>198</v>
      </c>
    </row>
    <row r="5476" spans="1:8" x14ac:dyDescent="0.25">
      <c r="A5476" s="5">
        <v>900451391</v>
      </c>
      <c r="B5476" s="9" t="s">
        <v>6025</v>
      </c>
      <c r="C5476" s="4" t="s">
        <v>5</v>
      </c>
      <c r="D5476" s="4" t="s">
        <v>6</v>
      </c>
      <c r="E5476" s="4" t="s">
        <v>141</v>
      </c>
      <c r="F5476" s="4" t="s">
        <v>2387</v>
      </c>
      <c r="G5476" s="10">
        <v>14447834</v>
      </c>
      <c r="H5476" s="14">
        <v>16</v>
      </c>
    </row>
    <row r="5477" spans="1:8" x14ac:dyDescent="0.25">
      <c r="A5477" s="5">
        <v>900470074</v>
      </c>
      <c r="B5477" s="9" t="s">
        <v>6026</v>
      </c>
      <c r="C5477" s="4" t="s">
        <v>10</v>
      </c>
      <c r="D5477" s="4" t="s">
        <v>136</v>
      </c>
      <c r="E5477" s="4" t="s">
        <v>35</v>
      </c>
      <c r="F5477" s="4" t="s">
        <v>112</v>
      </c>
      <c r="G5477" s="10">
        <v>14440208</v>
      </c>
      <c r="H5477" s="14">
        <v>209</v>
      </c>
    </row>
    <row r="5478" spans="1:8" x14ac:dyDescent="0.25">
      <c r="A5478" s="5">
        <v>900428423</v>
      </c>
      <c r="B5478" s="9" t="s">
        <v>6027</v>
      </c>
      <c r="C5478" s="4" t="s">
        <v>22</v>
      </c>
      <c r="D5478" s="4" t="s">
        <v>22</v>
      </c>
      <c r="E5478" s="4" t="s">
        <v>35</v>
      </c>
      <c r="F5478" s="4" t="s">
        <v>102</v>
      </c>
      <c r="G5478" s="10">
        <v>14439297</v>
      </c>
      <c r="H5478" s="14">
        <v>227</v>
      </c>
    </row>
    <row r="5479" spans="1:8" x14ac:dyDescent="0.25">
      <c r="A5479" s="5">
        <v>800207646</v>
      </c>
      <c r="B5479" s="9" t="s">
        <v>6028</v>
      </c>
      <c r="C5479" s="4" t="s">
        <v>22</v>
      </c>
      <c r="D5479" s="4" t="s">
        <v>22</v>
      </c>
      <c r="E5479" s="4" t="s">
        <v>8</v>
      </c>
      <c r="F5479" s="4" t="s">
        <v>625</v>
      </c>
      <c r="G5479" s="10">
        <v>14437628</v>
      </c>
      <c r="H5479" s="14">
        <v>328</v>
      </c>
    </row>
    <row r="5480" spans="1:8" x14ac:dyDescent="0.25">
      <c r="A5480" s="5">
        <v>900022256</v>
      </c>
      <c r="B5480" s="9" t="s">
        <v>6029</v>
      </c>
      <c r="C5480" s="4" t="s">
        <v>5</v>
      </c>
      <c r="D5480" s="4" t="s">
        <v>37</v>
      </c>
      <c r="E5480" s="4" t="s">
        <v>35</v>
      </c>
      <c r="F5480" s="4" t="s">
        <v>158</v>
      </c>
      <c r="G5480" s="10">
        <v>14433750</v>
      </c>
      <c r="H5480" s="14">
        <v>239</v>
      </c>
    </row>
    <row r="5481" spans="1:8" x14ac:dyDescent="0.25">
      <c r="A5481" s="5">
        <v>890913337</v>
      </c>
      <c r="B5481" s="9" t="s">
        <v>6030</v>
      </c>
      <c r="C5481" s="4" t="s">
        <v>5</v>
      </c>
      <c r="D5481" s="4" t="s">
        <v>313</v>
      </c>
      <c r="E5481" s="4" t="s">
        <v>18</v>
      </c>
      <c r="F5481" s="4" t="s">
        <v>122</v>
      </c>
      <c r="G5481" s="10">
        <v>14430107</v>
      </c>
      <c r="H5481" s="14">
        <v>94</v>
      </c>
    </row>
    <row r="5482" spans="1:8" x14ac:dyDescent="0.25">
      <c r="A5482" s="5">
        <v>830509094</v>
      </c>
      <c r="B5482" s="9" t="s">
        <v>6031</v>
      </c>
      <c r="C5482" s="4" t="s">
        <v>22</v>
      </c>
      <c r="D5482" s="4" t="s">
        <v>22</v>
      </c>
      <c r="E5482" s="4" t="s">
        <v>35</v>
      </c>
      <c r="F5482" s="4" t="s">
        <v>180</v>
      </c>
      <c r="G5482" s="10">
        <v>14428193</v>
      </c>
      <c r="H5482" s="14">
        <v>228</v>
      </c>
    </row>
    <row r="5483" spans="1:8" x14ac:dyDescent="0.25">
      <c r="A5483" s="5">
        <v>800158485</v>
      </c>
      <c r="B5483" s="9" t="s">
        <v>6032</v>
      </c>
      <c r="C5483" s="4" t="s">
        <v>22</v>
      </c>
      <c r="D5483" s="4" t="s">
        <v>22</v>
      </c>
      <c r="E5483" s="4" t="s">
        <v>35</v>
      </c>
      <c r="F5483" s="4" t="s">
        <v>188</v>
      </c>
      <c r="G5483" s="10">
        <v>14425434</v>
      </c>
      <c r="H5483" s="14">
        <v>231</v>
      </c>
    </row>
    <row r="5484" spans="1:8" x14ac:dyDescent="0.25">
      <c r="A5484" s="5">
        <v>800012080</v>
      </c>
      <c r="B5484" s="9" t="s">
        <v>6033</v>
      </c>
      <c r="C5484" s="4" t="s">
        <v>45</v>
      </c>
      <c r="D5484" s="4" t="s">
        <v>46</v>
      </c>
      <c r="E5484" s="4" t="s">
        <v>35</v>
      </c>
      <c r="F5484" s="4" t="s">
        <v>112</v>
      </c>
      <c r="G5484" s="10">
        <v>14423294</v>
      </c>
      <c r="H5484" s="14">
        <v>209</v>
      </c>
    </row>
    <row r="5485" spans="1:8" x14ac:dyDescent="0.25">
      <c r="A5485" s="5">
        <v>900487896</v>
      </c>
      <c r="B5485" s="9" t="s">
        <v>6034</v>
      </c>
      <c r="C5485" s="4" t="s">
        <v>62</v>
      </c>
      <c r="D5485" s="4" t="s">
        <v>248</v>
      </c>
      <c r="E5485" s="4" t="s">
        <v>141</v>
      </c>
      <c r="F5485" s="4" t="s">
        <v>555</v>
      </c>
      <c r="G5485" s="10">
        <v>14420198</v>
      </c>
      <c r="H5485" s="14">
        <v>10</v>
      </c>
    </row>
    <row r="5486" spans="1:8" x14ac:dyDescent="0.25">
      <c r="A5486" s="5">
        <v>900489429</v>
      </c>
      <c r="B5486" s="9" t="s">
        <v>6035</v>
      </c>
      <c r="C5486" s="4" t="s">
        <v>62</v>
      </c>
      <c r="D5486" s="4" t="s">
        <v>111</v>
      </c>
      <c r="E5486" s="4" t="s">
        <v>35</v>
      </c>
      <c r="F5486" s="4" t="s">
        <v>434</v>
      </c>
      <c r="G5486" s="10">
        <v>14412736</v>
      </c>
      <c r="H5486" s="14">
        <v>244</v>
      </c>
    </row>
    <row r="5487" spans="1:8" x14ac:dyDescent="0.25">
      <c r="A5487" s="5">
        <v>830099732</v>
      </c>
      <c r="B5487" s="9" t="s">
        <v>6036</v>
      </c>
      <c r="C5487" s="4" t="s">
        <v>62</v>
      </c>
      <c r="D5487" s="4" t="s">
        <v>182</v>
      </c>
      <c r="E5487" s="4" t="s">
        <v>35</v>
      </c>
      <c r="F5487" s="4" t="s">
        <v>200</v>
      </c>
      <c r="G5487" s="10">
        <v>14409927</v>
      </c>
      <c r="H5487" s="14">
        <v>219</v>
      </c>
    </row>
    <row r="5488" spans="1:8" x14ac:dyDescent="0.25">
      <c r="A5488" s="5">
        <v>830079147</v>
      </c>
      <c r="B5488" s="9" t="s">
        <v>6037</v>
      </c>
      <c r="C5488" s="4" t="s">
        <v>22</v>
      </c>
      <c r="D5488" s="4" t="s">
        <v>22</v>
      </c>
      <c r="E5488" s="4" t="s">
        <v>8</v>
      </c>
      <c r="F5488" s="4" t="s">
        <v>20</v>
      </c>
      <c r="G5488" s="10">
        <v>14408962</v>
      </c>
      <c r="H5488" s="14">
        <v>303</v>
      </c>
    </row>
    <row r="5489" spans="1:8" x14ac:dyDescent="0.25">
      <c r="A5489" s="5">
        <v>860051534</v>
      </c>
      <c r="B5489" s="9" t="s">
        <v>6038</v>
      </c>
      <c r="C5489" s="4" t="s">
        <v>22</v>
      </c>
      <c r="D5489" s="4" t="s">
        <v>22</v>
      </c>
      <c r="E5489" s="4" t="s">
        <v>141</v>
      </c>
      <c r="F5489" s="4" t="s">
        <v>192</v>
      </c>
      <c r="G5489" s="10">
        <v>14405907</v>
      </c>
      <c r="H5489" s="14">
        <v>11</v>
      </c>
    </row>
    <row r="5490" spans="1:8" x14ac:dyDescent="0.25">
      <c r="A5490" s="5">
        <v>806000387</v>
      </c>
      <c r="B5490" s="9" t="s">
        <v>6039</v>
      </c>
      <c r="C5490" s="4" t="s">
        <v>163</v>
      </c>
      <c r="D5490" s="4" t="s">
        <v>164</v>
      </c>
      <c r="E5490" s="4" t="s">
        <v>8</v>
      </c>
      <c r="F5490" s="4" t="s">
        <v>66</v>
      </c>
      <c r="G5490" s="10">
        <v>14405548</v>
      </c>
      <c r="H5490" s="14">
        <v>346</v>
      </c>
    </row>
    <row r="5491" spans="1:8" x14ac:dyDescent="0.25">
      <c r="A5491" s="5">
        <v>809004045</v>
      </c>
      <c r="B5491" s="9" t="s">
        <v>6040</v>
      </c>
      <c r="C5491" s="4" t="s">
        <v>290</v>
      </c>
      <c r="D5491" s="4" t="s">
        <v>665</v>
      </c>
      <c r="E5491" s="4" t="s">
        <v>35</v>
      </c>
      <c r="F5491" s="4" t="s">
        <v>344</v>
      </c>
      <c r="G5491" s="10">
        <v>14402558</v>
      </c>
      <c r="H5491" s="14">
        <v>215</v>
      </c>
    </row>
    <row r="5492" spans="1:8" x14ac:dyDescent="0.25">
      <c r="A5492" s="5">
        <v>805029690</v>
      </c>
      <c r="B5492" s="9" t="s">
        <v>6041</v>
      </c>
      <c r="C5492" s="4" t="s">
        <v>45</v>
      </c>
      <c r="D5492" s="4" t="s">
        <v>46</v>
      </c>
      <c r="E5492" s="4" t="s">
        <v>8</v>
      </c>
      <c r="F5492" s="4" t="s">
        <v>625</v>
      </c>
      <c r="G5492" s="10">
        <v>14398611</v>
      </c>
      <c r="H5492" s="14">
        <v>328</v>
      </c>
    </row>
    <row r="5493" spans="1:8" x14ac:dyDescent="0.25">
      <c r="A5493" s="5">
        <v>800111036</v>
      </c>
      <c r="B5493" s="9" t="s">
        <v>6042</v>
      </c>
      <c r="C5493" s="4" t="s">
        <v>22</v>
      </c>
      <c r="D5493" s="4" t="s">
        <v>22</v>
      </c>
      <c r="E5493" s="4" t="s">
        <v>35</v>
      </c>
      <c r="F5493" s="4" t="s">
        <v>383</v>
      </c>
      <c r="G5493" s="10">
        <v>14396591</v>
      </c>
      <c r="H5493" s="14">
        <v>212</v>
      </c>
    </row>
    <row r="5494" spans="1:8" x14ac:dyDescent="0.25">
      <c r="A5494" s="5">
        <v>900636608</v>
      </c>
      <c r="B5494" s="9" t="s">
        <v>6043</v>
      </c>
      <c r="C5494" s="4" t="s">
        <v>22</v>
      </c>
      <c r="D5494" s="4" t="s">
        <v>22</v>
      </c>
      <c r="E5494" s="4" t="s">
        <v>35</v>
      </c>
      <c r="F5494" s="4" t="s">
        <v>441</v>
      </c>
      <c r="G5494" s="10">
        <v>14395974</v>
      </c>
      <c r="H5494" s="14">
        <v>222</v>
      </c>
    </row>
    <row r="5495" spans="1:8" x14ac:dyDescent="0.25">
      <c r="A5495" s="5">
        <v>860518131</v>
      </c>
      <c r="B5495" s="9" t="s">
        <v>6044</v>
      </c>
      <c r="C5495" s="4" t="s">
        <v>22</v>
      </c>
      <c r="D5495" s="4" t="s">
        <v>22</v>
      </c>
      <c r="E5495" s="4" t="s">
        <v>18</v>
      </c>
      <c r="F5495" s="4" t="s">
        <v>305</v>
      </c>
      <c r="G5495" s="10">
        <v>14395769</v>
      </c>
      <c r="H5495" s="14">
        <v>109</v>
      </c>
    </row>
    <row r="5496" spans="1:8" x14ac:dyDescent="0.25">
      <c r="A5496" s="5">
        <v>900008839</v>
      </c>
      <c r="B5496" s="9" t="s">
        <v>6045</v>
      </c>
      <c r="C5496" s="4" t="s">
        <v>15</v>
      </c>
      <c r="D5496" s="4" t="s">
        <v>79</v>
      </c>
      <c r="E5496" s="4" t="s">
        <v>8</v>
      </c>
      <c r="F5496" s="4" t="s">
        <v>625</v>
      </c>
      <c r="G5496" s="10">
        <v>14389893</v>
      </c>
      <c r="H5496" s="14">
        <v>328</v>
      </c>
    </row>
    <row r="5497" spans="1:8" x14ac:dyDescent="0.25">
      <c r="A5497" s="5">
        <v>900621169</v>
      </c>
      <c r="B5497" s="9" t="s">
        <v>6046</v>
      </c>
      <c r="C5497" s="4" t="s">
        <v>5</v>
      </c>
      <c r="D5497" s="4" t="s">
        <v>819</v>
      </c>
      <c r="E5497" s="4" t="s">
        <v>8</v>
      </c>
      <c r="F5497" s="4" t="s">
        <v>625</v>
      </c>
      <c r="G5497" s="10">
        <v>14383547</v>
      </c>
      <c r="H5497" s="14">
        <v>328</v>
      </c>
    </row>
    <row r="5498" spans="1:8" x14ac:dyDescent="0.25">
      <c r="A5498" s="5">
        <v>813001492</v>
      </c>
      <c r="B5498" s="9" t="s">
        <v>6047</v>
      </c>
      <c r="C5498" s="4" t="s">
        <v>429</v>
      </c>
      <c r="D5498" s="4" t="s">
        <v>430</v>
      </c>
      <c r="E5498" s="4" t="s">
        <v>141</v>
      </c>
      <c r="F5498" s="4" t="s">
        <v>730</v>
      </c>
      <c r="G5498" s="10">
        <v>14381967</v>
      </c>
      <c r="H5498" s="14">
        <v>31</v>
      </c>
    </row>
    <row r="5499" spans="1:8" x14ac:dyDescent="0.25">
      <c r="A5499" s="5">
        <v>890914314</v>
      </c>
      <c r="B5499" s="9" t="s">
        <v>6048</v>
      </c>
      <c r="C5499" s="4" t="s">
        <v>5</v>
      </c>
      <c r="D5499" s="4" t="s">
        <v>6</v>
      </c>
      <c r="E5499" s="4" t="s">
        <v>18</v>
      </c>
      <c r="F5499" s="4" t="s">
        <v>106</v>
      </c>
      <c r="G5499" s="10">
        <v>14370326</v>
      </c>
      <c r="H5499" s="14">
        <v>78</v>
      </c>
    </row>
    <row r="5500" spans="1:8" x14ac:dyDescent="0.25">
      <c r="A5500" s="5">
        <v>900554782</v>
      </c>
      <c r="B5500" s="9" t="s">
        <v>6049</v>
      </c>
      <c r="C5500" s="4" t="s">
        <v>22</v>
      </c>
      <c r="D5500" s="4" t="s">
        <v>22</v>
      </c>
      <c r="E5500" s="4" t="s">
        <v>8</v>
      </c>
      <c r="F5500" s="4" t="s">
        <v>1388</v>
      </c>
      <c r="G5500" s="10">
        <v>14368952</v>
      </c>
      <c r="H5500" s="14">
        <v>329</v>
      </c>
    </row>
    <row r="5501" spans="1:8" x14ac:dyDescent="0.25">
      <c r="A5501" s="5">
        <v>900052163</v>
      </c>
      <c r="B5501" s="9" t="s">
        <v>6050</v>
      </c>
      <c r="C5501" s="4" t="s">
        <v>45</v>
      </c>
      <c r="D5501" s="4" t="s">
        <v>50</v>
      </c>
      <c r="E5501" s="4" t="s">
        <v>18</v>
      </c>
      <c r="F5501" s="4" t="s">
        <v>2329</v>
      </c>
      <c r="G5501" s="10">
        <v>14364846</v>
      </c>
      <c r="H5501" s="14">
        <v>57</v>
      </c>
    </row>
    <row r="5502" spans="1:8" x14ac:dyDescent="0.25">
      <c r="A5502" s="5">
        <v>900068328</v>
      </c>
      <c r="B5502" s="9" t="s">
        <v>6051</v>
      </c>
      <c r="C5502" s="4" t="s">
        <v>45</v>
      </c>
      <c r="D5502" s="4" t="s">
        <v>46</v>
      </c>
      <c r="E5502" s="4" t="s">
        <v>18</v>
      </c>
      <c r="F5502" s="4" t="s">
        <v>106</v>
      </c>
      <c r="G5502" s="10">
        <v>14360824</v>
      </c>
      <c r="H5502" s="14">
        <v>78</v>
      </c>
    </row>
    <row r="5503" spans="1:8" x14ac:dyDescent="0.25">
      <c r="A5503" s="5">
        <v>811029646</v>
      </c>
      <c r="B5503" s="9" t="s">
        <v>6052</v>
      </c>
      <c r="C5503" s="4" t="s">
        <v>5</v>
      </c>
      <c r="D5503" s="4" t="s">
        <v>116</v>
      </c>
      <c r="E5503" s="4" t="s">
        <v>18</v>
      </c>
      <c r="F5503" s="4" t="s">
        <v>685</v>
      </c>
      <c r="G5503" s="10">
        <v>14355579</v>
      </c>
      <c r="H5503" s="14">
        <v>72</v>
      </c>
    </row>
    <row r="5504" spans="1:8" x14ac:dyDescent="0.25">
      <c r="A5504" s="5">
        <v>819006977</v>
      </c>
      <c r="B5504" s="9" t="s">
        <v>6053</v>
      </c>
      <c r="C5504" s="4" t="s">
        <v>232</v>
      </c>
      <c r="D5504" s="4" t="s">
        <v>233</v>
      </c>
      <c r="E5504" s="4" t="s">
        <v>141</v>
      </c>
      <c r="F5504" s="4" t="s">
        <v>194</v>
      </c>
      <c r="G5504" s="10">
        <v>14353629</v>
      </c>
      <c r="H5504" s="14">
        <v>7</v>
      </c>
    </row>
    <row r="5505" spans="1:8" x14ac:dyDescent="0.25">
      <c r="A5505" s="5">
        <v>900349430</v>
      </c>
      <c r="B5505" s="9" t="s">
        <v>6054</v>
      </c>
      <c r="C5505" s="4" t="s">
        <v>10</v>
      </c>
      <c r="D5505" s="4" t="s">
        <v>139</v>
      </c>
      <c r="E5505" s="4" t="s">
        <v>35</v>
      </c>
      <c r="F5505" s="4" t="s">
        <v>230</v>
      </c>
      <c r="G5505" s="10">
        <v>14348904</v>
      </c>
      <c r="H5505" s="14">
        <v>225</v>
      </c>
    </row>
    <row r="5506" spans="1:8" x14ac:dyDescent="0.25">
      <c r="A5506" s="5">
        <v>800045259</v>
      </c>
      <c r="B5506" s="9" t="s">
        <v>6055</v>
      </c>
      <c r="C5506" s="4" t="s">
        <v>22</v>
      </c>
      <c r="D5506" s="4" t="s">
        <v>22</v>
      </c>
      <c r="E5506" s="4" t="s">
        <v>35</v>
      </c>
      <c r="F5506" s="4" t="s">
        <v>82</v>
      </c>
      <c r="G5506" s="10">
        <v>14345215</v>
      </c>
      <c r="H5506" s="14">
        <v>206</v>
      </c>
    </row>
    <row r="5507" spans="1:8" x14ac:dyDescent="0.25">
      <c r="A5507" s="5">
        <v>890300768</v>
      </c>
      <c r="B5507" s="9" t="s">
        <v>6056</v>
      </c>
      <c r="C5507" s="4" t="s">
        <v>45</v>
      </c>
      <c r="D5507" s="4" t="s">
        <v>46</v>
      </c>
      <c r="E5507" s="4" t="s">
        <v>35</v>
      </c>
      <c r="F5507" s="4" t="s">
        <v>434</v>
      </c>
      <c r="G5507" s="10">
        <v>14343274</v>
      </c>
      <c r="H5507" s="14">
        <v>244</v>
      </c>
    </row>
    <row r="5508" spans="1:8" x14ac:dyDescent="0.25">
      <c r="A5508" s="5">
        <v>800117139</v>
      </c>
      <c r="B5508" s="9" t="s">
        <v>6057</v>
      </c>
      <c r="C5508" s="4" t="s">
        <v>5</v>
      </c>
      <c r="D5508" s="4" t="s">
        <v>6</v>
      </c>
      <c r="E5508" s="4" t="s">
        <v>35</v>
      </c>
      <c r="F5508" s="4" t="s">
        <v>34</v>
      </c>
      <c r="G5508" s="10">
        <v>14341898</v>
      </c>
      <c r="H5508" s="14">
        <v>224</v>
      </c>
    </row>
    <row r="5509" spans="1:8" x14ac:dyDescent="0.25">
      <c r="A5509" s="5">
        <v>890907052</v>
      </c>
      <c r="B5509" s="9" t="s">
        <v>6058</v>
      </c>
      <c r="C5509" s="4" t="s">
        <v>5</v>
      </c>
      <c r="D5509" s="4" t="s">
        <v>6</v>
      </c>
      <c r="E5509" s="4" t="s">
        <v>18</v>
      </c>
      <c r="F5509" s="4" t="s">
        <v>680</v>
      </c>
      <c r="G5509" s="10">
        <v>14336664</v>
      </c>
      <c r="H5509" s="14">
        <v>165</v>
      </c>
    </row>
    <row r="5510" spans="1:8" x14ac:dyDescent="0.25">
      <c r="A5510" s="5">
        <v>900126719</v>
      </c>
      <c r="B5510" s="9" t="s">
        <v>6059</v>
      </c>
      <c r="C5510" s="4" t="s">
        <v>62</v>
      </c>
      <c r="D5510" s="4" t="s">
        <v>111</v>
      </c>
      <c r="E5510" s="4" t="s">
        <v>35</v>
      </c>
      <c r="F5510" s="4" t="s">
        <v>112</v>
      </c>
      <c r="G5510" s="10">
        <v>14327965</v>
      </c>
      <c r="H5510" s="14">
        <v>209</v>
      </c>
    </row>
    <row r="5511" spans="1:8" x14ac:dyDescent="0.25">
      <c r="A5511" s="5">
        <v>811033259</v>
      </c>
      <c r="B5511" s="9" t="s">
        <v>6060</v>
      </c>
      <c r="C5511" s="4" t="s">
        <v>5</v>
      </c>
      <c r="D5511" s="4" t="s">
        <v>6</v>
      </c>
      <c r="E5511" s="4" t="s">
        <v>13</v>
      </c>
      <c r="F5511" s="4" t="s">
        <v>12</v>
      </c>
      <c r="G5511" s="10">
        <v>14313888</v>
      </c>
      <c r="H5511" s="14">
        <v>194</v>
      </c>
    </row>
    <row r="5512" spans="1:8" x14ac:dyDescent="0.25">
      <c r="A5512" s="5">
        <v>804016050</v>
      </c>
      <c r="B5512" s="9" t="s">
        <v>6061</v>
      </c>
      <c r="C5512" s="4" t="s">
        <v>22</v>
      </c>
      <c r="D5512" s="4" t="s">
        <v>22</v>
      </c>
      <c r="E5512" s="4" t="s">
        <v>35</v>
      </c>
      <c r="F5512" s="4" t="s">
        <v>158</v>
      </c>
      <c r="G5512" s="10">
        <v>14313788</v>
      </c>
      <c r="H5512" s="14">
        <v>239</v>
      </c>
    </row>
    <row r="5513" spans="1:8" x14ac:dyDescent="0.25">
      <c r="A5513" s="5">
        <v>860535493</v>
      </c>
      <c r="B5513" s="9" t="s">
        <v>6062</v>
      </c>
      <c r="C5513" s="4" t="s">
        <v>22</v>
      </c>
      <c r="D5513" s="4" t="s">
        <v>22</v>
      </c>
      <c r="E5513" s="4" t="s">
        <v>35</v>
      </c>
      <c r="F5513" s="4" t="s">
        <v>383</v>
      </c>
      <c r="G5513" s="10">
        <v>14305562</v>
      </c>
      <c r="H5513" s="14">
        <v>212</v>
      </c>
    </row>
    <row r="5514" spans="1:8" x14ac:dyDescent="0.25">
      <c r="A5514" s="5">
        <v>900173453</v>
      </c>
      <c r="B5514" s="9" t="s">
        <v>6063</v>
      </c>
      <c r="C5514" s="4" t="s">
        <v>22</v>
      </c>
      <c r="D5514" s="4" t="s">
        <v>22</v>
      </c>
      <c r="E5514" s="4" t="s">
        <v>8</v>
      </c>
      <c r="F5514" s="4" t="s">
        <v>625</v>
      </c>
      <c r="G5514" s="10">
        <v>14294351</v>
      </c>
      <c r="H5514" s="14">
        <v>328</v>
      </c>
    </row>
    <row r="5515" spans="1:8" x14ac:dyDescent="0.25">
      <c r="A5515" s="5">
        <v>800160026</v>
      </c>
      <c r="B5515" s="9" t="s">
        <v>6064</v>
      </c>
      <c r="C5515" s="4" t="s">
        <v>22</v>
      </c>
      <c r="D5515" s="4" t="s">
        <v>22</v>
      </c>
      <c r="E5515" s="4" t="s">
        <v>35</v>
      </c>
      <c r="F5515" s="4" t="s">
        <v>82</v>
      </c>
      <c r="G5515" s="10">
        <v>14293508</v>
      </c>
      <c r="H5515" s="14">
        <v>206</v>
      </c>
    </row>
    <row r="5516" spans="1:8" x14ac:dyDescent="0.25">
      <c r="A5516" s="5">
        <v>830118758</v>
      </c>
      <c r="B5516" s="9" t="s">
        <v>6065</v>
      </c>
      <c r="C5516" s="4" t="s">
        <v>22</v>
      </c>
      <c r="D5516" s="4" t="s">
        <v>22</v>
      </c>
      <c r="E5516" s="4" t="s">
        <v>35</v>
      </c>
      <c r="F5516" s="4" t="s">
        <v>47</v>
      </c>
      <c r="G5516" s="10">
        <v>14291719</v>
      </c>
      <c r="H5516" s="14">
        <v>252</v>
      </c>
    </row>
    <row r="5517" spans="1:8" x14ac:dyDescent="0.25">
      <c r="A5517" s="5">
        <v>900430106</v>
      </c>
      <c r="B5517" s="9" t="s">
        <v>6066</v>
      </c>
      <c r="C5517" s="4" t="s">
        <v>163</v>
      </c>
      <c r="D5517" s="4" t="s">
        <v>164</v>
      </c>
      <c r="E5517" s="4" t="s">
        <v>8</v>
      </c>
      <c r="F5517" s="4" t="s">
        <v>761</v>
      </c>
      <c r="G5517" s="10">
        <v>14289882</v>
      </c>
      <c r="H5517" s="14">
        <v>280</v>
      </c>
    </row>
    <row r="5518" spans="1:8" x14ac:dyDescent="0.25">
      <c r="A5518" s="5">
        <v>900499231</v>
      </c>
      <c r="B5518" s="9" t="s">
        <v>6067</v>
      </c>
      <c r="C5518" s="4" t="s">
        <v>754</v>
      </c>
      <c r="D5518" s="4" t="s">
        <v>5714</v>
      </c>
      <c r="E5518" s="4" t="s">
        <v>141</v>
      </c>
      <c r="F5518" s="4" t="s">
        <v>192</v>
      </c>
      <c r="G5518" s="10">
        <v>14289616</v>
      </c>
      <c r="H5518" s="14">
        <v>11</v>
      </c>
    </row>
    <row r="5519" spans="1:8" x14ac:dyDescent="0.25">
      <c r="A5519" s="5">
        <v>900093289</v>
      </c>
      <c r="B5519" s="9" t="s">
        <v>6068</v>
      </c>
      <c r="C5519" s="4" t="s">
        <v>22</v>
      </c>
      <c r="D5519" s="4" t="s">
        <v>22</v>
      </c>
      <c r="E5519" s="4" t="s">
        <v>35</v>
      </c>
      <c r="F5519" s="4" t="s">
        <v>158</v>
      </c>
      <c r="G5519" s="10">
        <v>14286067</v>
      </c>
      <c r="H5519" s="14">
        <v>239</v>
      </c>
    </row>
    <row r="5520" spans="1:8" x14ac:dyDescent="0.25">
      <c r="A5520" s="5">
        <v>900151289</v>
      </c>
      <c r="B5520" s="9" t="s">
        <v>6069</v>
      </c>
      <c r="C5520" s="4" t="s">
        <v>15</v>
      </c>
      <c r="D5520" s="4" t="s">
        <v>16</v>
      </c>
      <c r="E5520" s="4" t="s">
        <v>13</v>
      </c>
      <c r="F5520" s="4" t="s">
        <v>148</v>
      </c>
      <c r="G5520" s="10">
        <v>14284263</v>
      </c>
      <c r="H5520" s="14">
        <v>198</v>
      </c>
    </row>
    <row r="5521" spans="1:8" x14ac:dyDescent="0.25">
      <c r="A5521" s="5">
        <v>900208605</v>
      </c>
      <c r="B5521" s="9" t="s">
        <v>6070</v>
      </c>
      <c r="C5521" s="4" t="s">
        <v>62</v>
      </c>
      <c r="D5521" s="4" t="s">
        <v>551</v>
      </c>
      <c r="E5521" s="4" t="s">
        <v>69</v>
      </c>
      <c r="F5521" s="4" t="s">
        <v>166</v>
      </c>
      <c r="G5521" s="10">
        <v>14282942</v>
      </c>
      <c r="H5521" s="14">
        <v>32</v>
      </c>
    </row>
    <row r="5522" spans="1:8" x14ac:dyDescent="0.25">
      <c r="A5522" s="5">
        <v>890900836</v>
      </c>
      <c r="B5522" s="9" t="s">
        <v>6071</v>
      </c>
      <c r="C5522" s="4" t="s">
        <v>5</v>
      </c>
      <c r="D5522" s="4" t="s">
        <v>6</v>
      </c>
      <c r="E5522" s="4" t="s">
        <v>13</v>
      </c>
      <c r="F5522" s="4" t="s">
        <v>12</v>
      </c>
      <c r="G5522" s="10">
        <v>14281841</v>
      </c>
      <c r="H5522" s="14">
        <v>194</v>
      </c>
    </row>
    <row r="5523" spans="1:8" x14ac:dyDescent="0.25">
      <c r="A5523" s="5">
        <v>900254183</v>
      </c>
      <c r="B5523" s="9" t="s">
        <v>6072</v>
      </c>
      <c r="C5523" s="4" t="s">
        <v>22</v>
      </c>
      <c r="D5523" s="4" t="s">
        <v>22</v>
      </c>
      <c r="E5523" s="4" t="s">
        <v>18</v>
      </c>
      <c r="F5523" s="4" t="s">
        <v>88</v>
      </c>
      <c r="G5523" s="10">
        <v>14277071</v>
      </c>
      <c r="H5523" s="14">
        <v>50</v>
      </c>
    </row>
    <row r="5524" spans="1:8" x14ac:dyDescent="0.25">
      <c r="A5524" s="5">
        <v>900053978</v>
      </c>
      <c r="B5524" s="9" t="s">
        <v>6073</v>
      </c>
      <c r="C5524" s="4" t="s">
        <v>5</v>
      </c>
      <c r="D5524" s="4" t="s">
        <v>6</v>
      </c>
      <c r="E5524" s="4" t="s">
        <v>8</v>
      </c>
      <c r="F5524" s="4" t="s">
        <v>1419</v>
      </c>
      <c r="G5524" s="10">
        <v>14272733</v>
      </c>
      <c r="H5524" s="14">
        <v>279</v>
      </c>
    </row>
    <row r="5525" spans="1:8" x14ac:dyDescent="0.25">
      <c r="A5525" s="5">
        <v>890910599</v>
      </c>
      <c r="B5525" s="9" t="s">
        <v>6074</v>
      </c>
      <c r="C5525" s="4" t="s">
        <v>5</v>
      </c>
      <c r="D5525" s="4" t="s">
        <v>116</v>
      </c>
      <c r="E5525" s="4" t="s">
        <v>18</v>
      </c>
      <c r="F5525" s="4" t="s">
        <v>277</v>
      </c>
      <c r="G5525" s="10">
        <v>14272311</v>
      </c>
      <c r="H5525" s="14">
        <v>119</v>
      </c>
    </row>
    <row r="5526" spans="1:8" x14ac:dyDescent="0.25">
      <c r="A5526" s="5">
        <v>900087767</v>
      </c>
      <c r="B5526" s="9" t="s">
        <v>6075</v>
      </c>
      <c r="C5526" s="4" t="s">
        <v>5</v>
      </c>
      <c r="D5526" s="4" t="s">
        <v>76</v>
      </c>
      <c r="E5526" s="4" t="s">
        <v>18</v>
      </c>
      <c r="F5526" s="4" t="s">
        <v>100</v>
      </c>
      <c r="G5526" s="10">
        <v>14271254</v>
      </c>
      <c r="H5526" s="14">
        <v>133</v>
      </c>
    </row>
    <row r="5527" spans="1:8" x14ac:dyDescent="0.25">
      <c r="A5527" s="5">
        <v>890205145</v>
      </c>
      <c r="B5527" s="9" t="s">
        <v>6076</v>
      </c>
      <c r="C5527" s="4" t="s">
        <v>10</v>
      </c>
      <c r="D5527" s="4" t="s">
        <v>136</v>
      </c>
      <c r="E5527" s="4" t="s">
        <v>35</v>
      </c>
      <c r="F5527" s="4" t="s">
        <v>112</v>
      </c>
      <c r="G5527" s="10">
        <v>14264752</v>
      </c>
      <c r="H5527" s="14">
        <v>209</v>
      </c>
    </row>
    <row r="5528" spans="1:8" x14ac:dyDescent="0.25">
      <c r="A5528" s="5">
        <v>900860584</v>
      </c>
      <c r="B5528" s="9" t="s">
        <v>6077</v>
      </c>
      <c r="C5528" s="4" t="s">
        <v>5</v>
      </c>
      <c r="D5528" s="4" t="s">
        <v>6</v>
      </c>
      <c r="E5528" s="4" t="s">
        <v>35</v>
      </c>
      <c r="F5528" s="4" t="s">
        <v>34</v>
      </c>
      <c r="G5528" s="10">
        <v>14264739</v>
      </c>
      <c r="H5528" s="14">
        <v>224</v>
      </c>
    </row>
    <row r="5529" spans="1:8" x14ac:dyDescent="0.25">
      <c r="A5529" s="5">
        <v>900021520</v>
      </c>
      <c r="B5529" s="9" t="s">
        <v>6078</v>
      </c>
      <c r="C5529" s="4" t="s">
        <v>56</v>
      </c>
      <c r="D5529" s="4" t="s">
        <v>57</v>
      </c>
      <c r="E5529" s="4" t="s">
        <v>69</v>
      </c>
      <c r="F5529" s="4" t="s">
        <v>166</v>
      </c>
      <c r="G5529" s="10">
        <v>14262544</v>
      </c>
      <c r="H5529" s="14">
        <v>32</v>
      </c>
    </row>
    <row r="5530" spans="1:8" x14ac:dyDescent="0.25">
      <c r="A5530" s="5">
        <v>860526787</v>
      </c>
      <c r="B5530" s="9" t="s">
        <v>6079</v>
      </c>
      <c r="C5530" s="4" t="s">
        <v>62</v>
      </c>
      <c r="D5530" s="4" t="s">
        <v>174</v>
      </c>
      <c r="E5530" s="4" t="s">
        <v>69</v>
      </c>
      <c r="F5530" s="4" t="s">
        <v>168</v>
      </c>
      <c r="G5530" s="10">
        <v>14256084</v>
      </c>
      <c r="H5530" s="14">
        <v>43</v>
      </c>
    </row>
    <row r="5531" spans="1:8" x14ac:dyDescent="0.25">
      <c r="A5531" s="5">
        <v>830515132</v>
      </c>
      <c r="B5531" s="9" t="s">
        <v>6080</v>
      </c>
      <c r="C5531" s="4" t="s">
        <v>10</v>
      </c>
      <c r="D5531" s="4" t="s">
        <v>136</v>
      </c>
      <c r="E5531" s="4" t="s">
        <v>8</v>
      </c>
      <c r="F5531" s="4" t="s">
        <v>71</v>
      </c>
      <c r="G5531" s="10">
        <v>14254101</v>
      </c>
      <c r="H5531" s="14">
        <v>317</v>
      </c>
    </row>
    <row r="5532" spans="1:8" x14ac:dyDescent="0.25">
      <c r="A5532" s="5">
        <v>900588073</v>
      </c>
      <c r="B5532" s="9" t="s">
        <v>6081</v>
      </c>
      <c r="C5532" s="4" t="s">
        <v>5</v>
      </c>
      <c r="D5532" s="4" t="s">
        <v>6</v>
      </c>
      <c r="E5532" s="4" t="s">
        <v>35</v>
      </c>
      <c r="F5532" s="4" t="s">
        <v>261</v>
      </c>
      <c r="G5532" s="10">
        <v>14245306</v>
      </c>
      <c r="H5532" s="14">
        <v>246</v>
      </c>
    </row>
    <row r="5533" spans="1:8" x14ac:dyDescent="0.25">
      <c r="A5533" s="5">
        <v>808002857</v>
      </c>
      <c r="B5533" s="9" t="s">
        <v>6082</v>
      </c>
      <c r="C5533" s="4" t="s">
        <v>62</v>
      </c>
      <c r="D5533" s="4" t="s">
        <v>1711</v>
      </c>
      <c r="E5533" s="4" t="s">
        <v>35</v>
      </c>
      <c r="F5533" s="4" t="s">
        <v>80</v>
      </c>
      <c r="G5533" s="10">
        <v>14231511</v>
      </c>
      <c r="H5533" s="14">
        <v>232</v>
      </c>
    </row>
    <row r="5534" spans="1:8" x14ac:dyDescent="0.25">
      <c r="A5534" s="5">
        <v>900991937</v>
      </c>
      <c r="B5534" s="9" t="s">
        <v>6083</v>
      </c>
      <c r="C5534" s="4" t="s">
        <v>62</v>
      </c>
      <c r="D5534" s="4" t="s">
        <v>174</v>
      </c>
      <c r="E5534" s="4" t="s">
        <v>69</v>
      </c>
      <c r="F5534" s="4" t="s">
        <v>168</v>
      </c>
      <c r="G5534" s="10">
        <v>14228641</v>
      </c>
      <c r="H5534" s="14">
        <v>43</v>
      </c>
    </row>
    <row r="5535" spans="1:8" x14ac:dyDescent="0.25">
      <c r="A5535" s="5">
        <v>900535717</v>
      </c>
      <c r="B5535" s="9" t="s">
        <v>6084</v>
      </c>
      <c r="C5535" s="4" t="s">
        <v>22</v>
      </c>
      <c r="D5535" s="4" t="s">
        <v>22</v>
      </c>
      <c r="E5535" s="4" t="s">
        <v>13</v>
      </c>
      <c r="F5535" s="4" t="s">
        <v>12</v>
      </c>
      <c r="G5535" s="10">
        <v>14228491</v>
      </c>
      <c r="H5535" s="14">
        <v>194</v>
      </c>
    </row>
    <row r="5536" spans="1:8" x14ac:dyDescent="0.25">
      <c r="A5536" s="5">
        <v>900197191</v>
      </c>
      <c r="B5536" s="9" t="s">
        <v>6085</v>
      </c>
      <c r="C5536" s="4" t="s">
        <v>62</v>
      </c>
      <c r="D5536" s="4" t="s">
        <v>182</v>
      </c>
      <c r="E5536" s="4" t="s">
        <v>8</v>
      </c>
      <c r="F5536" s="4" t="s">
        <v>6086</v>
      </c>
      <c r="G5536" s="10">
        <v>14215503</v>
      </c>
      <c r="H5536" s="14">
        <v>377</v>
      </c>
    </row>
    <row r="5537" spans="1:8" x14ac:dyDescent="0.25">
      <c r="A5537" s="5">
        <v>830113706</v>
      </c>
      <c r="B5537" s="9" t="s">
        <v>6087</v>
      </c>
      <c r="C5537" s="4" t="s">
        <v>22</v>
      </c>
      <c r="D5537" s="4" t="s">
        <v>22</v>
      </c>
      <c r="E5537" s="4" t="s">
        <v>8</v>
      </c>
      <c r="F5537" s="4" t="s">
        <v>130</v>
      </c>
      <c r="G5537" s="10">
        <v>14213755</v>
      </c>
      <c r="H5537" s="14">
        <v>334</v>
      </c>
    </row>
    <row r="5538" spans="1:8" x14ac:dyDescent="0.25">
      <c r="A5538" s="5">
        <v>860053966</v>
      </c>
      <c r="B5538" s="9" t="s">
        <v>6088</v>
      </c>
      <c r="C5538" s="4" t="s">
        <v>62</v>
      </c>
      <c r="D5538" s="4" t="s">
        <v>248</v>
      </c>
      <c r="E5538" s="4" t="s">
        <v>141</v>
      </c>
      <c r="F5538" s="4" t="s">
        <v>555</v>
      </c>
      <c r="G5538" s="10">
        <v>14210862</v>
      </c>
      <c r="H5538" s="14">
        <v>10</v>
      </c>
    </row>
    <row r="5539" spans="1:8" x14ac:dyDescent="0.25">
      <c r="A5539" s="5">
        <v>860020536</v>
      </c>
      <c r="B5539" s="9" t="s">
        <v>6089</v>
      </c>
      <c r="C5539" s="4" t="s">
        <v>22</v>
      </c>
      <c r="D5539" s="4" t="s">
        <v>22</v>
      </c>
      <c r="E5539" s="4" t="s">
        <v>18</v>
      </c>
      <c r="F5539" s="4" t="s">
        <v>128</v>
      </c>
      <c r="G5539" s="10">
        <v>14210106</v>
      </c>
      <c r="H5539" s="14">
        <v>105</v>
      </c>
    </row>
    <row r="5540" spans="1:8" x14ac:dyDescent="0.25">
      <c r="A5540" s="5">
        <v>800255496</v>
      </c>
      <c r="B5540" s="9" t="s">
        <v>6090</v>
      </c>
      <c r="C5540" s="4" t="s">
        <v>2216</v>
      </c>
      <c r="D5540" s="4" t="s">
        <v>2217</v>
      </c>
      <c r="E5540" s="4" t="s">
        <v>35</v>
      </c>
      <c r="F5540" s="4" t="s">
        <v>160</v>
      </c>
      <c r="G5540" s="10">
        <v>14209273</v>
      </c>
      <c r="H5540" s="14">
        <v>210</v>
      </c>
    </row>
    <row r="5541" spans="1:8" x14ac:dyDescent="0.25">
      <c r="A5541" s="5">
        <v>800088519</v>
      </c>
      <c r="B5541" s="9" t="s">
        <v>6091</v>
      </c>
      <c r="C5541" s="4" t="s">
        <v>22</v>
      </c>
      <c r="D5541" s="4" t="s">
        <v>22</v>
      </c>
      <c r="E5541" s="4" t="s">
        <v>35</v>
      </c>
      <c r="F5541" s="4" t="s">
        <v>321</v>
      </c>
      <c r="G5541" s="10">
        <v>14201607</v>
      </c>
      <c r="H5541" s="14">
        <v>223</v>
      </c>
    </row>
    <row r="5542" spans="1:8" x14ac:dyDescent="0.25">
      <c r="A5542" s="4">
        <v>804000387</v>
      </c>
      <c r="B5542" s="9" t="s">
        <v>6092</v>
      </c>
      <c r="C5542" s="4" t="s">
        <v>10</v>
      </c>
      <c r="D5542" s="4" t="s">
        <v>2935</v>
      </c>
      <c r="E5542" s="4" t="s">
        <v>8</v>
      </c>
      <c r="F5542" s="4" t="s">
        <v>96</v>
      </c>
      <c r="G5542" s="10">
        <v>14196043.981000001</v>
      </c>
      <c r="H5542" s="14">
        <v>354</v>
      </c>
    </row>
    <row r="5543" spans="1:8" x14ac:dyDescent="0.25">
      <c r="A5543" s="5">
        <v>802005162</v>
      </c>
      <c r="B5543" s="9" t="s">
        <v>6093</v>
      </c>
      <c r="C5543" s="4" t="s">
        <v>25</v>
      </c>
      <c r="D5543" s="4" t="s">
        <v>26</v>
      </c>
      <c r="E5543" s="4" t="s">
        <v>35</v>
      </c>
      <c r="F5543" s="4" t="s">
        <v>344</v>
      </c>
      <c r="G5543" s="10">
        <v>14188783</v>
      </c>
      <c r="H5543" s="14">
        <v>215</v>
      </c>
    </row>
    <row r="5544" spans="1:8" x14ac:dyDescent="0.25">
      <c r="A5544" s="5">
        <v>811039383</v>
      </c>
      <c r="B5544" s="9" t="s">
        <v>6094</v>
      </c>
      <c r="C5544" s="4" t="s">
        <v>5</v>
      </c>
      <c r="D5544" s="4" t="s">
        <v>6</v>
      </c>
      <c r="E5544" s="4" t="s">
        <v>18</v>
      </c>
      <c r="F5544" s="4" t="s">
        <v>413</v>
      </c>
      <c r="G5544" s="10">
        <v>14186699</v>
      </c>
      <c r="H5544" s="14">
        <v>140</v>
      </c>
    </row>
    <row r="5545" spans="1:8" x14ac:dyDescent="0.25">
      <c r="A5545" s="5">
        <v>800145300</v>
      </c>
      <c r="B5545" s="9" t="s">
        <v>6095</v>
      </c>
      <c r="C5545" s="4" t="s">
        <v>25</v>
      </c>
      <c r="D5545" s="4" t="s">
        <v>252</v>
      </c>
      <c r="E5545" s="4" t="s">
        <v>35</v>
      </c>
      <c r="F5545" s="4" t="s">
        <v>158</v>
      </c>
      <c r="G5545" s="10">
        <v>14186658</v>
      </c>
      <c r="H5545" s="14">
        <v>239</v>
      </c>
    </row>
    <row r="5546" spans="1:8" x14ac:dyDescent="0.25">
      <c r="A5546" s="5">
        <v>800144976</v>
      </c>
      <c r="B5546" s="9" t="s">
        <v>6096</v>
      </c>
      <c r="C5546" s="4" t="s">
        <v>22</v>
      </c>
      <c r="D5546" s="4" t="s">
        <v>22</v>
      </c>
      <c r="E5546" s="4" t="s">
        <v>8</v>
      </c>
      <c r="F5546" s="4" t="s">
        <v>20</v>
      </c>
      <c r="G5546" s="10">
        <v>14184899</v>
      </c>
      <c r="H5546" s="14">
        <v>303</v>
      </c>
    </row>
    <row r="5547" spans="1:8" x14ac:dyDescent="0.25">
      <c r="A5547" s="5">
        <v>860403385</v>
      </c>
      <c r="B5547" s="9" t="s">
        <v>6097</v>
      </c>
      <c r="C5547" s="4" t="s">
        <v>22</v>
      </c>
      <c r="D5547" s="4" t="s">
        <v>22</v>
      </c>
      <c r="E5547" s="4" t="s">
        <v>35</v>
      </c>
      <c r="F5547" s="4" t="s">
        <v>102</v>
      </c>
      <c r="G5547" s="10">
        <v>14170677</v>
      </c>
      <c r="H5547" s="14">
        <v>227</v>
      </c>
    </row>
    <row r="5548" spans="1:8" x14ac:dyDescent="0.25">
      <c r="A5548" s="5">
        <v>860040347</v>
      </c>
      <c r="B5548" s="9" t="s">
        <v>6098</v>
      </c>
      <c r="C5548" s="4" t="s">
        <v>22</v>
      </c>
      <c r="D5548" s="4" t="s">
        <v>22</v>
      </c>
      <c r="E5548" s="4" t="s">
        <v>8</v>
      </c>
      <c r="F5548" s="4" t="s">
        <v>1388</v>
      </c>
      <c r="G5548" s="10">
        <v>14169284</v>
      </c>
      <c r="H5548" s="14">
        <v>329</v>
      </c>
    </row>
    <row r="5549" spans="1:8" x14ac:dyDescent="0.25">
      <c r="A5549" s="5">
        <v>900203489</v>
      </c>
      <c r="B5549" s="9" t="s">
        <v>6099</v>
      </c>
      <c r="C5549" s="4" t="s">
        <v>25</v>
      </c>
      <c r="D5549" s="4" t="s">
        <v>623</v>
      </c>
      <c r="E5549" s="4" t="s">
        <v>13</v>
      </c>
      <c r="F5549" s="4" t="s">
        <v>265</v>
      </c>
      <c r="G5549" s="10">
        <v>14169076</v>
      </c>
      <c r="H5549" s="14">
        <v>195</v>
      </c>
    </row>
    <row r="5550" spans="1:8" x14ac:dyDescent="0.25">
      <c r="A5550" s="5">
        <v>860500689</v>
      </c>
      <c r="B5550" s="9" t="s">
        <v>6100</v>
      </c>
      <c r="C5550" s="4" t="s">
        <v>22</v>
      </c>
      <c r="D5550" s="4" t="s">
        <v>22</v>
      </c>
      <c r="E5550" s="4" t="s">
        <v>35</v>
      </c>
      <c r="F5550" s="4" t="s">
        <v>34</v>
      </c>
      <c r="G5550" s="10">
        <v>14167990</v>
      </c>
      <c r="H5550" s="14">
        <v>224</v>
      </c>
    </row>
    <row r="5551" spans="1:8" x14ac:dyDescent="0.25">
      <c r="A5551" s="5">
        <v>800003454</v>
      </c>
      <c r="B5551" s="9" t="s">
        <v>6101</v>
      </c>
      <c r="C5551" s="4" t="s">
        <v>22</v>
      </c>
      <c r="D5551" s="4" t="s">
        <v>22</v>
      </c>
      <c r="E5551" s="4" t="s">
        <v>8</v>
      </c>
      <c r="F5551" s="4" t="s">
        <v>2051</v>
      </c>
      <c r="G5551" s="10">
        <v>14165566</v>
      </c>
      <c r="H5551" s="14">
        <v>395</v>
      </c>
    </row>
    <row r="5552" spans="1:8" x14ac:dyDescent="0.25">
      <c r="A5552" s="5">
        <v>805022941</v>
      </c>
      <c r="B5552" s="9" t="s">
        <v>6102</v>
      </c>
      <c r="C5552" s="4" t="s">
        <v>45</v>
      </c>
      <c r="D5552" s="4" t="s">
        <v>46</v>
      </c>
      <c r="E5552" s="4" t="s">
        <v>35</v>
      </c>
      <c r="F5552" s="4" t="s">
        <v>175</v>
      </c>
      <c r="G5552" s="10">
        <v>14157452</v>
      </c>
      <c r="H5552" s="14">
        <v>217</v>
      </c>
    </row>
    <row r="5553" spans="1:8" x14ac:dyDescent="0.25">
      <c r="A5553" s="5">
        <v>804006933</v>
      </c>
      <c r="B5553" s="9" t="s">
        <v>6103</v>
      </c>
      <c r="C5553" s="4" t="s">
        <v>10</v>
      </c>
      <c r="D5553" s="4" t="s">
        <v>3253</v>
      </c>
      <c r="E5553" s="4" t="s">
        <v>35</v>
      </c>
      <c r="F5553" s="4" t="s">
        <v>777</v>
      </c>
      <c r="G5553" s="10">
        <v>14156636</v>
      </c>
      <c r="H5553" s="14">
        <v>211</v>
      </c>
    </row>
    <row r="5554" spans="1:8" x14ac:dyDescent="0.25">
      <c r="A5554" s="5">
        <v>900454187</v>
      </c>
      <c r="B5554" s="9" t="s">
        <v>6104</v>
      </c>
      <c r="C5554" s="4" t="s">
        <v>45</v>
      </c>
      <c r="D5554" s="4" t="s">
        <v>46</v>
      </c>
      <c r="E5554" s="4" t="s">
        <v>8</v>
      </c>
      <c r="F5554" s="4" t="s">
        <v>625</v>
      </c>
      <c r="G5554" s="10">
        <v>14155677</v>
      </c>
      <c r="H5554" s="14">
        <v>328</v>
      </c>
    </row>
    <row r="5555" spans="1:8" x14ac:dyDescent="0.25">
      <c r="A5555" s="5">
        <v>900520383</v>
      </c>
      <c r="B5555" s="9" t="s">
        <v>6105</v>
      </c>
      <c r="C5555" s="4" t="s">
        <v>56</v>
      </c>
      <c r="D5555" s="4" t="s">
        <v>57</v>
      </c>
      <c r="E5555" s="4" t="s">
        <v>18</v>
      </c>
      <c r="F5555" s="4" t="s">
        <v>91</v>
      </c>
      <c r="G5555" s="10">
        <v>14155182</v>
      </c>
      <c r="H5555" s="14">
        <v>51</v>
      </c>
    </row>
    <row r="5556" spans="1:8" x14ac:dyDescent="0.25">
      <c r="A5556" s="5">
        <v>860520976</v>
      </c>
      <c r="B5556" s="9" t="s">
        <v>6106</v>
      </c>
      <c r="C5556" s="4" t="s">
        <v>22</v>
      </c>
      <c r="D5556" s="4" t="s">
        <v>22</v>
      </c>
      <c r="E5556" s="4" t="s">
        <v>18</v>
      </c>
      <c r="F5556" s="4" t="s">
        <v>3430</v>
      </c>
      <c r="G5556" s="10">
        <v>14153941</v>
      </c>
      <c r="H5556" s="14">
        <v>95</v>
      </c>
    </row>
    <row r="5557" spans="1:8" x14ac:dyDescent="0.25">
      <c r="A5557" s="5">
        <v>800196426</v>
      </c>
      <c r="B5557" s="9" t="s">
        <v>6107</v>
      </c>
      <c r="C5557" s="4" t="s">
        <v>22</v>
      </c>
      <c r="D5557" s="4" t="s">
        <v>22</v>
      </c>
      <c r="E5557" s="4" t="s">
        <v>18</v>
      </c>
      <c r="F5557" s="4" t="s">
        <v>5665</v>
      </c>
      <c r="G5557" s="10">
        <v>14150386</v>
      </c>
      <c r="H5557" s="14">
        <v>147</v>
      </c>
    </row>
    <row r="5558" spans="1:8" x14ac:dyDescent="0.25">
      <c r="A5558" s="5">
        <v>830073770</v>
      </c>
      <c r="B5558" s="9" t="s">
        <v>6108</v>
      </c>
      <c r="C5558" s="4" t="s">
        <v>22</v>
      </c>
      <c r="D5558" s="4" t="s">
        <v>22</v>
      </c>
      <c r="E5558" s="4" t="s">
        <v>35</v>
      </c>
      <c r="F5558" s="4" t="s">
        <v>441</v>
      </c>
      <c r="G5558" s="10">
        <v>14149608</v>
      </c>
      <c r="H5558" s="14">
        <v>222</v>
      </c>
    </row>
    <row r="5559" spans="1:8" x14ac:dyDescent="0.25">
      <c r="A5559" s="4">
        <v>830049411</v>
      </c>
      <c r="B5559" s="9" t="s">
        <v>6109</v>
      </c>
      <c r="C5559" s="4" t="s">
        <v>22</v>
      </c>
      <c r="D5559" s="4" t="s">
        <v>22</v>
      </c>
      <c r="E5559" s="4" t="s">
        <v>8</v>
      </c>
      <c r="F5559" s="4" t="s">
        <v>96</v>
      </c>
      <c r="G5559" s="10">
        <v>14149476.319</v>
      </c>
      <c r="H5559" s="14">
        <v>354</v>
      </c>
    </row>
    <row r="5560" spans="1:8" x14ac:dyDescent="0.25">
      <c r="A5560" s="5">
        <v>900318263</v>
      </c>
      <c r="B5560" s="9" t="s">
        <v>6110</v>
      </c>
      <c r="C5560" s="4" t="s">
        <v>163</v>
      </c>
      <c r="D5560" s="4" t="s">
        <v>164</v>
      </c>
      <c r="E5560" s="4" t="s">
        <v>35</v>
      </c>
      <c r="F5560" s="4" t="s">
        <v>297</v>
      </c>
      <c r="G5560" s="10">
        <v>14147671</v>
      </c>
      <c r="H5560" s="14">
        <v>214</v>
      </c>
    </row>
    <row r="5561" spans="1:8" x14ac:dyDescent="0.25">
      <c r="A5561" s="5">
        <v>804012595</v>
      </c>
      <c r="B5561" s="9" t="s">
        <v>6111</v>
      </c>
      <c r="C5561" s="4" t="s">
        <v>10</v>
      </c>
      <c r="D5561" s="4" t="s">
        <v>136</v>
      </c>
      <c r="E5561" s="4" t="s">
        <v>35</v>
      </c>
      <c r="F5561" s="4" t="s">
        <v>383</v>
      </c>
      <c r="G5561" s="10">
        <v>14145059</v>
      </c>
      <c r="H5561" s="14">
        <v>212</v>
      </c>
    </row>
    <row r="5562" spans="1:8" x14ac:dyDescent="0.25">
      <c r="A5562" s="5">
        <v>890113084</v>
      </c>
      <c r="B5562" s="9" t="s">
        <v>6112</v>
      </c>
      <c r="C5562" s="4" t="s">
        <v>25</v>
      </c>
      <c r="D5562" s="4" t="s">
        <v>26</v>
      </c>
      <c r="E5562" s="4" t="s">
        <v>35</v>
      </c>
      <c r="F5562" s="4" t="s">
        <v>112</v>
      </c>
      <c r="G5562" s="10">
        <v>14141795</v>
      </c>
      <c r="H5562" s="14">
        <v>209</v>
      </c>
    </row>
    <row r="5563" spans="1:8" x14ac:dyDescent="0.25">
      <c r="A5563" s="5">
        <v>860532426</v>
      </c>
      <c r="B5563" s="9" t="s">
        <v>6113</v>
      </c>
      <c r="C5563" s="4" t="s">
        <v>22</v>
      </c>
      <c r="D5563" s="4" t="s">
        <v>22</v>
      </c>
      <c r="E5563" s="4" t="s">
        <v>8</v>
      </c>
      <c r="F5563" s="4" t="s">
        <v>978</v>
      </c>
      <c r="G5563" s="10">
        <v>14135267</v>
      </c>
      <c r="H5563" s="14">
        <v>277</v>
      </c>
    </row>
    <row r="5564" spans="1:8" x14ac:dyDescent="0.25">
      <c r="A5564" s="5">
        <v>890404363</v>
      </c>
      <c r="B5564" s="9" t="s">
        <v>6114</v>
      </c>
      <c r="C5564" s="4" t="s">
        <v>163</v>
      </c>
      <c r="D5564" s="4" t="s">
        <v>164</v>
      </c>
      <c r="E5564" s="4" t="s">
        <v>35</v>
      </c>
      <c r="F5564" s="4" t="s">
        <v>261</v>
      </c>
      <c r="G5564" s="10">
        <v>14134504</v>
      </c>
      <c r="H5564" s="14">
        <v>246</v>
      </c>
    </row>
    <row r="5565" spans="1:8" x14ac:dyDescent="0.25">
      <c r="A5565" s="5">
        <v>900335827</v>
      </c>
      <c r="B5565" s="9" t="s">
        <v>6115</v>
      </c>
      <c r="C5565" s="4" t="s">
        <v>22</v>
      </c>
      <c r="D5565" s="4" t="s">
        <v>22</v>
      </c>
      <c r="E5565" s="4" t="s">
        <v>8</v>
      </c>
      <c r="F5565" s="4" t="s">
        <v>968</v>
      </c>
      <c r="G5565" s="10">
        <v>14133897</v>
      </c>
      <c r="H5565" s="14">
        <v>351</v>
      </c>
    </row>
    <row r="5566" spans="1:8" x14ac:dyDescent="0.25">
      <c r="A5566" s="5">
        <v>900398733</v>
      </c>
      <c r="B5566" s="9" t="s">
        <v>6116</v>
      </c>
      <c r="C5566" s="4" t="s">
        <v>185</v>
      </c>
      <c r="D5566" s="4" t="s">
        <v>186</v>
      </c>
      <c r="E5566" s="4" t="s">
        <v>35</v>
      </c>
      <c r="F5566" s="4" t="s">
        <v>112</v>
      </c>
      <c r="G5566" s="10">
        <v>14133025</v>
      </c>
      <c r="H5566" s="14">
        <v>209</v>
      </c>
    </row>
    <row r="5567" spans="1:8" x14ac:dyDescent="0.25">
      <c r="A5567" s="5">
        <v>830034002</v>
      </c>
      <c r="B5567" s="9" t="s">
        <v>6117</v>
      </c>
      <c r="C5567" s="4" t="s">
        <v>22</v>
      </c>
      <c r="D5567" s="4" t="s">
        <v>22</v>
      </c>
      <c r="E5567" s="4" t="s">
        <v>18</v>
      </c>
      <c r="F5567" s="4" t="s">
        <v>219</v>
      </c>
      <c r="G5567" s="10">
        <v>14125676</v>
      </c>
      <c r="H5567" s="14">
        <v>48</v>
      </c>
    </row>
    <row r="5568" spans="1:8" x14ac:dyDescent="0.25">
      <c r="A5568" s="5">
        <v>830109536</v>
      </c>
      <c r="B5568" s="9" t="s">
        <v>6118</v>
      </c>
      <c r="C5568" s="4" t="s">
        <v>22</v>
      </c>
      <c r="D5568" s="4" t="s">
        <v>22</v>
      </c>
      <c r="E5568" s="4" t="s">
        <v>35</v>
      </c>
      <c r="F5568" s="4" t="s">
        <v>153</v>
      </c>
      <c r="G5568" s="10">
        <v>14124196</v>
      </c>
      <c r="H5568" s="14">
        <v>230</v>
      </c>
    </row>
    <row r="5569" spans="1:8" x14ac:dyDescent="0.25">
      <c r="A5569" s="5">
        <v>800208449</v>
      </c>
      <c r="B5569" s="9" t="s">
        <v>6119</v>
      </c>
      <c r="C5569" s="4" t="s">
        <v>5</v>
      </c>
      <c r="D5569" s="4" t="s">
        <v>6</v>
      </c>
      <c r="E5569" s="4" t="s">
        <v>18</v>
      </c>
      <c r="F5569" s="4" t="s">
        <v>100</v>
      </c>
      <c r="G5569" s="10">
        <v>14119299</v>
      </c>
      <c r="H5569" s="14">
        <v>133</v>
      </c>
    </row>
    <row r="5570" spans="1:8" x14ac:dyDescent="0.25">
      <c r="A5570" s="5">
        <v>800241849</v>
      </c>
      <c r="B5570" s="9" t="s">
        <v>6120</v>
      </c>
      <c r="C5570" s="4" t="s">
        <v>163</v>
      </c>
      <c r="D5570" s="4" t="s">
        <v>164</v>
      </c>
      <c r="E5570" s="4" t="s">
        <v>8</v>
      </c>
      <c r="F5570" s="4" t="s">
        <v>226</v>
      </c>
      <c r="G5570" s="10">
        <v>14118071</v>
      </c>
      <c r="H5570" s="14">
        <v>335</v>
      </c>
    </row>
    <row r="5571" spans="1:8" x14ac:dyDescent="0.25">
      <c r="A5571" s="5">
        <v>800052069</v>
      </c>
      <c r="B5571" s="9" t="s">
        <v>6121</v>
      </c>
      <c r="C5571" s="4" t="s">
        <v>22</v>
      </c>
      <c r="D5571" s="4" t="s">
        <v>22</v>
      </c>
      <c r="E5571" s="4" t="s">
        <v>8</v>
      </c>
      <c r="F5571" s="4" t="s">
        <v>66</v>
      </c>
      <c r="G5571" s="10">
        <v>14117343</v>
      </c>
      <c r="H5571" s="14">
        <v>346</v>
      </c>
    </row>
    <row r="5572" spans="1:8" x14ac:dyDescent="0.25">
      <c r="A5572" s="5">
        <v>800078269</v>
      </c>
      <c r="B5572" s="9" t="s">
        <v>6122</v>
      </c>
      <c r="C5572" s="4" t="s">
        <v>5</v>
      </c>
      <c r="D5572" s="4" t="s">
        <v>6</v>
      </c>
      <c r="E5572" s="4" t="s">
        <v>35</v>
      </c>
      <c r="F5572" s="4" t="s">
        <v>237</v>
      </c>
      <c r="G5572" s="10">
        <v>14104791</v>
      </c>
      <c r="H5572" s="14">
        <v>255</v>
      </c>
    </row>
    <row r="5573" spans="1:8" x14ac:dyDescent="0.25">
      <c r="A5573" s="5">
        <v>801002376</v>
      </c>
      <c r="B5573" s="9" t="s">
        <v>6123</v>
      </c>
      <c r="C5573" s="4" t="s">
        <v>5</v>
      </c>
      <c r="D5573" s="4" t="s">
        <v>6</v>
      </c>
      <c r="E5573" s="4" t="s">
        <v>13</v>
      </c>
      <c r="F5573" s="4" t="s">
        <v>12</v>
      </c>
      <c r="G5573" s="10">
        <v>14101451</v>
      </c>
      <c r="H5573" s="14">
        <v>194</v>
      </c>
    </row>
    <row r="5574" spans="1:8" x14ac:dyDescent="0.25">
      <c r="A5574" s="5">
        <v>830065750</v>
      </c>
      <c r="B5574" s="9" t="s">
        <v>6124</v>
      </c>
      <c r="C5574" s="4" t="s">
        <v>22</v>
      </c>
      <c r="D5574" s="4" t="s">
        <v>22</v>
      </c>
      <c r="E5574" s="4" t="s">
        <v>35</v>
      </c>
      <c r="F5574" s="4" t="s">
        <v>34</v>
      </c>
      <c r="G5574" s="10">
        <v>14101084</v>
      </c>
      <c r="H5574" s="14">
        <v>224</v>
      </c>
    </row>
    <row r="5575" spans="1:8" x14ac:dyDescent="0.25">
      <c r="A5575" s="5">
        <v>830048425</v>
      </c>
      <c r="B5575" s="9" t="s">
        <v>6125</v>
      </c>
      <c r="C5575" s="4" t="s">
        <v>22</v>
      </c>
      <c r="D5575" s="4" t="s">
        <v>22</v>
      </c>
      <c r="E5575" s="4" t="s">
        <v>8</v>
      </c>
      <c r="F5575" s="4" t="s">
        <v>525</v>
      </c>
      <c r="G5575" s="10">
        <v>14099159</v>
      </c>
      <c r="H5575" s="14">
        <v>338</v>
      </c>
    </row>
    <row r="5576" spans="1:8" x14ac:dyDescent="0.25">
      <c r="A5576" s="5">
        <v>860507423</v>
      </c>
      <c r="B5576" s="9" t="s">
        <v>6126</v>
      </c>
      <c r="C5576" s="4" t="s">
        <v>22</v>
      </c>
      <c r="D5576" s="4" t="s">
        <v>22</v>
      </c>
      <c r="E5576" s="4" t="s">
        <v>18</v>
      </c>
      <c r="F5576" s="4" t="s">
        <v>122</v>
      </c>
      <c r="G5576" s="10">
        <v>14098311</v>
      </c>
      <c r="H5576" s="14">
        <v>94</v>
      </c>
    </row>
    <row r="5577" spans="1:8" x14ac:dyDescent="0.25">
      <c r="A5577" s="5">
        <v>830124904</v>
      </c>
      <c r="B5577" s="9" t="s">
        <v>6127</v>
      </c>
      <c r="C5577" s="4" t="s">
        <v>22</v>
      </c>
      <c r="D5577" s="4" t="s">
        <v>22</v>
      </c>
      <c r="E5577" s="4" t="s">
        <v>8</v>
      </c>
      <c r="F5577" s="4" t="s">
        <v>301</v>
      </c>
      <c r="G5577" s="10">
        <v>14097114</v>
      </c>
      <c r="H5577" s="14">
        <v>331</v>
      </c>
    </row>
    <row r="5578" spans="1:8" x14ac:dyDescent="0.25">
      <c r="A5578" s="5">
        <v>800047359</v>
      </c>
      <c r="B5578" s="9" t="s">
        <v>6128</v>
      </c>
      <c r="C5578" s="4" t="s">
        <v>22</v>
      </c>
      <c r="D5578" s="4" t="s">
        <v>22</v>
      </c>
      <c r="E5578" s="4" t="s">
        <v>18</v>
      </c>
      <c r="F5578" s="4" t="s">
        <v>258</v>
      </c>
      <c r="G5578" s="10">
        <v>14096955</v>
      </c>
      <c r="H5578" s="14">
        <v>160</v>
      </c>
    </row>
    <row r="5579" spans="1:8" x14ac:dyDescent="0.25">
      <c r="A5579" s="5">
        <v>830092332</v>
      </c>
      <c r="B5579" s="9" t="s">
        <v>6129</v>
      </c>
      <c r="C5579" s="4" t="s">
        <v>62</v>
      </c>
      <c r="D5579" s="4" t="s">
        <v>1074</v>
      </c>
      <c r="E5579" s="4" t="s">
        <v>141</v>
      </c>
      <c r="F5579" s="4" t="s">
        <v>5649</v>
      </c>
      <c r="G5579" s="10">
        <v>14094742</v>
      </c>
      <c r="H5579" s="14">
        <v>15</v>
      </c>
    </row>
    <row r="5580" spans="1:8" x14ac:dyDescent="0.25">
      <c r="A5580" s="5">
        <v>830137660</v>
      </c>
      <c r="B5580" s="9" t="s">
        <v>6130</v>
      </c>
      <c r="C5580" s="4" t="s">
        <v>22</v>
      </c>
      <c r="D5580" s="4" t="s">
        <v>22</v>
      </c>
      <c r="E5580" s="4" t="s">
        <v>18</v>
      </c>
      <c r="F5580" s="4" t="s">
        <v>128</v>
      </c>
      <c r="G5580" s="10">
        <v>14082018</v>
      </c>
      <c r="H5580" s="14">
        <v>105</v>
      </c>
    </row>
    <row r="5581" spans="1:8" x14ac:dyDescent="0.25">
      <c r="A5581" s="5">
        <v>800182918</v>
      </c>
      <c r="B5581" s="9" t="s">
        <v>6131</v>
      </c>
      <c r="C5581" s="4" t="s">
        <v>62</v>
      </c>
      <c r="D5581" s="4" t="s">
        <v>179</v>
      </c>
      <c r="E5581" s="4" t="s">
        <v>18</v>
      </c>
      <c r="F5581" s="4" t="s">
        <v>336</v>
      </c>
      <c r="G5581" s="10">
        <v>14081007</v>
      </c>
      <c r="H5581" s="14">
        <v>99</v>
      </c>
    </row>
    <row r="5582" spans="1:8" x14ac:dyDescent="0.25">
      <c r="A5582" s="5">
        <v>830054656</v>
      </c>
      <c r="B5582" s="9" t="s">
        <v>6132</v>
      </c>
      <c r="C5582" s="4" t="s">
        <v>22</v>
      </c>
      <c r="D5582" s="4" t="s">
        <v>22</v>
      </c>
      <c r="E5582" s="4" t="s">
        <v>18</v>
      </c>
      <c r="F5582" s="4" t="s">
        <v>305</v>
      </c>
      <c r="G5582" s="10">
        <v>14076624</v>
      </c>
      <c r="H5582" s="14">
        <v>109</v>
      </c>
    </row>
    <row r="5583" spans="1:8" x14ac:dyDescent="0.25">
      <c r="A5583" s="5">
        <v>860530034</v>
      </c>
      <c r="B5583" s="9" t="s">
        <v>6133</v>
      </c>
      <c r="C5583" s="4" t="s">
        <v>22</v>
      </c>
      <c r="D5583" s="4" t="s">
        <v>22</v>
      </c>
      <c r="E5583" s="4" t="s">
        <v>18</v>
      </c>
      <c r="F5583" s="4" t="s">
        <v>2185</v>
      </c>
      <c r="G5583" s="10">
        <v>14071889</v>
      </c>
      <c r="H5583" s="14">
        <v>82</v>
      </c>
    </row>
    <row r="5584" spans="1:8" x14ac:dyDescent="0.25">
      <c r="A5584" s="5">
        <v>900204720</v>
      </c>
      <c r="B5584" s="9" t="s">
        <v>6134</v>
      </c>
      <c r="C5584" s="4" t="s">
        <v>5</v>
      </c>
      <c r="D5584" s="4" t="s">
        <v>37</v>
      </c>
      <c r="E5584" s="4" t="s">
        <v>69</v>
      </c>
      <c r="F5584" s="4" t="s">
        <v>631</v>
      </c>
      <c r="G5584" s="10">
        <v>14065494</v>
      </c>
      <c r="H5584" s="14">
        <v>36</v>
      </c>
    </row>
    <row r="5585" spans="1:8" x14ac:dyDescent="0.25">
      <c r="A5585" s="5">
        <v>900325227</v>
      </c>
      <c r="B5585" s="9" t="s">
        <v>6135</v>
      </c>
      <c r="C5585" s="4" t="s">
        <v>163</v>
      </c>
      <c r="D5585" s="4" t="s">
        <v>164</v>
      </c>
      <c r="E5585" s="4" t="s">
        <v>8</v>
      </c>
      <c r="F5585" s="4" t="s">
        <v>761</v>
      </c>
      <c r="G5585" s="10">
        <v>14063765</v>
      </c>
      <c r="H5585" s="14">
        <v>280</v>
      </c>
    </row>
    <row r="5586" spans="1:8" x14ac:dyDescent="0.25">
      <c r="A5586" s="5">
        <v>860047379</v>
      </c>
      <c r="B5586" s="9" t="s">
        <v>6136</v>
      </c>
      <c r="C5586" s="4" t="s">
        <v>22</v>
      </c>
      <c r="D5586" s="4" t="s">
        <v>22</v>
      </c>
      <c r="E5586" s="4" t="s">
        <v>18</v>
      </c>
      <c r="F5586" s="4" t="s">
        <v>308</v>
      </c>
      <c r="G5586" s="10">
        <v>14057033</v>
      </c>
      <c r="H5586" s="14">
        <v>112</v>
      </c>
    </row>
    <row r="5587" spans="1:8" x14ac:dyDescent="0.25">
      <c r="A5587" s="5">
        <v>800249449</v>
      </c>
      <c r="B5587" s="9" t="s">
        <v>6137</v>
      </c>
      <c r="C5587" s="4" t="s">
        <v>22</v>
      </c>
      <c r="D5587" s="4" t="s">
        <v>22</v>
      </c>
      <c r="E5587" s="4" t="s">
        <v>8</v>
      </c>
      <c r="F5587" s="4" t="s">
        <v>301</v>
      </c>
      <c r="G5587" s="10">
        <v>14055513</v>
      </c>
      <c r="H5587" s="14">
        <v>331</v>
      </c>
    </row>
    <row r="5588" spans="1:8" x14ac:dyDescent="0.25">
      <c r="A5588" s="5">
        <v>830028496</v>
      </c>
      <c r="B5588" s="9" t="s">
        <v>6138</v>
      </c>
      <c r="C5588" s="4" t="s">
        <v>22</v>
      </c>
      <c r="D5588" s="4" t="s">
        <v>22</v>
      </c>
      <c r="E5588" s="4" t="s">
        <v>141</v>
      </c>
      <c r="F5588" s="4" t="s">
        <v>555</v>
      </c>
      <c r="G5588" s="10">
        <v>14049459</v>
      </c>
      <c r="H5588" s="14">
        <v>10</v>
      </c>
    </row>
    <row r="5589" spans="1:8" x14ac:dyDescent="0.25">
      <c r="A5589" s="5">
        <v>811007707</v>
      </c>
      <c r="B5589" s="9" t="s">
        <v>6139</v>
      </c>
      <c r="C5589" s="4" t="s">
        <v>5</v>
      </c>
      <c r="D5589" s="4" t="s">
        <v>116</v>
      </c>
      <c r="E5589" s="4" t="s">
        <v>18</v>
      </c>
      <c r="F5589" s="4" t="s">
        <v>106</v>
      </c>
      <c r="G5589" s="10">
        <v>14049060</v>
      </c>
      <c r="H5589" s="14">
        <v>78</v>
      </c>
    </row>
    <row r="5590" spans="1:8" x14ac:dyDescent="0.25">
      <c r="A5590" s="5">
        <v>900504060</v>
      </c>
      <c r="B5590" s="9" t="s">
        <v>6140</v>
      </c>
      <c r="C5590" s="4" t="s">
        <v>62</v>
      </c>
      <c r="D5590" s="4" t="s">
        <v>248</v>
      </c>
      <c r="E5590" s="4" t="s">
        <v>69</v>
      </c>
      <c r="F5590" s="4" t="s">
        <v>168</v>
      </c>
      <c r="G5590" s="10">
        <v>14046036</v>
      </c>
      <c r="H5590" s="14">
        <v>43</v>
      </c>
    </row>
    <row r="5591" spans="1:8" x14ac:dyDescent="0.25">
      <c r="A5591" s="5">
        <v>900241902</v>
      </c>
      <c r="B5591" s="9" t="s">
        <v>6141</v>
      </c>
      <c r="C5591" s="4" t="s">
        <v>29</v>
      </c>
      <c r="D5591" s="4" t="s">
        <v>708</v>
      </c>
      <c r="E5591" s="4" t="s">
        <v>13</v>
      </c>
      <c r="F5591" s="4" t="s">
        <v>12</v>
      </c>
      <c r="G5591" s="10">
        <v>14040164</v>
      </c>
      <c r="H5591" s="14">
        <v>194</v>
      </c>
    </row>
    <row r="5592" spans="1:8" x14ac:dyDescent="0.25">
      <c r="A5592" s="5">
        <v>900206145</v>
      </c>
      <c r="B5592" s="9" t="s">
        <v>6142</v>
      </c>
      <c r="C5592" s="4" t="s">
        <v>56</v>
      </c>
      <c r="D5592" s="4" t="s">
        <v>57</v>
      </c>
      <c r="E5592" s="4" t="s">
        <v>69</v>
      </c>
      <c r="F5592" s="4" t="s">
        <v>166</v>
      </c>
      <c r="G5592" s="10">
        <v>14035109</v>
      </c>
      <c r="H5592" s="14">
        <v>32</v>
      </c>
    </row>
    <row r="5593" spans="1:8" x14ac:dyDescent="0.25">
      <c r="A5593" s="5">
        <v>900185816</v>
      </c>
      <c r="B5593" s="9" t="s">
        <v>6143</v>
      </c>
      <c r="C5593" s="4" t="s">
        <v>5</v>
      </c>
      <c r="D5593" s="4" t="s">
        <v>37</v>
      </c>
      <c r="E5593" s="4" t="s">
        <v>35</v>
      </c>
      <c r="F5593" s="4" t="s">
        <v>160</v>
      </c>
      <c r="G5593" s="10">
        <v>14034665</v>
      </c>
      <c r="H5593" s="14">
        <v>210</v>
      </c>
    </row>
    <row r="5594" spans="1:8" x14ac:dyDescent="0.25">
      <c r="A5594" s="5">
        <v>812008156</v>
      </c>
      <c r="B5594" s="9" t="s">
        <v>6144</v>
      </c>
      <c r="C5594" s="4" t="s">
        <v>221</v>
      </c>
      <c r="D5594" s="4" t="s">
        <v>6145</v>
      </c>
      <c r="E5594" s="4" t="s">
        <v>8</v>
      </c>
      <c r="F5594" s="4" t="s">
        <v>213</v>
      </c>
      <c r="G5594" s="10">
        <v>14033618</v>
      </c>
      <c r="H5594" s="14">
        <v>332</v>
      </c>
    </row>
    <row r="5595" spans="1:8" x14ac:dyDescent="0.25">
      <c r="A5595" s="5">
        <v>900608991</v>
      </c>
      <c r="B5595" s="9" t="s">
        <v>6146</v>
      </c>
      <c r="C5595" s="4" t="s">
        <v>45</v>
      </c>
      <c r="D5595" s="4" t="s">
        <v>46</v>
      </c>
      <c r="E5595" s="4" t="s">
        <v>18</v>
      </c>
      <c r="F5595" s="4" t="s">
        <v>106</v>
      </c>
      <c r="G5595" s="10">
        <v>14027594</v>
      </c>
      <c r="H5595" s="14">
        <v>78</v>
      </c>
    </row>
    <row r="5596" spans="1:8" x14ac:dyDescent="0.25">
      <c r="A5596" s="5">
        <v>900177081</v>
      </c>
      <c r="B5596" s="9" t="s">
        <v>6147</v>
      </c>
      <c r="C5596" s="4" t="s">
        <v>10</v>
      </c>
      <c r="D5596" s="4" t="s">
        <v>136</v>
      </c>
      <c r="E5596" s="4" t="s">
        <v>8</v>
      </c>
      <c r="F5596" s="4" t="s">
        <v>978</v>
      </c>
      <c r="G5596" s="10">
        <v>14021987</v>
      </c>
      <c r="H5596" s="14">
        <v>277</v>
      </c>
    </row>
    <row r="5597" spans="1:8" x14ac:dyDescent="0.25">
      <c r="A5597" s="5">
        <v>900249143</v>
      </c>
      <c r="B5597" s="9" t="s">
        <v>6148</v>
      </c>
      <c r="C5597" s="4" t="s">
        <v>25</v>
      </c>
      <c r="D5597" s="4" t="s">
        <v>26</v>
      </c>
      <c r="E5597" s="4" t="s">
        <v>8</v>
      </c>
      <c r="F5597" s="4" t="s">
        <v>132</v>
      </c>
      <c r="G5597" s="10">
        <v>14017829</v>
      </c>
      <c r="H5597" s="14">
        <v>342</v>
      </c>
    </row>
    <row r="5598" spans="1:8" x14ac:dyDescent="0.25">
      <c r="A5598" s="5">
        <v>830005062</v>
      </c>
      <c r="B5598" s="9" t="s">
        <v>6149</v>
      </c>
      <c r="C5598" s="4" t="s">
        <v>22</v>
      </c>
      <c r="D5598" s="4" t="s">
        <v>22</v>
      </c>
      <c r="E5598" s="4" t="s">
        <v>35</v>
      </c>
      <c r="F5598" s="4" t="s">
        <v>34</v>
      </c>
      <c r="G5598" s="10">
        <v>14016338</v>
      </c>
      <c r="H5598" s="14">
        <v>224</v>
      </c>
    </row>
    <row r="5599" spans="1:8" x14ac:dyDescent="0.25">
      <c r="A5599" s="5">
        <v>900473156</v>
      </c>
      <c r="B5599" s="9" t="s">
        <v>6150</v>
      </c>
      <c r="C5599" s="4" t="s">
        <v>62</v>
      </c>
      <c r="D5599" s="4" t="s">
        <v>248</v>
      </c>
      <c r="E5599" s="4" t="s">
        <v>8</v>
      </c>
      <c r="F5599" s="4" t="s">
        <v>6151</v>
      </c>
      <c r="G5599" s="10">
        <v>14013287</v>
      </c>
      <c r="H5599" s="14">
        <v>387</v>
      </c>
    </row>
    <row r="5600" spans="1:8" x14ac:dyDescent="0.25">
      <c r="A5600" s="5">
        <v>900660145</v>
      </c>
      <c r="B5600" s="9" t="s">
        <v>6152</v>
      </c>
      <c r="C5600" s="4" t="s">
        <v>22</v>
      </c>
      <c r="D5600" s="4" t="s">
        <v>22</v>
      </c>
      <c r="E5600" s="4" t="s">
        <v>8</v>
      </c>
      <c r="F5600" s="4" t="s">
        <v>385</v>
      </c>
      <c r="G5600" s="10">
        <v>14010647</v>
      </c>
      <c r="H5600" s="14">
        <v>330</v>
      </c>
    </row>
    <row r="5601" spans="1:8" x14ac:dyDescent="0.25">
      <c r="A5601" s="5">
        <v>900537021</v>
      </c>
      <c r="B5601" s="9" t="s">
        <v>6153</v>
      </c>
      <c r="C5601" s="4" t="s">
        <v>22</v>
      </c>
      <c r="D5601" s="4" t="s">
        <v>22</v>
      </c>
      <c r="E5601" s="4" t="s">
        <v>35</v>
      </c>
      <c r="F5601" s="4" t="s">
        <v>34</v>
      </c>
      <c r="G5601" s="10">
        <v>14008823</v>
      </c>
      <c r="H5601" s="14">
        <v>224</v>
      </c>
    </row>
    <row r="5602" spans="1:8" x14ac:dyDescent="0.25">
      <c r="A5602" s="5">
        <v>830046657</v>
      </c>
      <c r="B5602" s="9" t="s">
        <v>6154</v>
      </c>
      <c r="C5602" s="4" t="s">
        <v>22</v>
      </c>
      <c r="D5602" s="4" t="s">
        <v>22</v>
      </c>
      <c r="E5602" s="4" t="s">
        <v>35</v>
      </c>
      <c r="F5602" s="4" t="s">
        <v>205</v>
      </c>
      <c r="G5602" s="10">
        <v>14008550</v>
      </c>
      <c r="H5602" s="14">
        <v>221</v>
      </c>
    </row>
    <row r="5603" spans="1:8" x14ac:dyDescent="0.25">
      <c r="A5603" s="5">
        <v>900326759</v>
      </c>
      <c r="B5603" s="9" t="s">
        <v>6155</v>
      </c>
      <c r="C5603" s="4" t="s">
        <v>22</v>
      </c>
      <c r="D5603" s="4" t="s">
        <v>22</v>
      </c>
      <c r="E5603" s="4" t="s">
        <v>8</v>
      </c>
      <c r="F5603" s="4" t="s">
        <v>525</v>
      </c>
      <c r="G5603" s="10">
        <v>14008105</v>
      </c>
      <c r="H5603" s="14">
        <v>338</v>
      </c>
    </row>
    <row r="5604" spans="1:8" x14ac:dyDescent="0.25">
      <c r="A5604" s="5">
        <v>900413155</v>
      </c>
      <c r="B5604" s="9" t="s">
        <v>6156</v>
      </c>
      <c r="C5604" s="4" t="s">
        <v>22</v>
      </c>
      <c r="D5604" s="4" t="s">
        <v>22</v>
      </c>
      <c r="E5604" s="4" t="s">
        <v>35</v>
      </c>
      <c r="F5604" s="4" t="s">
        <v>6157</v>
      </c>
      <c r="G5604" s="10">
        <v>14004875</v>
      </c>
      <c r="H5604" s="14">
        <v>258</v>
      </c>
    </row>
    <row r="5605" spans="1:8" x14ac:dyDescent="0.25">
      <c r="A5605" s="5">
        <v>900346515</v>
      </c>
      <c r="B5605" s="9" t="s">
        <v>6158</v>
      </c>
      <c r="C5605" s="4" t="s">
        <v>22</v>
      </c>
      <c r="D5605" s="4" t="s">
        <v>22</v>
      </c>
      <c r="E5605" s="4" t="s">
        <v>35</v>
      </c>
      <c r="F5605" s="4" t="s">
        <v>1318</v>
      </c>
      <c r="G5605" s="10">
        <v>14004561</v>
      </c>
      <c r="H5605" s="14">
        <v>243</v>
      </c>
    </row>
    <row r="5606" spans="1:8" x14ac:dyDescent="0.25">
      <c r="A5606" s="5">
        <v>900086664</v>
      </c>
      <c r="B5606" s="9" t="s">
        <v>6159</v>
      </c>
      <c r="C5606" s="4" t="s">
        <v>22</v>
      </c>
      <c r="D5606" s="4" t="s">
        <v>22</v>
      </c>
      <c r="E5606" s="4" t="s">
        <v>18</v>
      </c>
      <c r="F5606" s="4" t="s">
        <v>117</v>
      </c>
      <c r="G5606" s="10">
        <v>14004376</v>
      </c>
      <c r="H5606" s="14">
        <v>45</v>
      </c>
    </row>
    <row r="5607" spans="1:8" x14ac:dyDescent="0.25">
      <c r="A5607" s="5">
        <v>800002784</v>
      </c>
      <c r="B5607" s="9" t="s">
        <v>6160</v>
      </c>
      <c r="C5607" s="4" t="s">
        <v>22</v>
      </c>
      <c r="D5607" s="4" t="s">
        <v>22</v>
      </c>
      <c r="E5607" s="4" t="s">
        <v>18</v>
      </c>
      <c r="F5607" s="4" t="s">
        <v>305</v>
      </c>
      <c r="G5607" s="10">
        <v>13999340</v>
      </c>
      <c r="H5607" s="14">
        <v>109</v>
      </c>
    </row>
    <row r="5608" spans="1:8" x14ac:dyDescent="0.25">
      <c r="A5608" s="5">
        <v>830002571</v>
      </c>
      <c r="B5608" s="9" t="s">
        <v>6161</v>
      </c>
      <c r="C5608" s="4" t="s">
        <v>22</v>
      </c>
      <c r="D5608" s="4" t="s">
        <v>22</v>
      </c>
      <c r="E5608" s="4" t="s">
        <v>8</v>
      </c>
      <c r="F5608" s="4" t="s">
        <v>978</v>
      </c>
      <c r="G5608" s="10">
        <v>13997238</v>
      </c>
      <c r="H5608" s="14">
        <v>277</v>
      </c>
    </row>
    <row r="5609" spans="1:8" x14ac:dyDescent="0.25">
      <c r="A5609" s="5">
        <v>804016305</v>
      </c>
      <c r="B5609" s="9" t="s">
        <v>6162</v>
      </c>
      <c r="C5609" s="4" t="s">
        <v>10</v>
      </c>
      <c r="D5609" s="4" t="s">
        <v>136</v>
      </c>
      <c r="E5609" s="4" t="s">
        <v>35</v>
      </c>
      <c r="F5609" s="4" t="s">
        <v>605</v>
      </c>
      <c r="G5609" s="10">
        <v>13997227</v>
      </c>
      <c r="H5609" s="14">
        <v>249</v>
      </c>
    </row>
    <row r="5610" spans="1:8" x14ac:dyDescent="0.25">
      <c r="A5610" s="5">
        <v>830045893</v>
      </c>
      <c r="B5610" s="9" t="s">
        <v>6163</v>
      </c>
      <c r="C5610" s="4" t="s">
        <v>22</v>
      </c>
      <c r="D5610" s="4" t="s">
        <v>22</v>
      </c>
      <c r="E5610" s="4" t="s">
        <v>35</v>
      </c>
      <c r="F5610" s="4" t="s">
        <v>34</v>
      </c>
      <c r="G5610" s="10">
        <v>13997041</v>
      </c>
      <c r="H5610" s="14">
        <v>224</v>
      </c>
    </row>
    <row r="5611" spans="1:8" x14ac:dyDescent="0.25">
      <c r="A5611" s="5">
        <v>804004100</v>
      </c>
      <c r="B5611" s="9" t="s">
        <v>6164</v>
      </c>
      <c r="C5611" s="4" t="s">
        <v>163</v>
      </c>
      <c r="D5611" s="4" t="s">
        <v>164</v>
      </c>
      <c r="E5611" s="4" t="s">
        <v>13</v>
      </c>
      <c r="F5611" s="4" t="s">
        <v>148</v>
      </c>
      <c r="G5611" s="10">
        <v>13991342</v>
      </c>
      <c r="H5611" s="14">
        <v>198</v>
      </c>
    </row>
    <row r="5612" spans="1:8" x14ac:dyDescent="0.25">
      <c r="A5612" s="5">
        <v>900270696</v>
      </c>
      <c r="B5612" s="9" t="s">
        <v>6165</v>
      </c>
      <c r="C5612" s="4" t="s">
        <v>22</v>
      </c>
      <c r="D5612" s="4" t="s">
        <v>22</v>
      </c>
      <c r="E5612" s="4" t="s">
        <v>13</v>
      </c>
      <c r="F5612" s="4" t="s">
        <v>265</v>
      </c>
      <c r="G5612" s="10">
        <v>13990387</v>
      </c>
      <c r="H5612" s="14">
        <v>195</v>
      </c>
    </row>
    <row r="5613" spans="1:8" x14ac:dyDescent="0.25">
      <c r="A5613" s="5">
        <v>900060489</v>
      </c>
      <c r="B5613" s="9" t="s">
        <v>6166</v>
      </c>
      <c r="C5613" s="4" t="s">
        <v>156</v>
      </c>
      <c r="D5613" s="4" t="s">
        <v>157</v>
      </c>
      <c r="E5613" s="4" t="s">
        <v>13</v>
      </c>
      <c r="F5613" s="4" t="s">
        <v>12</v>
      </c>
      <c r="G5613" s="10">
        <v>13986778</v>
      </c>
      <c r="H5613" s="14">
        <v>194</v>
      </c>
    </row>
    <row r="5614" spans="1:8" x14ac:dyDescent="0.25">
      <c r="A5614" s="5">
        <v>811005709</v>
      </c>
      <c r="B5614" s="9" t="s">
        <v>6167</v>
      </c>
      <c r="C5614" s="4" t="s">
        <v>5</v>
      </c>
      <c r="D5614" s="4" t="s">
        <v>6</v>
      </c>
      <c r="E5614" s="4" t="s">
        <v>35</v>
      </c>
      <c r="F5614" s="4" t="s">
        <v>160</v>
      </c>
      <c r="G5614" s="10">
        <v>13986458</v>
      </c>
      <c r="H5614" s="14">
        <v>210</v>
      </c>
    </row>
    <row r="5615" spans="1:8" x14ac:dyDescent="0.25">
      <c r="A5615" s="5">
        <v>860014285</v>
      </c>
      <c r="B5615" s="9" t="s">
        <v>6168</v>
      </c>
      <c r="C5615" s="4" t="s">
        <v>22</v>
      </c>
      <c r="D5615" s="4" t="s">
        <v>22</v>
      </c>
      <c r="E5615" s="4" t="s">
        <v>8</v>
      </c>
      <c r="F5615" s="4" t="s">
        <v>226</v>
      </c>
      <c r="G5615" s="10">
        <v>13979662</v>
      </c>
      <c r="H5615" s="14">
        <v>335</v>
      </c>
    </row>
    <row r="5616" spans="1:8" x14ac:dyDescent="0.25">
      <c r="A5616" s="5">
        <v>900051477</v>
      </c>
      <c r="B5616" s="9" t="s">
        <v>6169</v>
      </c>
      <c r="C5616" s="4" t="s">
        <v>5</v>
      </c>
      <c r="D5616" s="4" t="s">
        <v>6</v>
      </c>
      <c r="E5616" s="4" t="s">
        <v>35</v>
      </c>
      <c r="F5616" s="4" t="s">
        <v>158</v>
      </c>
      <c r="G5616" s="10">
        <v>13970672</v>
      </c>
      <c r="H5616" s="14">
        <v>239</v>
      </c>
    </row>
    <row r="5617" spans="1:8" x14ac:dyDescent="0.25">
      <c r="A5617" s="5">
        <v>890306172</v>
      </c>
      <c r="B5617" s="9" t="s">
        <v>6170</v>
      </c>
      <c r="C5617" s="4" t="s">
        <v>45</v>
      </c>
      <c r="D5617" s="4" t="s">
        <v>46</v>
      </c>
      <c r="E5617" s="4" t="s">
        <v>8</v>
      </c>
      <c r="F5617" s="4" t="s">
        <v>625</v>
      </c>
      <c r="G5617" s="10">
        <v>13967857</v>
      </c>
      <c r="H5617" s="14">
        <v>328</v>
      </c>
    </row>
    <row r="5618" spans="1:8" x14ac:dyDescent="0.25">
      <c r="A5618" s="5">
        <v>890918159</v>
      </c>
      <c r="B5618" s="9" t="s">
        <v>6171</v>
      </c>
      <c r="C5618" s="4" t="s">
        <v>5</v>
      </c>
      <c r="D5618" s="4" t="s">
        <v>76</v>
      </c>
      <c r="E5618" s="4" t="s">
        <v>18</v>
      </c>
      <c r="F5618" s="4" t="s">
        <v>685</v>
      </c>
      <c r="G5618" s="10">
        <v>13963354</v>
      </c>
      <c r="H5618" s="14">
        <v>72</v>
      </c>
    </row>
    <row r="5619" spans="1:8" x14ac:dyDescent="0.25">
      <c r="A5619" s="5">
        <v>900253780</v>
      </c>
      <c r="B5619" s="9" t="s">
        <v>6172</v>
      </c>
      <c r="C5619" s="4" t="s">
        <v>22</v>
      </c>
      <c r="D5619" s="4" t="s">
        <v>22</v>
      </c>
      <c r="E5619" s="4" t="s">
        <v>18</v>
      </c>
      <c r="F5619" s="4" t="s">
        <v>487</v>
      </c>
      <c r="G5619" s="10">
        <v>13962769</v>
      </c>
      <c r="H5619" s="14">
        <v>120</v>
      </c>
    </row>
    <row r="5620" spans="1:8" x14ac:dyDescent="0.25">
      <c r="A5620" s="5">
        <v>860029488</v>
      </c>
      <c r="B5620" s="9" t="s">
        <v>6173</v>
      </c>
      <c r="C5620" s="4" t="s">
        <v>62</v>
      </c>
      <c r="D5620" s="4" t="s">
        <v>111</v>
      </c>
      <c r="E5620" s="4" t="s">
        <v>18</v>
      </c>
      <c r="F5620" s="4" t="s">
        <v>258</v>
      </c>
      <c r="G5620" s="10">
        <v>13959728</v>
      </c>
      <c r="H5620" s="14">
        <v>160</v>
      </c>
    </row>
    <row r="5621" spans="1:8" x14ac:dyDescent="0.25">
      <c r="A5621" s="5">
        <v>900128725</v>
      </c>
      <c r="B5621" s="9" t="s">
        <v>6174</v>
      </c>
      <c r="C5621" s="4" t="s">
        <v>22</v>
      </c>
      <c r="D5621" s="4" t="s">
        <v>22</v>
      </c>
      <c r="E5621" s="4" t="s">
        <v>8</v>
      </c>
      <c r="F5621" s="4" t="s">
        <v>71</v>
      </c>
      <c r="G5621" s="10">
        <v>13948512</v>
      </c>
      <c r="H5621" s="14">
        <v>317</v>
      </c>
    </row>
    <row r="5622" spans="1:8" x14ac:dyDescent="0.25">
      <c r="A5622" s="5">
        <v>900732772</v>
      </c>
      <c r="B5622" s="9" t="s">
        <v>6175</v>
      </c>
      <c r="C5622" s="4" t="s">
        <v>22</v>
      </c>
      <c r="D5622" s="4" t="s">
        <v>22</v>
      </c>
      <c r="E5622" s="4" t="s">
        <v>35</v>
      </c>
      <c r="F5622" s="4" t="s">
        <v>102</v>
      </c>
      <c r="G5622" s="10">
        <v>13943568</v>
      </c>
      <c r="H5622" s="14">
        <v>227</v>
      </c>
    </row>
    <row r="5623" spans="1:8" x14ac:dyDescent="0.25">
      <c r="A5623" s="5">
        <v>900629719</v>
      </c>
      <c r="B5623" s="9" t="s">
        <v>6176</v>
      </c>
      <c r="C5623" s="4" t="s">
        <v>232</v>
      </c>
      <c r="D5623" s="4" t="s">
        <v>233</v>
      </c>
      <c r="E5623" s="4" t="s">
        <v>141</v>
      </c>
      <c r="F5623" s="4" t="s">
        <v>194</v>
      </c>
      <c r="G5623" s="10">
        <v>13942149</v>
      </c>
      <c r="H5623" s="14">
        <v>7</v>
      </c>
    </row>
    <row r="5624" spans="1:8" x14ac:dyDescent="0.25">
      <c r="A5624" s="5">
        <v>900402081</v>
      </c>
      <c r="B5624" s="9" t="s">
        <v>6177</v>
      </c>
      <c r="C5624" s="4" t="s">
        <v>290</v>
      </c>
      <c r="D5624" s="4" t="s">
        <v>665</v>
      </c>
      <c r="E5624" s="4" t="s">
        <v>13</v>
      </c>
      <c r="F5624" s="4" t="s">
        <v>12</v>
      </c>
      <c r="G5624" s="10">
        <v>13941754</v>
      </c>
      <c r="H5624" s="14">
        <v>194</v>
      </c>
    </row>
    <row r="5625" spans="1:8" x14ac:dyDescent="0.25">
      <c r="A5625" s="5">
        <v>811027239</v>
      </c>
      <c r="B5625" s="9" t="s">
        <v>6178</v>
      </c>
      <c r="C5625" s="4" t="s">
        <v>5</v>
      </c>
      <c r="D5625" s="4" t="s">
        <v>6</v>
      </c>
      <c r="E5625" s="4" t="s">
        <v>18</v>
      </c>
      <c r="F5625" s="4" t="s">
        <v>106</v>
      </c>
      <c r="G5625" s="10">
        <v>13934801</v>
      </c>
      <c r="H5625" s="14">
        <v>78</v>
      </c>
    </row>
    <row r="5626" spans="1:8" x14ac:dyDescent="0.25">
      <c r="A5626" s="5">
        <v>830118415</v>
      </c>
      <c r="B5626" s="9" t="s">
        <v>6179</v>
      </c>
      <c r="C5626" s="4" t="s">
        <v>22</v>
      </c>
      <c r="D5626" s="4" t="s">
        <v>22</v>
      </c>
      <c r="E5626" s="4" t="s">
        <v>35</v>
      </c>
      <c r="F5626" s="4" t="s">
        <v>383</v>
      </c>
      <c r="G5626" s="10">
        <v>13931576</v>
      </c>
      <c r="H5626" s="14">
        <v>212</v>
      </c>
    </row>
    <row r="5627" spans="1:8" x14ac:dyDescent="0.25">
      <c r="A5627" s="5">
        <v>860503143</v>
      </c>
      <c r="B5627" s="9" t="s">
        <v>6180</v>
      </c>
      <c r="C5627" s="4" t="s">
        <v>22</v>
      </c>
      <c r="D5627" s="4" t="s">
        <v>22</v>
      </c>
      <c r="E5627" s="4" t="s">
        <v>13</v>
      </c>
      <c r="F5627" s="4" t="s">
        <v>148</v>
      </c>
      <c r="G5627" s="10">
        <v>13922289</v>
      </c>
      <c r="H5627" s="14">
        <v>198</v>
      </c>
    </row>
    <row r="5628" spans="1:8" x14ac:dyDescent="0.25">
      <c r="A5628" s="5">
        <v>806014433</v>
      </c>
      <c r="B5628" s="9" t="s">
        <v>6181</v>
      </c>
      <c r="C5628" s="4" t="s">
        <v>163</v>
      </c>
      <c r="D5628" s="4" t="s">
        <v>164</v>
      </c>
      <c r="E5628" s="4" t="s">
        <v>13</v>
      </c>
      <c r="F5628" s="4" t="s">
        <v>148</v>
      </c>
      <c r="G5628" s="10">
        <v>13915946</v>
      </c>
      <c r="H5628" s="14">
        <v>198</v>
      </c>
    </row>
    <row r="5629" spans="1:8" x14ac:dyDescent="0.25">
      <c r="A5629" s="5">
        <v>860530304</v>
      </c>
      <c r="B5629" s="9" t="s">
        <v>6182</v>
      </c>
      <c r="C5629" s="4" t="s">
        <v>22</v>
      </c>
      <c r="D5629" s="4" t="s">
        <v>33</v>
      </c>
      <c r="E5629" s="4" t="s">
        <v>141</v>
      </c>
      <c r="F5629" s="4" t="s">
        <v>192</v>
      </c>
      <c r="G5629" s="10">
        <v>13913934</v>
      </c>
      <c r="H5629" s="14">
        <v>11</v>
      </c>
    </row>
    <row r="5630" spans="1:8" x14ac:dyDescent="0.25">
      <c r="A5630" s="5">
        <v>830092061</v>
      </c>
      <c r="B5630" s="9" t="s">
        <v>6183</v>
      </c>
      <c r="C5630" s="4" t="s">
        <v>22</v>
      </c>
      <c r="D5630" s="4" t="s">
        <v>22</v>
      </c>
      <c r="E5630" s="4" t="s">
        <v>8</v>
      </c>
      <c r="F5630" s="4" t="s">
        <v>422</v>
      </c>
      <c r="G5630" s="10">
        <v>13913642</v>
      </c>
      <c r="H5630" s="14">
        <v>284</v>
      </c>
    </row>
    <row r="5631" spans="1:8" x14ac:dyDescent="0.25">
      <c r="A5631" s="5">
        <v>860049851</v>
      </c>
      <c r="B5631" s="9" t="s">
        <v>6184</v>
      </c>
      <c r="C5631" s="4" t="s">
        <v>22</v>
      </c>
      <c r="D5631" s="4" t="s">
        <v>22</v>
      </c>
      <c r="E5631" s="4" t="s">
        <v>8</v>
      </c>
      <c r="F5631" s="4" t="s">
        <v>7</v>
      </c>
      <c r="G5631" s="10">
        <v>13907362</v>
      </c>
      <c r="H5631" s="14">
        <v>349</v>
      </c>
    </row>
    <row r="5632" spans="1:8" x14ac:dyDescent="0.25">
      <c r="A5632" s="5">
        <v>900577183</v>
      </c>
      <c r="B5632" s="9" t="s">
        <v>6185</v>
      </c>
      <c r="C5632" s="4" t="s">
        <v>22</v>
      </c>
      <c r="D5632" s="4" t="s">
        <v>22</v>
      </c>
      <c r="E5632" s="4" t="s">
        <v>8</v>
      </c>
      <c r="F5632" s="4" t="s">
        <v>213</v>
      </c>
      <c r="G5632" s="10">
        <v>13900732</v>
      </c>
      <c r="H5632" s="14">
        <v>332</v>
      </c>
    </row>
    <row r="5633" spans="1:8" x14ac:dyDescent="0.25">
      <c r="A5633" s="5">
        <v>802002648</v>
      </c>
      <c r="B5633" s="9" t="s">
        <v>6186</v>
      </c>
      <c r="C5633" s="4" t="s">
        <v>25</v>
      </c>
      <c r="D5633" s="4" t="s">
        <v>26</v>
      </c>
      <c r="E5633" s="4" t="s">
        <v>18</v>
      </c>
      <c r="F5633" s="4" t="s">
        <v>91</v>
      </c>
      <c r="G5633" s="10">
        <v>13885531</v>
      </c>
      <c r="H5633" s="14">
        <v>51</v>
      </c>
    </row>
    <row r="5634" spans="1:8" x14ac:dyDescent="0.25">
      <c r="A5634" s="5">
        <v>830072419</v>
      </c>
      <c r="B5634" s="9" t="s">
        <v>6187</v>
      </c>
      <c r="C5634" s="4" t="s">
        <v>62</v>
      </c>
      <c r="D5634" s="4" t="s">
        <v>373</v>
      </c>
      <c r="E5634" s="4" t="s">
        <v>35</v>
      </c>
      <c r="F5634" s="4" t="s">
        <v>60</v>
      </c>
      <c r="G5634" s="10">
        <v>13882748</v>
      </c>
      <c r="H5634" s="14">
        <v>213</v>
      </c>
    </row>
    <row r="5635" spans="1:8" x14ac:dyDescent="0.25">
      <c r="A5635" s="5">
        <v>800005972</v>
      </c>
      <c r="B5635" s="9" t="s">
        <v>6188</v>
      </c>
      <c r="C5635" s="4" t="s">
        <v>22</v>
      </c>
      <c r="D5635" s="4" t="s">
        <v>22</v>
      </c>
      <c r="E5635" s="4" t="s">
        <v>35</v>
      </c>
      <c r="F5635" s="4" t="s">
        <v>94</v>
      </c>
      <c r="G5635" s="10">
        <v>13882683</v>
      </c>
      <c r="H5635" s="14">
        <v>254</v>
      </c>
    </row>
    <row r="5636" spans="1:8" x14ac:dyDescent="0.25">
      <c r="A5636" s="5">
        <v>900107634</v>
      </c>
      <c r="B5636" s="9" t="s">
        <v>6189</v>
      </c>
      <c r="C5636" s="4" t="s">
        <v>22</v>
      </c>
      <c r="D5636" s="4" t="s">
        <v>22</v>
      </c>
      <c r="E5636" s="4" t="s">
        <v>8</v>
      </c>
      <c r="F5636" s="4" t="s">
        <v>20</v>
      </c>
      <c r="G5636" s="10">
        <v>13880438</v>
      </c>
      <c r="H5636" s="14">
        <v>303</v>
      </c>
    </row>
    <row r="5637" spans="1:8" x14ac:dyDescent="0.25">
      <c r="A5637" s="5">
        <v>900419840</v>
      </c>
      <c r="B5637" s="9" t="s">
        <v>6190</v>
      </c>
      <c r="C5637" s="4" t="s">
        <v>62</v>
      </c>
      <c r="D5637" s="4" t="s">
        <v>182</v>
      </c>
      <c r="E5637" s="4" t="s">
        <v>8</v>
      </c>
      <c r="F5637" s="4" t="s">
        <v>1434</v>
      </c>
      <c r="G5637" s="10">
        <v>13878165</v>
      </c>
      <c r="H5637" s="14">
        <v>287</v>
      </c>
    </row>
    <row r="5638" spans="1:8" x14ac:dyDescent="0.25">
      <c r="A5638" s="5">
        <v>860351760</v>
      </c>
      <c r="B5638" s="9" t="s">
        <v>6191</v>
      </c>
      <c r="C5638" s="4" t="s">
        <v>22</v>
      </c>
      <c r="D5638" s="4" t="s">
        <v>22</v>
      </c>
      <c r="E5638" s="4" t="s">
        <v>35</v>
      </c>
      <c r="F5638" s="4" t="s">
        <v>34</v>
      </c>
      <c r="G5638" s="10">
        <v>13873998</v>
      </c>
      <c r="H5638" s="14">
        <v>224</v>
      </c>
    </row>
    <row r="5639" spans="1:8" x14ac:dyDescent="0.25">
      <c r="A5639" s="5">
        <v>890929175</v>
      </c>
      <c r="B5639" s="9" t="s">
        <v>6192</v>
      </c>
      <c r="C5639" s="4" t="s">
        <v>5</v>
      </c>
      <c r="D5639" s="4" t="s">
        <v>116</v>
      </c>
      <c r="E5639" s="4" t="s">
        <v>35</v>
      </c>
      <c r="F5639" s="4" t="s">
        <v>261</v>
      </c>
      <c r="G5639" s="10">
        <v>13860241</v>
      </c>
      <c r="H5639" s="14">
        <v>246</v>
      </c>
    </row>
    <row r="5640" spans="1:8" x14ac:dyDescent="0.25">
      <c r="A5640" s="5">
        <v>900069128</v>
      </c>
      <c r="B5640" s="9" t="s">
        <v>6193</v>
      </c>
      <c r="C5640" s="4" t="s">
        <v>22</v>
      </c>
      <c r="D5640" s="4" t="s">
        <v>22</v>
      </c>
      <c r="E5640" s="4" t="s">
        <v>35</v>
      </c>
      <c r="F5640" s="4" t="s">
        <v>158</v>
      </c>
      <c r="G5640" s="10">
        <v>13858131</v>
      </c>
      <c r="H5640" s="14">
        <v>239</v>
      </c>
    </row>
    <row r="5641" spans="1:8" x14ac:dyDescent="0.25">
      <c r="A5641" s="5">
        <v>900112048</v>
      </c>
      <c r="B5641" s="9" t="s">
        <v>6194</v>
      </c>
      <c r="C5641" s="4" t="s">
        <v>45</v>
      </c>
      <c r="D5641" s="4" t="s">
        <v>46</v>
      </c>
      <c r="E5641" s="4" t="s">
        <v>35</v>
      </c>
      <c r="F5641" s="4" t="s">
        <v>160</v>
      </c>
      <c r="G5641" s="10">
        <v>13854606</v>
      </c>
      <c r="H5641" s="14">
        <v>210</v>
      </c>
    </row>
    <row r="5642" spans="1:8" x14ac:dyDescent="0.25">
      <c r="A5642" s="5">
        <v>800118635</v>
      </c>
      <c r="B5642" s="9" t="s">
        <v>6195</v>
      </c>
      <c r="C5642" s="4" t="s">
        <v>62</v>
      </c>
      <c r="D5642" s="4" t="s">
        <v>179</v>
      </c>
      <c r="E5642" s="4" t="s">
        <v>35</v>
      </c>
      <c r="F5642" s="4" t="s">
        <v>153</v>
      </c>
      <c r="G5642" s="10">
        <v>13851917</v>
      </c>
      <c r="H5642" s="14">
        <v>230</v>
      </c>
    </row>
    <row r="5643" spans="1:8" x14ac:dyDescent="0.25">
      <c r="A5643" s="5">
        <v>807008957</v>
      </c>
      <c r="B5643" s="9" t="s">
        <v>6196</v>
      </c>
      <c r="C5643" s="4" t="s">
        <v>22</v>
      </c>
      <c r="D5643" s="4" t="s">
        <v>22</v>
      </c>
      <c r="E5643" s="4" t="s">
        <v>13</v>
      </c>
      <c r="F5643" s="4" t="s">
        <v>148</v>
      </c>
      <c r="G5643" s="10">
        <v>13845412</v>
      </c>
      <c r="H5643" s="14">
        <v>198</v>
      </c>
    </row>
    <row r="5644" spans="1:8" x14ac:dyDescent="0.25">
      <c r="A5644" s="5">
        <v>900675108</v>
      </c>
      <c r="B5644" s="9" t="s">
        <v>6197</v>
      </c>
      <c r="C5644" s="4" t="s">
        <v>5</v>
      </c>
      <c r="D5644" s="4" t="s">
        <v>6</v>
      </c>
      <c r="E5644" s="4" t="s">
        <v>8</v>
      </c>
      <c r="F5644" s="4" t="s">
        <v>399</v>
      </c>
      <c r="G5644" s="10">
        <v>13841155</v>
      </c>
      <c r="H5644" s="14">
        <v>323</v>
      </c>
    </row>
    <row r="5645" spans="1:8" x14ac:dyDescent="0.25">
      <c r="A5645" s="5">
        <v>860521079</v>
      </c>
      <c r="B5645" s="9" t="s">
        <v>6198</v>
      </c>
      <c r="C5645" s="4" t="s">
        <v>22</v>
      </c>
      <c r="D5645" s="4" t="s">
        <v>22</v>
      </c>
      <c r="E5645" s="4" t="s">
        <v>18</v>
      </c>
      <c r="F5645" s="4" t="s">
        <v>374</v>
      </c>
      <c r="G5645" s="10">
        <v>13837871</v>
      </c>
      <c r="H5645" s="14">
        <v>114</v>
      </c>
    </row>
    <row r="5646" spans="1:8" x14ac:dyDescent="0.25">
      <c r="A5646" s="5">
        <v>900243676</v>
      </c>
      <c r="B5646" s="9" t="s">
        <v>6199</v>
      </c>
      <c r="C5646" s="4" t="s">
        <v>22</v>
      </c>
      <c r="D5646" s="4" t="s">
        <v>22</v>
      </c>
      <c r="E5646" s="4" t="s">
        <v>8</v>
      </c>
      <c r="F5646" s="4" t="s">
        <v>275</v>
      </c>
      <c r="G5646" s="10">
        <v>13836472</v>
      </c>
      <c r="H5646" s="14">
        <v>365</v>
      </c>
    </row>
    <row r="5647" spans="1:8" x14ac:dyDescent="0.25">
      <c r="A5647" s="5">
        <v>890912872</v>
      </c>
      <c r="B5647" s="9" t="s">
        <v>6200</v>
      </c>
      <c r="C5647" s="4" t="s">
        <v>5</v>
      </c>
      <c r="D5647" s="4" t="s">
        <v>6</v>
      </c>
      <c r="E5647" s="4" t="s">
        <v>35</v>
      </c>
      <c r="F5647" s="4" t="s">
        <v>94</v>
      </c>
      <c r="G5647" s="10">
        <v>13836456</v>
      </c>
      <c r="H5647" s="14">
        <v>254</v>
      </c>
    </row>
    <row r="5648" spans="1:8" x14ac:dyDescent="0.25">
      <c r="A5648" s="5">
        <v>830086277</v>
      </c>
      <c r="B5648" s="9" t="s">
        <v>6201</v>
      </c>
      <c r="C5648" s="4" t="s">
        <v>22</v>
      </c>
      <c r="D5648" s="4" t="s">
        <v>22</v>
      </c>
      <c r="E5648" s="4" t="s">
        <v>18</v>
      </c>
      <c r="F5648" s="4" t="s">
        <v>3727</v>
      </c>
      <c r="G5648" s="10">
        <v>13835547</v>
      </c>
      <c r="H5648" s="14">
        <v>167</v>
      </c>
    </row>
    <row r="5649" spans="1:8" x14ac:dyDescent="0.25">
      <c r="A5649" s="5">
        <v>900708237</v>
      </c>
      <c r="B5649" s="9" t="s">
        <v>6202</v>
      </c>
      <c r="C5649" s="4" t="s">
        <v>163</v>
      </c>
      <c r="D5649" s="4" t="s">
        <v>164</v>
      </c>
      <c r="E5649" s="4" t="s">
        <v>13</v>
      </c>
      <c r="F5649" s="4" t="s">
        <v>12</v>
      </c>
      <c r="G5649" s="10">
        <v>13833401</v>
      </c>
      <c r="H5649" s="14">
        <v>194</v>
      </c>
    </row>
    <row r="5650" spans="1:8" x14ac:dyDescent="0.25">
      <c r="A5650" s="5">
        <v>900473184</v>
      </c>
      <c r="B5650" s="9" t="s">
        <v>6203</v>
      </c>
      <c r="C5650" s="4" t="s">
        <v>45</v>
      </c>
      <c r="D5650" s="4" t="s">
        <v>46</v>
      </c>
      <c r="E5650" s="4" t="s">
        <v>18</v>
      </c>
      <c r="F5650" s="4" t="s">
        <v>219</v>
      </c>
      <c r="G5650" s="10">
        <v>13830923</v>
      </c>
      <c r="H5650" s="14">
        <v>48</v>
      </c>
    </row>
    <row r="5651" spans="1:8" x14ac:dyDescent="0.25">
      <c r="A5651" s="5">
        <v>900181404</v>
      </c>
      <c r="B5651" s="9" t="s">
        <v>6204</v>
      </c>
      <c r="C5651" s="4" t="s">
        <v>45</v>
      </c>
      <c r="D5651" s="4" t="s">
        <v>46</v>
      </c>
      <c r="E5651" s="4" t="s">
        <v>35</v>
      </c>
      <c r="F5651" s="4" t="s">
        <v>160</v>
      </c>
      <c r="G5651" s="10">
        <v>13818367</v>
      </c>
      <c r="H5651" s="14">
        <v>210</v>
      </c>
    </row>
    <row r="5652" spans="1:8" x14ac:dyDescent="0.25">
      <c r="A5652" s="5">
        <v>900320561</v>
      </c>
      <c r="B5652" s="9" t="s">
        <v>6205</v>
      </c>
      <c r="C5652" s="4" t="s">
        <v>45</v>
      </c>
      <c r="D5652" s="4" t="s">
        <v>144</v>
      </c>
      <c r="E5652" s="4" t="s">
        <v>13</v>
      </c>
      <c r="F5652" s="4" t="s">
        <v>1084</v>
      </c>
      <c r="G5652" s="10">
        <v>13817035</v>
      </c>
      <c r="H5652" s="14">
        <v>205</v>
      </c>
    </row>
    <row r="5653" spans="1:8" x14ac:dyDescent="0.25">
      <c r="A5653" s="5">
        <v>860351680</v>
      </c>
      <c r="B5653" s="9" t="s">
        <v>6206</v>
      </c>
      <c r="C5653" s="4" t="s">
        <v>22</v>
      </c>
      <c r="D5653" s="4" t="s">
        <v>22</v>
      </c>
      <c r="E5653" s="4" t="s">
        <v>141</v>
      </c>
      <c r="F5653" s="4" t="s">
        <v>555</v>
      </c>
      <c r="G5653" s="10">
        <v>13810914</v>
      </c>
      <c r="H5653" s="14">
        <v>10</v>
      </c>
    </row>
    <row r="5654" spans="1:8" x14ac:dyDescent="0.25">
      <c r="A5654" s="5">
        <v>830065666</v>
      </c>
      <c r="B5654" s="9" t="s">
        <v>6207</v>
      </c>
      <c r="C5654" s="4" t="s">
        <v>22</v>
      </c>
      <c r="D5654" s="4" t="s">
        <v>22</v>
      </c>
      <c r="E5654" s="4" t="s">
        <v>35</v>
      </c>
      <c r="F5654" s="4" t="s">
        <v>158</v>
      </c>
      <c r="G5654" s="10">
        <v>13806912</v>
      </c>
      <c r="H5654" s="14">
        <v>239</v>
      </c>
    </row>
    <row r="5655" spans="1:8" x14ac:dyDescent="0.25">
      <c r="A5655" s="5">
        <v>830059593</v>
      </c>
      <c r="B5655" s="9" t="s">
        <v>6208</v>
      </c>
      <c r="C5655" s="4" t="s">
        <v>22</v>
      </c>
      <c r="D5655" s="4" t="s">
        <v>22</v>
      </c>
      <c r="E5655" s="4" t="s">
        <v>35</v>
      </c>
      <c r="F5655" s="4" t="s">
        <v>369</v>
      </c>
      <c r="G5655" s="10">
        <v>13800848</v>
      </c>
      <c r="H5655" s="14">
        <v>236</v>
      </c>
    </row>
    <row r="5656" spans="1:8" x14ac:dyDescent="0.25">
      <c r="A5656" s="5">
        <v>830039811</v>
      </c>
      <c r="B5656" s="9" t="s">
        <v>6209</v>
      </c>
      <c r="C5656" s="4" t="s">
        <v>22</v>
      </c>
      <c r="D5656" s="4" t="s">
        <v>22</v>
      </c>
      <c r="E5656" s="4" t="s">
        <v>8</v>
      </c>
      <c r="F5656" s="4" t="s">
        <v>279</v>
      </c>
      <c r="G5656" s="10">
        <v>13795718</v>
      </c>
      <c r="H5656" s="14">
        <v>304</v>
      </c>
    </row>
    <row r="5657" spans="1:8" x14ac:dyDescent="0.25">
      <c r="A5657" s="5">
        <v>830060377</v>
      </c>
      <c r="B5657" s="9" t="s">
        <v>6210</v>
      </c>
      <c r="C5657" s="4" t="s">
        <v>62</v>
      </c>
      <c r="D5657" s="4" t="s">
        <v>179</v>
      </c>
      <c r="E5657" s="4" t="s">
        <v>35</v>
      </c>
      <c r="F5657" s="4" t="s">
        <v>200</v>
      </c>
      <c r="G5657" s="10">
        <v>13790972</v>
      </c>
      <c r="H5657" s="14">
        <v>219</v>
      </c>
    </row>
    <row r="5658" spans="1:8" x14ac:dyDescent="0.25">
      <c r="A5658" s="5">
        <v>800188286</v>
      </c>
      <c r="B5658" s="9" t="s">
        <v>6211</v>
      </c>
      <c r="C5658" s="4" t="s">
        <v>22</v>
      </c>
      <c r="D5658" s="4" t="s">
        <v>22</v>
      </c>
      <c r="E5658" s="4" t="s">
        <v>13</v>
      </c>
      <c r="F5658" s="4" t="s">
        <v>1084</v>
      </c>
      <c r="G5658" s="10">
        <v>13776929</v>
      </c>
      <c r="H5658" s="14">
        <v>205</v>
      </c>
    </row>
    <row r="5659" spans="1:8" x14ac:dyDescent="0.25">
      <c r="A5659" s="5">
        <v>811023841</v>
      </c>
      <c r="B5659" s="9" t="s">
        <v>6212</v>
      </c>
      <c r="C5659" s="4" t="s">
        <v>5</v>
      </c>
      <c r="D5659" s="4" t="s">
        <v>116</v>
      </c>
      <c r="E5659" s="4" t="s">
        <v>35</v>
      </c>
      <c r="F5659" s="4" t="s">
        <v>261</v>
      </c>
      <c r="G5659" s="10">
        <v>13762150</v>
      </c>
      <c r="H5659" s="14">
        <v>246</v>
      </c>
    </row>
    <row r="5660" spans="1:8" x14ac:dyDescent="0.25">
      <c r="A5660" s="5">
        <v>800185683</v>
      </c>
      <c r="B5660" s="9" t="s">
        <v>6213</v>
      </c>
      <c r="C5660" s="4" t="s">
        <v>22</v>
      </c>
      <c r="D5660" s="4" t="s">
        <v>22</v>
      </c>
      <c r="E5660" s="4" t="s">
        <v>35</v>
      </c>
      <c r="F5660" s="4" t="s">
        <v>188</v>
      </c>
      <c r="G5660" s="10">
        <v>13761909</v>
      </c>
      <c r="H5660" s="14">
        <v>231</v>
      </c>
    </row>
    <row r="5661" spans="1:8" x14ac:dyDescent="0.25">
      <c r="A5661" s="5">
        <v>900374140</v>
      </c>
      <c r="B5661" s="9" t="s">
        <v>6214</v>
      </c>
      <c r="C5661" s="4" t="s">
        <v>22</v>
      </c>
      <c r="D5661" s="4" t="s">
        <v>22</v>
      </c>
      <c r="E5661" s="4" t="s">
        <v>35</v>
      </c>
      <c r="F5661" s="4" t="s">
        <v>200</v>
      </c>
      <c r="G5661" s="10">
        <v>13761358</v>
      </c>
      <c r="H5661" s="14">
        <v>219</v>
      </c>
    </row>
    <row r="5662" spans="1:8" x14ac:dyDescent="0.25">
      <c r="A5662" s="5">
        <v>830088135</v>
      </c>
      <c r="B5662" s="9" t="s">
        <v>6215</v>
      </c>
      <c r="C5662" s="4" t="s">
        <v>22</v>
      </c>
      <c r="D5662" s="4" t="s">
        <v>22</v>
      </c>
      <c r="E5662" s="4" t="s">
        <v>35</v>
      </c>
      <c r="F5662" s="4" t="s">
        <v>94</v>
      </c>
      <c r="G5662" s="10">
        <v>13757912</v>
      </c>
      <c r="H5662" s="14">
        <v>254</v>
      </c>
    </row>
    <row r="5663" spans="1:8" x14ac:dyDescent="0.25">
      <c r="A5663" s="5">
        <v>800244283</v>
      </c>
      <c r="B5663" s="9" t="s">
        <v>6216</v>
      </c>
      <c r="C5663" s="4" t="s">
        <v>22</v>
      </c>
      <c r="D5663" s="4" t="s">
        <v>22</v>
      </c>
      <c r="E5663" s="4" t="s">
        <v>35</v>
      </c>
      <c r="F5663" s="4" t="s">
        <v>158</v>
      </c>
      <c r="G5663" s="10">
        <v>13757370</v>
      </c>
      <c r="H5663" s="14">
        <v>239</v>
      </c>
    </row>
    <row r="5664" spans="1:8" x14ac:dyDescent="0.25">
      <c r="A5664" s="4">
        <v>800042276</v>
      </c>
      <c r="B5664" s="9" t="s">
        <v>6217</v>
      </c>
      <c r="C5664" s="4" t="s">
        <v>22</v>
      </c>
      <c r="D5664" s="4" t="s">
        <v>22</v>
      </c>
      <c r="E5664" s="4" t="s">
        <v>8</v>
      </c>
      <c r="F5664" s="4" t="s">
        <v>96</v>
      </c>
      <c r="G5664" s="10">
        <v>13757098.305</v>
      </c>
      <c r="H5664" s="14">
        <v>354</v>
      </c>
    </row>
    <row r="5665" spans="1:8" x14ac:dyDescent="0.25">
      <c r="A5665" s="5">
        <v>811025390</v>
      </c>
      <c r="B5665" s="9" t="s">
        <v>6218</v>
      </c>
      <c r="C5665" s="4" t="s">
        <v>5</v>
      </c>
      <c r="D5665" s="4" t="s">
        <v>6219</v>
      </c>
      <c r="E5665" s="4" t="s">
        <v>35</v>
      </c>
      <c r="F5665" s="4" t="s">
        <v>434</v>
      </c>
      <c r="G5665" s="10">
        <v>13745427</v>
      </c>
      <c r="H5665" s="14">
        <v>244</v>
      </c>
    </row>
    <row r="5666" spans="1:8" x14ac:dyDescent="0.25">
      <c r="A5666" s="5">
        <v>830126784</v>
      </c>
      <c r="B5666" s="9" t="s">
        <v>6220</v>
      </c>
      <c r="C5666" s="4" t="s">
        <v>22</v>
      </c>
      <c r="D5666" s="4" t="s">
        <v>22</v>
      </c>
      <c r="E5666" s="4" t="s">
        <v>18</v>
      </c>
      <c r="F5666" s="4" t="s">
        <v>2423</v>
      </c>
      <c r="G5666" s="10">
        <v>13742092</v>
      </c>
      <c r="H5666" s="14">
        <v>89</v>
      </c>
    </row>
    <row r="5667" spans="1:8" x14ac:dyDescent="0.25">
      <c r="A5667" s="5">
        <v>890400048</v>
      </c>
      <c r="B5667" s="9" t="s">
        <v>6221</v>
      </c>
      <c r="C5667" s="4" t="s">
        <v>163</v>
      </c>
      <c r="D5667" s="4" t="s">
        <v>164</v>
      </c>
      <c r="E5667" s="4" t="s">
        <v>8</v>
      </c>
      <c r="F5667" s="4" t="s">
        <v>1388</v>
      </c>
      <c r="G5667" s="10">
        <v>13739385</v>
      </c>
      <c r="H5667" s="14">
        <v>329</v>
      </c>
    </row>
    <row r="5668" spans="1:8" x14ac:dyDescent="0.25">
      <c r="A5668" s="5">
        <v>860009576</v>
      </c>
      <c r="B5668" s="9" t="s">
        <v>6222</v>
      </c>
      <c r="C5668" s="4" t="s">
        <v>22</v>
      </c>
      <c r="D5668" s="4" t="s">
        <v>22</v>
      </c>
      <c r="E5668" s="4" t="s">
        <v>141</v>
      </c>
      <c r="F5668" s="4" t="s">
        <v>192</v>
      </c>
      <c r="G5668" s="10">
        <v>13735007</v>
      </c>
      <c r="H5668" s="14">
        <v>11</v>
      </c>
    </row>
    <row r="5669" spans="1:8" x14ac:dyDescent="0.25">
      <c r="A5669" s="5">
        <v>860402917</v>
      </c>
      <c r="B5669" s="9" t="s">
        <v>6223</v>
      </c>
      <c r="C5669" s="4" t="s">
        <v>22</v>
      </c>
      <c r="D5669" s="4" t="s">
        <v>22</v>
      </c>
      <c r="E5669" s="4" t="s">
        <v>8</v>
      </c>
      <c r="F5669" s="4" t="s">
        <v>275</v>
      </c>
      <c r="G5669" s="10">
        <v>13733649</v>
      </c>
      <c r="H5669" s="14">
        <v>365</v>
      </c>
    </row>
    <row r="5670" spans="1:8" x14ac:dyDescent="0.25">
      <c r="A5670" s="5">
        <v>900285758</v>
      </c>
      <c r="B5670" s="9" t="s">
        <v>6224</v>
      </c>
      <c r="C5670" s="4" t="s">
        <v>5</v>
      </c>
      <c r="D5670" s="4" t="s">
        <v>171</v>
      </c>
      <c r="E5670" s="4" t="s">
        <v>18</v>
      </c>
      <c r="F5670" s="4" t="s">
        <v>208</v>
      </c>
      <c r="G5670" s="10">
        <v>13729219</v>
      </c>
      <c r="H5670" s="14">
        <v>62</v>
      </c>
    </row>
    <row r="5671" spans="1:8" x14ac:dyDescent="0.25">
      <c r="A5671" s="5">
        <v>830038658</v>
      </c>
      <c r="B5671" s="9" t="s">
        <v>6225</v>
      </c>
      <c r="C5671" s="4" t="s">
        <v>22</v>
      </c>
      <c r="D5671" s="4" t="s">
        <v>22</v>
      </c>
      <c r="E5671" s="4" t="s">
        <v>8</v>
      </c>
      <c r="F5671" s="4" t="s">
        <v>275</v>
      </c>
      <c r="G5671" s="10">
        <v>13726690</v>
      </c>
      <c r="H5671" s="14">
        <v>365</v>
      </c>
    </row>
    <row r="5672" spans="1:8" x14ac:dyDescent="0.25">
      <c r="A5672" s="5">
        <v>830136200</v>
      </c>
      <c r="B5672" s="9" t="s">
        <v>6226</v>
      </c>
      <c r="C5672" s="4" t="s">
        <v>22</v>
      </c>
      <c r="D5672" s="4" t="s">
        <v>22</v>
      </c>
      <c r="E5672" s="4" t="s">
        <v>8</v>
      </c>
      <c r="F5672" s="4" t="s">
        <v>978</v>
      </c>
      <c r="G5672" s="10">
        <v>13723968</v>
      </c>
      <c r="H5672" s="14">
        <v>277</v>
      </c>
    </row>
    <row r="5673" spans="1:8" x14ac:dyDescent="0.25">
      <c r="A5673" s="11">
        <v>804007617</v>
      </c>
      <c r="B5673" s="9" t="s">
        <v>6227</v>
      </c>
      <c r="C5673" s="4" t="s">
        <v>10</v>
      </c>
      <c r="D5673" s="4" t="s">
        <v>136</v>
      </c>
      <c r="E5673" s="4" t="s">
        <v>8</v>
      </c>
      <c r="F5673" s="4" t="s">
        <v>217</v>
      </c>
      <c r="G5673" s="10">
        <v>13723554.903999999</v>
      </c>
      <c r="H5673" s="14">
        <v>384</v>
      </c>
    </row>
    <row r="5674" spans="1:8" x14ac:dyDescent="0.25">
      <c r="A5674" s="5">
        <v>900279757</v>
      </c>
      <c r="B5674" s="9" t="s">
        <v>6228</v>
      </c>
      <c r="C5674" s="4" t="s">
        <v>45</v>
      </c>
      <c r="D5674" s="4" t="s">
        <v>46</v>
      </c>
      <c r="E5674" s="4" t="s">
        <v>141</v>
      </c>
      <c r="F5674" s="4" t="s">
        <v>140</v>
      </c>
      <c r="G5674" s="10">
        <v>13723281</v>
      </c>
      <c r="H5674" s="14">
        <v>19</v>
      </c>
    </row>
    <row r="5675" spans="1:8" x14ac:dyDescent="0.25">
      <c r="A5675" s="5">
        <v>800051755</v>
      </c>
      <c r="B5675" s="9" t="s">
        <v>6229</v>
      </c>
      <c r="C5675" s="4" t="s">
        <v>25</v>
      </c>
      <c r="D5675" s="4" t="s">
        <v>26</v>
      </c>
      <c r="E5675" s="4" t="s">
        <v>35</v>
      </c>
      <c r="F5675" s="4" t="s">
        <v>158</v>
      </c>
      <c r="G5675" s="10">
        <v>13718511</v>
      </c>
      <c r="H5675" s="14">
        <v>239</v>
      </c>
    </row>
    <row r="5676" spans="1:8" x14ac:dyDescent="0.25">
      <c r="A5676" s="5">
        <v>900219437</v>
      </c>
      <c r="B5676" s="9" t="s">
        <v>6230</v>
      </c>
      <c r="C5676" s="4" t="s">
        <v>10</v>
      </c>
      <c r="D5676" s="4" t="s">
        <v>139</v>
      </c>
      <c r="E5676" s="4" t="s">
        <v>8</v>
      </c>
      <c r="F5676" s="4" t="s">
        <v>2219</v>
      </c>
      <c r="G5676" s="10">
        <v>13717397</v>
      </c>
      <c r="H5676" s="14">
        <v>388</v>
      </c>
    </row>
    <row r="5677" spans="1:8" x14ac:dyDescent="0.25">
      <c r="A5677" s="5">
        <v>900646624</v>
      </c>
      <c r="B5677" s="9" t="s">
        <v>6231</v>
      </c>
      <c r="C5677" s="4" t="s">
        <v>329</v>
      </c>
      <c r="D5677" s="4" t="s">
        <v>330</v>
      </c>
      <c r="E5677" s="4" t="s">
        <v>8</v>
      </c>
      <c r="F5677" s="4" t="s">
        <v>267</v>
      </c>
      <c r="G5677" s="10">
        <v>13716541</v>
      </c>
      <c r="H5677" s="14">
        <v>307</v>
      </c>
    </row>
    <row r="5678" spans="1:8" x14ac:dyDescent="0.25">
      <c r="A5678" s="5">
        <v>900597132</v>
      </c>
      <c r="B5678" s="9" t="s">
        <v>6232</v>
      </c>
      <c r="C5678" s="4" t="s">
        <v>163</v>
      </c>
      <c r="D5678" s="4" t="s">
        <v>164</v>
      </c>
      <c r="E5678" s="4" t="s">
        <v>13</v>
      </c>
      <c r="F5678" s="4" t="s">
        <v>12</v>
      </c>
      <c r="G5678" s="10">
        <v>13715760</v>
      </c>
      <c r="H5678" s="14">
        <v>194</v>
      </c>
    </row>
    <row r="5679" spans="1:8" x14ac:dyDescent="0.25">
      <c r="A5679" s="5">
        <v>811006981</v>
      </c>
      <c r="B5679" s="9" t="s">
        <v>6233</v>
      </c>
      <c r="C5679" s="4" t="s">
        <v>5</v>
      </c>
      <c r="D5679" s="4" t="s">
        <v>313</v>
      </c>
      <c r="E5679" s="4" t="s">
        <v>18</v>
      </c>
      <c r="F5679" s="4" t="s">
        <v>308</v>
      </c>
      <c r="G5679" s="10">
        <v>13714380</v>
      </c>
      <c r="H5679" s="14">
        <v>112</v>
      </c>
    </row>
    <row r="5680" spans="1:8" x14ac:dyDescent="0.25">
      <c r="A5680" s="5">
        <v>800013617</v>
      </c>
      <c r="B5680" s="9" t="s">
        <v>6234</v>
      </c>
      <c r="C5680" s="4" t="s">
        <v>5</v>
      </c>
      <c r="D5680" s="4" t="s">
        <v>6</v>
      </c>
      <c r="E5680" s="4" t="s">
        <v>35</v>
      </c>
      <c r="F5680" s="4" t="s">
        <v>188</v>
      </c>
      <c r="G5680" s="10">
        <v>13700122</v>
      </c>
      <c r="H5680" s="14">
        <v>231</v>
      </c>
    </row>
    <row r="5681" spans="1:8" x14ac:dyDescent="0.25">
      <c r="A5681" s="5">
        <v>800094574</v>
      </c>
      <c r="B5681" s="9" t="s">
        <v>6235</v>
      </c>
      <c r="C5681" s="4" t="s">
        <v>22</v>
      </c>
      <c r="D5681" s="4" t="s">
        <v>22</v>
      </c>
      <c r="E5681" s="4" t="s">
        <v>8</v>
      </c>
      <c r="F5681" s="4" t="s">
        <v>6236</v>
      </c>
      <c r="G5681" s="10">
        <v>13696879</v>
      </c>
      <c r="H5681" s="14">
        <v>308</v>
      </c>
    </row>
    <row r="5682" spans="1:8" x14ac:dyDescent="0.25">
      <c r="A5682" s="5">
        <v>890942360</v>
      </c>
      <c r="B5682" s="9" t="s">
        <v>6237</v>
      </c>
      <c r="C5682" s="4" t="s">
        <v>5</v>
      </c>
      <c r="D5682" s="4" t="s">
        <v>6</v>
      </c>
      <c r="E5682" s="4" t="s">
        <v>18</v>
      </c>
      <c r="F5682" s="4" t="s">
        <v>503</v>
      </c>
      <c r="G5682" s="10">
        <v>13696453</v>
      </c>
      <c r="H5682" s="14">
        <v>58</v>
      </c>
    </row>
    <row r="5683" spans="1:8" x14ac:dyDescent="0.25">
      <c r="A5683" s="5">
        <v>860062553</v>
      </c>
      <c r="B5683" s="9" t="s">
        <v>6238</v>
      </c>
      <c r="C5683" s="4" t="s">
        <v>22</v>
      </c>
      <c r="D5683" s="4" t="s">
        <v>22</v>
      </c>
      <c r="E5683" s="4" t="s">
        <v>18</v>
      </c>
      <c r="F5683" s="4" t="s">
        <v>208</v>
      </c>
      <c r="G5683" s="10">
        <v>13695917</v>
      </c>
      <c r="H5683" s="14">
        <v>62</v>
      </c>
    </row>
    <row r="5684" spans="1:8" x14ac:dyDescent="0.25">
      <c r="A5684" s="5">
        <v>900655673</v>
      </c>
      <c r="B5684" s="9" t="s">
        <v>6239</v>
      </c>
      <c r="C5684" s="4" t="s">
        <v>22</v>
      </c>
      <c r="D5684" s="4" t="s">
        <v>22</v>
      </c>
      <c r="E5684" s="4" t="s">
        <v>35</v>
      </c>
      <c r="F5684" s="4" t="s">
        <v>102</v>
      </c>
      <c r="G5684" s="10">
        <v>13694920</v>
      </c>
      <c r="H5684" s="14">
        <v>227</v>
      </c>
    </row>
    <row r="5685" spans="1:8" x14ac:dyDescent="0.25">
      <c r="A5685" s="4">
        <v>900250707</v>
      </c>
      <c r="B5685" s="9" t="s">
        <v>6240</v>
      </c>
      <c r="C5685" s="4" t="s">
        <v>22</v>
      </c>
      <c r="D5685" s="4" t="s">
        <v>22</v>
      </c>
      <c r="E5685" s="4" t="s">
        <v>8</v>
      </c>
      <c r="F5685" s="4" t="s">
        <v>96</v>
      </c>
      <c r="G5685" s="10">
        <v>13692739.767000001</v>
      </c>
      <c r="H5685" s="14">
        <v>354</v>
      </c>
    </row>
    <row r="5686" spans="1:8" x14ac:dyDescent="0.25">
      <c r="A5686" s="5">
        <v>822004990</v>
      </c>
      <c r="B5686" s="9" t="s">
        <v>6241</v>
      </c>
      <c r="C5686" s="4" t="s">
        <v>156</v>
      </c>
      <c r="D5686" s="4" t="s">
        <v>157</v>
      </c>
      <c r="E5686" s="4" t="s">
        <v>35</v>
      </c>
      <c r="F5686" s="4" t="s">
        <v>180</v>
      </c>
      <c r="G5686" s="10">
        <v>13688733</v>
      </c>
      <c r="H5686" s="14">
        <v>228</v>
      </c>
    </row>
    <row r="5687" spans="1:8" x14ac:dyDescent="0.25">
      <c r="A5687" s="5">
        <v>800078640</v>
      </c>
      <c r="B5687" s="9" t="s">
        <v>6242</v>
      </c>
      <c r="C5687" s="4" t="s">
        <v>429</v>
      </c>
      <c r="D5687" s="4" t="s">
        <v>6243</v>
      </c>
      <c r="E5687" s="4" t="s">
        <v>18</v>
      </c>
      <c r="F5687" s="4" t="s">
        <v>336</v>
      </c>
      <c r="G5687" s="10">
        <v>13688382</v>
      </c>
      <c r="H5687" s="14">
        <v>99</v>
      </c>
    </row>
    <row r="5688" spans="1:8" x14ac:dyDescent="0.25">
      <c r="A5688" s="5">
        <v>890304055</v>
      </c>
      <c r="B5688" s="9" t="s">
        <v>6244</v>
      </c>
      <c r="C5688" s="4" t="s">
        <v>45</v>
      </c>
      <c r="D5688" s="4" t="s">
        <v>46</v>
      </c>
      <c r="E5688" s="4" t="s">
        <v>35</v>
      </c>
      <c r="F5688" s="4" t="s">
        <v>112</v>
      </c>
      <c r="G5688" s="10">
        <v>13686844</v>
      </c>
      <c r="H5688" s="14">
        <v>209</v>
      </c>
    </row>
    <row r="5689" spans="1:8" x14ac:dyDescent="0.25">
      <c r="A5689" s="5">
        <v>860031657</v>
      </c>
      <c r="B5689" s="9" t="s">
        <v>6245</v>
      </c>
      <c r="C5689" s="4" t="s">
        <v>22</v>
      </c>
      <c r="D5689" s="4" t="s">
        <v>22</v>
      </c>
      <c r="E5689" s="4" t="s">
        <v>141</v>
      </c>
      <c r="F5689" s="4" t="s">
        <v>555</v>
      </c>
      <c r="G5689" s="10">
        <v>13673790</v>
      </c>
      <c r="H5689" s="14">
        <v>10</v>
      </c>
    </row>
    <row r="5690" spans="1:8" x14ac:dyDescent="0.25">
      <c r="A5690" s="5">
        <v>891701294</v>
      </c>
      <c r="B5690" s="9" t="s">
        <v>6246</v>
      </c>
      <c r="C5690" s="4" t="s">
        <v>232</v>
      </c>
      <c r="D5690" s="4" t="s">
        <v>233</v>
      </c>
      <c r="E5690" s="4" t="s">
        <v>8</v>
      </c>
      <c r="F5690" s="4" t="s">
        <v>761</v>
      </c>
      <c r="G5690" s="10">
        <v>13672066</v>
      </c>
      <c r="H5690" s="14">
        <v>280</v>
      </c>
    </row>
    <row r="5691" spans="1:8" x14ac:dyDescent="0.25">
      <c r="A5691" s="4">
        <v>900374865</v>
      </c>
      <c r="B5691" s="9" t="s">
        <v>6247</v>
      </c>
      <c r="C5691" s="4" t="s">
        <v>5</v>
      </c>
      <c r="D5691" s="4" t="s">
        <v>6</v>
      </c>
      <c r="E5691" s="4" t="s">
        <v>8</v>
      </c>
      <c r="F5691" s="4" t="s">
        <v>96</v>
      </c>
      <c r="G5691" s="10">
        <v>13670979.988</v>
      </c>
      <c r="H5691" s="14">
        <v>354</v>
      </c>
    </row>
    <row r="5692" spans="1:8" x14ac:dyDescent="0.25">
      <c r="A5692" s="5">
        <v>805009710</v>
      </c>
      <c r="B5692" s="9" t="s">
        <v>6248</v>
      </c>
      <c r="C5692" s="4" t="s">
        <v>45</v>
      </c>
      <c r="D5692" s="4" t="s">
        <v>46</v>
      </c>
      <c r="E5692" s="4" t="s">
        <v>8</v>
      </c>
      <c r="F5692" s="4" t="s">
        <v>226</v>
      </c>
      <c r="G5692" s="10">
        <v>13669587</v>
      </c>
      <c r="H5692" s="14">
        <v>335</v>
      </c>
    </row>
    <row r="5693" spans="1:8" x14ac:dyDescent="0.25">
      <c r="A5693" s="5">
        <v>800253467</v>
      </c>
      <c r="B5693" s="9" t="s">
        <v>6249</v>
      </c>
      <c r="C5693" s="4" t="s">
        <v>5</v>
      </c>
      <c r="D5693" s="4" t="s">
        <v>76</v>
      </c>
      <c r="E5693" s="4" t="s">
        <v>18</v>
      </c>
      <c r="F5693" s="4" t="s">
        <v>208</v>
      </c>
      <c r="G5693" s="10">
        <v>13669324</v>
      </c>
      <c r="H5693" s="14">
        <v>62</v>
      </c>
    </row>
    <row r="5694" spans="1:8" x14ac:dyDescent="0.25">
      <c r="A5694" s="5">
        <v>800107020</v>
      </c>
      <c r="B5694" s="9" t="s">
        <v>6250</v>
      </c>
      <c r="C5694" s="4" t="s">
        <v>22</v>
      </c>
      <c r="D5694" s="4" t="s">
        <v>22</v>
      </c>
      <c r="E5694" s="4" t="s">
        <v>8</v>
      </c>
      <c r="F5694" s="4" t="s">
        <v>978</v>
      </c>
      <c r="G5694" s="10">
        <v>13660883</v>
      </c>
      <c r="H5694" s="14">
        <v>277</v>
      </c>
    </row>
    <row r="5695" spans="1:8" x14ac:dyDescent="0.25">
      <c r="A5695" s="5">
        <v>860037777</v>
      </c>
      <c r="B5695" s="9" t="s">
        <v>6251</v>
      </c>
      <c r="C5695" s="4" t="s">
        <v>62</v>
      </c>
      <c r="D5695" s="4" t="s">
        <v>182</v>
      </c>
      <c r="E5695" s="4" t="s">
        <v>35</v>
      </c>
      <c r="F5695" s="4" t="s">
        <v>180</v>
      </c>
      <c r="G5695" s="10">
        <v>13654235</v>
      </c>
      <c r="H5695" s="14">
        <v>228</v>
      </c>
    </row>
    <row r="5696" spans="1:8" x14ac:dyDescent="0.25">
      <c r="A5696" s="5">
        <v>890318122</v>
      </c>
      <c r="B5696" s="9" t="s">
        <v>6252</v>
      </c>
      <c r="C5696" s="4" t="s">
        <v>45</v>
      </c>
      <c r="D5696" s="4" t="s">
        <v>46</v>
      </c>
      <c r="E5696" s="4" t="s">
        <v>8</v>
      </c>
      <c r="F5696" s="4" t="s">
        <v>275</v>
      </c>
      <c r="G5696" s="10">
        <v>13654106</v>
      </c>
      <c r="H5696" s="14">
        <v>365</v>
      </c>
    </row>
    <row r="5697" spans="1:8" x14ac:dyDescent="0.25">
      <c r="A5697" s="5">
        <v>813002521</v>
      </c>
      <c r="B5697" s="9" t="s">
        <v>6253</v>
      </c>
      <c r="C5697" s="4" t="s">
        <v>22</v>
      </c>
      <c r="D5697" s="4" t="s">
        <v>22</v>
      </c>
      <c r="E5697" s="4" t="s">
        <v>141</v>
      </c>
      <c r="F5697" s="4" t="s">
        <v>6254</v>
      </c>
      <c r="G5697" s="10">
        <v>13650945</v>
      </c>
      <c r="H5697" s="14">
        <v>24</v>
      </c>
    </row>
    <row r="5698" spans="1:8" x14ac:dyDescent="0.25">
      <c r="A5698" s="5">
        <v>890115898</v>
      </c>
      <c r="B5698" s="9" t="s">
        <v>6255</v>
      </c>
      <c r="C5698" s="4" t="s">
        <v>25</v>
      </c>
      <c r="D5698" s="4" t="s">
        <v>26</v>
      </c>
      <c r="E5698" s="4" t="s">
        <v>8</v>
      </c>
      <c r="F5698" s="4" t="s">
        <v>2875</v>
      </c>
      <c r="G5698" s="10">
        <v>13649872</v>
      </c>
      <c r="H5698" s="14">
        <v>372</v>
      </c>
    </row>
    <row r="5699" spans="1:8" x14ac:dyDescent="0.25">
      <c r="A5699" s="5">
        <v>800093388</v>
      </c>
      <c r="B5699" s="9" t="s">
        <v>6256</v>
      </c>
      <c r="C5699" s="4" t="s">
        <v>22</v>
      </c>
      <c r="D5699" s="4" t="s">
        <v>22</v>
      </c>
      <c r="E5699" s="4" t="s">
        <v>8</v>
      </c>
      <c r="F5699" s="4" t="s">
        <v>672</v>
      </c>
      <c r="G5699" s="10">
        <v>13644989</v>
      </c>
      <c r="H5699" s="14">
        <v>357</v>
      </c>
    </row>
    <row r="5700" spans="1:8" x14ac:dyDescent="0.25">
      <c r="A5700" s="5">
        <v>800085480</v>
      </c>
      <c r="B5700" s="9" t="s">
        <v>6257</v>
      </c>
      <c r="C5700" s="4" t="s">
        <v>22</v>
      </c>
      <c r="D5700" s="4" t="s">
        <v>22</v>
      </c>
      <c r="E5700" s="4" t="s">
        <v>18</v>
      </c>
      <c r="F5700" s="4" t="s">
        <v>6258</v>
      </c>
      <c r="G5700" s="10">
        <v>13637558</v>
      </c>
      <c r="H5700" s="14">
        <v>116</v>
      </c>
    </row>
    <row r="5701" spans="1:8" x14ac:dyDescent="0.25">
      <c r="A5701" s="5">
        <v>802016160</v>
      </c>
      <c r="B5701" s="9" t="s">
        <v>6259</v>
      </c>
      <c r="C5701" s="4" t="s">
        <v>25</v>
      </c>
      <c r="D5701" s="4" t="s">
        <v>26</v>
      </c>
      <c r="E5701" s="4" t="s">
        <v>35</v>
      </c>
      <c r="F5701" s="4" t="s">
        <v>158</v>
      </c>
      <c r="G5701" s="10">
        <v>13630944</v>
      </c>
      <c r="H5701" s="14">
        <v>239</v>
      </c>
    </row>
    <row r="5702" spans="1:8" x14ac:dyDescent="0.25">
      <c r="A5702" s="5">
        <v>830025916</v>
      </c>
      <c r="B5702" s="9" t="s">
        <v>6260</v>
      </c>
      <c r="C5702" s="4" t="s">
        <v>22</v>
      </c>
      <c r="D5702" s="4" t="s">
        <v>22</v>
      </c>
      <c r="E5702" s="4" t="s">
        <v>35</v>
      </c>
      <c r="F5702" s="4" t="s">
        <v>34</v>
      </c>
      <c r="G5702" s="10">
        <v>13630505</v>
      </c>
      <c r="H5702" s="14">
        <v>224</v>
      </c>
    </row>
    <row r="5703" spans="1:8" x14ac:dyDescent="0.25">
      <c r="A5703" s="5">
        <v>890935064</v>
      </c>
      <c r="B5703" s="9" t="s">
        <v>6261</v>
      </c>
      <c r="C5703" s="4" t="s">
        <v>5</v>
      </c>
      <c r="D5703" s="4" t="s">
        <v>6</v>
      </c>
      <c r="E5703" s="4" t="s">
        <v>35</v>
      </c>
      <c r="F5703" s="4" t="s">
        <v>237</v>
      </c>
      <c r="G5703" s="10">
        <v>13627622</v>
      </c>
      <c r="H5703" s="14">
        <v>255</v>
      </c>
    </row>
    <row r="5704" spans="1:8" x14ac:dyDescent="0.25">
      <c r="A5704" s="5">
        <v>900461923</v>
      </c>
      <c r="B5704" s="9" t="s">
        <v>6262</v>
      </c>
      <c r="C5704" s="4" t="s">
        <v>5</v>
      </c>
      <c r="D5704" s="4" t="s">
        <v>6</v>
      </c>
      <c r="E5704" s="4" t="s">
        <v>18</v>
      </c>
      <c r="F5704" s="4" t="s">
        <v>106</v>
      </c>
      <c r="G5704" s="10">
        <v>13625740</v>
      </c>
      <c r="H5704" s="14">
        <v>78</v>
      </c>
    </row>
    <row r="5705" spans="1:8" x14ac:dyDescent="0.25">
      <c r="A5705" s="5">
        <v>891224627</v>
      </c>
      <c r="B5705" s="9" t="s">
        <v>6263</v>
      </c>
      <c r="C5705" s="4" t="s">
        <v>45</v>
      </c>
      <c r="D5705" s="4" t="s">
        <v>46</v>
      </c>
      <c r="E5705" s="4" t="s">
        <v>141</v>
      </c>
      <c r="F5705" s="4" t="s">
        <v>192</v>
      </c>
      <c r="G5705" s="10">
        <v>13623978</v>
      </c>
      <c r="H5705" s="14">
        <v>11</v>
      </c>
    </row>
    <row r="5706" spans="1:8" x14ac:dyDescent="0.25">
      <c r="A5706" s="5">
        <v>811023799</v>
      </c>
      <c r="B5706" s="9" t="s">
        <v>6264</v>
      </c>
      <c r="C5706" s="4" t="s">
        <v>5</v>
      </c>
      <c r="D5706" s="4" t="s">
        <v>609</v>
      </c>
      <c r="E5706" s="4" t="s">
        <v>18</v>
      </c>
      <c r="F5706" s="4" t="s">
        <v>685</v>
      </c>
      <c r="G5706" s="10">
        <v>13618386</v>
      </c>
      <c r="H5706" s="14">
        <v>72</v>
      </c>
    </row>
    <row r="5707" spans="1:8" x14ac:dyDescent="0.25">
      <c r="A5707" s="5">
        <v>811013715</v>
      </c>
      <c r="B5707" s="9" t="s">
        <v>6265</v>
      </c>
      <c r="C5707" s="4" t="s">
        <v>5</v>
      </c>
      <c r="D5707" s="4" t="s">
        <v>463</v>
      </c>
      <c r="E5707" s="4" t="s">
        <v>18</v>
      </c>
      <c r="F5707" s="4" t="s">
        <v>246</v>
      </c>
      <c r="G5707" s="10">
        <v>13614703</v>
      </c>
      <c r="H5707" s="14">
        <v>93</v>
      </c>
    </row>
    <row r="5708" spans="1:8" x14ac:dyDescent="0.25">
      <c r="A5708" s="5">
        <v>800178813</v>
      </c>
      <c r="B5708" s="9" t="s">
        <v>6266</v>
      </c>
      <c r="C5708" s="4" t="s">
        <v>22</v>
      </c>
      <c r="D5708" s="4" t="s">
        <v>22</v>
      </c>
      <c r="E5708" s="4" t="s">
        <v>18</v>
      </c>
      <c r="F5708" s="4" t="s">
        <v>3258</v>
      </c>
      <c r="G5708" s="10">
        <v>13613507</v>
      </c>
      <c r="H5708" s="14">
        <v>111</v>
      </c>
    </row>
    <row r="5709" spans="1:8" x14ac:dyDescent="0.25">
      <c r="A5709" s="5">
        <v>811010568</v>
      </c>
      <c r="B5709" s="9" t="s">
        <v>6267</v>
      </c>
      <c r="C5709" s="4" t="s">
        <v>5</v>
      </c>
      <c r="D5709" s="4" t="s">
        <v>4589</v>
      </c>
      <c r="E5709" s="4" t="s">
        <v>8</v>
      </c>
      <c r="F5709" s="4" t="s">
        <v>1939</v>
      </c>
      <c r="G5709" s="10">
        <v>13612325</v>
      </c>
      <c r="H5709" s="14">
        <v>373</v>
      </c>
    </row>
    <row r="5710" spans="1:8" x14ac:dyDescent="0.25">
      <c r="A5710" s="5">
        <v>830129423</v>
      </c>
      <c r="B5710" s="9" t="s">
        <v>6268</v>
      </c>
      <c r="C5710" s="4" t="s">
        <v>22</v>
      </c>
      <c r="D5710" s="4" t="s">
        <v>22</v>
      </c>
      <c r="E5710" s="4" t="s">
        <v>35</v>
      </c>
      <c r="F5710" s="4" t="s">
        <v>102</v>
      </c>
      <c r="G5710" s="10">
        <v>13605330</v>
      </c>
      <c r="H5710" s="14">
        <v>227</v>
      </c>
    </row>
    <row r="5711" spans="1:8" x14ac:dyDescent="0.25">
      <c r="A5711" s="5">
        <v>900054920</v>
      </c>
      <c r="B5711" s="9" t="s">
        <v>6269</v>
      </c>
      <c r="C5711" s="4" t="s">
        <v>22</v>
      </c>
      <c r="D5711" s="4" t="s">
        <v>22</v>
      </c>
      <c r="E5711" s="4" t="s">
        <v>8</v>
      </c>
      <c r="F5711" s="4" t="s">
        <v>978</v>
      </c>
      <c r="G5711" s="10">
        <v>13601232</v>
      </c>
      <c r="H5711" s="14">
        <v>277</v>
      </c>
    </row>
    <row r="5712" spans="1:8" x14ac:dyDescent="0.25">
      <c r="A5712" s="5">
        <v>802003931</v>
      </c>
      <c r="B5712" s="9" t="s">
        <v>6270</v>
      </c>
      <c r="C5712" s="4" t="s">
        <v>25</v>
      </c>
      <c r="D5712" s="4" t="s">
        <v>26</v>
      </c>
      <c r="E5712" s="4" t="s">
        <v>18</v>
      </c>
      <c r="F5712" s="4" t="s">
        <v>31</v>
      </c>
      <c r="G5712" s="10">
        <v>13600553</v>
      </c>
      <c r="H5712" s="14">
        <v>127</v>
      </c>
    </row>
    <row r="5713" spans="1:8" x14ac:dyDescent="0.25">
      <c r="A5713" s="5">
        <v>800089002</v>
      </c>
      <c r="B5713" s="9" t="s">
        <v>6271</v>
      </c>
      <c r="C5713" s="4" t="s">
        <v>22</v>
      </c>
      <c r="D5713" s="4" t="s">
        <v>22</v>
      </c>
      <c r="E5713" s="4" t="s">
        <v>8</v>
      </c>
      <c r="F5713" s="4" t="s">
        <v>23</v>
      </c>
      <c r="G5713" s="10">
        <v>13600505</v>
      </c>
      <c r="H5713" s="14">
        <v>305</v>
      </c>
    </row>
    <row r="5714" spans="1:8" x14ac:dyDescent="0.25">
      <c r="A5714" s="5">
        <v>860402526</v>
      </c>
      <c r="B5714" s="9" t="s">
        <v>6272</v>
      </c>
      <c r="C5714" s="4" t="s">
        <v>22</v>
      </c>
      <c r="D5714" s="4" t="s">
        <v>22</v>
      </c>
      <c r="E5714" s="4" t="s">
        <v>35</v>
      </c>
      <c r="F5714" s="4" t="s">
        <v>112</v>
      </c>
      <c r="G5714" s="10">
        <v>13597715</v>
      </c>
      <c r="H5714" s="14">
        <v>209</v>
      </c>
    </row>
    <row r="5715" spans="1:8" x14ac:dyDescent="0.25">
      <c r="A5715" s="5">
        <v>860074118</v>
      </c>
      <c r="B5715" s="9" t="s">
        <v>6273</v>
      </c>
      <c r="C5715" s="4" t="s">
        <v>5</v>
      </c>
      <c r="D5715" s="4" t="s">
        <v>5689</v>
      </c>
      <c r="E5715" s="4" t="s">
        <v>18</v>
      </c>
      <c r="F5715" s="4" t="s">
        <v>292</v>
      </c>
      <c r="G5715" s="10">
        <v>13597671</v>
      </c>
      <c r="H5715" s="14">
        <v>67</v>
      </c>
    </row>
    <row r="5716" spans="1:8" x14ac:dyDescent="0.25">
      <c r="A5716" s="5">
        <v>800092019</v>
      </c>
      <c r="B5716" s="9" t="s">
        <v>6274</v>
      </c>
      <c r="C5716" s="4" t="s">
        <v>10</v>
      </c>
      <c r="D5716" s="4" t="s">
        <v>136</v>
      </c>
      <c r="E5716" s="4" t="s">
        <v>13</v>
      </c>
      <c r="F5716" s="4" t="s">
        <v>962</v>
      </c>
      <c r="G5716" s="10">
        <v>13596530</v>
      </c>
      <c r="H5716" s="14">
        <v>200</v>
      </c>
    </row>
    <row r="5717" spans="1:8" x14ac:dyDescent="0.25">
      <c r="A5717" s="5">
        <v>800045311</v>
      </c>
      <c r="B5717" s="9" t="s">
        <v>6275</v>
      </c>
      <c r="C5717" s="4" t="s">
        <v>25</v>
      </c>
      <c r="D5717" s="4" t="s">
        <v>26</v>
      </c>
      <c r="E5717" s="4" t="s">
        <v>18</v>
      </c>
      <c r="F5717" s="4" t="s">
        <v>305</v>
      </c>
      <c r="G5717" s="10">
        <v>13595087</v>
      </c>
      <c r="H5717" s="14">
        <v>109</v>
      </c>
    </row>
    <row r="5718" spans="1:8" x14ac:dyDescent="0.25">
      <c r="A5718" s="5">
        <v>900345813</v>
      </c>
      <c r="B5718" s="9" t="s">
        <v>6276</v>
      </c>
      <c r="C5718" s="4" t="s">
        <v>22</v>
      </c>
      <c r="D5718" s="4" t="s">
        <v>22</v>
      </c>
      <c r="E5718" s="4" t="s">
        <v>8</v>
      </c>
      <c r="F5718" s="4" t="s">
        <v>130</v>
      </c>
      <c r="G5718" s="10">
        <v>13592624</v>
      </c>
      <c r="H5718" s="14">
        <v>334</v>
      </c>
    </row>
    <row r="5719" spans="1:8" x14ac:dyDescent="0.25">
      <c r="A5719" s="5">
        <v>811027220</v>
      </c>
      <c r="B5719" s="9" t="s">
        <v>6277</v>
      </c>
      <c r="C5719" s="4" t="s">
        <v>5</v>
      </c>
      <c r="D5719" s="4" t="s">
        <v>6</v>
      </c>
      <c r="E5719" s="4" t="s">
        <v>18</v>
      </c>
      <c r="F5719" s="4" t="s">
        <v>277</v>
      </c>
      <c r="G5719" s="10">
        <v>13590583</v>
      </c>
      <c r="H5719" s="14">
        <v>119</v>
      </c>
    </row>
    <row r="5720" spans="1:8" x14ac:dyDescent="0.25">
      <c r="A5720" s="5">
        <v>800106791</v>
      </c>
      <c r="B5720" s="9" t="s">
        <v>6278</v>
      </c>
      <c r="C5720" s="4" t="s">
        <v>22</v>
      </c>
      <c r="D5720" s="4" t="s">
        <v>22</v>
      </c>
      <c r="E5720" s="4" t="s">
        <v>35</v>
      </c>
      <c r="F5720" s="4" t="s">
        <v>180</v>
      </c>
      <c r="G5720" s="10">
        <v>13590025</v>
      </c>
      <c r="H5720" s="14">
        <v>228</v>
      </c>
    </row>
    <row r="5721" spans="1:8" x14ac:dyDescent="0.25">
      <c r="A5721" s="5">
        <v>900374574</v>
      </c>
      <c r="B5721" s="9" t="s">
        <v>6279</v>
      </c>
      <c r="C5721" s="4" t="s">
        <v>22</v>
      </c>
      <c r="D5721" s="4" t="s">
        <v>22</v>
      </c>
      <c r="E5721" s="4" t="s">
        <v>8</v>
      </c>
      <c r="F5721" s="4" t="s">
        <v>625</v>
      </c>
      <c r="G5721" s="10">
        <v>13585281</v>
      </c>
      <c r="H5721" s="14">
        <v>328</v>
      </c>
    </row>
    <row r="5722" spans="1:8" x14ac:dyDescent="0.25">
      <c r="A5722" s="5">
        <v>800172933</v>
      </c>
      <c r="B5722" s="9" t="s">
        <v>6280</v>
      </c>
      <c r="C5722" s="4" t="s">
        <v>5</v>
      </c>
      <c r="D5722" s="4" t="s">
        <v>6</v>
      </c>
      <c r="E5722" s="4" t="s">
        <v>13</v>
      </c>
      <c r="F5722" s="4" t="s">
        <v>12</v>
      </c>
      <c r="G5722" s="10">
        <v>13583764</v>
      </c>
      <c r="H5722" s="14">
        <v>194</v>
      </c>
    </row>
    <row r="5723" spans="1:8" x14ac:dyDescent="0.25">
      <c r="A5723" s="5">
        <v>800085796</v>
      </c>
      <c r="B5723" s="9" t="s">
        <v>6281</v>
      </c>
      <c r="C5723" s="4" t="s">
        <v>22</v>
      </c>
      <c r="D5723" s="4" t="s">
        <v>22</v>
      </c>
      <c r="E5723" s="4" t="s">
        <v>18</v>
      </c>
      <c r="F5723" s="4" t="s">
        <v>106</v>
      </c>
      <c r="G5723" s="10">
        <v>13578851</v>
      </c>
      <c r="H5723" s="14">
        <v>78</v>
      </c>
    </row>
    <row r="5724" spans="1:8" x14ac:dyDescent="0.25">
      <c r="A5724" s="5">
        <v>830084028</v>
      </c>
      <c r="B5724" s="9" t="s">
        <v>6282</v>
      </c>
      <c r="C5724" s="4" t="s">
        <v>22</v>
      </c>
      <c r="D5724" s="4" t="s">
        <v>22</v>
      </c>
      <c r="E5724" s="4" t="s">
        <v>35</v>
      </c>
      <c r="F5724" s="4" t="s">
        <v>102</v>
      </c>
      <c r="G5724" s="10">
        <v>13567052</v>
      </c>
      <c r="H5724" s="14">
        <v>227</v>
      </c>
    </row>
    <row r="5725" spans="1:8" x14ac:dyDescent="0.25">
      <c r="A5725" s="5">
        <v>900628894</v>
      </c>
      <c r="B5725" s="9" t="s">
        <v>6283</v>
      </c>
      <c r="C5725" s="4" t="s">
        <v>22</v>
      </c>
      <c r="D5725" s="4" t="s">
        <v>22</v>
      </c>
      <c r="E5725" s="4" t="s">
        <v>13</v>
      </c>
      <c r="F5725" s="4" t="s">
        <v>148</v>
      </c>
      <c r="G5725" s="10">
        <v>13565479</v>
      </c>
      <c r="H5725" s="14">
        <v>198</v>
      </c>
    </row>
    <row r="5726" spans="1:8" x14ac:dyDescent="0.25">
      <c r="A5726" s="5">
        <v>900422419</v>
      </c>
      <c r="B5726" s="9" t="s">
        <v>6284</v>
      </c>
      <c r="C5726" s="4" t="s">
        <v>45</v>
      </c>
      <c r="D5726" s="4" t="s">
        <v>46</v>
      </c>
      <c r="E5726" s="4" t="s">
        <v>8</v>
      </c>
      <c r="F5726" s="4" t="s">
        <v>1249</v>
      </c>
      <c r="G5726" s="10">
        <v>13564423</v>
      </c>
      <c r="H5726" s="14">
        <v>265</v>
      </c>
    </row>
    <row r="5727" spans="1:8" x14ac:dyDescent="0.25">
      <c r="A5727" s="5">
        <v>900341813</v>
      </c>
      <c r="B5727" s="9" t="s">
        <v>6285</v>
      </c>
      <c r="C5727" s="4" t="s">
        <v>22</v>
      </c>
      <c r="D5727" s="4" t="s">
        <v>22</v>
      </c>
      <c r="E5727" s="4" t="s">
        <v>8</v>
      </c>
      <c r="F5727" s="4" t="s">
        <v>968</v>
      </c>
      <c r="G5727" s="10">
        <v>13559317</v>
      </c>
      <c r="H5727" s="14">
        <v>351</v>
      </c>
    </row>
    <row r="5728" spans="1:8" x14ac:dyDescent="0.25">
      <c r="A5728" s="4">
        <v>860067378</v>
      </c>
      <c r="B5728" s="9" t="s">
        <v>6286</v>
      </c>
      <c r="C5728" s="4" t="s">
        <v>22</v>
      </c>
      <c r="D5728" s="4" t="s">
        <v>22</v>
      </c>
      <c r="E5728" s="4" t="s">
        <v>8</v>
      </c>
      <c r="F5728" s="4" t="s">
        <v>96</v>
      </c>
      <c r="G5728" s="10">
        <v>13557319.210999999</v>
      </c>
      <c r="H5728" s="14">
        <v>354</v>
      </c>
    </row>
    <row r="5729" spans="1:8" x14ac:dyDescent="0.25">
      <c r="A5729" s="5">
        <v>830120626</v>
      </c>
      <c r="B5729" s="9" t="s">
        <v>6287</v>
      </c>
      <c r="C5729" s="4" t="s">
        <v>22</v>
      </c>
      <c r="D5729" s="4" t="s">
        <v>22</v>
      </c>
      <c r="E5729" s="4" t="s">
        <v>8</v>
      </c>
      <c r="F5729" s="4" t="s">
        <v>625</v>
      </c>
      <c r="G5729" s="10">
        <v>13553465</v>
      </c>
      <c r="H5729" s="14">
        <v>328</v>
      </c>
    </row>
    <row r="5730" spans="1:8" x14ac:dyDescent="0.25">
      <c r="A5730" s="5">
        <v>805026612</v>
      </c>
      <c r="B5730" s="9" t="s">
        <v>6288</v>
      </c>
      <c r="C5730" s="4" t="s">
        <v>45</v>
      </c>
      <c r="D5730" s="4" t="s">
        <v>46</v>
      </c>
      <c r="E5730" s="4" t="s">
        <v>35</v>
      </c>
      <c r="F5730" s="4" t="s">
        <v>160</v>
      </c>
      <c r="G5730" s="10">
        <v>13550663</v>
      </c>
      <c r="H5730" s="14">
        <v>210</v>
      </c>
    </row>
    <row r="5731" spans="1:8" x14ac:dyDescent="0.25">
      <c r="A5731" s="5">
        <v>900635373</v>
      </c>
      <c r="B5731" s="9" t="s">
        <v>6289</v>
      </c>
      <c r="C5731" s="4" t="s">
        <v>350</v>
      </c>
      <c r="D5731" s="4" t="s">
        <v>351</v>
      </c>
      <c r="E5731" s="4" t="s">
        <v>35</v>
      </c>
      <c r="F5731" s="4" t="s">
        <v>200</v>
      </c>
      <c r="G5731" s="10">
        <v>13547054</v>
      </c>
      <c r="H5731" s="14">
        <v>219</v>
      </c>
    </row>
    <row r="5732" spans="1:8" x14ac:dyDescent="0.25">
      <c r="A5732" s="5">
        <v>800027890</v>
      </c>
      <c r="B5732" s="9" t="s">
        <v>6290</v>
      </c>
      <c r="C5732" s="4" t="s">
        <v>15</v>
      </c>
      <c r="D5732" s="4" t="s">
        <v>16</v>
      </c>
      <c r="E5732" s="4" t="s">
        <v>35</v>
      </c>
      <c r="F5732" s="4" t="s">
        <v>605</v>
      </c>
      <c r="G5732" s="10">
        <v>13546078</v>
      </c>
      <c r="H5732" s="14">
        <v>249</v>
      </c>
    </row>
    <row r="5733" spans="1:8" x14ac:dyDescent="0.25">
      <c r="A5733" s="5">
        <v>900642766</v>
      </c>
      <c r="B5733" s="9" t="s">
        <v>6291</v>
      </c>
      <c r="C5733" s="4" t="s">
        <v>22</v>
      </c>
      <c r="D5733" s="4" t="s">
        <v>22</v>
      </c>
      <c r="E5733" s="4" t="s">
        <v>35</v>
      </c>
      <c r="F5733" s="4" t="s">
        <v>188</v>
      </c>
      <c r="G5733" s="10">
        <v>13542752</v>
      </c>
      <c r="H5733" s="14">
        <v>231</v>
      </c>
    </row>
    <row r="5734" spans="1:8" x14ac:dyDescent="0.25">
      <c r="A5734" s="5">
        <v>830091340</v>
      </c>
      <c r="B5734" s="9" t="s">
        <v>6292</v>
      </c>
      <c r="C5734" s="4" t="s">
        <v>22</v>
      </c>
      <c r="D5734" s="4" t="s">
        <v>22</v>
      </c>
      <c r="E5734" s="4" t="s">
        <v>35</v>
      </c>
      <c r="F5734" s="4" t="s">
        <v>446</v>
      </c>
      <c r="G5734" s="10">
        <v>13540680</v>
      </c>
      <c r="H5734" s="14">
        <v>260</v>
      </c>
    </row>
    <row r="5735" spans="1:8" x14ac:dyDescent="0.25">
      <c r="A5735" s="5">
        <v>900206594</v>
      </c>
      <c r="B5735" s="9" t="s">
        <v>6293</v>
      </c>
      <c r="C5735" s="4" t="s">
        <v>10</v>
      </c>
      <c r="D5735" s="4" t="s">
        <v>136</v>
      </c>
      <c r="E5735" s="4" t="s">
        <v>35</v>
      </c>
      <c r="F5735" s="4" t="s">
        <v>158</v>
      </c>
      <c r="G5735" s="10">
        <v>13537824</v>
      </c>
      <c r="H5735" s="14">
        <v>239</v>
      </c>
    </row>
    <row r="5736" spans="1:8" x14ac:dyDescent="0.25">
      <c r="A5736" s="5">
        <v>800250711</v>
      </c>
      <c r="B5736" s="9" t="s">
        <v>6294</v>
      </c>
      <c r="C5736" s="4" t="s">
        <v>429</v>
      </c>
      <c r="D5736" s="4" t="s">
        <v>430</v>
      </c>
      <c r="E5736" s="4" t="s">
        <v>13</v>
      </c>
      <c r="F5736" s="4" t="s">
        <v>12</v>
      </c>
      <c r="G5736" s="10">
        <v>13534108</v>
      </c>
      <c r="H5736" s="14">
        <v>194</v>
      </c>
    </row>
    <row r="5737" spans="1:8" x14ac:dyDescent="0.25">
      <c r="A5737" s="5">
        <v>830514973</v>
      </c>
      <c r="B5737" s="9" t="s">
        <v>6295</v>
      </c>
      <c r="C5737" s="4" t="s">
        <v>22</v>
      </c>
      <c r="D5737" s="4" t="s">
        <v>22</v>
      </c>
      <c r="E5737" s="4" t="s">
        <v>35</v>
      </c>
      <c r="F5737" s="4" t="s">
        <v>868</v>
      </c>
      <c r="G5737" s="10">
        <v>13530107</v>
      </c>
      <c r="H5737" s="14">
        <v>240</v>
      </c>
    </row>
    <row r="5738" spans="1:8" x14ac:dyDescent="0.25">
      <c r="A5738" s="5">
        <v>800121823</v>
      </c>
      <c r="B5738" s="9" t="s">
        <v>6296</v>
      </c>
      <c r="C5738" s="4" t="s">
        <v>22</v>
      </c>
      <c r="D5738" s="4" t="s">
        <v>22</v>
      </c>
      <c r="E5738" s="4" t="s">
        <v>141</v>
      </c>
      <c r="F5738" s="4" t="s">
        <v>555</v>
      </c>
      <c r="G5738" s="10">
        <v>13522742</v>
      </c>
      <c r="H5738" s="14">
        <v>10</v>
      </c>
    </row>
    <row r="5739" spans="1:8" x14ac:dyDescent="0.25">
      <c r="A5739" s="5">
        <v>860531097</v>
      </c>
      <c r="B5739" s="9" t="s">
        <v>6297</v>
      </c>
      <c r="C5739" s="4" t="s">
        <v>22</v>
      </c>
      <c r="D5739" s="4" t="s">
        <v>22</v>
      </c>
      <c r="E5739" s="4" t="s">
        <v>35</v>
      </c>
      <c r="F5739" s="4" t="s">
        <v>153</v>
      </c>
      <c r="G5739" s="10">
        <v>13521788</v>
      </c>
      <c r="H5739" s="14">
        <v>230</v>
      </c>
    </row>
    <row r="5740" spans="1:8" x14ac:dyDescent="0.25">
      <c r="A5740" s="5">
        <v>830134474</v>
      </c>
      <c r="B5740" s="9" t="s">
        <v>6298</v>
      </c>
      <c r="C5740" s="4" t="s">
        <v>22</v>
      </c>
      <c r="D5740" s="4" t="s">
        <v>22</v>
      </c>
      <c r="E5740" s="4" t="s">
        <v>8</v>
      </c>
      <c r="F5740" s="4" t="s">
        <v>525</v>
      </c>
      <c r="G5740" s="10">
        <v>13515463</v>
      </c>
      <c r="H5740" s="14">
        <v>338</v>
      </c>
    </row>
    <row r="5741" spans="1:8" x14ac:dyDescent="0.25">
      <c r="A5741" s="5">
        <v>900364090</v>
      </c>
      <c r="B5741" s="9" t="s">
        <v>6299</v>
      </c>
      <c r="C5741" s="4" t="s">
        <v>22</v>
      </c>
      <c r="D5741" s="4" t="s">
        <v>22</v>
      </c>
      <c r="E5741" s="4" t="s">
        <v>8</v>
      </c>
      <c r="F5741" s="4" t="s">
        <v>213</v>
      </c>
      <c r="G5741" s="10">
        <v>13513634</v>
      </c>
      <c r="H5741" s="14">
        <v>332</v>
      </c>
    </row>
    <row r="5742" spans="1:8" x14ac:dyDescent="0.25">
      <c r="A5742" s="5">
        <v>860004902</v>
      </c>
      <c r="B5742" s="9" t="s">
        <v>6300</v>
      </c>
      <c r="C5742" s="4" t="s">
        <v>45</v>
      </c>
      <c r="D5742" s="4" t="s">
        <v>144</v>
      </c>
      <c r="E5742" s="4" t="s">
        <v>35</v>
      </c>
      <c r="F5742" s="4" t="s">
        <v>153</v>
      </c>
      <c r="G5742" s="10">
        <v>13510587</v>
      </c>
      <c r="H5742" s="14">
        <v>230</v>
      </c>
    </row>
    <row r="5743" spans="1:8" x14ac:dyDescent="0.25">
      <c r="A5743" s="5">
        <v>860402837</v>
      </c>
      <c r="B5743" s="9" t="s">
        <v>6301</v>
      </c>
      <c r="C5743" s="4" t="s">
        <v>22</v>
      </c>
      <c r="D5743" s="4" t="s">
        <v>22</v>
      </c>
      <c r="E5743" s="4" t="s">
        <v>8</v>
      </c>
      <c r="F5743" s="4" t="s">
        <v>855</v>
      </c>
      <c r="G5743" s="10">
        <v>13508444</v>
      </c>
      <c r="H5743" s="14">
        <v>399</v>
      </c>
    </row>
    <row r="5744" spans="1:8" x14ac:dyDescent="0.25">
      <c r="A5744" s="5">
        <v>900393863</v>
      </c>
      <c r="B5744" s="9" t="s">
        <v>6302</v>
      </c>
      <c r="C5744" s="4" t="s">
        <v>22</v>
      </c>
      <c r="D5744" s="4" t="s">
        <v>22</v>
      </c>
      <c r="E5744" s="4" t="s">
        <v>35</v>
      </c>
      <c r="F5744" s="4" t="s">
        <v>1231</v>
      </c>
      <c r="G5744" s="10">
        <v>13504773</v>
      </c>
      <c r="H5744" s="14">
        <v>234</v>
      </c>
    </row>
    <row r="5745" spans="1:8" x14ac:dyDescent="0.25">
      <c r="A5745" s="5">
        <v>900194187</v>
      </c>
      <c r="B5745" s="9" t="s">
        <v>6303</v>
      </c>
      <c r="C5745" s="4" t="s">
        <v>10</v>
      </c>
      <c r="D5745" s="4" t="s">
        <v>944</v>
      </c>
      <c r="E5745" s="4" t="s">
        <v>18</v>
      </c>
      <c r="F5745" s="4" t="s">
        <v>923</v>
      </c>
      <c r="G5745" s="10">
        <v>13503814</v>
      </c>
      <c r="H5745" s="14">
        <v>172</v>
      </c>
    </row>
    <row r="5746" spans="1:8" x14ac:dyDescent="0.25">
      <c r="A5746" s="5">
        <v>811009005</v>
      </c>
      <c r="B5746" s="9" t="s">
        <v>6304</v>
      </c>
      <c r="C5746" s="4" t="s">
        <v>5</v>
      </c>
      <c r="D5746" s="4" t="s">
        <v>116</v>
      </c>
      <c r="E5746" s="4" t="s">
        <v>18</v>
      </c>
      <c r="F5746" s="4" t="s">
        <v>31</v>
      </c>
      <c r="G5746" s="10">
        <v>13503715</v>
      </c>
      <c r="H5746" s="14">
        <v>127</v>
      </c>
    </row>
    <row r="5747" spans="1:8" x14ac:dyDescent="0.25">
      <c r="A5747" s="5">
        <v>900378719</v>
      </c>
      <c r="B5747" s="9" t="s">
        <v>6305</v>
      </c>
      <c r="C5747" s="4" t="s">
        <v>22</v>
      </c>
      <c r="D5747" s="4" t="s">
        <v>22</v>
      </c>
      <c r="E5747" s="4" t="s">
        <v>13</v>
      </c>
      <c r="F5747" s="4" t="s">
        <v>148</v>
      </c>
      <c r="G5747" s="10">
        <v>13500058</v>
      </c>
      <c r="H5747" s="14">
        <v>198</v>
      </c>
    </row>
    <row r="5748" spans="1:8" x14ac:dyDescent="0.25">
      <c r="A5748" s="5">
        <v>830010893</v>
      </c>
      <c r="B5748" s="9" t="s">
        <v>6306</v>
      </c>
      <c r="C5748" s="4" t="s">
        <v>22</v>
      </c>
      <c r="D5748" s="4" t="s">
        <v>22</v>
      </c>
      <c r="E5748" s="4" t="s">
        <v>8</v>
      </c>
      <c r="F5748" s="4" t="s">
        <v>226</v>
      </c>
      <c r="G5748" s="10">
        <v>13498806</v>
      </c>
      <c r="H5748" s="14">
        <v>335</v>
      </c>
    </row>
    <row r="5749" spans="1:8" x14ac:dyDescent="0.25">
      <c r="A5749" s="5">
        <v>900850150</v>
      </c>
      <c r="B5749" s="9" t="s">
        <v>6307</v>
      </c>
      <c r="C5749" s="4" t="s">
        <v>22</v>
      </c>
      <c r="D5749" s="4" t="s">
        <v>22</v>
      </c>
      <c r="E5749" s="4" t="s">
        <v>8</v>
      </c>
      <c r="F5749" s="4" t="s">
        <v>279</v>
      </c>
      <c r="G5749" s="10">
        <v>13497091</v>
      </c>
      <c r="H5749" s="14">
        <v>304</v>
      </c>
    </row>
    <row r="5750" spans="1:8" x14ac:dyDescent="0.25">
      <c r="A5750" s="5">
        <v>800007359</v>
      </c>
      <c r="B5750" s="9" t="s">
        <v>6308</v>
      </c>
      <c r="C5750" s="4" t="s">
        <v>5</v>
      </c>
      <c r="D5750" s="4" t="s">
        <v>6</v>
      </c>
      <c r="E5750" s="4" t="s">
        <v>35</v>
      </c>
      <c r="F5750" s="4" t="s">
        <v>434</v>
      </c>
      <c r="G5750" s="10">
        <v>13497050</v>
      </c>
      <c r="H5750" s="14">
        <v>244</v>
      </c>
    </row>
    <row r="5751" spans="1:8" x14ac:dyDescent="0.25">
      <c r="A5751" s="5">
        <v>809008658</v>
      </c>
      <c r="B5751" s="9" t="s">
        <v>6309</v>
      </c>
      <c r="C5751" s="4" t="s">
        <v>290</v>
      </c>
      <c r="D5751" s="4" t="s">
        <v>665</v>
      </c>
      <c r="E5751" s="4" t="s">
        <v>35</v>
      </c>
      <c r="F5751" s="4" t="s">
        <v>383</v>
      </c>
      <c r="G5751" s="10">
        <v>13490833</v>
      </c>
      <c r="H5751" s="14">
        <v>212</v>
      </c>
    </row>
    <row r="5752" spans="1:8" x14ac:dyDescent="0.25">
      <c r="A5752" s="5">
        <v>900184865</v>
      </c>
      <c r="B5752" s="9" t="s">
        <v>6310</v>
      </c>
      <c r="C5752" s="4" t="s">
        <v>25</v>
      </c>
      <c r="D5752" s="4" t="s">
        <v>26</v>
      </c>
      <c r="E5752" s="4" t="s">
        <v>18</v>
      </c>
      <c r="F5752" s="4" t="s">
        <v>374</v>
      </c>
      <c r="G5752" s="10">
        <v>13481333</v>
      </c>
      <c r="H5752" s="14">
        <v>114</v>
      </c>
    </row>
    <row r="5753" spans="1:8" x14ac:dyDescent="0.25">
      <c r="A5753" s="5">
        <v>811042821</v>
      </c>
      <c r="B5753" s="9" t="s">
        <v>6311</v>
      </c>
      <c r="C5753" s="4" t="s">
        <v>5</v>
      </c>
      <c r="D5753" s="4" t="s">
        <v>6</v>
      </c>
      <c r="E5753" s="4" t="s">
        <v>8</v>
      </c>
      <c r="F5753" s="4" t="s">
        <v>495</v>
      </c>
      <c r="G5753" s="10">
        <v>13476694</v>
      </c>
      <c r="H5753" s="14">
        <v>391</v>
      </c>
    </row>
    <row r="5754" spans="1:8" x14ac:dyDescent="0.25">
      <c r="A5754" s="5">
        <v>890313269</v>
      </c>
      <c r="B5754" s="9" t="s">
        <v>6312</v>
      </c>
      <c r="C5754" s="4" t="s">
        <v>45</v>
      </c>
      <c r="D5754" s="4" t="s">
        <v>250</v>
      </c>
      <c r="E5754" s="4" t="s">
        <v>13</v>
      </c>
      <c r="F5754" s="4" t="s">
        <v>1084</v>
      </c>
      <c r="G5754" s="10">
        <v>13469322</v>
      </c>
      <c r="H5754" s="14">
        <v>205</v>
      </c>
    </row>
    <row r="5755" spans="1:8" x14ac:dyDescent="0.25">
      <c r="A5755" s="5">
        <v>900076720</v>
      </c>
      <c r="B5755" s="9" t="s">
        <v>6313</v>
      </c>
      <c r="C5755" s="4" t="s">
        <v>62</v>
      </c>
      <c r="D5755" s="4" t="s">
        <v>182</v>
      </c>
      <c r="E5755" s="4" t="s">
        <v>35</v>
      </c>
      <c r="F5755" s="4" t="s">
        <v>180</v>
      </c>
      <c r="G5755" s="10">
        <v>13468331</v>
      </c>
      <c r="H5755" s="14">
        <v>228</v>
      </c>
    </row>
    <row r="5756" spans="1:8" x14ac:dyDescent="0.25">
      <c r="A5756" s="5">
        <v>900067444</v>
      </c>
      <c r="B5756" s="9" t="s">
        <v>6314</v>
      </c>
      <c r="C5756" s="4" t="s">
        <v>22</v>
      </c>
      <c r="D5756" s="4" t="s">
        <v>22</v>
      </c>
      <c r="E5756" s="4" t="s">
        <v>8</v>
      </c>
      <c r="F5756" s="4" t="s">
        <v>932</v>
      </c>
      <c r="G5756" s="10">
        <v>13463121</v>
      </c>
      <c r="H5756" s="14">
        <v>179</v>
      </c>
    </row>
    <row r="5757" spans="1:8" x14ac:dyDescent="0.25">
      <c r="A5757" s="5">
        <v>900199289</v>
      </c>
      <c r="B5757" s="9" t="s">
        <v>6315</v>
      </c>
      <c r="C5757" s="4" t="s">
        <v>45</v>
      </c>
      <c r="D5757" s="4" t="s">
        <v>144</v>
      </c>
      <c r="E5757" s="4" t="s">
        <v>35</v>
      </c>
      <c r="F5757" s="4" t="s">
        <v>34</v>
      </c>
      <c r="G5757" s="10">
        <v>13454493</v>
      </c>
      <c r="H5757" s="14">
        <v>224</v>
      </c>
    </row>
    <row r="5758" spans="1:8" x14ac:dyDescent="0.25">
      <c r="A5758" s="5">
        <v>800090902</v>
      </c>
      <c r="B5758" s="9" t="s">
        <v>6316</v>
      </c>
      <c r="C5758" s="4" t="s">
        <v>22</v>
      </c>
      <c r="D5758" s="4" t="s">
        <v>22</v>
      </c>
      <c r="E5758" s="4" t="s">
        <v>35</v>
      </c>
      <c r="F5758" s="4" t="s">
        <v>200</v>
      </c>
      <c r="G5758" s="10">
        <v>13450545</v>
      </c>
      <c r="H5758" s="14">
        <v>219</v>
      </c>
    </row>
    <row r="5759" spans="1:8" x14ac:dyDescent="0.25">
      <c r="A5759" s="5">
        <v>830512209</v>
      </c>
      <c r="B5759" s="9" t="s">
        <v>6317</v>
      </c>
      <c r="C5759" s="4" t="s">
        <v>329</v>
      </c>
      <c r="D5759" s="4" t="s">
        <v>330</v>
      </c>
      <c r="E5759" s="4" t="s">
        <v>35</v>
      </c>
      <c r="F5759" s="4" t="s">
        <v>80</v>
      </c>
      <c r="G5759" s="10">
        <v>13440791</v>
      </c>
      <c r="H5759" s="14">
        <v>232</v>
      </c>
    </row>
    <row r="5760" spans="1:8" x14ac:dyDescent="0.25">
      <c r="A5760" s="5">
        <v>900138370</v>
      </c>
      <c r="B5760" s="9" t="s">
        <v>6318</v>
      </c>
      <c r="C5760" s="4" t="s">
        <v>163</v>
      </c>
      <c r="D5760" s="4" t="s">
        <v>164</v>
      </c>
      <c r="E5760" s="4" t="s">
        <v>8</v>
      </c>
      <c r="F5760" s="4" t="s">
        <v>1388</v>
      </c>
      <c r="G5760" s="10">
        <v>13435861</v>
      </c>
      <c r="H5760" s="14">
        <v>329</v>
      </c>
    </row>
    <row r="5761" spans="1:8" x14ac:dyDescent="0.25">
      <c r="A5761" s="5">
        <v>890905686</v>
      </c>
      <c r="B5761" s="9" t="s">
        <v>6319</v>
      </c>
      <c r="C5761" s="4" t="s">
        <v>5</v>
      </c>
      <c r="D5761" s="4" t="s">
        <v>6</v>
      </c>
      <c r="E5761" s="4" t="s">
        <v>8</v>
      </c>
      <c r="F5761" s="4" t="s">
        <v>132</v>
      </c>
      <c r="G5761" s="10">
        <v>13435560</v>
      </c>
      <c r="H5761" s="14">
        <v>342</v>
      </c>
    </row>
    <row r="5762" spans="1:8" x14ac:dyDescent="0.25">
      <c r="A5762" s="5">
        <v>900804140</v>
      </c>
      <c r="B5762" s="9" t="s">
        <v>6320</v>
      </c>
      <c r="C5762" s="4" t="s">
        <v>5</v>
      </c>
      <c r="D5762" s="4" t="s">
        <v>37</v>
      </c>
      <c r="E5762" s="4" t="s">
        <v>8</v>
      </c>
      <c r="F5762" s="4" t="s">
        <v>625</v>
      </c>
      <c r="G5762" s="10">
        <v>13432653</v>
      </c>
      <c r="H5762" s="14">
        <v>328</v>
      </c>
    </row>
    <row r="5763" spans="1:8" x14ac:dyDescent="0.25">
      <c r="A5763" s="5">
        <v>900042668</v>
      </c>
      <c r="B5763" s="9" t="s">
        <v>6321</v>
      </c>
      <c r="C5763" s="4" t="s">
        <v>22</v>
      </c>
      <c r="D5763" s="4" t="s">
        <v>22</v>
      </c>
      <c r="E5763" s="4" t="s">
        <v>8</v>
      </c>
      <c r="F5763" s="4" t="s">
        <v>1388</v>
      </c>
      <c r="G5763" s="10">
        <v>13432634</v>
      </c>
      <c r="H5763" s="14">
        <v>329</v>
      </c>
    </row>
    <row r="5764" spans="1:8" x14ac:dyDescent="0.25">
      <c r="A5764" s="5">
        <v>900255785</v>
      </c>
      <c r="B5764" s="9" t="s">
        <v>6322</v>
      </c>
      <c r="C5764" s="4" t="s">
        <v>62</v>
      </c>
      <c r="D5764" s="4" t="s">
        <v>179</v>
      </c>
      <c r="E5764" s="4" t="s">
        <v>35</v>
      </c>
      <c r="F5764" s="4" t="s">
        <v>344</v>
      </c>
      <c r="G5764" s="10">
        <v>13430384</v>
      </c>
      <c r="H5764" s="14">
        <v>215</v>
      </c>
    </row>
    <row r="5765" spans="1:8" x14ac:dyDescent="0.25">
      <c r="A5765" s="5">
        <v>830042822</v>
      </c>
      <c r="B5765" s="9" t="s">
        <v>6323</v>
      </c>
      <c r="C5765" s="4" t="s">
        <v>22</v>
      </c>
      <c r="D5765" s="4" t="s">
        <v>22</v>
      </c>
      <c r="E5765" s="4" t="s">
        <v>35</v>
      </c>
      <c r="F5765" s="4" t="s">
        <v>188</v>
      </c>
      <c r="G5765" s="10">
        <v>13428185</v>
      </c>
      <c r="H5765" s="14">
        <v>231</v>
      </c>
    </row>
    <row r="5766" spans="1:8" x14ac:dyDescent="0.25">
      <c r="A5766" s="4">
        <v>830101476</v>
      </c>
      <c r="B5766" s="9" t="s">
        <v>6324</v>
      </c>
      <c r="C5766" s="4" t="s">
        <v>22</v>
      </c>
      <c r="D5766" s="4" t="s">
        <v>22</v>
      </c>
      <c r="E5766" s="4" t="s">
        <v>8</v>
      </c>
      <c r="F5766" s="4" t="s">
        <v>96</v>
      </c>
      <c r="G5766" s="10">
        <v>13412916.6</v>
      </c>
      <c r="H5766" s="14">
        <v>354</v>
      </c>
    </row>
    <row r="5767" spans="1:8" x14ac:dyDescent="0.25">
      <c r="A5767" s="5">
        <v>900063254</v>
      </c>
      <c r="B5767" s="9" t="s">
        <v>6325</v>
      </c>
      <c r="C5767" s="4" t="s">
        <v>429</v>
      </c>
      <c r="D5767" s="4" t="s">
        <v>430</v>
      </c>
      <c r="E5767" s="4" t="s">
        <v>35</v>
      </c>
      <c r="F5767" s="4" t="s">
        <v>102</v>
      </c>
      <c r="G5767" s="10">
        <v>13412836</v>
      </c>
      <c r="H5767" s="14">
        <v>227</v>
      </c>
    </row>
    <row r="5768" spans="1:8" x14ac:dyDescent="0.25">
      <c r="A5768" s="5">
        <v>800044690</v>
      </c>
      <c r="B5768" s="9" t="s">
        <v>6326</v>
      </c>
      <c r="C5768" s="4" t="s">
        <v>22</v>
      </c>
      <c r="D5768" s="4" t="s">
        <v>22</v>
      </c>
      <c r="E5768" s="4" t="s">
        <v>13</v>
      </c>
      <c r="F5768" s="4" t="s">
        <v>1084</v>
      </c>
      <c r="G5768" s="10">
        <v>13412674</v>
      </c>
      <c r="H5768" s="14">
        <v>205</v>
      </c>
    </row>
    <row r="5769" spans="1:8" x14ac:dyDescent="0.25">
      <c r="A5769" s="5">
        <v>830099077</v>
      </c>
      <c r="B5769" s="9" t="s">
        <v>6327</v>
      </c>
      <c r="C5769" s="4" t="s">
        <v>62</v>
      </c>
      <c r="D5769" s="4" t="s">
        <v>182</v>
      </c>
      <c r="E5769" s="4" t="s">
        <v>35</v>
      </c>
      <c r="F5769" s="4" t="s">
        <v>364</v>
      </c>
      <c r="G5769" s="10">
        <v>13412598</v>
      </c>
      <c r="H5769" s="14">
        <v>208</v>
      </c>
    </row>
    <row r="5770" spans="1:8" x14ac:dyDescent="0.25">
      <c r="A5770" s="5">
        <v>830098200</v>
      </c>
      <c r="B5770" s="9" t="s">
        <v>6328</v>
      </c>
      <c r="C5770" s="4" t="s">
        <v>22</v>
      </c>
      <c r="D5770" s="4" t="s">
        <v>22</v>
      </c>
      <c r="E5770" s="4" t="s">
        <v>18</v>
      </c>
      <c r="F5770" s="4" t="s">
        <v>122</v>
      </c>
      <c r="G5770" s="10">
        <v>13407092</v>
      </c>
      <c r="H5770" s="14">
        <v>94</v>
      </c>
    </row>
    <row r="5771" spans="1:8" x14ac:dyDescent="0.25">
      <c r="A5771" s="5">
        <v>802022016</v>
      </c>
      <c r="B5771" s="9" t="s">
        <v>6329</v>
      </c>
      <c r="C5771" s="4" t="s">
        <v>25</v>
      </c>
      <c r="D5771" s="4" t="s">
        <v>26</v>
      </c>
      <c r="E5771" s="4" t="s">
        <v>8</v>
      </c>
      <c r="F5771" s="4" t="s">
        <v>338</v>
      </c>
      <c r="G5771" s="10">
        <v>13403516</v>
      </c>
      <c r="H5771" s="14">
        <v>314</v>
      </c>
    </row>
    <row r="5772" spans="1:8" x14ac:dyDescent="0.25">
      <c r="A5772" s="5">
        <v>900282462</v>
      </c>
      <c r="B5772" s="9" t="s">
        <v>6330</v>
      </c>
      <c r="C5772" s="4" t="s">
        <v>429</v>
      </c>
      <c r="D5772" s="4" t="s">
        <v>2451</v>
      </c>
      <c r="E5772" s="4" t="s">
        <v>35</v>
      </c>
      <c r="F5772" s="4" t="s">
        <v>770</v>
      </c>
      <c r="G5772" s="10">
        <v>13393964</v>
      </c>
      <c r="H5772" s="14">
        <v>241</v>
      </c>
    </row>
    <row r="5773" spans="1:8" x14ac:dyDescent="0.25">
      <c r="A5773" s="5">
        <v>811006840</v>
      </c>
      <c r="B5773" s="9" t="s">
        <v>6331</v>
      </c>
      <c r="C5773" s="4" t="s">
        <v>22</v>
      </c>
      <c r="D5773" s="4" t="s">
        <v>22</v>
      </c>
      <c r="E5773" s="4" t="s">
        <v>35</v>
      </c>
      <c r="F5773" s="4" t="s">
        <v>188</v>
      </c>
      <c r="G5773" s="10">
        <v>13384028</v>
      </c>
      <c r="H5773" s="14">
        <v>231</v>
      </c>
    </row>
    <row r="5774" spans="1:8" x14ac:dyDescent="0.25">
      <c r="A5774" s="5">
        <v>830037039</v>
      </c>
      <c r="B5774" s="9" t="s">
        <v>6332</v>
      </c>
      <c r="C5774" s="4" t="s">
        <v>22</v>
      </c>
      <c r="D5774" s="4" t="s">
        <v>22</v>
      </c>
      <c r="E5774" s="4" t="s">
        <v>35</v>
      </c>
      <c r="F5774" s="4" t="s">
        <v>434</v>
      </c>
      <c r="G5774" s="10">
        <v>13380399</v>
      </c>
      <c r="H5774" s="14">
        <v>244</v>
      </c>
    </row>
    <row r="5775" spans="1:8" x14ac:dyDescent="0.25">
      <c r="A5775" s="5">
        <v>811007412</v>
      </c>
      <c r="B5775" s="9" t="s">
        <v>6333</v>
      </c>
      <c r="C5775" s="4" t="s">
        <v>5</v>
      </c>
      <c r="D5775" s="4" t="s">
        <v>116</v>
      </c>
      <c r="E5775" s="4" t="s">
        <v>18</v>
      </c>
      <c r="F5775" s="4" t="s">
        <v>77</v>
      </c>
      <c r="G5775" s="10">
        <v>13380381</v>
      </c>
      <c r="H5775" s="14">
        <v>74</v>
      </c>
    </row>
    <row r="5776" spans="1:8" x14ac:dyDescent="0.25">
      <c r="A5776" s="5">
        <v>900270256</v>
      </c>
      <c r="B5776" s="9" t="s">
        <v>6334</v>
      </c>
      <c r="C5776" s="4" t="s">
        <v>62</v>
      </c>
      <c r="D5776" s="4" t="s">
        <v>248</v>
      </c>
      <c r="E5776" s="4" t="s">
        <v>35</v>
      </c>
      <c r="F5776" s="4" t="s">
        <v>158</v>
      </c>
      <c r="G5776" s="10">
        <v>13376744</v>
      </c>
      <c r="H5776" s="14">
        <v>239</v>
      </c>
    </row>
    <row r="5777" spans="1:8" x14ac:dyDescent="0.25">
      <c r="A5777" s="5">
        <v>830028713</v>
      </c>
      <c r="B5777" s="9" t="s">
        <v>6335</v>
      </c>
      <c r="C5777" s="4" t="s">
        <v>22</v>
      </c>
      <c r="D5777" s="4" t="s">
        <v>22</v>
      </c>
      <c r="E5777" s="4" t="s">
        <v>8</v>
      </c>
      <c r="F5777" s="4" t="s">
        <v>525</v>
      </c>
      <c r="G5777" s="10">
        <v>13376526</v>
      </c>
      <c r="H5777" s="14">
        <v>338</v>
      </c>
    </row>
    <row r="5778" spans="1:8" x14ac:dyDescent="0.25">
      <c r="A5778" s="5">
        <v>811001713</v>
      </c>
      <c r="B5778" s="9" t="s">
        <v>6336</v>
      </c>
      <c r="C5778" s="4" t="s">
        <v>5</v>
      </c>
      <c r="D5778" s="4" t="s">
        <v>6</v>
      </c>
      <c r="E5778" s="4" t="s">
        <v>35</v>
      </c>
      <c r="F5778" s="4" t="s">
        <v>200</v>
      </c>
      <c r="G5778" s="10">
        <v>13372323</v>
      </c>
      <c r="H5778" s="14">
        <v>219</v>
      </c>
    </row>
    <row r="5779" spans="1:8" x14ac:dyDescent="0.25">
      <c r="A5779" s="5">
        <v>830080928</v>
      </c>
      <c r="B5779" s="9" t="s">
        <v>6337</v>
      </c>
      <c r="C5779" s="4" t="s">
        <v>22</v>
      </c>
      <c r="D5779" s="4" t="s">
        <v>22</v>
      </c>
      <c r="E5779" s="4" t="s">
        <v>8</v>
      </c>
      <c r="F5779" s="4" t="s">
        <v>23</v>
      </c>
      <c r="G5779" s="10">
        <v>13372176</v>
      </c>
      <c r="H5779" s="14">
        <v>305</v>
      </c>
    </row>
    <row r="5780" spans="1:8" x14ac:dyDescent="0.25">
      <c r="A5780" s="5">
        <v>800014107</v>
      </c>
      <c r="B5780" s="9" t="s">
        <v>6338</v>
      </c>
      <c r="C5780" s="4" t="s">
        <v>45</v>
      </c>
      <c r="D5780" s="4" t="s">
        <v>50</v>
      </c>
      <c r="E5780" s="4" t="s">
        <v>35</v>
      </c>
      <c r="F5780" s="4" t="s">
        <v>160</v>
      </c>
      <c r="G5780" s="10">
        <v>13372164</v>
      </c>
      <c r="H5780" s="14">
        <v>210</v>
      </c>
    </row>
    <row r="5781" spans="1:8" x14ac:dyDescent="0.25">
      <c r="A5781" s="5">
        <v>900474225</v>
      </c>
      <c r="B5781" s="9" t="s">
        <v>6339</v>
      </c>
      <c r="C5781" s="4" t="s">
        <v>163</v>
      </c>
      <c r="D5781" s="4" t="s">
        <v>164</v>
      </c>
      <c r="E5781" s="4" t="s">
        <v>8</v>
      </c>
      <c r="F5781" s="4" t="s">
        <v>495</v>
      </c>
      <c r="G5781" s="10">
        <v>13371530</v>
      </c>
      <c r="H5781" s="14">
        <v>391</v>
      </c>
    </row>
    <row r="5782" spans="1:8" x14ac:dyDescent="0.25">
      <c r="A5782" s="5">
        <v>900155761</v>
      </c>
      <c r="B5782" s="9" t="s">
        <v>6340</v>
      </c>
      <c r="C5782" s="4" t="s">
        <v>5</v>
      </c>
      <c r="D5782" s="4" t="s">
        <v>609</v>
      </c>
      <c r="E5782" s="4" t="s">
        <v>18</v>
      </c>
      <c r="F5782" s="4" t="s">
        <v>1181</v>
      </c>
      <c r="G5782" s="10">
        <v>13371124</v>
      </c>
      <c r="H5782" s="14">
        <v>115</v>
      </c>
    </row>
    <row r="5783" spans="1:8" x14ac:dyDescent="0.25">
      <c r="A5783" s="5">
        <v>800023543</v>
      </c>
      <c r="B5783" s="9" t="s">
        <v>6341</v>
      </c>
      <c r="C5783" s="4" t="s">
        <v>22</v>
      </c>
      <c r="D5783" s="4" t="s">
        <v>22</v>
      </c>
      <c r="E5783" s="4" t="s">
        <v>35</v>
      </c>
      <c r="F5783" s="4" t="s">
        <v>160</v>
      </c>
      <c r="G5783" s="10">
        <v>13359574</v>
      </c>
      <c r="H5783" s="14">
        <v>210</v>
      </c>
    </row>
    <row r="5784" spans="1:8" x14ac:dyDescent="0.25">
      <c r="A5784" s="5">
        <v>900386792</v>
      </c>
      <c r="B5784" s="9" t="s">
        <v>6342</v>
      </c>
      <c r="C5784" s="4" t="s">
        <v>62</v>
      </c>
      <c r="D5784" s="4" t="s">
        <v>248</v>
      </c>
      <c r="E5784" s="4" t="s">
        <v>8</v>
      </c>
      <c r="F5784" s="4" t="s">
        <v>862</v>
      </c>
      <c r="G5784" s="10">
        <v>13357175</v>
      </c>
      <c r="H5784" s="14">
        <v>288</v>
      </c>
    </row>
    <row r="5785" spans="1:8" x14ac:dyDescent="0.25">
      <c r="A5785" s="5">
        <v>900319291</v>
      </c>
      <c r="B5785" s="9" t="s">
        <v>6343</v>
      </c>
      <c r="C5785" s="4" t="s">
        <v>22</v>
      </c>
      <c r="D5785" s="4" t="s">
        <v>22</v>
      </c>
      <c r="E5785" s="4" t="s">
        <v>8</v>
      </c>
      <c r="F5785" s="4" t="s">
        <v>6344</v>
      </c>
      <c r="G5785" s="10">
        <v>13349168</v>
      </c>
      <c r="H5785" s="14">
        <v>367</v>
      </c>
    </row>
    <row r="5786" spans="1:8" x14ac:dyDescent="0.25">
      <c r="A5786" s="5">
        <v>900498582</v>
      </c>
      <c r="B5786" s="9" t="s">
        <v>6345</v>
      </c>
      <c r="C5786" s="4" t="s">
        <v>45</v>
      </c>
      <c r="D5786" s="4" t="s">
        <v>1458</v>
      </c>
      <c r="E5786" s="4" t="s">
        <v>35</v>
      </c>
      <c r="F5786" s="4" t="s">
        <v>34</v>
      </c>
      <c r="G5786" s="10">
        <v>13344179</v>
      </c>
      <c r="H5786" s="14">
        <v>224</v>
      </c>
    </row>
    <row r="5787" spans="1:8" x14ac:dyDescent="0.25">
      <c r="A5787" s="5">
        <v>860047372</v>
      </c>
      <c r="B5787" s="9" t="s">
        <v>6346</v>
      </c>
      <c r="C5787" s="4" t="s">
        <v>22</v>
      </c>
      <c r="D5787" s="4" t="s">
        <v>22</v>
      </c>
      <c r="E5787" s="4" t="s">
        <v>8</v>
      </c>
      <c r="F5787" s="4" t="s">
        <v>385</v>
      </c>
      <c r="G5787" s="10">
        <v>13340512</v>
      </c>
      <c r="H5787" s="14">
        <v>330</v>
      </c>
    </row>
    <row r="5788" spans="1:8" x14ac:dyDescent="0.25">
      <c r="A5788" s="5">
        <v>900182154</v>
      </c>
      <c r="B5788" s="9" t="s">
        <v>6347</v>
      </c>
      <c r="C5788" s="4" t="s">
        <v>45</v>
      </c>
      <c r="D5788" s="4" t="s">
        <v>1009</v>
      </c>
      <c r="E5788" s="4" t="s">
        <v>18</v>
      </c>
      <c r="F5788" s="4" t="s">
        <v>564</v>
      </c>
      <c r="G5788" s="10">
        <v>13338889</v>
      </c>
      <c r="H5788" s="14">
        <v>63</v>
      </c>
    </row>
    <row r="5789" spans="1:8" x14ac:dyDescent="0.25">
      <c r="A5789" s="4">
        <v>800027787</v>
      </c>
      <c r="B5789" s="9" t="s">
        <v>6348</v>
      </c>
      <c r="C5789" s="4" t="s">
        <v>429</v>
      </c>
      <c r="D5789" s="4" t="s">
        <v>430</v>
      </c>
      <c r="E5789" s="4" t="s">
        <v>8</v>
      </c>
      <c r="F5789" s="4" t="s">
        <v>96</v>
      </c>
      <c r="G5789" s="10">
        <v>13337633.596000001</v>
      </c>
      <c r="H5789" s="14">
        <v>354</v>
      </c>
    </row>
    <row r="5790" spans="1:8" x14ac:dyDescent="0.25">
      <c r="A5790" s="5">
        <v>860517423</v>
      </c>
      <c r="B5790" s="9" t="s">
        <v>6349</v>
      </c>
      <c r="C5790" s="4" t="s">
        <v>22</v>
      </c>
      <c r="D5790" s="4" t="s">
        <v>22</v>
      </c>
      <c r="E5790" s="4" t="s">
        <v>8</v>
      </c>
      <c r="F5790" s="4" t="s">
        <v>1939</v>
      </c>
      <c r="G5790" s="10">
        <v>13327145</v>
      </c>
      <c r="H5790" s="14">
        <v>373</v>
      </c>
    </row>
    <row r="5791" spans="1:8" x14ac:dyDescent="0.25">
      <c r="A5791" s="5">
        <v>860069140</v>
      </c>
      <c r="B5791" s="9" t="s">
        <v>6350</v>
      </c>
      <c r="C5791" s="4" t="s">
        <v>22</v>
      </c>
      <c r="D5791" s="4" t="s">
        <v>22</v>
      </c>
      <c r="E5791" s="4" t="s">
        <v>35</v>
      </c>
      <c r="F5791" s="4" t="s">
        <v>102</v>
      </c>
      <c r="G5791" s="10">
        <v>13318667</v>
      </c>
      <c r="H5791" s="14">
        <v>227</v>
      </c>
    </row>
    <row r="5792" spans="1:8" x14ac:dyDescent="0.25">
      <c r="A5792" s="5">
        <v>900353635</v>
      </c>
      <c r="B5792" s="9" t="s">
        <v>6351</v>
      </c>
      <c r="C5792" s="4" t="s">
        <v>22</v>
      </c>
      <c r="D5792" s="4" t="s">
        <v>22</v>
      </c>
      <c r="E5792" s="4" t="s">
        <v>35</v>
      </c>
      <c r="F5792" s="4" t="s">
        <v>112</v>
      </c>
      <c r="G5792" s="10">
        <v>13318230</v>
      </c>
      <c r="H5792" s="14">
        <v>209</v>
      </c>
    </row>
    <row r="5793" spans="1:8" x14ac:dyDescent="0.25">
      <c r="A5793" s="5">
        <v>830512495</v>
      </c>
      <c r="B5793" s="9" t="s">
        <v>6352</v>
      </c>
      <c r="C5793" s="4" t="s">
        <v>163</v>
      </c>
      <c r="D5793" s="4" t="s">
        <v>164</v>
      </c>
      <c r="E5793" s="4" t="s">
        <v>8</v>
      </c>
      <c r="F5793" s="4" t="s">
        <v>672</v>
      </c>
      <c r="G5793" s="10">
        <v>13317810</v>
      </c>
      <c r="H5793" s="14">
        <v>357</v>
      </c>
    </row>
    <row r="5794" spans="1:8" x14ac:dyDescent="0.25">
      <c r="A5794" s="5">
        <v>830088469</v>
      </c>
      <c r="B5794" s="9" t="s">
        <v>6353</v>
      </c>
      <c r="C5794" s="4" t="s">
        <v>22</v>
      </c>
      <c r="D5794" s="4" t="s">
        <v>22</v>
      </c>
      <c r="E5794" s="4" t="s">
        <v>35</v>
      </c>
      <c r="F5794" s="4" t="s">
        <v>383</v>
      </c>
      <c r="G5794" s="10">
        <v>13317614</v>
      </c>
      <c r="H5794" s="14">
        <v>212</v>
      </c>
    </row>
    <row r="5795" spans="1:8" x14ac:dyDescent="0.25">
      <c r="A5795" s="5">
        <v>860514901</v>
      </c>
      <c r="B5795" s="9" t="s">
        <v>6354</v>
      </c>
      <c r="C5795" s="4" t="s">
        <v>22</v>
      </c>
      <c r="D5795" s="4" t="s">
        <v>22</v>
      </c>
      <c r="E5795" s="4" t="s">
        <v>8</v>
      </c>
      <c r="F5795" s="4" t="s">
        <v>625</v>
      </c>
      <c r="G5795" s="10">
        <v>13317395</v>
      </c>
      <c r="H5795" s="14">
        <v>328</v>
      </c>
    </row>
    <row r="5796" spans="1:8" x14ac:dyDescent="0.25">
      <c r="A5796" s="5">
        <v>801004673</v>
      </c>
      <c r="B5796" s="9" t="s">
        <v>6355</v>
      </c>
      <c r="C5796" s="4" t="s">
        <v>126</v>
      </c>
      <c r="D5796" s="4" t="s">
        <v>6356</v>
      </c>
      <c r="E5796" s="4" t="s">
        <v>8</v>
      </c>
      <c r="F5796" s="4" t="s">
        <v>761</v>
      </c>
      <c r="G5796" s="10">
        <v>13317201</v>
      </c>
      <c r="H5796" s="14">
        <v>280</v>
      </c>
    </row>
    <row r="5797" spans="1:8" x14ac:dyDescent="0.25">
      <c r="A5797" s="5">
        <v>860001098</v>
      </c>
      <c r="B5797" s="9" t="s">
        <v>6357</v>
      </c>
      <c r="C5797" s="4" t="s">
        <v>22</v>
      </c>
      <c r="D5797" s="4" t="s">
        <v>22</v>
      </c>
      <c r="E5797" s="4" t="s">
        <v>18</v>
      </c>
      <c r="F5797" s="4" t="s">
        <v>880</v>
      </c>
      <c r="G5797" s="10">
        <v>13315242</v>
      </c>
      <c r="H5797" s="14">
        <v>59</v>
      </c>
    </row>
    <row r="5798" spans="1:8" x14ac:dyDescent="0.25">
      <c r="A5798" s="5">
        <v>800187291</v>
      </c>
      <c r="B5798" s="9" t="s">
        <v>6358</v>
      </c>
      <c r="C5798" s="4" t="s">
        <v>25</v>
      </c>
      <c r="D5798" s="4" t="s">
        <v>26</v>
      </c>
      <c r="E5798" s="4" t="s">
        <v>13</v>
      </c>
      <c r="F5798" s="4" t="s">
        <v>148</v>
      </c>
      <c r="G5798" s="10">
        <v>13314821</v>
      </c>
      <c r="H5798" s="14">
        <v>198</v>
      </c>
    </row>
    <row r="5799" spans="1:8" x14ac:dyDescent="0.25">
      <c r="A5799" s="5">
        <v>860516981</v>
      </c>
      <c r="B5799" s="9" t="s">
        <v>6359</v>
      </c>
      <c r="C5799" s="4" t="s">
        <v>22</v>
      </c>
      <c r="D5799" s="4" t="s">
        <v>22</v>
      </c>
      <c r="E5799" s="4" t="s">
        <v>8</v>
      </c>
      <c r="F5799" s="4" t="s">
        <v>71</v>
      </c>
      <c r="G5799" s="10">
        <v>13314782</v>
      </c>
      <c r="H5799" s="14">
        <v>317</v>
      </c>
    </row>
    <row r="5800" spans="1:8" x14ac:dyDescent="0.25">
      <c r="A5800" s="5">
        <v>800123057</v>
      </c>
      <c r="B5800" s="9" t="s">
        <v>6360</v>
      </c>
      <c r="C5800" s="4" t="s">
        <v>15</v>
      </c>
      <c r="D5800" s="4" t="s">
        <v>16</v>
      </c>
      <c r="E5800" s="4" t="s">
        <v>35</v>
      </c>
      <c r="F5800" s="4" t="s">
        <v>102</v>
      </c>
      <c r="G5800" s="10">
        <v>13314197</v>
      </c>
      <c r="H5800" s="14">
        <v>227</v>
      </c>
    </row>
    <row r="5801" spans="1:8" x14ac:dyDescent="0.25">
      <c r="A5801" s="5">
        <v>900108758</v>
      </c>
      <c r="B5801" s="9" t="s">
        <v>6361</v>
      </c>
      <c r="C5801" s="4" t="s">
        <v>1020</v>
      </c>
      <c r="D5801" s="4" t="s">
        <v>1021</v>
      </c>
      <c r="E5801" s="4" t="s">
        <v>13</v>
      </c>
      <c r="F5801" s="4" t="s">
        <v>12</v>
      </c>
      <c r="G5801" s="10">
        <v>13307246</v>
      </c>
      <c r="H5801" s="14">
        <v>194</v>
      </c>
    </row>
    <row r="5802" spans="1:8" x14ac:dyDescent="0.25">
      <c r="A5802" s="5">
        <v>811032967</v>
      </c>
      <c r="B5802" s="9" t="s">
        <v>6362</v>
      </c>
      <c r="C5802" s="4" t="s">
        <v>5</v>
      </c>
      <c r="D5802" s="4" t="s">
        <v>6</v>
      </c>
      <c r="E5802" s="4" t="s">
        <v>8</v>
      </c>
      <c r="F5802" s="4" t="s">
        <v>226</v>
      </c>
      <c r="G5802" s="10">
        <v>13306166</v>
      </c>
      <c r="H5802" s="14">
        <v>335</v>
      </c>
    </row>
    <row r="5803" spans="1:8" x14ac:dyDescent="0.25">
      <c r="A5803" s="5">
        <v>830144787</v>
      </c>
      <c r="B5803" s="9" t="s">
        <v>6363</v>
      </c>
      <c r="C5803" s="4" t="s">
        <v>62</v>
      </c>
      <c r="D5803" s="4" t="s">
        <v>930</v>
      </c>
      <c r="E5803" s="4" t="s">
        <v>141</v>
      </c>
      <c r="F5803" s="4" t="s">
        <v>555</v>
      </c>
      <c r="G5803" s="10">
        <v>13301781</v>
      </c>
      <c r="H5803" s="14">
        <v>10</v>
      </c>
    </row>
    <row r="5804" spans="1:8" x14ac:dyDescent="0.25">
      <c r="A5804" s="5">
        <v>830136490</v>
      </c>
      <c r="B5804" s="9" t="s">
        <v>6364</v>
      </c>
      <c r="C5804" s="4" t="s">
        <v>22</v>
      </c>
      <c r="D5804" s="4" t="s">
        <v>22</v>
      </c>
      <c r="E5804" s="4" t="s">
        <v>13</v>
      </c>
      <c r="F5804" s="4" t="s">
        <v>148</v>
      </c>
      <c r="G5804" s="10">
        <v>13297524</v>
      </c>
      <c r="H5804" s="14">
        <v>198</v>
      </c>
    </row>
    <row r="5805" spans="1:8" x14ac:dyDescent="0.25">
      <c r="A5805" s="5">
        <v>830031182</v>
      </c>
      <c r="B5805" s="9" t="s">
        <v>6365</v>
      </c>
      <c r="C5805" s="4" t="s">
        <v>22</v>
      </c>
      <c r="D5805" s="4" t="s">
        <v>22</v>
      </c>
      <c r="E5805" s="4" t="s">
        <v>8</v>
      </c>
      <c r="F5805" s="4" t="s">
        <v>1817</v>
      </c>
      <c r="G5805" s="10">
        <v>13285619</v>
      </c>
      <c r="H5805" s="14">
        <v>301</v>
      </c>
    </row>
    <row r="5806" spans="1:8" x14ac:dyDescent="0.25">
      <c r="A5806" s="5">
        <v>860509225</v>
      </c>
      <c r="B5806" s="9" t="s">
        <v>6366</v>
      </c>
      <c r="C5806" s="4" t="s">
        <v>22</v>
      </c>
      <c r="D5806" s="4" t="s">
        <v>22</v>
      </c>
      <c r="E5806" s="4" t="s">
        <v>35</v>
      </c>
      <c r="F5806" s="4" t="s">
        <v>34</v>
      </c>
      <c r="G5806" s="10">
        <v>13281249</v>
      </c>
      <c r="H5806" s="14">
        <v>224</v>
      </c>
    </row>
    <row r="5807" spans="1:8" x14ac:dyDescent="0.25">
      <c r="A5807" s="5">
        <v>890701655</v>
      </c>
      <c r="B5807" s="9" t="s">
        <v>6367</v>
      </c>
      <c r="C5807" s="4" t="s">
        <v>290</v>
      </c>
      <c r="D5807" s="4" t="s">
        <v>665</v>
      </c>
      <c r="E5807" s="4" t="s">
        <v>141</v>
      </c>
      <c r="F5807" s="4" t="s">
        <v>1566</v>
      </c>
      <c r="G5807" s="10">
        <v>13280822</v>
      </c>
      <c r="H5807" s="14">
        <v>2</v>
      </c>
    </row>
    <row r="5808" spans="1:8" x14ac:dyDescent="0.25">
      <c r="A5808" s="5">
        <v>800177551</v>
      </c>
      <c r="B5808" s="9" t="s">
        <v>6368</v>
      </c>
      <c r="C5808" s="4" t="s">
        <v>22</v>
      </c>
      <c r="D5808" s="4" t="s">
        <v>22</v>
      </c>
      <c r="E5808" s="4" t="s">
        <v>8</v>
      </c>
      <c r="F5808" s="4" t="s">
        <v>130</v>
      </c>
      <c r="G5808" s="10">
        <v>13278467</v>
      </c>
      <c r="H5808" s="14">
        <v>334</v>
      </c>
    </row>
    <row r="5809" spans="1:8" x14ac:dyDescent="0.25">
      <c r="A5809" s="5">
        <v>800175388</v>
      </c>
      <c r="B5809" s="9" t="s">
        <v>6369</v>
      </c>
      <c r="C5809" s="4" t="s">
        <v>86</v>
      </c>
      <c r="D5809" s="4" t="s">
        <v>87</v>
      </c>
      <c r="E5809" s="4" t="s">
        <v>18</v>
      </c>
      <c r="F5809" s="4" t="s">
        <v>100</v>
      </c>
      <c r="G5809" s="10">
        <v>13276885</v>
      </c>
      <c r="H5809" s="14">
        <v>133</v>
      </c>
    </row>
    <row r="5810" spans="1:8" x14ac:dyDescent="0.25">
      <c r="A5810" s="5">
        <v>800229665</v>
      </c>
      <c r="B5810" s="9" t="s">
        <v>6370</v>
      </c>
      <c r="C5810" s="4" t="s">
        <v>62</v>
      </c>
      <c r="D5810" s="4" t="s">
        <v>444</v>
      </c>
      <c r="E5810" s="4" t="s">
        <v>18</v>
      </c>
      <c r="F5810" s="4" t="s">
        <v>299</v>
      </c>
      <c r="G5810" s="10">
        <v>13269704</v>
      </c>
      <c r="H5810" s="14">
        <v>69</v>
      </c>
    </row>
    <row r="5811" spans="1:8" x14ac:dyDescent="0.25">
      <c r="A5811" s="5">
        <v>830004184</v>
      </c>
      <c r="B5811" s="9" t="s">
        <v>6371</v>
      </c>
      <c r="C5811" s="4" t="s">
        <v>22</v>
      </c>
      <c r="D5811" s="4" t="s">
        <v>22</v>
      </c>
      <c r="E5811" s="4" t="s">
        <v>18</v>
      </c>
      <c r="F5811" s="4" t="s">
        <v>305</v>
      </c>
      <c r="G5811" s="10">
        <v>13268318</v>
      </c>
      <c r="H5811" s="14">
        <v>109</v>
      </c>
    </row>
    <row r="5812" spans="1:8" x14ac:dyDescent="0.25">
      <c r="A5812" s="5">
        <v>900240842</v>
      </c>
      <c r="B5812" s="9" t="s">
        <v>6372</v>
      </c>
      <c r="C5812" s="4" t="s">
        <v>45</v>
      </c>
      <c r="D5812" s="4" t="s">
        <v>46</v>
      </c>
      <c r="E5812" s="4" t="s">
        <v>35</v>
      </c>
      <c r="F5812" s="4" t="s">
        <v>200</v>
      </c>
      <c r="G5812" s="10">
        <v>13268032</v>
      </c>
      <c r="H5812" s="14">
        <v>219</v>
      </c>
    </row>
    <row r="5813" spans="1:8" x14ac:dyDescent="0.25">
      <c r="A5813" s="5">
        <v>802008760</v>
      </c>
      <c r="B5813" s="9" t="s">
        <v>6373</v>
      </c>
      <c r="C5813" s="4" t="s">
        <v>25</v>
      </c>
      <c r="D5813" s="4" t="s">
        <v>26</v>
      </c>
      <c r="E5813" s="4" t="s">
        <v>8</v>
      </c>
      <c r="F5813" s="4" t="s">
        <v>226</v>
      </c>
      <c r="G5813" s="10">
        <v>13261766</v>
      </c>
      <c r="H5813" s="14">
        <v>335</v>
      </c>
    </row>
    <row r="5814" spans="1:8" x14ac:dyDescent="0.25">
      <c r="A5814" s="5">
        <v>830100134</v>
      </c>
      <c r="B5814" s="9" t="s">
        <v>6374</v>
      </c>
      <c r="C5814" s="4" t="s">
        <v>22</v>
      </c>
      <c r="D5814" s="4" t="s">
        <v>22</v>
      </c>
      <c r="E5814" s="4" t="s">
        <v>8</v>
      </c>
      <c r="F5814" s="4" t="s">
        <v>625</v>
      </c>
      <c r="G5814" s="10">
        <v>13252856</v>
      </c>
      <c r="H5814" s="14">
        <v>328</v>
      </c>
    </row>
    <row r="5815" spans="1:8" x14ac:dyDescent="0.25">
      <c r="A5815" s="5">
        <v>811000506</v>
      </c>
      <c r="B5815" s="9" t="s">
        <v>6375</v>
      </c>
      <c r="C5815" s="4" t="s">
        <v>5</v>
      </c>
      <c r="D5815" s="4" t="s">
        <v>6</v>
      </c>
      <c r="E5815" s="4" t="s">
        <v>8</v>
      </c>
      <c r="F5815" s="4" t="s">
        <v>275</v>
      </c>
      <c r="G5815" s="10">
        <v>13247998</v>
      </c>
      <c r="H5815" s="14">
        <v>365</v>
      </c>
    </row>
    <row r="5816" spans="1:8" x14ac:dyDescent="0.25">
      <c r="A5816" s="5">
        <v>830118667</v>
      </c>
      <c r="B5816" s="9" t="s">
        <v>6376</v>
      </c>
      <c r="C5816" s="4" t="s">
        <v>185</v>
      </c>
      <c r="D5816" s="4" t="s">
        <v>186</v>
      </c>
      <c r="E5816" s="4" t="s">
        <v>8</v>
      </c>
      <c r="F5816" s="4" t="s">
        <v>891</v>
      </c>
      <c r="G5816" s="10">
        <v>13247402</v>
      </c>
      <c r="H5816" s="14">
        <v>185</v>
      </c>
    </row>
    <row r="5817" spans="1:8" x14ac:dyDescent="0.25">
      <c r="A5817" s="5">
        <v>860002063</v>
      </c>
      <c r="B5817" s="9" t="s">
        <v>6377</v>
      </c>
      <c r="C5817" s="4" t="s">
        <v>22</v>
      </c>
      <c r="D5817" s="4" t="s">
        <v>22</v>
      </c>
      <c r="E5817" s="4" t="s">
        <v>18</v>
      </c>
      <c r="F5817" s="4" t="s">
        <v>91</v>
      </c>
      <c r="G5817" s="10">
        <v>13246908</v>
      </c>
      <c r="H5817" s="14">
        <v>51</v>
      </c>
    </row>
    <row r="5818" spans="1:8" x14ac:dyDescent="0.25">
      <c r="A5818" s="5">
        <v>830506392</v>
      </c>
      <c r="B5818" s="9" t="s">
        <v>6378</v>
      </c>
      <c r="C5818" s="4" t="s">
        <v>22</v>
      </c>
      <c r="D5818" s="4" t="s">
        <v>22</v>
      </c>
      <c r="E5818" s="4" t="s">
        <v>18</v>
      </c>
      <c r="F5818" s="4" t="s">
        <v>503</v>
      </c>
      <c r="G5818" s="10">
        <v>13245727</v>
      </c>
      <c r="H5818" s="14">
        <v>58</v>
      </c>
    </row>
    <row r="5819" spans="1:8" x14ac:dyDescent="0.25">
      <c r="A5819" s="4">
        <v>900396242</v>
      </c>
      <c r="B5819" s="9" t="s">
        <v>6379</v>
      </c>
      <c r="C5819" s="4" t="s">
        <v>22</v>
      </c>
      <c r="D5819" s="4" t="s">
        <v>22</v>
      </c>
      <c r="E5819" s="4" t="s">
        <v>8</v>
      </c>
      <c r="F5819" s="4" t="s">
        <v>96</v>
      </c>
      <c r="G5819" s="10">
        <v>13245220.218</v>
      </c>
      <c r="H5819" s="14">
        <v>354</v>
      </c>
    </row>
    <row r="5820" spans="1:8" x14ac:dyDescent="0.25">
      <c r="A5820" s="5">
        <v>860513360</v>
      </c>
      <c r="B5820" s="9" t="s">
        <v>6380</v>
      </c>
      <c r="C5820" s="4" t="s">
        <v>22</v>
      </c>
      <c r="D5820" s="4" t="s">
        <v>22</v>
      </c>
      <c r="E5820" s="4" t="s">
        <v>18</v>
      </c>
      <c r="F5820" s="4" t="s">
        <v>100</v>
      </c>
      <c r="G5820" s="10">
        <v>13245110</v>
      </c>
      <c r="H5820" s="14">
        <v>133</v>
      </c>
    </row>
    <row r="5821" spans="1:8" x14ac:dyDescent="0.25">
      <c r="A5821" s="5">
        <v>830126832</v>
      </c>
      <c r="B5821" s="9" t="s">
        <v>6381</v>
      </c>
      <c r="C5821" s="4" t="s">
        <v>22</v>
      </c>
      <c r="D5821" s="4" t="s">
        <v>22</v>
      </c>
      <c r="E5821" s="4" t="s">
        <v>35</v>
      </c>
      <c r="F5821" s="4" t="s">
        <v>1046</v>
      </c>
      <c r="G5821" s="10">
        <v>13244806</v>
      </c>
      <c r="H5821" s="14">
        <v>216</v>
      </c>
    </row>
    <row r="5822" spans="1:8" x14ac:dyDescent="0.25">
      <c r="A5822" s="5">
        <v>860516715</v>
      </c>
      <c r="B5822" s="9" t="s">
        <v>6382</v>
      </c>
      <c r="C5822" s="4" t="s">
        <v>22</v>
      </c>
      <c r="D5822" s="4" t="s">
        <v>22</v>
      </c>
      <c r="E5822" s="4" t="s">
        <v>18</v>
      </c>
      <c r="F5822" s="4" t="s">
        <v>374</v>
      </c>
      <c r="G5822" s="10">
        <v>13233194</v>
      </c>
      <c r="H5822" s="14">
        <v>114</v>
      </c>
    </row>
    <row r="5823" spans="1:8" x14ac:dyDescent="0.25">
      <c r="A5823" s="5">
        <v>830067384</v>
      </c>
      <c r="B5823" s="9" t="s">
        <v>6383</v>
      </c>
      <c r="C5823" s="4" t="s">
        <v>22</v>
      </c>
      <c r="D5823" s="4" t="s">
        <v>22</v>
      </c>
      <c r="E5823" s="4" t="s">
        <v>35</v>
      </c>
      <c r="F5823" s="4" t="s">
        <v>200</v>
      </c>
      <c r="G5823" s="10">
        <v>13229520</v>
      </c>
      <c r="H5823" s="14">
        <v>219</v>
      </c>
    </row>
    <row r="5824" spans="1:8" x14ac:dyDescent="0.25">
      <c r="A5824" s="5">
        <v>830123305</v>
      </c>
      <c r="B5824" s="9" t="s">
        <v>6384</v>
      </c>
      <c r="C5824" s="4" t="s">
        <v>22</v>
      </c>
      <c r="D5824" s="4" t="s">
        <v>22</v>
      </c>
      <c r="E5824" s="4" t="s">
        <v>35</v>
      </c>
      <c r="F5824" s="4" t="s">
        <v>200</v>
      </c>
      <c r="G5824" s="10">
        <v>13225422</v>
      </c>
      <c r="H5824" s="14">
        <v>219</v>
      </c>
    </row>
    <row r="5825" spans="1:8" x14ac:dyDescent="0.25">
      <c r="A5825" s="5">
        <v>900399153</v>
      </c>
      <c r="B5825" s="9" t="s">
        <v>6385</v>
      </c>
      <c r="C5825" s="4" t="s">
        <v>22</v>
      </c>
      <c r="D5825" s="4" t="s">
        <v>22</v>
      </c>
      <c r="E5825" s="4" t="s">
        <v>35</v>
      </c>
      <c r="F5825" s="4" t="s">
        <v>53</v>
      </c>
      <c r="G5825" s="10">
        <v>13223225</v>
      </c>
      <c r="H5825" s="14">
        <v>218</v>
      </c>
    </row>
    <row r="5826" spans="1:8" x14ac:dyDescent="0.25">
      <c r="A5826" s="5">
        <v>891300233</v>
      </c>
      <c r="B5826" s="9" t="s">
        <v>6386</v>
      </c>
      <c r="C5826" s="4" t="s">
        <v>45</v>
      </c>
      <c r="D5826" s="4" t="s">
        <v>320</v>
      </c>
      <c r="E5826" s="4" t="s">
        <v>141</v>
      </c>
      <c r="F5826" s="4" t="s">
        <v>1672</v>
      </c>
      <c r="G5826" s="10">
        <v>13222300</v>
      </c>
      <c r="H5826" s="14">
        <v>9</v>
      </c>
    </row>
    <row r="5827" spans="1:8" x14ac:dyDescent="0.25">
      <c r="A5827" s="5">
        <v>890802090</v>
      </c>
      <c r="B5827" s="9" t="s">
        <v>6387</v>
      </c>
      <c r="C5827" s="4" t="s">
        <v>22</v>
      </c>
      <c r="D5827" s="4" t="s">
        <v>22</v>
      </c>
      <c r="E5827" s="4" t="s">
        <v>13</v>
      </c>
      <c r="F5827" s="4" t="s">
        <v>12</v>
      </c>
      <c r="G5827" s="10">
        <v>13218620</v>
      </c>
      <c r="H5827" s="14">
        <v>194</v>
      </c>
    </row>
    <row r="5828" spans="1:8" x14ac:dyDescent="0.25">
      <c r="A5828" s="5">
        <v>800220285</v>
      </c>
      <c r="B5828" s="9" t="s">
        <v>6388</v>
      </c>
      <c r="C5828" s="4" t="s">
        <v>22</v>
      </c>
      <c r="D5828" s="4" t="s">
        <v>22</v>
      </c>
      <c r="E5828" s="4" t="s">
        <v>8</v>
      </c>
      <c r="F5828" s="4" t="s">
        <v>5201</v>
      </c>
      <c r="G5828" s="10">
        <v>13217358</v>
      </c>
      <c r="H5828" s="14">
        <v>398</v>
      </c>
    </row>
    <row r="5829" spans="1:8" x14ac:dyDescent="0.25">
      <c r="A5829" s="5">
        <v>900255861</v>
      </c>
      <c r="B5829" s="9" t="s">
        <v>6389</v>
      </c>
      <c r="C5829" s="4" t="s">
        <v>22</v>
      </c>
      <c r="D5829" s="4" t="s">
        <v>22</v>
      </c>
      <c r="E5829" s="4" t="s">
        <v>35</v>
      </c>
      <c r="F5829" s="4" t="s">
        <v>434</v>
      </c>
      <c r="G5829" s="10">
        <v>13208436</v>
      </c>
      <c r="H5829" s="14">
        <v>244</v>
      </c>
    </row>
    <row r="5830" spans="1:8" x14ac:dyDescent="0.25">
      <c r="A5830" s="5">
        <v>830135256</v>
      </c>
      <c r="B5830" s="9" t="s">
        <v>6390</v>
      </c>
      <c r="C5830" s="4" t="s">
        <v>45</v>
      </c>
      <c r="D5830" s="4" t="s">
        <v>46</v>
      </c>
      <c r="E5830" s="4" t="s">
        <v>8</v>
      </c>
      <c r="F5830" s="4" t="s">
        <v>625</v>
      </c>
      <c r="G5830" s="10">
        <v>13202279</v>
      </c>
      <c r="H5830" s="14">
        <v>328</v>
      </c>
    </row>
    <row r="5831" spans="1:8" x14ac:dyDescent="0.25">
      <c r="A5831" s="5">
        <v>811007288</v>
      </c>
      <c r="B5831" s="9" t="s">
        <v>6391</v>
      </c>
      <c r="C5831" s="4" t="s">
        <v>5</v>
      </c>
      <c r="D5831" s="4" t="s">
        <v>463</v>
      </c>
      <c r="E5831" s="4" t="s">
        <v>18</v>
      </c>
      <c r="F5831" s="4" t="s">
        <v>374</v>
      </c>
      <c r="G5831" s="10">
        <v>13200836</v>
      </c>
      <c r="H5831" s="14">
        <v>114</v>
      </c>
    </row>
    <row r="5832" spans="1:8" x14ac:dyDescent="0.25">
      <c r="A5832" s="5">
        <v>900285729</v>
      </c>
      <c r="B5832" s="9" t="s">
        <v>6392</v>
      </c>
      <c r="C5832" s="4" t="s">
        <v>5</v>
      </c>
      <c r="D5832" s="4" t="s">
        <v>99</v>
      </c>
      <c r="E5832" s="4" t="s">
        <v>18</v>
      </c>
      <c r="F5832" s="4" t="s">
        <v>106</v>
      </c>
      <c r="G5832" s="10">
        <v>13196733</v>
      </c>
      <c r="H5832" s="14">
        <v>78</v>
      </c>
    </row>
    <row r="5833" spans="1:8" x14ac:dyDescent="0.25">
      <c r="A5833" s="5">
        <v>830015532</v>
      </c>
      <c r="B5833" s="9" t="s">
        <v>6393</v>
      </c>
      <c r="C5833" s="4" t="s">
        <v>22</v>
      </c>
      <c r="D5833" s="4" t="s">
        <v>22</v>
      </c>
      <c r="E5833" s="4" t="s">
        <v>35</v>
      </c>
      <c r="F5833" s="4" t="s">
        <v>102</v>
      </c>
      <c r="G5833" s="10">
        <v>13186505</v>
      </c>
      <c r="H5833" s="14">
        <v>227</v>
      </c>
    </row>
    <row r="5834" spans="1:8" x14ac:dyDescent="0.25">
      <c r="A5834" s="5">
        <v>890932282</v>
      </c>
      <c r="B5834" s="9" t="s">
        <v>6394</v>
      </c>
      <c r="C5834" s="4" t="s">
        <v>5</v>
      </c>
      <c r="D5834" s="4" t="s">
        <v>116</v>
      </c>
      <c r="E5834" s="4" t="s">
        <v>35</v>
      </c>
      <c r="F5834" s="4" t="s">
        <v>102</v>
      </c>
      <c r="G5834" s="10">
        <v>13175431</v>
      </c>
      <c r="H5834" s="14">
        <v>227</v>
      </c>
    </row>
    <row r="5835" spans="1:8" x14ac:dyDescent="0.25">
      <c r="A5835" s="5">
        <v>900557235</v>
      </c>
      <c r="B5835" s="9" t="s">
        <v>6395</v>
      </c>
      <c r="C5835" s="4" t="s">
        <v>22</v>
      </c>
      <c r="D5835" s="4" t="s">
        <v>22</v>
      </c>
      <c r="E5835" s="4" t="s">
        <v>35</v>
      </c>
      <c r="F5835" s="4" t="s">
        <v>605</v>
      </c>
      <c r="G5835" s="10">
        <v>13170779</v>
      </c>
      <c r="H5835" s="14">
        <v>249</v>
      </c>
    </row>
    <row r="5836" spans="1:8" x14ac:dyDescent="0.25">
      <c r="A5836" s="5">
        <v>900158401</v>
      </c>
      <c r="B5836" s="9" t="s">
        <v>6396</v>
      </c>
      <c r="C5836" s="4" t="s">
        <v>22</v>
      </c>
      <c r="D5836" s="4" t="s">
        <v>22</v>
      </c>
      <c r="E5836" s="4" t="s">
        <v>35</v>
      </c>
      <c r="F5836" s="4" t="s">
        <v>188</v>
      </c>
      <c r="G5836" s="10">
        <v>13169794</v>
      </c>
      <c r="H5836" s="14">
        <v>231</v>
      </c>
    </row>
    <row r="5837" spans="1:8" x14ac:dyDescent="0.25">
      <c r="A5837" s="5">
        <v>860065102</v>
      </c>
      <c r="B5837" s="9" t="s">
        <v>6397</v>
      </c>
      <c r="C5837" s="4" t="s">
        <v>22</v>
      </c>
      <c r="D5837" s="4" t="s">
        <v>22</v>
      </c>
      <c r="E5837" s="4" t="s">
        <v>8</v>
      </c>
      <c r="F5837" s="4" t="s">
        <v>109</v>
      </c>
      <c r="G5837" s="10">
        <v>13157506</v>
      </c>
      <c r="H5837" s="14">
        <v>339</v>
      </c>
    </row>
    <row r="5838" spans="1:8" x14ac:dyDescent="0.25">
      <c r="A5838" s="5">
        <v>900120564</v>
      </c>
      <c r="B5838" s="9" t="s">
        <v>6398</v>
      </c>
      <c r="C5838" s="4" t="s">
        <v>45</v>
      </c>
      <c r="D5838" s="4" t="s">
        <v>46</v>
      </c>
      <c r="E5838" s="4" t="s">
        <v>8</v>
      </c>
      <c r="F5838" s="4" t="s">
        <v>761</v>
      </c>
      <c r="G5838" s="10">
        <v>13153105</v>
      </c>
      <c r="H5838" s="14">
        <v>280</v>
      </c>
    </row>
    <row r="5839" spans="1:8" x14ac:dyDescent="0.25">
      <c r="A5839" s="5">
        <v>830031855</v>
      </c>
      <c r="B5839" s="9" t="s">
        <v>6399</v>
      </c>
      <c r="C5839" s="4" t="s">
        <v>22</v>
      </c>
      <c r="D5839" s="4" t="s">
        <v>22</v>
      </c>
      <c r="E5839" s="4" t="s">
        <v>35</v>
      </c>
      <c r="F5839" s="4" t="s">
        <v>205</v>
      </c>
      <c r="G5839" s="10">
        <v>13149708</v>
      </c>
      <c r="H5839" s="14">
        <v>221</v>
      </c>
    </row>
    <row r="5840" spans="1:8" x14ac:dyDescent="0.25">
      <c r="A5840" s="5">
        <v>800014096</v>
      </c>
      <c r="B5840" s="9" t="s">
        <v>6400</v>
      </c>
      <c r="C5840" s="4" t="s">
        <v>5</v>
      </c>
      <c r="D5840" s="4" t="s">
        <v>6</v>
      </c>
      <c r="E5840" s="4" t="s">
        <v>18</v>
      </c>
      <c r="F5840" s="4" t="s">
        <v>77</v>
      </c>
      <c r="G5840" s="10">
        <v>13144891</v>
      </c>
      <c r="H5840" s="14">
        <v>74</v>
      </c>
    </row>
    <row r="5841" spans="1:8" x14ac:dyDescent="0.25">
      <c r="A5841" s="5">
        <v>800120200</v>
      </c>
      <c r="B5841" s="9" t="s">
        <v>6401</v>
      </c>
      <c r="C5841" s="4" t="s">
        <v>45</v>
      </c>
      <c r="D5841" s="4" t="s">
        <v>46</v>
      </c>
      <c r="E5841" s="4" t="s">
        <v>8</v>
      </c>
      <c r="F5841" s="4" t="s">
        <v>1923</v>
      </c>
      <c r="G5841" s="10">
        <v>13144812</v>
      </c>
      <c r="H5841" s="14">
        <v>394</v>
      </c>
    </row>
    <row r="5842" spans="1:8" x14ac:dyDescent="0.25">
      <c r="A5842" s="5">
        <v>890938749</v>
      </c>
      <c r="B5842" s="9" t="s">
        <v>6402</v>
      </c>
      <c r="C5842" s="4" t="s">
        <v>5</v>
      </c>
      <c r="D5842" s="4" t="s">
        <v>609</v>
      </c>
      <c r="E5842" s="4" t="s">
        <v>13</v>
      </c>
      <c r="F5842" s="4" t="s">
        <v>585</v>
      </c>
      <c r="G5842" s="10">
        <v>13139452</v>
      </c>
      <c r="H5842" s="14">
        <v>204</v>
      </c>
    </row>
    <row r="5843" spans="1:8" x14ac:dyDescent="0.25">
      <c r="A5843" s="5">
        <v>829000170</v>
      </c>
      <c r="B5843" s="9" t="s">
        <v>6403</v>
      </c>
      <c r="C5843" s="4" t="s">
        <v>10</v>
      </c>
      <c r="D5843" s="4" t="s">
        <v>944</v>
      </c>
      <c r="E5843" s="4" t="s">
        <v>18</v>
      </c>
      <c r="F5843" s="4" t="s">
        <v>923</v>
      </c>
      <c r="G5843" s="10">
        <v>13138526</v>
      </c>
      <c r="H5843" s="14">
        <v>172</v>
      </c>
    </row>
    <row r="5844" spans="1:8" x14ac:dyDescent="0.25">
      <c r="A5844" s="5">
        <v>900127437</v>
      </c>
      <c r="B5844" s="9" t="s">
        <v>6404</v>
      </c>
      <c r="C5844" s="4" t="s">
        <v>62</v>
      </c>
      <c r="D5844" s="4" t="s">
        <v>248</v>
      </c>
      <c r="E5844" s="4" t="s">
        <v>8</v>
      </c>
      <c r="F5844" s="4" t="s">
        <v>6405</v>
      </c>
      <c r="G5844" s="10">
        <v>13137098</v>
      </c>
      <c r="H5844" s="14">
        <v>189</v>
      </c>
    </row>
    <row r="5845" spans="1:8" x14ac:dyDescent="0.25">
      <c r="A5845" s="5">
        <v>900371573</v>
      </c>
      <c r="B5845" s="9" t="s">
        <v>6406</v>
      </c>
      <c r="C5845" s="4" t="s">
        <v>22</v>
      </c>
      <c r="D5845" s="4" t="s">
        <v>22</v>
      </c>
      <c r="E5845" s="4" t="s">
        <v>35</v>
      </c>
      <c r="F5845" s="4" t="s">
        <v>180</v>
      </c>
      <c r="G5845" s="10">
        <v>13133129</v>
      </c>
      <c r="H5845" s="14">
        <v>228</v>
      </c>
    </row>
    <row r="5846" spans="1:8" x14ac:dyDescent="0.25">
      <c r="A5846" s="5">
        <v>830021100</v>
      </c>
      <c r="B5846" s="9" t="s">
        <v>6407</v>
      </c>
      <c r="C5846" s="4" t="s">
        <v>62</v>
      </c>
      <c r="D5846" s="4" t="s">
        <v>179</v>
      </c>
      <c r="E5846" s="4" t="s">
        <v>18</v>
      </c>
      <c r="F5846" s="4" t="s">
        <v>258</v>
      </c>
      <c r="G5846" s="10">
        <v>13132165</v>
      </c>
      <c r="H5846" s="14">
        <v>160</v>
      </c>
    </row>
    <row r="5847" spans="1:8" x14ac:dyDescent="0.25">
      <c r="A5847" s="5">
        <v>900169235</v>
      </c>
      <c r="B5847" s="9" t="s">
        <v>6408</v>
      </c>
      <c r="C5847" s="4" t="s">
        <v>5</v>
      </c>
      <c r="D5847" s="4" t="s">
        <v>463</v>
      </c>
      <c r="E5847" s="4" t="s">
        <v>35</v>
      </c>
      <c r="F5847" s="4" t="s">
        <v>94</v>
      </c>
      <c r="G5847" s="10">
        <v>13130925</v>
      </c>
      <c r="H5847" s="14">
        <v>254</v>
      </c>
    </row>
    <row r="5848" spans="1:8" x14ac:dyDescent="0.25">
      <c r="A5848" s="5">
        <v>900322758</v>
      </c>
      <c r="B5848" s="9" t="s">
        <v>6409</v>
      </c>
      <c r="C5848" s="4" t="s">
        <v>185</v>
      </c>
      <c r="D5848" s="4" t="s">
        <v>950</v>
      </c>
      <c r="E5848" s="4" t="s">
        <v>13</v>
      </c>
      <c r="F5848" s="4" t="s">
        <v>12</v>
      </c>
      <c r="G5848" s="10">
        <v>13116573</v>
      </c>
      <c r="H5848" s="14">
        <v>194</v>
      </c>
    </row>
    <row r="5849" spans="1:8" x14ac:dyDescent="0.25">
      <c r="A5849" s="5">
        <v>900603184</v>
      </c>
      <c r="B5849" s="9" t="s">
        <v>6410</v>
      </c>
      <c r="C5849" s="4" t="s">
        <v>22</v>
      </c>
      <c r="D5849" s="4" t="s">
        <v>22</v>
      </c>
      <c r="E5849" s="4" t="s">
        <v>8</v>
      </c>
      <c r="F5849" s="4" t="s">
        <v>132</v>
      </c>
      <c r="G5849" s="10">
        <v>13112399</v>
      </c>
      <c r="H5849" s="14">
        <v>342</v>
      </c>
    </row>
    <row r="5850" spans="1:8" x14ac:dyDescent="0.25">
      <c r="A5850" s="5">
        <v>900494363</v>
      </c>
      <c r="B5850" s="9" t="s">
        <v>6411</v>
      </c>
      <c r="C5850" s="4" t="s">
        <v>62</v>
      </c>
      <c r="D5850" s="4" t="s">
        <v>111</v>
      </c>
      <c r="E5850" s="4" t="s">
        <v>13</v>
      </c>
      <c r="F5850" s="4" t="s">
        <v>12</v>
      </c>
      <c r="G5850" s="10">
        <v>13112215</v>
      </c>
      <c r="H5850" s="14">
        <v>194</v>
      </c>
    </row>
    <row r="5851" spans="1:8" x14ac:dyDescent="0.25">
      <c r="A5851" s="5">
        <v>806001427</v>
      </c>
      <c r="B5851" s="9" t="s">
        <v>6412</v>
      </c>
      <c r="C5851" s="4" t="s">
        <v>163</v>
      </c>
      <c r="D5851" s="4" t="s">
        <v>164</v>
      </c>
      <c r="E5851" s="4" t="s">
        <v>35</v>
      </c>
      <c r="F5851" s="4" t="s">
        <v>158</v>
      </c>
      <c r="G5851" s="10">
        <v>13111862</v>
      </c>
      <c r="H5851" s="14">
        <v>239</v>
      </c>
    </row>
    <row r="5852" spans="1:8" x14ac:dyDescent="0.25">
      <c r="A5852" s="5">
        <v>890934666</v>
      </c>
      <c r="B5852" s="9" t="s">
        <v>6413</v>
      </c>
      <c r="C5852" s="4" t="s">
        <v>5</v>
      </c>
      <c r="D5852" s="4" t="s">
        <v>6</v>
      </c>
      <c r="E5852" s="4" t="s">
        <v>18</v>
      </c>
      <c r="F5852" s="4" t="s">
        <v>106</v>
      </c>
      <c r="G5852" s="10">
        <v>13106644</v>
      </c>
      <c r="H5852" s="14">
        <v>78</v>
      </c>
    </row>
    <row r="5853" spans="1:8" x14ac:dyDescent="0.25">
      <c r="A5853" s="5">
        <v>900315448</v>
      </c>
      <c r="B5853" s="9" t="s">
        <v>6414</v>
      </c>
      <c r="C5853" s="4" t="s">
        <v>22</v>
      </c>
      <c r="D5853" s="4" t="s">
        <v>22</v>
      </c>
      <c r="E5853" s="4" t="s">
        <v>35</v>
      </c>
      <c r="F5853" s="4" t="s">
        <v>441</v>
      </c>
      <c r="G5853" s="10">
        <v>13094197</v>
      </c>
      <c r="H5853" s="14">
        <v>222</v>
      </c>
    </row>
    <row r="5854" spans="1:8" x14ac:dyDescent="0.25">
      <c r="A5854" s="5">
        <v>900305698</v>
      </c>
      <c r="B5854" s="9" t="s">
        <v>6415</v>
      </c>
      <c r="C5854" s="4" t="s">
        <v>5</v>
      </c>
      <c r="D5854" s="4" t="s">
        <v>4589</v>
      </c>
      <c r="E5854" s="4" t="s">
        <v>141</v>
      </c>
      <c r="F5854" s="4" t="s">
        <v>5649</v>
      </c>
      <c r="G5854" s="10">
        <v>13088452</v>
      </c>
      <c r="H5854" s="14">
        <v>15</v>
      </c>
    </row>
    <row r="5855" spans="1:8" x14ac:dyDescent="0.25">
      <c r="A5855" s="5">
        <v>900356681</v>
      </c>
      <c r="B5855" s="9" t="s">
        <v>6416</v>
      </c>
      <c r="C5855" s="4" t="s">
        <v>5</v>
      </c>
      <c r="D5855" s="4" t="s">
        <v>6</v>
      </c>
      <c r="E5855" s="4" t="s">
        <v>35</v>
      </c>
      <c r="F5855" s="4" t="s">
        <v>158</v>
      </c>
      <c r="G5855" s="10">
        <v>13086997</v>
      </c>
      <c r="H5855" s="14">
        <v>239</v>
      </c>
    </row>
    <row r="5856" spans="1:8" x14ac:dyDescent="0.25">
      <c r="A5856" s="5">
        <v>900172069</v>
      </c>
      <c r="B5856" s="9" t="s">
        <v>6417</v>
      </c>
      <c r="C5856" s="4" t="s">
        <v>22</v>
      </c>
      <c r="D5856" s="4" t="s">
        <v>22</v>
      </c>
      <c r="E5856" s="4" t="s">
        <v>8</v>
      </c>
      <c r="F5856" s="4" t="s">
        <v>1053</v>
      </c>
      <c r="G5856" s="10">
        <v>13086222</v>
      </c>
      <c r="H5856" s="14">
        <v>289</v>
      </c>
    </row>
    <row r="5857" spans="1:8" x14ac:dyDescent="0.25">
      <c r="A5857" s="5">
        <v>860517209</v>
      </c>
      <c r="B5857" s="9" t="s">
        <v>6418</v>
      </c>
      <c r="C5857" s="4" t="s">
        <v>22</v>
      </c>
      <c r="D5857" s="4" t="s">
        <v>22</v>
      </c>
      <c r="E5857" s="4" t="s">
        <v>35</v>
      </c>
      <c r="F5857" s="4" t="s">
        <v>605</v>
      </c>
      <c r="G5857" s="10">
        <v>13084897</v>
      </c>
      <c r="H5857" s="14">
        <v>249</v>
      </c>
    </row>
    <row r="5858" spans="1:8" x14ac:dyDescent="0.25">
      <c r="A5858" s="5">
        <v>900117010</v>
      </c>
      <c r="B5858" s="9" t="s">
        <v>6419</v>
      </c>
      <c r="C5858" s="4" t="s">
        <v>22</v>
      </c>
      <c r="D5858" s="4" t="s">
        <v>22</v>
      </c>
      <c r="E5858" s="4" t="s">
        <v>13</v>
      </c>
      <c r="F5858" s="4" t="s">
        <v>12</v>
      </c>
      <c r="G5858" s="10">
        <v>13083246</v>
      </c>
      <c r="H5858" s="14">
        <v>194</v>
      </c>
    </row>
    <row r="5859" spans="1:8" x14ac:dyDescent="0.25">
      <c r="A5859" s="5">
        <v>900159278</v>
      </c>
      <c r="B5859" s="9" t="s">
        <v>6420</v>
      </c>
      <c r="C5859" s="4" t="s">
        <v>22</v>
      </c>
      <c r="D5859" s="4" t="s">
        <v>22</v>
      </c>
      <c r="E5859" s="4" t="s">
        <v>8</v>
      </c>
      <c r="F5859" s="4" t="s">
        <v>226</v>
      </c>
      <c r="G5859" s="10">
        <v>13079469</v>
      </c>
      <c r="H5859" s="14">
        <v>335</v>
      </c>
    </row>
    <row r="5860" spans="1:8" x14ac:dyDescent="0.25">
      <c r="A5860" s="5">
        <v>900258399</v>
      </c>
      <c r="B5860" s="9" t="s">
        <v>6421</v>
      </c>
      <c r="C5860" s="4" t="s">
        <v>5</v>
      </c>
      <c r="D5860" s="4" t="s">
        <v>116</v>
      </c>
      <c r="E5860" s="4" t="s">
        <v>18</v>
      </c>
      <c r="F5860" s="4" t="s">
        <v>652</v>
      </c>
      <c r="G5860" s="10">
        <v>13075662</v>
      </c>
      <c r="H5860" s="14">
        <v>98</v>
      </c>
    </row>
    <row r="5861" spans="1:8" x14ac:dyDescent="0.25">
      <c r="A5861" s="5">
        <v>860090784</v>
      </c>
      <c r="B5861" s="9" t="s">
        <v>6422</v>
      </c>
      <c r="C5861" s="4" t="s">
        <v>62</v>
      </c>
      <c r="D5861" s="4" t="s">
        <v>1074</v>
      </c>
      <c r="E5861" s="4" t="s">
        <v>18</v>
      </c>
      <c r="F5861" s="4" t="s">
        <v>1575</v>
      </c>
      <c r="G5861" s="10">
        <v>13075444</v>
      </c>
      <c r="H5861" s="14">
        <v>88</v>
      </c>
    </row>
    <row r="5862" spans="1:8" x14ac:dyDescent="0.25">
      <c r="A5862" s="5">
        <v>830055094</v>
      </c>
      <c r="B5862" s="9" t="s">
        <v>6423</v>
      </c>
      <c r="C5862" s="4" t="s">
        <v>22</v>
      </c>
      <c r="D5862" s="4" t="s">
        <v>22</v>
      </c>
      <c r="E5862" s="4" t="s">
        <v>35</v>
      </c>
      <c r="F5862" s="4" t="s">
        <v>102</v>
      </c>
      <c r="G5862" s="10">
        <v>13072687</v>
      </c>
      <c r="H5862" s="14">
        <v>227</v>
      </c>
    </row>
    <row r="5863" spans="1:8" x14ac:dyDescent="0.25">
      <c r="A5863" s="5">
        <v>890702902</v>
      </c>
      <c r="B5863" s="9" t="s">
        <v>6424</v>
      </c>
      <c r="C5863" s="4" t="s">
        <v>290</v>
      </c>
      <c r="D5863" s="4" t="s">
        <v>665</v>
      </c>
      <c r="E5863" s="4" t="s">
        <v>35</v>
      </c>
      <c r="F5863" s="4" t="s">
        <v>688</v>
      </c>
      <c r="G5863" s="10">
        <v>13067834</v>
      </c>
      <c r="H5863" s="14">
        <v>237</v>
      </c>
    </row>
    <row r="5864" spans="1:8" x14ac:dyDescent="0.25">
      <c r="A5864" s="5">
        <v>860509527</v>
      </c>
      <c r="B5864" s="9" t="s">
        <v>6425</v>
      </c>
      <c r="C5864" s="4" t="s">
        <v>22</v>
      </c>
      <c r="D5864" s="4" t="s">
        <v>22</v>
      </c>
      <c r="E5864" s="4" t="s">
        <v>13</v>
      </c>
      <c r="F5864" s="4" t="s">
        <v>265</v>
      </c>
      <c r="G5864" s="10">
        <v>13066278</v>
      </c>
      <c r="H5864" s="14">
        <v>195</v>
      </c>
    </row>
    <row r="5865" spans="1:8" x14ac:dyDescent="0.25">
      <c r="A5865" s="5">
        <v>900630475</v>
      </c>
      <c r="B5865" s="9" t="s">
        <v>6426</v>
      </c>
      <c r="C5865" s="4" t="s">
        <v>22</v>
      </c>
      <c r="D5865" s="4" t="s">
        <v>22</v>
      </c>
      <c r="E5865" s="4" t="s">
        <v>13</v>
      </c>
      <c r="F5865" s="4" t="s">
        <v>12</v>
      </c>
      <c r="G5865" s="10">
        <v>13060440</v>
      </c>
      <c r="H5865" s="14">
        <v>194</v>
      </c>
    </row>
    <row r="5866" spans="1:8" x14ac:dyDescent="0.25">
      <c r="A5866" s="5">
        <v>890319806</v>
      </c>
      <c r="B5866" s="9" t="s">
        <v>6427</v>
      </c>
      <c r="C5866" s="4" t="s">
        <v>45</v>
      </c>
      <c r="D5866" s="4" t="s">
        <v>46</v>
      </c>
      <c r="E5866" s="4" t="s">
        <v>35</v>
      </c>
      <c r="F5866" s="4" t="s">
        <v>188</v>
      </c>
      <c r="G5866" s="10">
        <v>13054574</v>
      </c>
      <c r="H5866" s="14">
        <v>231</v>
      </c>
    </row>
    <row r="5867" spans="1:8" x14ac:dyDescent="0.25">
      <c r="A5867" s="5">
        <v>900038405</v>
      </c>
      <c r="B5867" s="9" t="s">
        <v>6428</v>
      </c>
      <c r="C5867" s="4" t="s">
        <v>22</v>
      </c>
      <c r="D5867" s="4" t="s">
        <v>22</v>
      </c>
      <c r="E5867" s="4" t="s">
        <v>18</v>
      </c>
      <c r="F5867" s="4" t="s">
        <v>503</v>
      </c>
      <c r="G5867" s="10">
        <v>13053000</v>
      </c>
      <c r="H5867" s="14">
        <v>58</v>
      </c>
    </row>
    <row r="5868" spans="1:8" x14ac:dyDescent="0.25">
      <c r="A5868" s="4">
        <v>800152394</v>
      </c>
      <c r="B5868" s="9" t="s">
        <v>6429</v>
      </c>
      <c r="C5868" s="4" t="s">
        <v>56</v>
      </c>
      <c r="D5868" s="4" t="s">
        <v>57</v>
      </c>
      <c r="E5868" s="4" t="s">
        <v>8</v>
      </c>
      <c r="F5868" s="4" t="s">
        <v>96</v>
      </c>
      <c r="G5868" s="10">
        <v>13051233.689999999</v>
      </c>
      <c r="H5868" s="14">
        <v>354</v>
      </c>
    </row>
    <row r="5869" spans="1:8" x14ac:dyDescent="0.25">
      <c r="A5869" s="5">
        <v>830005066</v>
      </c>
      <c r="B5869" s="9" t="s">
        <v>6430</v>
      </c>
      <c r="C5869" s="4" t="s">
        <v>22</v>
      </c>
      <c r="D5869" s="4" t="s">
        <v>22</v>
      </c>
      <c r="E5869" s="4" t="s">
        <v>35</v>
      </c>
      <c r="F5869" s="4" t="s">
        <v>441</v>
      </c>
      <c r="G5869" s="10">
        <v>13049450</v>
      </c>
      <c r="H5869" s="14">
        <v>222</v>
      </c>
    </row>
    <row r="5870" spans="1:8" x14ac:dyDescent="0.25">
      <c r="A5870" s="5">
        <v>900170268</v>
      </c>
      <c r="B5870" s="9" t="s">
        <v>6431</v>
      </c>
      <c r="C5870" s="4" t="s">
        <v>22</v>
      </c>
      <c r="D5870" s="4" t="s">
        <v>22</v>
      </c>
      <c r="E5870" s="4" t="s">
        <v>8</v>
      </c>
      <c r="F5870" s="4" t="s">
        <v>436</v>
      </c>
      <c r="G5870" s="10">
        <v>13047911</v>
      </c>
      <c r="H5870" s="14">
        <v>315</v>
      </c>
    </row>
    <row r="5871" spans="1:8" x14ac:dyDescent="0.25">
      <c r="A5871" s="4">
        <v>830019581</v>
      </c>
      <c r="B5871" s="9" t="s">
        <v>6432</v>
      </c>
      <c r="C5871" s="4" t="s">
        <v>22</v>
      </c>
      <c r="D5871" s="4" t="s">
        <v>22</v>
      </c>
      <c r="E5871" s="4" t="s">
        <v>8</v>
      </c>
      <c r="F5871" s="4" t="s">
        <v>96</v>
      </c>
      <c r="G5871" s="10">
        <v>13046625</v>
      </c>
      <c r="H5871" s="14">
        <v>354</v>
      </c>
    </row>
    <row r="5872" spans="1:8" x14ac:dyDescent="0.25">
      <c r="A5872" s="5">
        <v>800147371</v>
      </c>
      <c r="B5872" s="9" t="s">
        <v>6433</v>
      </c>
      <c r="C5872" s="4" t="s">
        <v>22</v>
      </c>
      <c r="D5872" s="4" t="s">
        <v>22</v>
      </c>
      <c r="E5872" s="4" t="s">
        <v>18</v>
      </c>
      <c r="F5872" s="4" t="s">
        <v>374</v>
      </c>
      <c r="G5872" s="10">
        <v>13045935</v>
      </c>
      <c r="H5872" s="14">
        <v>114</v>
      </c>
    </row>
    <row r="5873" spans="1:8" x14ac:dyDescent="0.25">
      <c r="A5873" s="5">
        <v>900429367</v>
      </c>
      <c r="B5873" s="9" t="s">
        <v>6434</v>
      </c>
      <c r="C5873" s="4" t="s">
        <v>22</v>
      </c>
      <c r="D5873" s="4" t="s">
        <v>22</v>
      </c>
      <c r="E5873" s="4" t="s">
        <v>8</v>
      </c>
      <c r="F5873" s="4" t="s">
        <v>422</v>
      </c>
      <c r="G5873" s="10">
        <v>13044549</v>
      </c>
      <c r="H5873" s="14">
        <v>284</v>
      </c>
    </row>
    <row r="5874" spans="1:8" x14ac:dyDescent="0.25">
      <c r="A5874" s="5">
        <v>830001241</v>
      </c>
      <c r="B5874" s="9" t="s">
        <v>6435</v>
      </c>
      <c r="C5874" s="4" t="s">
        <v>62</v>
      </c>
      <c r="D5874" s="4" t="s">
        <v>182</v>
      </c>
      <c r="E5874" s="4" t="s">
        <v>8</v>
      </c>
      <c r="F5874" s="4" t="s">
        <v>66</v>
      </c>
      <c r="G5874" s="10">
        <v>13042965</v>
      </c>
      <c r="H5874" s="14">
        <v>346</v>
      </c>
    </row>
    <row r="5875" spans="1:8" x14ac:dyDescent="0.25">
      <c r="A5875" s="5">
        <v>860079278</v>
      </c>
      <c r="B5875" s="9" t="s">
        <v>6436</v>
      </c>
      <c r="C5875" s="4" t="s">
        <v>22</v>
      </c>
      <c r="D5875" s="4" t="s">
        <v>22</v>
      </c>
      <c r="E5875" s="4" t="s">
        <v>69</v>
      </c>
      <c r="F5875" s="4" t="s">
        <v>166</v>
      </c>
      <c r="G5875" s="10">
        <v>13042023</v>
      </c>
      <c r="H5875" s="14">
        <v>32</v>
      </c>
    </row>
    <row r="5876" spans="1:8" x14ac:dyDescent="0.25">
      <c r="A5876" s="4">
        <v>800250741</v>
      </c>
      <c r="B5876" s="9" t="s">
        <v>6437</v>
      </c>
      <c r="C5876" s="4" t="s">
        <v>5</v>
      </c>
      <c r="D5876" s="4" t="s">
        <v>6</v>
      </c>
      <c r="E5876" s="4" t="s">
        <v>8</v>
      </c>
      <c r="F5876" s="4" t="s">
        <v>96</v>
      </c>
      <c r="G5876" s="10">
        <v>13040270.057</v>
      </c>
      <c r="H5876" s="14">
        <v>354</v>
      </c>
    </row>
    <row r="5877" spans="1:8" x14ac:dyDescent="0.25">
      <c r="A5877" s="5">
        <v>890924366</v>
      </c>
      <c r="B5877" s="9" t="s">
        <v>6438</v>
      </c>
      <c r="C5877" s="4" t="s">
        <v>5</v>
      </c>
      <c r="D5877" s="4" t="s">
        <v>6</v>
      </c>
      <c r="E5877" s="4" t="s">
        <v>13</v>
      </c>
      <c r="F5877" s="4" t="s">
        <v>241</v>
      </c>
      <c r="G5877" s="10">
        <v>13039627</v>
      </c>
      <c r="H5877" s="14">
        <v>196</v>
      </c>
    </row>
    <row r="5878" spans="1:8" x14ac:dyDescent="0.25">
      <c r="A5878" s="5">
        <v>900089132</v>
      </c>
      <c r="B5878" s="9" t="s">
        <v>6439</v>
      </c>
      <c r="C5878" s="4" t="s">
        <v>22</v>
      </c>
      <c r="D5878" s="4" t="s">
        <v>22</v>
      </c>
      <c r="E5878" s="4" t="s">
        <v>18</v>
      </c>
      <c r="F5878" s="4" t="s">
        <v>122</v>
      </c>
      <c r="G5878" s="10">
        <v>13038334</v>
      </c>
      <c r="H5878" s="14">
        <v>94</v>
      </c>
    </row>
    <row r="5879" spans="1:8" x14ac:dyDescent="0.25">
      <c r="A5879" s="5">
        <v>800028532</v>
      </c>
      <c r="B5879" s="9" t="s">
        <v>6440</v>
      </c>
      <c r="C5879" s="4" t="s">
        <v>62</v>
      </c>
      <c r="D5879" s="4" t="s">
        <v>573</v>
      </c>
      <c r="E5879" s="4" t="s">
        <v>18</v>
      </c>
      <c r="F5879" s="4" t="s">
        <v>246</v>
      </c>
      <c r="G5879" s="10">
        <v>13037777</v>
      </c>
      <c r="H5879" s="14">
        <v>93</v>
      </c>
    </row>
    <row r="5880" spans="1:8" x14ac:dyDescent="0.25">
      <c r="A5880" s="5">
        <v>900333610</v>
      </c>
      <c r="B5880" s="9" t="s">
        <v>6441</v>
      </c>
      <c r="C5880" s="4" t="s">
        <v>22</v>
      </c>
      <c r="D5880" s="4" t="s">
        <v>22</v>
      </c>
      <c r="E5880" s="4" t="s">
        <v>8</v>
      </c>
      <c r="F5880" s="4" t="s">
        <v>226</v>
      </c>
      <c r="G5880" s="10">
        <v>13034575</v>
      </c>
      <c r="H5880" s="14">
        <v>335</v>
      </c>
    </row>
    <row r="5881" spans="1:8" x14ac:dyDescent="0.25">
      <c r="A5881" s="5">
        <v>900303567</v>
      </c>
      <c r="B5881" s="9" t="s">
        <v>6442</v>
      </c>
      <c r="C5881" s="4" t="s">
        <v>22</v>
      </c>
      <c r="D5881" s="4" t="s">
        <v>22</v>
      </c>
      <c r="E5881" s="4" t="s">
        <v>35</v>
      </c>
      <c r="F5881" s="4" t="s">
        <v>200</v>
      </c>
      <c r="G5881" s="10">
        <v>13031538</v>
      </c>
      <c r="H5881" s="14">
        <v>219</v>
      </c>
    </row>
    <row r="5882" spans="1:8" x14ac:dyDescent="0.25">
      <c r="A5882" s="5">
        <v>811047008</v>
      </c>
      <c r="B5882" s="9" t="s">
        <v>6443</v>
      </c>
      <c r="C5882" s="4" t="s">
        <v>5</v>
      </c>
      <c r="D5882" s="4" t="s">
        <v>37</v>
      </c>
      <c r="E5882" s="4" t="s">
        <v>8</v>
      </c>
      <c r="F5882" s="4" t="s">
        <v>66</v>
      </c>
      <c r="G5882" s="10">
        <v>13031130</v>
      </c>
      <c r="H5882" s="14">
        <v>346</v>
      </c>
    </row>
    <row r="5883" spans="1:8" x14ac:dyDescent="0.25">
      <c r="A5883" s="5">
        <v>804011015</v>
      </c>
      <c r="B5883" s="9" t="s">
        <v>6444</v>
      </c>
      <c r="C5883" s="4" t="s">
        <v>10</v>
      </c>
      <c r="D5883" s="4" t="s">
        <v>136</v>
      </c>
      <c r="E5883" s="4" t="s">
        <v>35</v>
      </c>
      <c r="F5883" s="4" t="s">
        <v>3552</v>
      </c>
      <c r="G5883" s="10">
        <v>13030831</v>
      </c>
      <c r="H5883" s="14">
        <v>242</v>
      </c>
    </row>
    <row r="5884" spans="1:8" x14ac:dyDescent="0.25">
      <c r="A5884" s="5">
        <v>890909099</v>
      </c>
      <c r="B5884" s="9" t="s">
        <v>6445</v>
      </c>
      <c r="C5884" s="4" t="s">
        <v>5</v>
      </c>
      <c r="D5884" s="4" t="s">
        <v>6</v>
      </c>
      <c r="E5884" s="4" t="s">
        <v>8</v>
      </c>
      <c r="F5884" s="4" t="s">
        <v>109</v>
      </c>
      <c r="G5884" s="10">
        <v>13030767</v>
      </c>
      <c r="H5884" s="14">
        <v>339</v>
      </c>
    </row>
    <row r="5885" spans="1:8" x14ac:dyDescent="0.25">
      <c r="A5885" s="5">
        <v>890901156</v>
      </c>
      <c r="B5885" s="9" t="s">
        <v>6446</v>
      </c>
      <c r="C5885" s="4" t="s">
        <v>5</v>
      </c>
      <c r="D5885" s="4" t="s">
        <v>116</v>
      </c>
      <c r="E5885" s="4" t="s">
        <v>13</v>
      </c>
      <c r="F5885" s="4" t="s">
        <v>1084</v>
      </c>
      <c r="G5885" s="10">
        <v>13029289</v>
      </c>
      <c r="H5885" s="14">
        <v>205</v>
      </c>
    </row>
    <row r="5886" spans="1:8" x14ac:dyDescent="0.25">
      <c r="A5886" s="5">
        <v>806012416</v>
      </c>
      <c r="B5886" s="9" t="s">
        <v>6447</v>
      </c>
      <c r="C5886" s="4" t="s">
        <v>163</v>
      </c>
      <c r="D5886" s="4" t="s">
        <v>164</v>
      </c>
      <c r="E5886" s="4" t="s">
        <v>35</v>
      </c>
      <c r="F5886" s="4" t="s">
        <v>112</v>
      </c>
      <c r="G5886" s="10">
        <v>13024372</v>
      </c>
      <c r="H5886" s="14">
        <v>209</v>
      </c>
    </row>
    <row r="5887" spans="1:8" x14ac:dyDescent="0.25">
      <c r="A5887" s="5">
        <v>860535640</v>
      </c>
      <c r="B5887" s="9" t="s">
        <v>6448</v>
      </c>
      <c r="C5887" s="4" t="s">
        <v>22</v>
      </c>
      <c r="D5887" s="4" t="s">
        <v>22</v>
      </c>
      <c r="E5887" s="4" t="s">
        <v>8</v>
      </c>
      <c r="F5887" s="4" t="s">
        <v>978</v>
      </c>
      <c r="G5887" s="10">
        <v>13024097</v>
      </c>
      <c r="H5887" s="14">
        <v>277</v>
      </c>
    </row>
    <row r="5888" spans="1:8" x14ac:dyDescent="0.25">
      <c r="A5888" s="5">
        <v>805027240</v>
      </c>
      <c r="B5888" s="9" t="s">
        <v>6449</v>
      </c>
      <c r="C5888" s="4" t="s">
        <v>45</v>
      </c>
      <c r="D5888" s="4" t="s">
        <v>46</v>
      </c>
      <c r="E5888" s="4" t="s">
        <v>35</v>
      </c>
      <c r="F5888" s="4" t="s">
        <v>200</v>
      </c>
      <c r="G5888" s="10">
        <v>13023971</v>
      </c>
      <c r="H5888" s="14">
        <v>219</v>
      </c>
    </row>
    <row r="5889" spans="1:8" x14ac:dyDescent="0.25">
      <c r="A5889" s="5">
        <v>822007126</v>
      </c>
      <c r="B5889" s="9" t="s">
        <v>6450</v>
      </c>
      <c r="C5889" s="4" t="s">
        <v>156</v>
      </c>
      <c r="D5889" s="4" t="s">
        <v>157</v>
      </c>
      <c r="E5889" s="4" t="s">
        <v>35</v>
      </c>
      <c r="F5889" s="4" t="s">
        <v>160</v>
      </c>
      <c r="G5889" s="10">
        <v>13023793</v>
      </c>
      <c r="H5889" s="14">
        <v>210</v>
      </c>
    </row>
    <row r="5890" spans="1:8" x14ac:dyDescent="0.25">
      <c r="A5890" s="5">
        <v>890329366</v>
      </c>
      <c r="B5890" s="9" t="s">
        <v>6451</v>
      </c>
      <c r="C5890" s="4" t="s">
        <v>45</v>
      </c>
      <c r="D5890" s="4" t="s">
        <v>46</v>
      </c>
      <c r="E5890" s="4" t="s">
        <v>35</v>
      </c>
      <c r="F5890" s="4" t="s">
        <v>112</v>
      </c>
      <c r="G5890" s="10">
        <v>13018942</v>
      </c>
      <c r="H5890" s="14">
        <v>209</v>
      </c>
    </row>
    <row r="5891" spans="1:8" x14ac:dyDescent="0.25">
      <c r="A5891" s="5">
        <v>890208914</v>
      </c>
      <c r="B5891" s="9" t="s">
        <v>6452</v>
      </c>
      <c r="C5891" s="4" t="s">
        <v>10</v>
      </c>
      <c r="D5891" s="4" t="s">
        <v>11</v>
      </c>
      <c r="E5891" s="4" t="s">
        <v>35</v>
      </c>
      <c r="F5891" s="4" t="s">
        <v>188</v>
      </c>
      <c r="G5891" s="10">
        <v>13016264</v>
      </c>
      <c r="H5891" s="14">
        <v>231</v>
      </c>
    </row>
    <row r="5892" spans="1:8" x14ac:dyDescent="0.25">
      <c r="A5892" s="5">
        <v>900157189</v>
      </c>
      <c r="B5892" s="9" t="s">
        <v>6453</v>
      </c>
      <c r="C5892" s="4" t="s">
        <v>22</v>
      </c>
      <c r="D5892" s="4" t="s">
        <v>22</v>
      </c>
      <c r="E5892" s="4" t="s">
        <v>69</v>
      </c>
      <c r="F5892" s="4" t="s">
        <v>168</v>
      </c>
      <c r="G5892" s="10">
        <v>13014435</v>
      </c>
      <c r="H5892" s="14">
        <v>43</v>
      </c>
    </row>
    <row r="5893" spans="1:8" x14ac:dyDescent="0.25">
      <c r="A5893" s="5">
        <v>800233648</v>
      </c>
      <c r="B5893" s="9" t="s">
        <v>6454</v>
      </c>
      <c r="C5893" s="4" t="s">
        <v>22</v>
      </c>
      <c r="D5893" s="4" t="s">
        <v>22</v>
      </c>
      <c r="E5893" s="4" t="s">
        <v>8</v>
      </c>
      <c r="F5893" s="4" t="s">
        <v>109</v>
      </c>
      <c r="G5893" s="10">
        <v>13014169</v>
      </c>
      <c r="H5893" s="14">
        <v>339</v>
      </c>
    </row>
    <row r="5894" spans="1:8" x14ac:dyDescent="0.25">
      <c r="A5894" s="5">
        <v>800137443</v>
      </c>
      <c r="B5894" s="9" t="s">
        <v>6455</v>
      </c>
      <c r="C5894" s="4" t="s">
        <v>62</v>
      </c>
      <c r="D5894" s="4" t="s">
        <v>248</v>
      </c>
      <c r="E5894" s="4" t="s">
        <v>141</v>
      </c>
      <c r="F5894" s="4" t="s">
        <v>555</v>
      </c>
      <c r="G5894" s="10">
        <v>13013401</v>
      </c>
      <c r="H5894" s="14">
        <v>10</v>
      </c>
    </row>
    <row r="5895" spans="1:8" x14ac:dyDescent="0.25">
      <c r="A5895" s="5">
        <v>804016124</v>
      </c>
      <c r="B5895" s="9" t="s">
        <v>6456</v>
      </c>
      <c r="C5895" s="4" t="s">
        <v>10</v>
      </c>
      <c r="D5895" s="4" t="s">
        <v>136</v>
      </c>
      <c r="E5895" s="4" t="s">
        <v>18</v>
      </c>
      <c r="F5895" s="4" t="s">
        <v>117</v>
      </c>
      <c r="G5895" s="10">
        <v>13012245</v>
      </c>
      <c r="H5895" s="14">
        <v>45</v>
      </c>
    </row>
    <row r="5896" spans="1:8" x14ac:dyDescent="0.25">
      <c r="A5896" s="5">
        <v>900112872</v>
      </c>
      <c r="B5896" s="9" t="s">
        <v>6457</v>
      </c>
      <c r="C5896" s="4" t="s">
        <v>22</v>
      </c>
      <c r="D5896" s="4" t="s">
        <v>22</v>
      </c>
      <c r="E5896" s="4" t="s">
        <v>69</v>
      </c>
      <c r="F5896" s="4" t="s">
        <v>168</v>
      </c>
      <c r="G5896" s="10">
        <v>13008924</v>
      </c>
      <c r="H5896" s="14">
        <v>43</v>
      </c>
    </row>
    <row r="5897" spans="1:8" x14ac:dyDescent="0.25">
      <c r="A5897" s="5">
        <v>802013562</v>
      </c>
      <c r="B5897" s="9" t="s">
        <v>6458</v>
      </c>
      <c r="C5897" s="4" t="s">
        <v>25</v>
      </c>
      <c r="D5897" s="4" t="s">
        <v>26</v>
      </c>
      <c r="E5897" s="4" t="s">
        <v>35</v>
      </c>
      <c r="F5897" s="4" t="s">
        <v>6459</v>
      </c>
      <c r="G5897" s="10">
        <v>13007751</v>
      </c>
      <c r="H5897" s="14">
        <v>256</v>
      </c>
    </row>
    <row r="5898" spans="1:8" x14ac:dyDescent="0.25">
      <c r="A5898" s="5">
        <v>900706244</v>
      </c>
      <c r="B5898" s="9" t="s">
        <v>6460</v>
      </c>
      <c r="C5898" s="4" t="s">
        <v>62</v>
      </c>
      <c r="D5898" s="4" t="s">
        <v>182</v>
      </c>
      <c r="E5898" s="4" t="s">
        <v>35</v>
      </c>
      <c r="F5898" s="4" t="s">
        <v>34</v>
      </c>
      <c r="G5898" s="10">
        <v>13005004</v>
      </c>
      <c r="H5898" s="14">
        <v>224</v>
      </c>
    </row>
    <row r="5899" spans="1:8" x14ac:dyDescent="0.25">
      <c r="A5899" s="5">
        <v>900358218</v>
      </c>
      <c r="B5899" s="9" t="s">
        <v>6461</v>
      </c>
      <c r="C5899" s="4" t="s">
        <v>62</v>
      </c>
      <c r="D5899" s="4" t="s">
        <v>248</v>
      </c>
      <c r="E5899" s="4" t="s">
        <v>35</v>
      </c>
      <c r="F5899" s="4" t="s">
        <v>47</v>
      </c>
      <c r="G5899" s="10">
        <v>12997547</v>
      </c>
      <c r="H5899" s="14">
        <v>252</v>
      </c>
    </row>
    <row r="5900" spans="1:8" x14ac:dyDescent="0.25">
      <c r="A5900" s="5">
        <v>890900533</v>
      </c>
      <c r="B5900" s="9" t="s">
        <v>6462</v>
      </c>
      <c r="C5900" s="4" t="s">
        <v>5</v>
      </c>
      <c r="D5900" s="4" t="s">
        <v>37</v>
      </c>
      <c r="E5900" s="4" t="s">
        <v>18</v>
      </c>
      <c r="F5900" s="4" t="s">
        <v>451</v>
      </c>
      <c r="G5900" s="10">
        <v>12996267</v>
      </c>
      <c r="H5900" s="14">
        <v>170</v>
      </c>
    </row>
    <row r="5901" spans="1:8" x14ac:dyDescent="0.25">
      <c r="A5901" s="5">
        <v>900411105</v>
      </c>
      <c r="B5901" s="9" t="s">
        <v>6463</v>
      </c>
      <c r="C5901" s="4" t="s">
        <v>163</v>
      </c>
      <c r="D5901" s="4" t="s">
        <v>164</v>
      </c>
      <c r="E5901" s="4" t="s">
        <v>13</v>
      </c>
      <c r="F5901" s="4" t="s">
        <v>325</v>
      </c>
      <c r="G5901" s="10">
        <v>12994547</v>
      </c>
      <c r="H5901" s="14">
        <v>197</v>
      </c>
    </row>
    <row r="5902" spans="1:8" x14ac:dyDescent="0.25">
      <c r="A5902" s="5">
        <v>900254658</v>
      </c>
      <c r="B5902" s="9" t="s">
        <v>6464</v>
      </c>
      <c r="C5902" s="4" t="s">
        <v>22</v>
      </c>
      <c r="D5902" s="4" t="s">
        <v>22</v>
      </c>
      <c r="E5902" s="4" t="s">
        <v>35</v>
      </c>
      <c r="F5902" s="4" t="s">
        <v>34</v>
      </c>
      <c r="G5902" s="10">
        <v>12994335</v>
      </c>
      <c r="H5902" s="14">
        <v>224</v>
      </c>
    </row>
    <row r="5903" spans="1:8" x14ac:dyDescent="0.25">
      <c r="A5903" s="5">
        <v>830125982</v>
      </c>
      <c r="B5903" s="9" t="s">
        <v>6465</v>
      </c>
      <c r="C5903" s="4" t="s">
        <v>22</v>
      </c>
      <c r="D5903" s="4" t="s">
        <v>22</v>
      </c>
      <c r="E5903" s="4" t="s">
        <v>35</v>
      </c>
      <c r="F5903" s="4" t="s">
        <v>47</v>
      </c>
      <c r="G5903" s="10">
        <v>12989078</v>
      </c>
      <c r="H5903" s="14">
        <v>252</v>
      </c>
    </row>
    <row r="5904" spans="1:8" x14ac:dyDescent="0.25">
      <c r="A5904" s="5">
        <v>830017558</v>
      </c>
      <c r="B5904" s="9" t="s">
        <v>6466</v>
      </c>
      <c r="C5904" s="4" t="s">
        <v>62</v>
      </c>
      <c r="D5904" s="4" t="s">
        <v>174</v>
      </c>
      <c r="E5904" s="4" t="s">
        <v>18</v>
      </c>
      <c r="F5904" s="4" t="s">
        <v>894</v>
      </c>
      <c r="G5904" s="10">
        <v>12987292</v>
      </c>
      <c r="H5904" s="14">
        <v>157</v>
      </c>
    </row>
    <row r="5905" spans="1:8" x14ac:dyDescent="0.25">
      <c r="A5905" s="5">
        <v>830079832</v>
      </c>
      <c r="B5905" s="9" t="s">
        <v>6467</v>
      </c>
      <c r="C5905" s="4" t="s">
        <v>22</v>
      </c>
      <c r="D5905" s="4" t="s">
        <v>22</v>
      </c>
      <c r="E5905" s="4" t="s">
        <v>35</v>
      </c>
      <c r="F5905" s="4" t="s">
        <v>82</v>
      </c>
      <c r="G5905" s="10">
        <v>12978993</v>
      </c>
      <c r="H5905" s="14">
        <v>206</v>
      </c>
    </row>
    <row r="5906" spans="1:8" x14ac:dyDescent="0.25">
      <c r="A5906" s="5">
        <v>830036557</v>
      </c>
      <c r="B5906" s="9" t="s">
        <v>6468</v>
      </c>
      <c r="C5906" s="4" t="s">
        <v>22</v>
      </c>
      <c r="D5906" s="4" t="s">
        <v>22</v>
      </c>
      <c r="E5906" s="4" t="s">
        <v>35</v>
      </c>
      <c r="F5906" s="4" t="s">
        <v>112</v>
      </c>
      <c r="G5906" s="10">
        <v>12978557</v>
      </c>
      <c r="H5906" s="14">
        <v>209</v>
      </c>
    </row>
    <row r="5907" spans="1:8" x14ac:dyDescent="0.25">
      <c r="A5907" s="5">
        <v>805027939</v>
      </c>
      <c r="B5907" s="9" t="s">
        <v>6469</v>
      </c>
      <c r="C5907" s="4" t="s">
        <v>45</v>
      </c>
      <c r="D5907" s="4" t="s">
        <v>46</v>
      </c>
      <c r="E5907" s="4" t="s">
        <v>35</v>
      </c>
      <c r="F5907" s="4" t="s">
        <v>47</v>
      </c>
      <c r="G5907" s="10">
        <v>12978125</v>
      </c>
      <c r="H5907" s="14">
        <v>252</v>
      </c>
    </row>
    <row r="5908" spans="1:8" x14ac:dyDescent="0.25">
      <c r="A5908" s="5">
        <v>860354073</v>
      </c>
      <c r="B5908" s="9" t="s">
        <v>6470</v>
      </c>
      <c r="C5908" s="4" t="s">
        <v>22</v>
      </c>
      <c r="D5908" s="4" t="s">
        <v>22</v>
      </c>
      <c r="E5908" s="4" t="s">
        <v>141</v>
      </c>
      <c r="F5908" s="4" t="s">
        <v>555</v>
      </c>
      <c r="G5908" s="10">
        <v>12977639</v>
      </c>
      <c r="H5908" s="14">
        <v>10</v>
      </c>
    </row>
    <row r="5909" spans="1:8" x14ac:dyDescent="0.25">
      <c r="A5909" s="5">
        <v>900134499</v>
      </c>
      <c r="B5909" s="9" t="s">
        <v>6471</v>
      </c>
      <c r="C5909" s="4" t="s">
        <v>10</v>
      </c>
      <c r="D5909" s="4" t="s">
        <v>136</v>
      </c>
      <c r="E5909" s="4" t="s">
        <v>13</v>
      </c>
      <c r="F5909" s="4" t="s">
        <v>12</v>
      </c>
      <c r="G5909" s="10">
        <v>12976234</v>
      </c>
      <c r="H5909" s="14">
        <v>194</v>
      </c>
    </row>
    <row r="5910" spans="1:8" x14ac:dyDescent="0.25">
      <c r="A5910" s="5">
        <v>860040929</v>
      </c>
      <c r="B5910" s="9" t="s">
        <v>6472</v>
      </c>
      <c r="C5910" s="4" t="s">
        <v>22</v>
      </c>
      <c r="D5910" s="4" t="s">
        <v>22</v>
      </c>
      <c r="E5910" s="4" t="s">
        <v>35</v>
      </c>
      <c r="F5910" s="4" t="s">
        <v>180</v>
      </c>
      <c r="G5910" s="10">
        <v>12976042</v>
      </c>
      <c r="H5910" s="14">
        <v>228</v>
      </c>
    </row>
    <row r="5911" spans="1:8" x14ac:dyDescent="0.25">
      <c r="A5911" s="5">
        <v>800002609</v>
      </c>
      <c r="B5911" s="9" t="s">
        <v>6473</v>
      </c>
      <c r="C5911" s="4" t="s">
        <v>22</v>
      </c>
      <c r="D5911" s="4" t="s">
        <v>22</v>
      </c>
      <c r="E5911" s="4" t="s">
        <v>35</v>
      </c>
      <c r="F5911" s="4" t="s">
        <v>34</v>
      </c>
      <c r="G5911" s="10">
        <v>12975968</v>
      </c>
      <c r="H5911" s="14">
        <v>224</v>
      </c>
    </row>
    <row r="5912" spans="1:8" x14ac:dyDescent="0.25">
      <c r="A5912" s="5">
        <v>890903991</v>
      </c>
      <c r="B5912" s="9" t="s">
        <v>6474</v>
      </c>
      <c r="C5912" s="4" t="s">
        <v>10</v>
      </c>
      <c r="D5912" s="4" t="s">
        <v>136</v>
      </c>
      <c r="E5912" s="4" t="s">
        <v>35</v>
      </c>
      <c r="F5912" s="4" t="s">
        <v>175</v>
      </c>
      <c r="G5912" s="10">
        <v>12973786</v>
      </c>
      <c r="H5912" s="14">
        <v>217</v>
      </c>
    </row>
    <row r="5913" spans="1:8" x14ac:dyDescent="0.25">
      <c r="A5913" s="5">
        <v>830054477</v>
      </c>
      <c r="B5913" s="9" t="s">
        <v>6475</v>
      </c>
      <c r="C5913" s="4" t="s">
        <v>22</v>
      </c>
      <c r="D5913" s="4" t="s">
        <v>22</v>
      </c>
      <c r="E5913" s="4" t="s">
        <v>35</v>
      </c>
      <c r="F5913" s="4" t="s">
        <v>230</v>
      </c>
      <c r="G5913" s="10">
        <v>12971523</v>
      </c>
      <c r="H5913" s="14">
        <v>225</v>
      </c>
    </row>
    <row r="5914" spans="1:8" x14ac:dyDescent="0.25">
      <c r="A5914" s="5">
        <v>800022051</v>
      </c>
      <c r="B5914" s="9" t="s">
        <v>6476</v>
      </c>
      <c r="C5914" s="4" t="s">
        <v>5</v>
      </c>
      <c r="D5914" s="4" t="s">
        <v>819</v>
      </c>
      <c r="E5914" s="4" t="s">
        <v>141</v>
      </c>
      <c r="F5914" s="4" t="s">
        <v>194</v>
      </c>
      <c r="G5914" s="10">
        <v>12967804</v>
      </c>
      <c r="H5914" s="14">
        <v>7</v>
      </c>
    </row>
    <row r="5915" spans="1:8" x14ac:dyDescent="0.25">
      <c r="A5915" s="5">
        <v>860507974</v>
      </c>
      <c r="B5915" s="9" t="s">
        <v>6477</v>
      </c>
      <c r="C5915" s="4" t="s">
        <v>22</v>
      </c>
      <c r="D5915" s="4" t="s">
        <v>22</v>
      </c>
      <c r="E5915" s="4" t="s">
        <v>18</v>
      </c>
      <c r="F5915" s="4" t="s">
        <v>122</v>
      </c>
      <c r="G5915" s="10">
        <v>12966114</v>
      </c>
      <c r="H5915" s="14">
        <v>94</v>
      </c>
    </row>
    <row r="5916" spans="1:8" x14ac:dyDescent="0.25">
      <c r="A5916" s="5">
        <v>900312196</v>
      </c>
      <c r="B5916" s="9" t="s">
        <v>6478</v>
      </c>
      <c r="C5916" s="4" t="s">
        <v>5</v>
      </c>
      <c r="D5916" s="4" t="s">
        <v>6</v>
      </c>
      <c r="E5916" s="4" t="s">
        <v>141</v>
      </c>
      <c r="F5916" s="4" t="s">
        <v>614</v>
      </c>
      <c r="G5916" s="10">
        <v>12964615</v>
      </c>
      <c r="H5916" s="14">
        <v>18</v>
      </c>
    </row>
    <row r="5917" spans="1:8" x14ac:dyDescent="0.25">
      <c r="A5917" s="5">
        <v>830125005</v>
      </c>
      <c r="B5917" s="9" t="s">
        <v>6479</v>
      </c>
      <c r="C5917" s="4" t="s">
        <v>22</v>
      </c>
      <c r="D5917" s="4" t="s">
        <v>22</v>
      </c>
      <c r="E5917" s="4" t="s">
        <v>13</v>
      </c>
      <c r="F5917" s="4" t="s">
        <v>12</v>
      </c>
      <c r="G5917" s="10">
        <v>12963493</v>
      </c>
      <c r="H5917" s="14">
        <v>194</v>
      </c>
    </row>
    <row r="5918" spans="1:8" x14ac:dyDescent="0.25">
      <c r="A5918" s="5">
        <v>830014644</v>
      </c>
      <c r="B5918" s="9" t="s">
        <v>6480</v>
      </c>
      <c r="C5918" s="4" t="s">
        <v>22</v>
      </c>
      <c r="D5918" s="4" t="s">
        <v>22</v>
      </c>
      <c r="E5918" s="4" t="s">
        <v>35</v>
      </c>
      <c r="F5918" s="4" t="s">
        <v>237</v>
      </c>
      <c r="G5918" s="10">
        <v>12963292</v>
      </c>
      <c r="H5918" s="14">
        <v>255</v>
      </c>
    </row>
    <row r="5919" spans="1:8" x14ac:dyDescent="0.25">
      <c r="A5919" s="5">
        <v>890920468</v>
      </c>
      <c r="B5919" s="9" t="s">
        <v>6481</v>
      </c>
      <c r="C5919" s="4" t="s">
        <v>5</v>
      </c>
      <c r="D5919" s="4" t="s">
        <v>6</v>
      </c>
      <c r="E5919" s="4" t="s">
        <v>141</v>
      </c>
      <c r="F5919" s="4" t="s">
        <v>194</v>
      </c>
      <c r="G5919" s="10">
        <v>12963012</v>
      </c>
      <c r="H5919" s="14">
        <v>7</v>
      </c>
    </row>
    <row r="5920" spans="1:8" x14ac:dyDescent="0.25">
      <c r="A5920" s="5">
        <v>800207887</v>
      </c>
      <c r="B5920" s="9" t="s">
        <v>6482</v>
      </c>
      <c r="C5920" s="4" t="s">
        <v>329</v>
      </c>
      <c r="D5920" s="4" t="s">
        <v>330</v>
      </c>
      <c r="E5920" s="4" t="s">
        <v>35</v>
      </c>
      <c r="F5920" s="4" t="s">
        <v>237</v>
      </c>
      <c r="G5920" s="10">
        <v>12962544</v>
      </c>
      <c r="H5920" s="14">
        <v>255</v>
      </c>
    </row>
    <row r="5921" spans="1:8" x14ac:dyDescent="0.25">
      <c r="A5921" s="5">
        <v>830127077</v>
      </c>
      <c r="B5921" s="9" t="s">
        <v>6483</v>
      </c>
      <c r="C5921" s="4" t="s">
        <v>22</v>
      </c>
      <c r="D5921" s="4" t="s">
        <v>22</v>
      </c>
      <c r="E5921" s="4" t="s">
        <v>8</v>
      </c>
      <c r="F5921" s="4" t="s">
        <v>525</v>
      </c>
      <c r="G5921" s="10">
        <v>12960995</v>
      </c>
      <c r="H5921" s="14">
        <v>338</v>
      </c>
    </row>
    <row r="5922" spans="1:8" x14ac:dyDescent="0.25">
      <c r="A5922" s="5">
        <v>891902138</v>
      </c>
      <c r="B5922" s="9" t="s">
        <v>6484</v>
      </c>
      <c r="C5922" s="4" t="s">
        <v>45</v>
      </c>
      <c r="D5922" s="4" t="s">
        <v>5043</v>
      </c>
      <c r="E5922" s="4" t="s">
        <v>18</v>
      </c>
      <c r="F5922" s="4" t="s">
        <v>6485</v>
      </c>
      <c r="G5922" s="10">
        <v>12960411</v>
      </c>
      <c r="H5922" s="14">
        <v>65</v>
      </c>
    </row>
    <row r="5923" spans="1:8" x14ac:dyDescent="0.25">
      <c r="A5923" s="5">
        <v>900304305</v>
      </c>
      <c r="B5923" s="9" t="s">
        <v>6486</v>
      </c>
      <c r="C5923" s="4" t="s">
        <v>62</v>
      </c>
      <c r="D5923" s="4" t="s">
        <v>444</v>
      </c>
      <c r="E5923" s="4" t="s">
        <v>18</v>
      </c>
      <c r="F5923" s="4" t="s">
        <v>1259</v>
      </c>
      <c r="G5923" s="10">
        <v>12956028</v>
      </c>
      <c r="H5923" s="14">
        <v>104</v>
      </c>
    </row>
    <row r="5924" spans="1:8" x14ac:dyDescent="0.25">
      <c r="A5924" s="5">
        <v>900171312</v>
      </c>
      <c r="B5924" s="9" t="s">
        <v>6487</v>
      </c>
      <c r="C5924" s="4" t="s">
        <v>22</v>
      </c>
      <c r="D5924" s="4" t="s">
        <v>22</v>
      </c>
      <c r="E5924" s="4" t="s">
        <v>35</v>
      </c>
      <c r="F5924" s="4" t="s">
        <v>344</v>
      </c>
      <c r="G5924" s="10">
        <v>12955650</v>
      </c>
      <c r="H5924" s="14">
        <v>215</v>
      </c>
    </row>
    <row r="5925" spans="1:8" x14ac:dyDescent="0.25">
      <c r="A5925" s="5">
        <v>830011284</v>
      </c>
      <c r="B5925" s="9" t="s">
        <v>6488</v>
      </c>
      <c r="C5925" s="4" t="s">
        <v>22</v>
      </c>
      <c r="D5925" s="4" t="s">
        <v>22</v>
      </c>
      <c r="E5925" s="4" t="s">
        <v>35</v>
      </c>
      <c r="F5925" s="4" t="s">
        <v>160</v>
      </c>
      <c r="G5925" s="10">
        <v>12955227</v>
      </c>
      <c r="H5925" s="14">
        <v>210</v>
      </c>
    </row>
    <row r="5926" spans="1:8" x14ac:dyDescent="0.25">
      <c r="A5926" s="5">
        <v>900622541</v>
      </c>
      <c r="B5926" s="9" t="s">
        <v>6489</v>
      </c>
      <c r="C5926" s="4" t="s">
        <v>22</v>
      </c>
      <c r="D5926" s="4" t="s">
        <v>22</v>
      </c>
      <c r="E5926" s="4" t="s">
        <v>35</v>
      </c>
      <c r="F5926" s="4" t="s">
        <v>180</v>
      </c>
      <c r="G5926" s="10">
        <v>12955104</v>
      </c>
      <c r="H5926" s="14">
        <v>228</v>
      </c>
    </row>
    <row r="5927" spans="1:8" x14ac:dyDescent="0.25">
      <c r="A5927" s="5">
        <v>890108961</v>
      </c>
      <c r="B5927" s="9" t="s">
        <v>6490</v>
      </c>
      <c r="C5927" s="4" t="s">
        <v>25</v>
      </c>
      <c r="D5927" s="4" t="s">
        <v>604</v>
      </c>
      <c r="E5927" s="4" t="s">
        <v>18</v>
      </c>
      <c r="F5927" s="4" t="s">
        <v>6491</v>
      </c>
      <c r="G5927" s="10">
        <v>12953658</v>
      </c>
      <c r="H5927" s="14">
        <v>148</v>
      </c>
    </row>
    <row r="5928" spans="1:8" x14ac:dyDescent="0.25">
      <c r="A5928" s="7">
        <v>811009329</v>
      </c>
      <c r="B5928" s="9" t="s">
        <v>6492</v>
      </c>
      <c r="C5928" s="4" t="s">
        <v>5</v>
      </c>
      <c r="D5928" s="4" t="s">
        <v>3797</v>
      </c>
      <c r="E5928" s="4" t="s">
        <v>8</v>
      </c>
      <c r="F5928" s="4" t="s">
        <v>6493</v>
      </c>
      <c r="G5928" s="10">
        <v>12953480</v>
      </c>
      <c r="H5928" s="14">
        <v>343</v>
      </c>
    </row>
    <row r="5929" spans="1:8" x14ac:dyDescent="0.25">
      <c r="A5929" s="5">
        <v>900581234</v>
      </c>
      <c r="B5929" s="9" t="s">
        <v>6494</v>
      </c>
      <c r="C5929" s="4" t="s">
        <v>15</v>
      </c>
      <c r="D5929" s="4" t="s">
        <v>16</v>
      </c>
      <c r="E5929" s="4" t="s">
        <v>141</v>
      </c>
      <c r="F5929" s="4" t="s">
        <v>140</v>
      </c>
      <c r="G5929" s="10">
        <v>12951615</v>
      </c>
      <c r="H5929" s="14">
        <v>19</v>
      </c>
    </row>
    <row r="5930" spans="1:8" x14ac:dyDescent="0.25">
      <c r="A5930" s="5">
        <v>900467959</v>
      </c>
      <c r="B5930" s="9" t="s">
        <v>6495</v>
      </c>
      <c r="C5930" s="4" t="s">
        <v>62</v>
      </c>
      <c r="D5930" s="4" t="s">
        <v>248</v>
      </c>
      <c r="E5930" s="4" t="s">
        <v>35</v>
      </c>
      <c r="F5930" s="4" t="s">
        <v>47</v>
      </c>
      <c r="G5930" s="10">
        <v>12951444</v>
      </c>
      <c r="H5930" s="14">
        <v>252</v>
      </c>
    </row>
    <row r="5931" spans="1:8" x14ac:dyDescent="0.25">
      <c r="A5931" s="5">
        <v>900265156</v>
      </c>
      <c r="B5931" s="9" t="s">
        <v>6496</v>
      </c>
      <c r="C5931" s="4" t="s">
        <v>22</v>
      </c>
      <c r="D5931" s="4" t="s">
        <v>22</v>
      </c>
      <c r="E5931" s="4" t="s">
        <v>8</v>
      </c>
      <c r="F5931" s="4" t="s">
        <v>71</v>
      </c>
      <c r="G5931" s="10">
        <v>12951193</v>
      </c>
      <c r="H5931" s="14">
        <v>317</v>
      </c>
    </row>
    <row r="5932" spans="1:8" x14ac:dyDescent="0.25">
      <c r="A5932" s="5">
        <v>900477160</v>
      </c>
      <c r="B5932" s="9" t="s">
        <v>6497</v>
      </c>
      <c r="C5932" s="4" t="s">
        <v>25</v>
      </c>
      <c r="D5932" s="4" t="s">
        <v>26</v>
      </c>
      <c r="E5932" s="4" t="s">
        <v>18</v>
      </c>
      <c r="F5932" s="4" t="s">
        <v>219</v>
      </c>
      <c r="G5932" s="10">
        <v>12945086</v>
      </c>
      <c r="H5932" s="14">
        <v>48</v>
      </c>
    </row>
    <row r="5933" spans="1:8" x14ac:dyDescent="0.25">
      <c r="A5933" s="5">
        <v>800098112</v>
      </c>
      <c r="B5933" s="9" t="s">
        <v>6498</v>
      </c>
      <c r="C5933" s="4" t="s">
        <v>45</v>
      </c>
      <c r="D5933" s="4" t="s">
        <v>6499</v>
      </c>
      <c r="E5933" s="4" t="s">
        <v>18</v>
      </c>
      <c r="F5933" s="4" t="s">
        <v>1381</v>
      </c>
      <c r="G5933" s="10">
        <v>12943463</v>
      </c>
      <c r="H5933" s="14">
        <v>54</v>
      </c>
    </row>
    <row r="5934" spans="1:8" x14ac:dyDescent="0.25">
      <c r="A5934" s="5">
        <v>800256735</v>
      </c>
      <c r="B5934" s="9" t="s">
        <v>6500</v>
      </c>
      <c r="C5934" s="4" t="s">
        <v>1998</v>
      </c>
      <c r="D5934" s="4" t="s">
        <v>1999</v>
      </c>
      <c r="E5934" s="4" t="s">
        <v>8</v>
      </c>
      <c r="F5934" s="4" t="s">
        <v>1508</v>
      </c>
      <c r="G5934" s="10">
        <v>12940775</v>
      </c>
      <c r="H5934" s="14">
        <v>285</v>
      </c>
    </row>
    <row r="5935" spans="1:8" x14ac:dyDescent="0.25">
      <c r="A5935" s="5">
        <v>860027583</v>
      </c>
      <c r="B5935" s="9" t="s">
        <v>6501</v>
      </c>
      <c r="C5935" s="4" t="s">
        <v>22</v>
      </c>
      <c r="D5935" s="4" t="s">
        <v>22</v>
      </c>
      <c r="E5935" s="4" t="s">
        <v>8</v>
      </c>
      <c r="F5935" s="4" t="s">
        <v>625</v>
      </c>
      <c r="G5935" s="10">
        <v>12936690</v>
      </c>
      <c r="H5935" s="14">
        <v>328</v>
      </c>
    </row>
    <row r="5936" spans="1:8" x14ac:dyDescent="0.25">
      <c r="A5936" s="5">
        <v>900128868</v>
      </c>
      <c r="B5936" s="9" t="s">
        <v>6502</v>
      </c>
      <c r="C5936" s="4" t="s">
        <v>45</v>
      </c>
      <c r="D5936" s="4" t="s">
        <v>46</v>
      </c>
      <c r="E5936" s="4" t="s">
        <v>8</v>
      </c>
      <c r="F5936" s="4" t="s">
        <v>1118</v>
      </c>
      <c r="G5936" s="10">
        <v>12936479</v>
      </c>
      <c r="H5936" s="14">
        <v>273</v>
      </c>
    </row>
    <row r="5937" spans="1:8" x14ac:dyDescent="0.25">
      <c r="A5937" s="5">
        <v>890941901</v>
      </c>
      <c r="B5937" s="9" t="s">
        <v>6503</v>
      </c>
      <c r="C5937" s="4" t="s">
        <v>5</v>
      </c>
      <c r="D5937" s="4" t="s">
        <v>6</v>
      </c>
      <c r="E5937" s="4" t="s">
        <v>8</v>
      </c>
      <c r="F5937" s="4" t="s">
        <v>279</v>
      </c>
      <c r="G5937" s="10">
        <v>12928932</v>
      </c>
      <c r="H5937" s="14">
        <v>304</v>
      </c>
    </row>
    <row r="5938" spans="1:8" x14ac:dyDescent="0.25">
      <c r="A5938" s="5">
        <v>830088697</v>
      </c>
      <c r="B5938" s="9" t="s">
        <v>6504</v>
      </c>
      <c r="C5938" s="4" t="s">
        <v>22</v>
      </c>
      <c r="D5938" s="4" t="s">
        <v>22</v>
      </c>
      <c r="E5938" s="4" t="s">
        <v>8</v>
      </c>
      <c r="F5938" s="4" t="s">
        <v>23</v>
      </c>
      <c r="G5938" s="10">
        <v>12928001</v>
      </c>
      <c r="H5938" s="14">
        <v>305</v>
      </c>
    </row>
    <row r="5939" spans="1:8" x14ac:dyDescent="0.25">
      <c r="A5939" s="5">
        <v>900535903</v>
      </c>
      <c r="B5939" s="9" t="s">
        <v>6505</v>
      </c>
      <c r="C5939" s="4" t="s">
        <v>647</v>
      </c>
      <c r="D5939" s="4" t="s">
        <v>648</v>
      </c>
      <c r="E5939" s="4" t="s">
        <v>35</v>
      </c>
      <c r="F5939" s="4" t="s">
        <v>102</v>
      </c>
      <c r="G5939" s="10">
        <v>12925871</v>
      </c>
      <c r="H5939" s="14">
        <v>227</v>
      </c>
    </row>
    <row r="5940" spans="1:8" x14ac:dyDescent="0.25">
      <c r="A5940" s="5">
        <v>860061651</v>
      </c>
      <c r="B5940" s="9" t="s">
        <v>6506</v>
      </c>
      <c r="C5940" s="4" t="s">
        <v>22</v>
      </c>
      <c r="D5940" s="4" t="s">
        <v>22</v>
      </c>
      <c r="E5940" s="4" t="s">
        <v>8</v>
      </c>
      <c r="F5940" s="4" t="s">
        <v>71</v>
      </c>
      <c r="G5940" s="10">
        <v>12925786</v>
      </c>
      <c r="H5940" s="14">
        <v>317</v>
      </c>
    </row>
    <row r="5941" spans="1:8" x14ac:dyDescent="0.25">
      <c r="A5941" s="5">
        <v>860052762</v>
      </c>
      <c r="B5941" s="9" t="s">
        <v>6507</v>
      </c>
      <c r="C5941" s="4" t="s">
        <v>22</v>
      </c>
      <c r="D5941" s="4" t="s">
        <v>22</v>
      </c>
      <c r="E5941" s="4" t="s">
        <v>8</v>
      </c>
      <c r="F5941" s="4" t="s">
        <v>436</v>
      </c>
      <c r="G5941" s="10">
        <v>12917439</v>
      </c>
      <c r="H5941" s="14">
        <v>315</v>
      </c>
    </row>
    <row r="5942" spans="1:8" x14ac:dyDescent="0.25">
      <c r="A5942" s="5">
        <v>860521986</v>
      </c>
      <c r="B5942" s="9" t="s">
        <v>6508</v>
      </c>
      <c r="C5942" s="4" t="s">
        <v>22</v>
      </c>
      <c r="D5942" s="4" t="s">
        <v>22</v>
      </c>
      <c r="E5942" s="4" t="s">
        <v>18</v>
      </c>
      <c r="F5942" s="4" t="s">
        <v>258</v>
      </c>
      <c r="G5942" s="10">
        <v>12913498</v>
      </c>
      <c r="H5942" s="14">
        <v>160</v>
      </c>
    </row>
    <row r="5943" spans="1:8" x14ac:dyDescent="0.25">
      <c r="A5943" s="5">
        <v>900195166</v>
      </c>
      <c r="B5943" s="9" t="s">
        <v>6509</v>
      </c>
      <c r="C5943" s="4" t="s">
        <v>5</v>
      </c>
      <c r="D5943" s="4" t="s">
        <v>6</v>
      </c>
      <c r="E5943" s="4" t="s">
        <v>13</v>
      </c>
      <c r="F5943" s="4" t="s">
        <v>148</v>
      </c>
      <c r="G5943" s="10">
        <v>12913420</v>
      </c>
      <c r="H5943" s="14">
        <v>198</v>
      </c>
    </row>
    <row r="5944" spans="1:8" x14ac:dyDescent="0.25">
      <c r="A5944" s="5">
        <v>901062828</v>
      </c>
      <c r="B5944" s="9" t="s">
        <v>6510</v>
      </c>
      <c r="C5944" s="4" t="s">
        <v>10</v>
      </c>
      <c r="D5944" s="4" t="s">
        <v>136</v>
      </c>
      <c r="E5944" s="4" t="s">
        <v>8</v>
      </c>
      <c r="F5944" s="4" t="s">
        <v>436</v>
      </c>
      <c r="G5944" s="10">
        <v>12909632</v>
      </c>
      <c r="H5944" s="14">
        <v>315</v>
      </c>
    </row>
    <row r="5945" spans="1:8" x14ac:dyDescent="0.25">
      <c r="A5945" s="5">
        <v>900116055</v>
      </c>
      <c r="B5945" s="9" t="s">
        <v>6511</v>
      </c>
      <c r="C5945" s="4" t="s">
        <v>754</v>
      </c>
      <c r="D5945" s="4" t="s">
        <v>872</v>
      </c>
      <c r="E5945" s="4" t="s">
        <v>13</v>
      </c>
      <c r="F5945" s="4" t="s">
        <v>12</v>
      </c>
      <c r="G5945" s="10">
        <v>12906793</v>
      </c>
      <c r="H5945" s="14">
        <v>194</v>
      </c>
    </row>
    <row r="5946" spans="1:8" x14ac:dyDescent="0.25">
      <c r="A5946" s="5">
        <v>832011318</v>
      </c>
      <c r="B5946" s="9" t="s">
        <v>6512</v>
      </c>
      <c r="C5946" s="4" t="s">
        <v>22</v>
      </c>
      <c r="D5946" s="4" t="s">
        <v>22</v>
      </c>
      <c r="E5946" s="4" t="s">
        <v>8</v>
      </c>
      <c r="F5946" s="4" t="s">
        <v>495</v>
      </c>
      <c r="G5946" s="10">
        <v>12898205</v>
      </c>
      <c r="H5946" s="14">
        <v>391</v>
      </c>
    </row>
    <row r="5947" spans="1:8" x14ac:dyDescent="0.25">
      <c r="A5947" s="5">
        <v>830140226</v>
      </c>
      <c r="B5947" s="9" t="s">
        <v>6513</v>
      </c>
      <c r="C5947" s="4" t="s">
        <v>22</v>
      </c>
      <c r="D5947" s="4" t="s">
        <v>22</v>
      </c>
      <c r="E5947" s="4" t="s">
        <v>8</v>
      </c>
      <c r="F5947" s="4" t="s">
        <v>4019</v>
      </c>
      <c r="G5947" s="10">
        <v>12894633</v>
      </c>
      <c r="H5947" s="14">
        <v>336</v>
      </c>
    </row>
    <row r="5948" spans="1:8" x14ac:dyDescent="0.25">
      <c r="A5948" s="5">
        <v>900042784</v>
      </c>
      <c r="B5948" s="9" t="s">
        <v>6514</v>
      </c>
      <c r="C5948" s="4" t="s">
        <v>22</v>
      </c>
      <c r="D5948" s="4" t="s">
        <v>22</v>
      </c>
      <c r="E5948" s="4" t="s">
        <v>8</v>
      </c>
      <c r="F5948" s="4" t="s">
        <v>275</v>
      </c>
      <c r="G5948" s="10">
        <v>12892460</v>
      </c>
      <c r="H5948" s="14">
        <v>365</v>
      </c>
    </row>
    <row r="5949" spans="1:8" x14ac:dyDescent="0.25">
      <c r="A5949" s="5">
        <v>900408959</v>
      </c>
      <c r="B5949" s="9" t="s">
        <v>6515</v>
      </c>
      <c r="C5949" s="4" t="s">
        <v>25</v>
      </c>
      <c r="D5949" s="4" t="s">
        <v>26</v>
      </c>
      <c r="E5949" s="4" t="s">
        <v>13</v>
      </c>
      <c r="F5949" s="4" t="s">
        <v>12</v>
      </c>
      <c r="G5949" s="10">
        <v>12891252</v>
      </c>
      <c r="H5949" s="14">
        <v>194</v>
      </c>
    </row>
    <row r="5950" spans="1:8" x14ac:dyDescent="0.25">
      <c r="A5950" s="5">
        <v>800026208</v>
      </c>
      <c r="B5950" s="9" t="s">
        <v>6516</v>
      </c>
      <c r="C5950" s="4" t="s">
        <v>5</v>
      </c>
      <c r="D5950" s="4" t="s">
        <v>6517</v>
      </c>
      <c r="E5950" s="4" t="s">
        <v>35</v>
      </c>
      <c r="F5950" s="4" t="s">
        <v>60</v>
      </c>
      <c r="G5950" s="10">
        <v>12887320</v>
      </c>
      <c r="H5950" s="14">
        <v>213</v>
      </c>
    </row>
    <row r="5951" spans="1:8" x14ac:dyDescent="0.25">
      <c r="A5951" s="5">
        <v>800029286</v>
      </c>
      <c r="B5951" s="9" t="s">
        <v>6518</v>
      </c>
      <c r="C5951" s="4" t="s">
        <v>5</v>
      </c>
      <c r="D5951" s="4" t="s">
        <v>116</v>
      </c>
      <c r="E5951" s="4" t="s">
        <v>18</v>
      </c>
      <c r="F5951" s="4" t="s">
        <v>513</v>
      </c>
      <c r="G5951" s="10">
        <v>12886955</v>
      </c>
      <c r="H5951" s="14">
        <v>71</v>
      </c>
    </row>
    <row r="5952" spans="1:8" x14ac:dyDescent="0.25">
      <c r="A5952" s="5">
        <v>830066519</v>
      </c>
      <c r="B5952" s="9" t="s">
        <v>6519</v>
      </c>
      <c r="C5952" s="4" t="s">
        <v>22</v>
      </c>
      <c r="D5952" s="4" t="s">
        <v>22</v>
      </c>
      <c r="E5952" s="4" t="s">
        <v>35</v>
      </c>
      <c r="F5952" s="4" t="s">
        <v>261</v>
      </c>
      <c r="G5952" s="10">
        <v>12885454</v>
      </c>
      <c r="H5952" s="14">
        <v>246</v>
      </c>
    </row>
    <row r="5953" spans="1:8" x14ac:dyDescent="0.25">
      <c r="A5953" s="5">
        <v>820004564</v>
      </c>
      <c r="B5953" s="9" t="s">
        <v>6520</v>
      </c>
      <c r="C5953" s="4" t="s">
        <v>185</v>
      </c>
      <c r="D5953" s="4" t="s">
        <v>4155</v>
      </c>
      <c r="E5953" s="4" t="s">
        <v>8</v>
      </c>
      <c r="F5953" s="4" t="s">
        <v>495</v>
      </c>
      <c r="G5953" s="10">
        <v>12884543</v>
      </c>
      <c r="H5953" s="14">
        <v>391</v>
      </c>
    </row>
    <row r="5954" spans="1:8" x14ac:dyDescent="0.25">
      <c r="A5954" s="5">
        <v>800196002</v>
      </c>
      <c r="B5954" s="9" t="s">
        <v>6521</v>
      </c>
      <c r="C5954" s="4" t="s">
        <v>15</v>
      </c>
      <c r="D5954" s="4" t="s">
        <v>79</v>
      </c>
      <c r="E5954" s="4" t="s">
        <v>18</v>
      </c>
      <c r="F5954" s="4" t="s">
        <v>5665</v>
      </c>
      <c r="G5954" s="10">
        <v>12880388</v>
      </c>
      <c r="H5954" s="14">
        <v>147</v>
      </c>
    </row>
    <row r="5955" spans="1:8" x14ac:dyDescent="0.25">
      <c r="A5955" s="5">
        <v>900009507</v>
      </c>
      <c r="B5955" s="9" t="s">
        <v>6522</v>
      </c>
      <c r="C5955" s="4" t="s">
        <v>22</v>
      </c>
      <c r="D5955" s="4" t="s">
        <v>22</v>
      </c>
      <c r="E5955" s="4" t="s">
        <v>35</v>
      </c>
      <c r="F5955" s="4" t="s">
        <v>82</v>
      </c>
      <c r="G5955" s="10">
        <v>12875897</v>
      </c>
      <c r="H5955" s="14">
        <v>206</v>
      </c>
    </row>
    <row r="5956" spans="1:8" x14ac:dyDescent="0.25">
      <c r="A5956" s="5">
        <v>800092967</v>
      </c>
      <c r="B5956" s="9" t="s">
        <v>6523</v>
      </c>
      <c r="C5956" s="4" t="s">
        <v>62</v>
      </c>
      <c r="D5956" s="4" t="s">
        <v>182</v>
      </c>
      <c r="E5956" s="4" t="s">
        <v>18</v>
      </c>
      <c r="F5956" s="4" t="s">
        <v>258</v>
      </c>
      <c r="G5956" s="10">
        <v>12874806</v>
      </c>
      <c r="H5956" s="14">
        <v>160</v>
      </c>
    </row>
    <row r="5957" spans="1:8" x14ac:dyDescent="0.25">
      <c r="A5957" s="5">
        <v>900742658</v>
      </c>
      <c r="B5957" s="9" t="s">
        <v>6524</v>
      </c>
      <c r="C5957" s="4" t="s">
        <v>22</v>
      </c>
      <c r="D5957" s="4" t="s">
        <v>22</v>
      </c>
      <c r="E5957" s="4" t="s">
        <v>35</v>
      </c>
      <c r="F5957" s="4" t="s">
        <v>102</v>
      </c>
      <c r="G5957" s="10">
        <v>12855322</v>
      </c>
      <c r="H5957" s="14">
        <v>227</v>
      </c>
    </row>
    <row r="5958" spans="1:8" x14ac:dyDescent="0.25">
      <c r="A5958" s="5">
        <v>890904005</v>
      </c>
      <c r="B5958" s="9" t="s">
        <v>6525</v>
      </c>
      <c r="C5958" s="4" t="s">
        <v>5</v>
      </c>
      <c r="D5958" s="4" t="s">
        <v>6</v>
      </c>
      <c r="E5958" s="4" t="s">
        <v>18</v>
      </c>
      <c r="F5958" s="4" t="s">
        <v>3062</v>
      </c>
      <c r="G5958" s="10">
        <v>12851857</v>
      </c>
      <c r="H5958" s="14">
        <v>141</v>
      </c>
    </row>
    <row r="5959" spans="1:8" x14ac:dyDescent="0.25">
      <c r="A5959" s="5">
        <v>800128989</v>
      </c>
      <c r="B5959" s="9" t="s">
        <v>6526</v>
      </c>
      <c r="C5959" s="4" t="s">
        <v>5</v>
      </c>
      <c r="D5959" s="4" t="s">
        <v>76</v>
      </c>
      <c r="E5959" s="4" t="s">
        <v>35</v>
      </c>
      <c r="F5959" s="4" t="s">
        <v>153</v>
      </c>
      <c r="G5959" s="10">
        <v>12829204</v>
      </c>
      <c r="H5959" s="14">
        <v>230</v>
      </c>
    </row>
    <row r="5960" spans="1:8" x14ac:dyDescent="0.25">
      <c r="A5960" s="5">
        <v>900353914</v>
      </c>
      <c r="B5960" s="9" t="s">
        <v>6527</v>
      </c>
      <c r="C5960" s="4" t="s">
        <v>25</v>
      </c>
      <c r="D5960" s="4" t="s">
        <v>26</v>
      </c>
      <c r="E5960" s="4" t="s">
        <v>8</v>
      </c>
      <c r="F5960" s="4" t="s">
        <v>226</v>
      </c>
      <c r="G5960" s="10">
        <v>12829147</v>
      </c>
      <c r="H5960" s="14">
        <v>335</v>
      </c>
    </row>
    <row r="5961" spans="1:8" x14ac:dyDescent="0.25">
      <c r="A5961" s="5">
        <v>860054862</v>
      </c>
      <c r="B5961" s="9" t="s">
        <v>6528</v>
      </c>
      <c r="C5961" s="4" t="s">
        <v>22</v>
      </c>
      <c r="D5961" s="4" t="s">
        <v>22</v>
      </c>
      <c r="E5961" s="4" t="s">
        <v>18</v>
      </c>
      <c r="F5961" s="4" t="s">
        <v>894</v>
      </c>
      <c r="G5961" s="10">
        <v>12828704</v>
      </c>
      <c r="H5961" s="14">
        <v>157</v>
      </c>
    </row>
    <row r="5962" spans="1:8" x14ac:dyDescent="0.25">
      <c r="A5962" s="5">
        <v>830096299</v>
      </c>
      <c r="B5962" s="9" t="s">
        <v>6529</v>
      </c>
      <c r="C5962" s="4" t="s">
        <v>22</v>
      </c>
      <c r="D5962" s="4" t="s">
        <v>22</v>
      </c>
      <c r="E5962" s="4" t="s">
        <v>35</v>
      </c>
      <c r="F5962" s="4" t="s">
        <v>102</v>
      </c>
      <c r="G5962" s="10">
        <v>12822312</v>
      </c>
      <c r="H5962" s="14">
        <v>227</v>
      </c>
    </row>
    <row r="5963" spans="1:8" x14ac:dyDescent="0.25">
      <c r="A5963" s="5">
        <v>900478433</v>
      </c>
      <c r="B5963" s="9" t="s">
        <v>6530</v>
      </c>
      <c r="C5963" s="4" t="s">
        <v>22</v>
      </c>
      <c r="D5963" s="4" t="s">
        <v>22</v>
      </c>
      <c r="E5963" s="4" t="s">
        <v>18</v>
      </c>
      <c r="F5963" s="4" t="s">
        <v>6531</v>
      </c>
      <c r="G5963" s="10">
        <v>12820687</v>
      </c>
      <c r="H5963" s="14">
        <v>139</v>
      </c>
    </row>
    <row r="5964" spans="1:8" x14ac:dyDescent="0.25">
      <c r="A5964" s="5">
        <v>900104856</v>
      </c>
      <c r="B5964" s="9" t="s">
        <v>6532</v>
      </c>
      <c r="C5964" s="4" t="s">
        <v>86</v>
      </c>
      <c r="D5964" s="4" t="s">
        <v>87</v>
      </c>
      <c r="E5964" s="4" t="s">
        <v>18</v>
      </c>
      <c r="F5964" s="4" t="s">
        <v>810</v>
      </c>
      <c r="G5964" s="10">
        <v>12820065</v>
      </c>
      <c r="H5964" s="14">
        <v>101</v>
      </c>
    </row>
    <row r="5965" spans="1:8" x14ac:dyDescent="0.25">
      <c r="A5965" s="5">
        <v>860025188</v>
      </c>
      <c r="B5965" s="9" t="s">
        <v>6533</v>
      </c>
      <c r="C5965" s="4" t="s">
        <v>22</v>
      </c>
      <c r="D5965" s="4" t="s">
        <v>22</v>
      </c>
      <c r="E5965" s="4" t="s">
        <v>18</v>
      </c>
      <c r="F5965" s="4" t="s">
        <v>2244</v>
      </c>
      <c r="G5965" s="10">
        <v>12818062</v>
      </c>
      <c r="H5965" s="14">
        <v>151</v>
      </c>
    </row>
    <row r="5966" spans="1:8" x14ac:dyDescent="0.25">
      <c r="A5966" s="5">
        <v>802006240</v>
      </c>
      <c r="B5966" s="9" t="s">
        <v>6534</v>
      </c>
      <c r="C5966" s="4" t="s">
        <v>25</v>
      </c>
      <c r="D5966" s="4" t="s">
        <v>26</v>
      </c>
      <c r="E5966" s="4" t="s">
        <v>35</v>
      </c>
      <c r="F5966" s="4" t="s">
        <v>34</v>
      </c>
      <c r="G5966" s="10">
        <v>12817923</v>
      </c>
      <c r="H5966" s="14">
        <v>224</v>
      </c>
    </row>
    <row r="5967" spans="1:8" x14ac:dyDescent="0.25">
      <c r="A5967" s="5">
        <v>807004326</v>
      </c>
      <c r="B5967" s="9" t="s">
        <v>6535</v>
      </c>
      <c r="C5967" s="4" t="s">
        <v>56</v>
      </c>
      <c r="D5967" s="4" t="s">
        <v>57</v>
      </c>
      <c r="E5967" s="4" t="s">
        <v>35</v>
      </c>
      <c r="F5967" s="4" t="s">
        <v>230</v>
      </c>
      <c r="G5967" s="10">
        <v>12816229</v>
      </c>
      <c r="H5967" s="14">
        <v>225</v>
      </c>
    </row>
    <row r="5968" spans="1:8" x14ac:dyDescent="0.25">
      <c r="A5968" s="5">
        <v>900214971</v>
      </c>
      <c r="B5968" s="9" t="s">
        <v>6536</v>
      </c>
      <c r="C5968" s="4" t="s">
        <v>56</v>
      </c>
      <c r="D5968" s="4" t="s">
        <v>57</v>
      </c>
      <c r="E5968" s="4" t="s">
        <v>35</v>
      </c>
      <c r="F5968" s="4" t="s">
        <v>160</v>
      </c>
      <c r="G5968" s="10">
        <v>12815872</v>
      </c>
      <c r="H5968" s="14">
        <v>210</v>
      </c>
    </row>
    <row r="5969" spans="1:8" x14ac:dyDescent="0.25">
      <c r="A5969" s="5">
        <v>900135344</v>
      </c>
      <c r="B5969" s="9" t="s">
        <v>6537</v>
      </c>
      <c r="C5969" s="4" t="s">
        <v>22</v>
      </c>
      <c r="D5969" s="4" t="s">
        <v>22</v>
      </c>
      <c r="E5969" s="4" t="s">
        <v>8</v>
      </c>
      <c r="F5969" s="4" t="s">
        <v>4019</v>
      </c>
      <c r="G5969" s="10">
        <v>12814754</v>
      </c>
      <c r="H5969" s="14">
        <v>336</v>
      </c>
    </row>
    <row r="5970" spans="1:8" x14ac:dyDescent="0.25">
      <c r="A5970" s="5">
        <v>900413142</v>
      </c>
      <c r="B5970" s="9" t="s">
        <v>6538</v>
      </c>
      <c r="C5970" s="4" t="s">
        <v>22</v>
      </c>
      <c r="D5970" s="4" t="s">
        <v>22</v>
      </c>
      <c r="E5970" s="4" t="s">
        <v>8</v>
      </c>
      <c r="F5970" s="4" t="s">
        <v>5413</v>
      </c>
      <c r="G5970" s="10">
        <v>12812672</v>
      </c>
      <c r="H5970" s="14">
        <v>352</v>
      </c>
    </row>
    <row r="5971" spans="1:8" x14ac:dyDescent="0.25">
      <c r="A5971" s="5">
        <v>900496965</v>
      </c>
      <c r="B5971" s="9" t="s">
        <v>6539</v>
      </c>
      <c r="C5971" s="4" t="s">
        <v>22</v>
      </c>
      <c r="D5971" s="4" t="s">
        <v>22</v>
      </c>
      <c r="E5971" s="4" t="s">
        <v>13</v>
      </c>
      <c r="F5971" s="4" t="s">
        <v>1084</v>
      </c>
      <c r="G5971" s="10">
        <v>12793488</v>
      </c>
      <c r="H5971" s="14">
        <v>205</v>
      </c>
    </row>
    <row r="5972" spans="1:8" x14ac:dyDescent="0.25">
      <c r="A5972" s="5">
        <v>900329429</v>
      </c>
      <c r="B5972" s="9" t="s">
        <v>6540</v>
      </c>
      <c r="C5972" s="4" t="s">
        <v>22</v>
      </c>
      <c r="D5972" s="4" t="s">
        <v>22</v>
      </c>
      <c r="E5972" s="4" t="s">
        <v>35</v>
      </c>
      <c r="F5972" s="4" t="s">
        <v>102</v>
      </c>
      <c r="G5972" s="10">
        <v>12782154</v>
      </c>
      <c r="H5972" s="14">
        <v>227</v>
      </c>
    </row>
    <row r="5973" spans="1:8" x14ac:dyDescent="0.25">
      <c r="A5973" s="5">
        <v>860513883</v>
      </c>
      <c r="B5973" s="9" t="s">
        <v>6541</v>
      </c>
      <c r="C5973" s="4" t="s">
        <v>22</v>
      </c>
      <c r="D5973" s="4" t="s">
        <v>22</v>
      </c>
      <c r="E5973" s="4" t="s">
        <v>35</v>
      </c>
      <c r="F5973" s="4" t="s">
        <v>153</v>
      </c>
      <c r="G5973" s="10">
        <v>12781012</v>
      </c>
      <c r="H5973" s="14">
        <v>230</v>
      </c>
    </row>
    <row r="5974" spans="1:8" x14ac:dyDescent="0.25">
      <c r="A5974" s="5">
        <v>890300417</v>
      </c>
      <c r="B5974" s="9" t="s">
        <v>6542</v>
      </c>
      <c r="C5974" s="4" t="s">
        <v>45</v>
      </c>
      <c r="D5974" s="4" t="s">
        <v>46</v>
      </c>
      <c r="E5974" s="4" t="s">
        <v>35</v>
      </c>
      <c r="F5974" s="4" t="s">
        <v>94</v>
      </c>
      <c r="G5974" s="10">
        <v>12779576</v>
      </c>
      <c r="H5974" s="14">
        <v>254</v>
      </c>
    </row>
    <row r="5975" spans="1:8" x14ac:dyDescent="0.25">
      <c r="A5975" s="5">
        <v>860517500</v>
      </c>
      <c r="B5975" s="9" t="s">
        <v>6543</v>
      </c>
      <c r="C5975" s="4" t="s">
        <v>62</v>
      </c>
      <c r="D5975" s="4" t="s">
        <v>179</v>
      </c>
      <c r="E5975" s="4" t="s">
        <v>18</v>
      </c>
      <c r="F5975" s="4" t="s">
        <v>401</v>
      </c>
      <c r="G5975" s="10">
        <v>12775359</v>
      </c>
      <c r="H5975" s="14">
        <v>113</v>
      </c>
    </row>
    <row r="5976" spans="1:8" x14ac:dyDescent="0.25">
      <c r="A5976" s="5">
        <v>805014762</v>
      </c>
      <c r="B5976" s="9" t="s">
        <v>6544</v>
      </c>
      <c r="C5976" s="4" t="s">
        <v>45</v>
      </c>
      <c r="D5976" s="4" t="s">
        <v>46</v>
      </c>
      <c r="E5976" s="4" t="s">
        <v>35</v>
      </c>
      <c r="F5976" s="4" t="s">
        <v>188</v>
      </c>
      <c r="G5976" s="10">
        <v>12774654</v>
      </c>
      <c r="H5976" s="14">
        <v>231</v>
      </c>
    </row>
    <row r="5977" spans="1:8" x14ac:dyDescent="0.25">
      <c r="A5977" s="5">
        <v>900516754</v>
      </c>
      <c r="B5977" s="9" t="s">
        <v>6545</v>
      </c>
      <c r="C5977" s="4" t="s">
        <v>5</v>
      </c>
      <c r="D5977" s="4" t="s">
        <v>6</v>
      </c>
      <c r="E5977" s="4" t="s">
        <v>13</v>
      </c>
      <c r="F5977" s="4" t="s">
        <v>12</v>
      </c>
      <c r="G5977" s="10">
        <v>12768191</v>
      </c>
      <c r="H5977" s="14">
        <v>194</v>
      </c>
    </row>
    <row r="5978" spans="1:8" x14ac:dyDescent="0.25">
      <c r="A5978" s="5">
        <v>900081370</v>
      </c>
      <c r="B5978" s="9" t="s">
        <v>6546</v>
      </c>
      <c r="C5978" s="4" t="s">
        <v>45</v>
      </c>
      <c r="D5978" s="4" t="s">
        <v>46</v>
      </c>
      <c r="E5978" s="4" t="s">
        <v>141</v>
      </c>
      <c r="F5978" s="4" t="s">
        <v>140</v>
      </c>
      <c r="G5978" s="10">
        <v>12768184</v>
      </c>
      <c r="H5978" s="14">
        <v>19</v>
      </c>
    </row>
    <row r="5979" spans="1:8" x14ac:dyDescent="0.25">
      <c r="A5979" s="5">
        <v>800066572</v>
      </c>
      <c r="B5979" s="9" t="s">
        <v>6547</v>
      </c>
      <c r="C5979" s="4" t="s">
        <v>22</v>
      </c>
      <c r="D5979" s="4" t="s">
        <v>22</v>
      </c>
      <c r="E5979" s="4" t="s">
        <v>35</v>
      </c>
      <c r="F5979" s="4" t="s">
        <v>112</v>
      </c>
      <c r="G5979" s="10">
        <v>12767302</v>
      </c>
      <c r="H5979" s="14">
        <v>209</v>
      </c>
    </row>
    <row r="5980" spans="1:8" x14ac:dyDescent="0.25">
      <c r="A5980" s="5">
        <v>860521236</v>
      </c>
      <c r="B5980" s="9" t="s">
        <v>6548</v>
      </c>
      <c r="C5980" s="4" t="s">
        <v>22</v>
      </c>
      <c r="D5980" s="4" t="s">
        <v>22</v>
      </c>
      <c r="E5980" s="4" t="s">
        <v>18</v>
      </c>
      <c r="F5980" s="4" t="s">
        <v>6549</v>
      </c>
      <c r="G5980" s="10">
        <v>12766705</v>
      </c>
      <c r="H5980" s="14">
        <v>134</v>
      </c>
    </row>
    <row r="5981" spans="1:8" x14ac:dyDescent="0.25">
      <c r="A5981" s="5">
        <v>900594720</v>
      </c>
      <c r="B5981" s="9" t="s">
        <v>6550</v>
      </c>
      <c r="C5981" s="4" t="s">
        <v>22</v>
      </c>
      <c r="D5981" s="4" t="s">
        <v>22</v>
      </c>
      <c r="E5981" s="4" t="s">
        <v>18</v>
      </c>
      <c r="F5981" s="4" t="s">
        <v>810</v>
      </c>
      <c r="G5981" s="10">
        <v>12765997</v>
      </c>
      <c r="H5981" s="14">
        <v>101</v>
      </c>
    </row>
    <row r="5982" spans="1:8" x14ac:dyDescent="0.25">
      <c r="A5982" s="5">
        <v>900782394</v>
      </c>
      <c r="B5982" s="9" t="s">
        <v>6551</v>
      </c>
      <c r="C5982" s="4" t="s">
        <v>5</v>
      </c>
      <c r="D5982" s="4" t="s">
        <v>6</v>
      </c>
      <c r="E5982" s="4" t="s">
        <v>8</v>
      </c>
      <c r="F5982" s="4" t="s">
        <v>6552</v>
      </c>
      <c r="G5982" s="10">
        <v>12760655</v>
      </c>
      <c r="H5982" s="14">
        <v>389</v>
      </c>
    </row>
    <row r="5983" spans="1:8" x14ac:dyDescent="0.25">
      <c r="A5983" s="5">
        <v>900236042</v>
      </c>
      <c r="B5983" s="9" t="s">
        <v>6553</v>
      </c>
      <c r="C5983" s="4" t="s">
        <v>22</v>
      </c>
      <c r="D5983" s="4" t="s">
        <v>22</v>
      </c>
      <c r="E5983" s="4" t="s">
        <v>35</v>
      </c>
      <c r="F5983" s="4" t="s">
        <v>47</v>
      </c>
      <c r="G5983" s="10">
        <v>12760113</v>
      </c>
      <c r="H5983" s="14">
        <v>252</v>
      </c>
    </row>
    <row r="5984" spans="1:8" x14ac:dyDescent="0.25">
      <c r="A5984" s="5">
        <v>900268605</v>
      </c>
      <c r="B5984" s="9" t="s">
        <v>6554</v>
      </c>
      <c r="C5984" s="4" t="s">
        <v>22</v>
      </c>
      <c r="D5984" s="4" t="s">
        <v>22</v>
      </c>
      <c r="E5984" s="4" t="s">
        <v>13</v>
      </c>
      <c r="F5984" s="4" t="s">
        <v>241</v>
      </c>
      <c r="G5984" s="10">
        <v>12757076</v>
      </c>
      <c r="H5984" s="14">
        <v>196</v>
      </c>
    </row>
    <row r="5985" spans="1:8" x14ac:dyDescent="0.25">
      <c r="A5985" s="5">
        <v>900110601</v>
      </c>
      <c r="B5985" s="9" t="s">
        <v>6555</v>
      </c>
      <c r="C5985" s="4" t="s">
        <v>156</v>
      </c>
      <c r="D5985" s="4" t="s">
        <v>157</v>
      </c>
      <c r="E5985" s="4" t="s">
        <v>35</v>
      </c>
      <c r="F5985" s="4" t="s">
        <v>172</v>
      </c>
      <c r="G5985" s="10">
        <v>12748548</v>
      </c>
      <c r="H5985" s="14">
        <v>235</v>
      </c>
    </row>
    <row r="5986" spans="1:8" x14ac:dyDescent="0.25">
      <c r="A5986" s="5">
        <v>890300435</v>
      </c>
      <c r="B5986" s="9" t="s">
        <v>6556</v>
      </c>
      <c r="C5986" s="4" t="s">
        <v>45</v>
      </c>
      <c r="D5986" s="4" t="s">
        <v>144</v>
      </c>
      <c r="E5986" s="4" t="s">
        <v>18</v>
      </c>
      <c r="F5986" s="4" t="s">
        <v>3062</v>
      </c>
      <c r="G5986" s="10">
        <v>12735204</v>
      </c>
      <c r="H5986" s="14">
        <v>141</v>
      </c>
    </row>
    <row r="5987" spans="1:8" x14ac:dyDescent="0.25">
      <c r="A5987" s="5">
        <v>890212254</v>
      </c>
      <c r="B5987" s="9" t="s">
        <v>6557</v>
      </c>
      <c r="C5987" s="4" t="s">
        <v>10</v>
      </c>
      <c r="D5987" s="4" t="s">
        <v>11</v>
      </c>
      <c r="E5987" s="4" t="s">
        <v>13</v>
      </c>
      <c r="F5987" s="4" t="s">
        <v>12</v>
      </c>
      <c r="G5987" s="10">
        <v>12729841</v>
      </c>
      <c r="H5987" s="14">
        <v>194</v>
      </c>
    </row>
    <row r="5988" spans="1:8" x14ac:dyDescent="0.25">
      <c r="A5988" s="5">
        <v>900627106</v>
      </c>
      <c r="B5988" s="9" t="s">
        <v>6558</v>
      </c>
      <c r="C5988" s="4" t="s">
        <v>5</v>
      </c>
      <c r="D5988" s="4" t="s">
        <v>6</v>
      </c>
      <c r="E5988" s="4" t="s">
        <v>35</v>
      </c>
      <c r="F5988" s="4" t="s">
        <v>120</v>
      </c>
      <c r="G5988" s="10">
        <v>12729539</v>
      </c>
      <c r="H5988" s="14">
        <v>226</v>
      </c>
    </row>
    <row r="5989" spans="1:8" x14ac:dyDescent="0.25">
      <c r="A5989" s="5">
        <v>860512173</v>
      </c>
      <c r="B5989" s="9" t="s">
        <v>6559</v>
      </c>
      <c r="C5989" s="4" t="s">
        <v>22</v>
      </c>
      <c r="D5989" s="4" t="s">
        <v>22</v>
      </c>
      <c r="E5989" s="4" t="s">
        <v>18</v>
      </c>
      <c r="F5989" s="4" t="s">
        <v>3510</v>
      </c>
      <c r="G5989" s="10">
        <v>12729450</v>
      </c>
      <c r="H5989" s="14">
        <v>85</v>
      </c>
    </row>
    <row r="5990" spans="1:8" x14ac:dyDescent="0.25">
      <c r="A5990" s="5">
        <v>830144056</v>
      </c>
      <c r="B5990" s="9" t="s">
        <v>6560</v>
      </c>
      <c r="C5990" s="4" t="s">
        <v>22</v>
      </c>
      <c r="D5990" s="4" t="s">
        <v>22</v>
      </c>
      <c r="E5990" s="4" t="s">
        <v>8</v>
      </c>
      <c r="F5990" s="4" t="s">
        <v>422</v>
      </c>
      <c r="G5990" s="10">
        <v>12728507</v>
      </c>
      <c r="H5990" s="14">
        <v>284</v>
      </c>
    </row>
    <row r="5991" spans="1:8" x14ac:dyDescent="0.25">
      <c r="A5991" s="5">
        <v>830002397</v>
      </c>
      <c r="B5991" s="9" t="s">
        <v>6561</v>
      </c>
      <c r="C5991" s="4" t="s">
        <v>22</v>
      </c>
      <c r="D5991" s="4" t="s">
        <v>22</v>
      </c>
      <c r="E5991" s="4" t="s">
        <v>8</v>
      </c>
      <c r="F5991" s="4" t="s">
        <v>978</v>
      </c>
      <c r="G5991" s="10">
        <v>12727055</v>
      </c>
      <c r="H5991" s="14">
        <v>277</v>
      </c>
    </row>
    <row r="5992" spans="1:8" x14ac:dyDescent="0.25">
      <c r="A5992" s="5">
        <v>830059061</v>
      </c>
      <c r="B5992" s="9" t="s">
        <v>6562</v>
      </c>
      <c r="C5992" s="4" t="s">
        <v>22</v>
      </c>
      <c r="D5992" s="4" t="s">
        <v>22</v>
      </c>
      <c r="E5992" s="4" t="s">
        <v>8</v>
      </c>
      <c r="F5992" s="4" t="s">
        <v>275</v>
      </c>
      <c r="G5992" s="10">
        <v>12724371</v>
      </c>
      <c r="H5992" s="14">
        <v>365</v>
      </c>
    </row>
    <row r="5993" spans="1:8" x14ac:dyDescent="0.25">
      <c r="A5993" s="5">
        <v>900293274</v>
      </c>
      <c r="B5993" s="9" t="s">
        <v>6563</v>
      </c>
      <c r="C5993" s="4" t="s">
        <v>22</v>
      </c>
      <c r="D5993" s="4" t="s">
        <v>22</v>
      </c>
      <c r="E5993" s="4" t="s">
        <v>18</v>
      </c>
      <c r="F5993" s="4" t="s">
        <v>401</v>
      </c>
      <c r="G5993" s="10">
        <v>12715318</v>
      </c>
      <c r="H5993" s="14">
        <v>113</v>
      </c>
    </row>
    <row r="5994" spans="1:8" x14ac:dyDescent="0.25">
      <c r="A5994" s="5">
        <v>860000989</v>
      </c>
      <c r="B5994" s="9" t="s">
        <v>6564</v>
      </c>
      <c r="C5994" s="4" t="s">
        <v>22</v>
      </c>
      <c r="D5994" s="4" t="s">
        <v>22</v>
      </c>
      <c r="E5994" s="4" t="s">
        <v>18</v>
      </c>
      <c r="F5994" s="4" t="s">
        <v>122</v>
      </c>
      <c r="G5994" s="10">
        <v>12712751</v>
      </c>
      <c r="H5994" s="14">
        <v>94</v>
      </c>
    </row>
    <row r="5995" spans="1:8" x14ac:dyDescent="0.25">
      <c r="A5995" s="5">
        <v>830075502</v>
      </c>
      <c r="B5995" s="9" t="s">
        <v>6565</v>
      </c>
      <c r="C5995" s="4" t="s">
        <v>22</v>
      </c>
      <c r="D5995" s="4" t="s">
        <v>22</v>
      </c>
      <c r="E5995" s="4" t="s">
        <v>8</v>
      </c>
      <c r="F5995" s="4" t="s">
        <v>525</v>
      </c>
      <c r="G5995" s="10">
        <v>12709135</v>
      </c>
      <c r="H5995" s="14">
        <v>338</v>
      </c>
    </row>
    <row r="5996" spans="1:8" x14ac:dyDescent="0.25">
      <c r="A5996" s="5">
        <v>830007391</v>
      </c>
      <c r="B5996" s="9" t="s">
        <v>6566</v>
      </c>
      <c r="C5996" s="4" t="s">
        <v>22</v>
      </c>
      <c r="D5996" s="4" t="s">
        <v>22</v>
      </c>
      <c r="E5996" s="4" t="s">
        <v>141</v>
      </c>
      <c r="F5996" s="4" t="s">
        <v>192</v>
      </c>
      <c r="G5996" s="10">
        <v>12707919</v>
      </c>
      <c r="H5996" s="14">
        <v>11</v>
      </c>
    </row>
    <row r="5997" spans="1:8" x14ac:dyDescent="0.25">
      <c r="A5997" s="5">
        <v>890205225</v>
      </c>
      <c r="B5997" s="9" t="s">
        <v>6567</v>
      </c>
      <c r="C5997" s="4" t="s">
        <v>10</v>
      </c>
      <c r="D5997" s="4" t="s">
        <v>136</v>
      </c>
      <c r="E5997" s="4" t="s">
        <v>35</v>
      </c>
      <c r="F5997" s="4" t="s">
        <v>434</v>
      </c>
      <c r="G5997" s="10">
        <v>12700472</v>
      </c>
      <c r="H5997" s="14">
        <v>244</v>
      </c>
    </row>
    <row r="5998" spans="1:8" x14ac:dyDescent="0.25">
      <c r="A5998" s="5">
        <v>805000082</v>
      </c>
      <c r="B5998" s="9" t="s">
        <v>6568</v>
      </c>
      <c r="C5998" s="4" t="s">
        <v>45</v>
      </c>
      <c r="D5998" s="4" t="s">
        <v>46</v>
      </c>
      <c r="E5998" s="4" t="s">
        <v>8</v>
      </c>
      <c r="F5998" s="4" t="s">
        <v>1388</v>
      </c>
      <c r="G5998" s="10">
        <v>12693370</v>
      </c>
      <c r="H5998" s="14">
        <v>329</v>
      </c>
    </row>
    <row r="5999" spans="1:8" x14ac:dyDescent="0.25">
      <c r="A5999" s="5">
        <v>830116450</v>
      </c>
      <c r="B5999" s="9" t="s">
        <v>6569</v>
      </c>
      <c r="C5999" s="4" t="s">
        <v>22</v>
      </c>
      <c r="D5999" s="4" t="s">
        <v>22</v>
      </c>
      <c r="E5999" s="4" t="s">
        <v>35</v>
      </c>
      <c r="F5999" s="4" t="s">
        <v>770</v>
      </c>
      <c r="G5999" s="10">
        <v>12690690</v>
      </c>
      <c r="H5999" s="14">
        <v>241</v>
      </c>
    </row>
    <row r="6000" spans="1:8" x14ac:dyDescent="0.25">
      <c r="A6000" s="5">
        <v>890207956</v>
      </c>
      <c r="B6000" s="9" t="s">
        <v>6570</v>
      </c>
      <c r="C6000" s="4" t="s">
        <v>10</v>
      </c>
      <c r="D6000" s="4" t="s">
        <v>136</v>
      </c>
      <c r="E6000" s="4" t="s">
        <v>35</v>
      </c>
      <c r="F6000" s="4" t="s">
        <v>102</v>
      </c>
      <c r="G6000" s="10">
        <v>12685200</v>
      </c>
      <c r="H6000" s="14">
        <v>227</v>
      </c>
    </row>
    <row r="6001" spans="1:8" x14ac:dyDescent="0.25">
      <c r="A6001" s="5">
        <v>900284069</v>
      </c>
      <c r="B6001" s="9" t="s">
        <v>6571</v>
      </c>
      <c r="C6001" s="4" t="s">
        <v>45</v>
      </c>
      <c r="D6001" s="4" t="s">
        <v>46</v>
      </c>
      <c r="E6001" s="4" t="s">
        <v>35</v>
      </c>
      <c r="F6001" s="4" t="s">
        <v>153</v>
      </c>
      <c r="G6001" s="10">
        <v>12681327</v>
      </c>
      <c r="H6001" s="14">
        <v>230</v>
      </c>
    </row>
    <row r="6002" spans="1:8" x14ac:dyDescent="0.25">
      <c r="A6002" s="5">
        <v>900154981</v>
      </c>
      <c r="B6002" s="9" t="s">
        <v>6572</v>
      </c>
      <c r="C6002" s="4" t="s">
        <v>22</v>
      </c>
      <c r="D6002" s="4" t="s">
        <v>22</v>
      </c>
      <c r="E6002" s="4" t="s">
        <v>8</v>
      </c>
      <c r="F6002" s="4" t="s">
        <v>226</v>
      </c>
      <c r="G6002" s="10">
        <v>12681244</v>
      </c>
      <c r="H6002" s="14">
        <v>335</v>
      </c>
    </row>
    <row r="6003" spans="1:8" x14ac:dyDescent="0.25">
      <c r="A6003" s="5">
        <v>826003999</v>
      </c>
      <c r="B6003" s="9" t="s">
        <v>6573</v>
      </c>
      <c r="C6003" s="4" t="s">
        <v>185</v>
      </c>
      <c r="D6003" s="4" t="s">
        <v>6574</v>
      </c>
      <c r="E6003" s="4" t="s">
        <v>69</v>
      </c>
      <c r="F6003" s="4" t="s">
        <v>166</v>
      </c>
      <c r="G6003" s="10">
        <v>12674956</v>
      </c>
      <c r="H6003" s="14">
        <v>32</v>
      </c>
    </row>
    <row r="6004" spans="1:8" x14ac:dyDescent="0.25">
      <c r="A6004" s="5">
        <v>830508844</v>
      </c>
      <c r="B6004" s="9" t="s">
        <v>6575</v>
      </c>
      <c r="C6004" s="4" t="s">
        <v>22</v>
      </c>
      <c r="D6004" s="4" t="s">
        <v>22</v>
      </c>
      <c r="E6004" s="4" t="s">
        <v>13</v>
      </c>
      <c r="F6004" s="4" t="s">
        <v>12</v>
      </c>
      <c r="G6004" s="10">
        <v>12674720</v>
      </c>
      <c r="H6004" s="14">
        <v>194</v>
      </c>
    </row>
    <row r="6005" spans="1:8" x14ac:dyDescent="0.25">
      <c r="A6005" s="5">
        <v>800189760</v>
      </c>
      <c r="B6005" s="9" t="s">
        <v>6576</v>
      </c>
      <c r="C6005" s="4" t="s">
        <v>45</v>
      </c>
      <c r="D6005" s="4" t="s">
        <v>144</v>
      </c>
      <c r="E6005" s="4" t="s">
        <v>35</v>
      </c>
      <c r="F6005" s="4" t="s">
        <v>158</v>
      </c>
      <c r="G6005" s="10">
        <v>12672529</v>
      </c>
      <c r="H6005" s="14">
        <v>239</v>
      </c>
    </row>
    <row r="6006" spans="1:8" x14ac:dyDescent="0.25">
      <c r="A6006" s="5">
        <v>830045126</v>
      </c>
      <c r="B6006" s="9" t="s">
        <v>6577</v>
      </c>
      <c r="C6006" s="4" t="s">
        <v>22</v>
      </c>
      <c r="D6006" s="4" t="s">
        <v>22</v>
      </c>
      <c r="E6006" s="4" t="s">
        <v>8</v>
      </c>
      <c r="F6006" s="4" t="s">
        <v>196</v>
      </c>
      <c r="G6006" s="10">
        <v>12670111</v>
      </c>
      <c r="H6006" s="14">
        <v>300</v>
      </c>
    </row>
    <row r="6007" spans="1:8" x14ac:dyDescent="0.25">
      <c r="A6007" s="5">
        <v>830109862</v>
      </c>
      <c r="B6007" s="9" t="s">
        <v>6578</v>
      </c>
      <c r="C6007" s="4" t="s">
        <v>22</v>
      </c>
      <c r="D6007" s="4" t="s">
        <v>22</v>
      </c>
      <c r="E6007" s="4" t="s">
        <v>8</v>
      </c>
      <c r="F6007" s="4" t="s">
        <v>130</v>
      </c>
      <c r="G6007" s="10">
        <v>12669561</v>
      </c>
      <c r="H6007" s="14">
        <v>334</v>
      </c>
    </row>
    <row r="6008" spans="1:8" x14ac:dyDescent="0.25">
      <c r="A6008" s="5">
        <v>900251782</v>
      </c>
      <c r="B6008" s="9" t="s">
        <v>6579</v>
      </c>
      <c r="C6008" s="4" t="s">
        <v>15</v>
      </c>
      <c r="D6008" s="4" t="s">
        <v>16</v>
      </c>
      <c r="E6008" s="4" t="s">
        <v>8</v>
      </c>
      <c r="F6008" s="4" t="s">
        <v>625</v>
      </c>
      <c r="G6008" s="10">
        <v>12666276</v>
      </c>
      <c r="H6008" s="14">
        <v>328</v>
      </c>
    </row>
    <row r="6009" spans="1:8" x14ac:dyDescent="0.25">
      <c r="A6009" s="5">
        <v>890941953</v>
      </c>
      <c r="B6009" s="9" t="s">
        <v>6580</v>
      </c>
      <c r="C6009" s="4" t="s">
        <v>5</v>
      </c>
      <c r="D6009" s="4" t="s">
        <v>6</v>
      </c>
      <c r="E6009" s="4" t="s">
        <v>8</v>
      </c>
      <c r="F6009" s="4" t="s">
        <v>1388</v>
      </c>
      <c r="G6009" s="10">
        <v>12664722</v>
      </c>
      <c r="H6009" s="14">
        <v>329</v>
      </c>
    </row>
    <row r="6010" spans="1:8" x14ac:dyDescent="0.25">
      <c r="A6010" s="5">
        <v>800253444</v>
      </c>
      <c r="B6010" s="9" t="s">
        <v>6581</v>
      </c>
      <c r="C6010" s="4" t="s">
        <v>45</v>
      </c>
      <c r="D6010" s="4" t="s">
        <v>46</v>
      </c>
      <c r="E6010" s="4" t="s">
        <v>18</v>
      </c>
      <c r="F6010" s="4" t="s">
        <v>117</v>
      </c>
      <c r="G6010" s="10">
        <v>12658863</v>
      </c>
      <c r="H6010" s="14">
        <v>45</v>
      </c>
    </row>
    <row r="6011" spans="1:8" x14ac:dyDescent="0.25">
      <c r="A6011" s="5">
        <v>805028087</v>
      </c>
      <c r="B6011" s="9" t="s">
        <v>6582</v>
      </c>
      <c r="C6011" s="4" t="s">
        <v>45</v>
      </c>
      <c r="D6011" s="4" t="s">
        <v>144</v>
      </c>
      <c r="E6011" s="4" t="s">
        <v>13</v>
      </c>
      <c r="F6011" s="4" t="s">
        <v>265</v>
      </c>
      <c r="G6011" s="10">
        <v>12655861</v>
      </c>
      <c r="H6011" s="14">
        <v>195</v>
      </c>
    </row>
    <row r="6012" spans="1:8" x14ac:dyDescent="0.25">
      <c r="A6012" s="5">
        <v>890308729</v>
      </c>
      <c r="B6012" s="9" t="s">
        <v>6583</v>
      </c>
      <c r="C6012" s="4" t="s">
        <v>45</v>
      </c>
      <c r="D6012" s="4" t="s">
        <v>144</v>
      </c>
      <c r="E6012" s="4" t="s">
        <v>18</v>
      </c>
      <c r="F6012" s="4" t="s">
        <v>100</v>
      </c>
      <c r="G6012" s="10">
        <v>12642569</v>
      </c>
      <c r="H6012" s="14">
        <v>133</v>
      </c>
    </row>
    <row r="6013" spans="1:8" x14ac:dyDescent="0.25">
      <c r="A6013" s="5">
        <v>900126522</v>
      </c>
      <c r="B6013" s="9" t="s">
        <v>6584</v>
      </c>
      <c r="C6013" s="4" t="s">
        <v>22</v>
      </c>
      <c r="D6013" s="4" t="s">
        <v>22</v>
      </c>
      <c r="E6013" s="4" t="s">
        <v>13</v>
      </c>
      <c r="F6013" s="4" t="s">
        <v>148</v>
      </c>
      <c r="G6013" s="10">
        <v>12639298</v>
      </c>
      <c r="H6013" s="14">
        <v>198</v>
      </c>
    </row>
    <row r="6014" spans="1:8" x14ac:dyDescent="0.25">
      <c r="A6014" s="5">
        <v>811031144</v>
      </c>
      <c r="B6014" s="9" t="s">
        <v>6585</v>
      </c>
      <c r="C6014" s="4" t="s">
        <v>5</v>
      </c>
      <c r="D6014" s="4" t="s">
        <v>6</v>
      </c>
      <c r="E6014" s="4" t="s">
        <v>35</v>
      </c>
      <c r="F6014" s="4" t="s">
        <v>200</v>
      </c>
      <c r="G6014" s="10">
        <v>12632494</v>
      </c>
      <c r="H6014" s="14">
        <v>219</v>
      </c>
    </row>
    <row r="6015" spans="1:8" x14ac:dyDescent="0.25">
      <c r="A6015" s="5">
        <v>830048991</v>
      </c>
      <c r="B6015" s="9" t="s">
        <v>6586</v>
      </c>
      <c r="C6015" s="4" t="s">
        <v>62</v>
      </c>
      <c r="D6015" s="4" t="s">
        <v>182</v>
      </c>
      <c r="E6015" s="4" t="s">
        <v>35</v>
      </c>
      <c r="F6015" s="4" t="s">
        <v>112</v>
      </c>
      <c r="G6015" s="10">
        <v>12632056</v>
      </c>
      <c r="H6015" s="14">
        <v>209</v>
      </c>
    </row>
    <row r="6016" spans="1:8" x14ac:dyDescent="0.25">
      <c r="A6016" s="5">
        <v>900516468</v>
      </c>
      <c r="B6016" s="9" t="s">
        <v>6587</v>
      </c>
      <c r="C6016" s="4" t="s">
        <v>22</v>
      </c>
      <c r="D6016" s="4" t="s">
        <v>22</v>
      </c>
      <c r="E6016" s="4" t="s">
        <v>8</v>
      </c>
      <c r="F6016" s="4" t="s">
        <v>130</v>
      </c>
      <c r="G6016" s="10">
        <v>12629928</v>
      </c>
      <c r="H6016" s="14">
        <v>334</v>
      </c>
    </row>
    <row r="6017" spans="1:8" x14ac:dyDescent="0.25">
      <c r="A6017" s="5">
        <v>830057904</v>
      </c>
      <c r="B6017" s="9" t="s">
        <v>6588</v>
      </c>
      <c r="C6017" s="4" t="s">
        <v>22</v>
      </c>
      <c r="D6017" s="4" t="s">
        <v>22</v>
      </c>
      <c r="E6017" s="4" t="s">
        <v>8</v>
      </c>
      <c r="F6017" s="4" t="s">
        <v>71</v>
      </c>
      <c r="G6017" s="10">
        <v>12628608</v>
      </c>
      <c r="H6017" s="14">
        <v>317</v>
      </c>
    </row>
    <row r="6018" spans="1:8" x14ac:dyDescent="0.25">
      <c r="A6018" s="5">
        <v>900594300</v>
      </c>
      <c r="B6018" s="9" t="s">
        <v>6589</v>
      </c>
      <c r="C6018" s="4" t="s">
        <v>22</v>
      </c>
      <c r="D6018" s="4" t="s">
        <v>22</v>
      </c>
      <c r="E6018" s="4" t="s">
        <v>13</v>
      </c>
      <c r="F6018" s="4" t="s">
        <v>12</v>
      </c>
      <c r="G6018" s="10">
        <v>12625813</v>
      </c>
      <c r="H6018" s="14">
        <v>194</v>
      </c>
    </row>
    <row r="6019" spans="1:8" x14ac:dyDescent="0.25">
      <c r="A6019" s="5">
        <v>830105192</v>
      </c>
      <c r="B6019" s="9" t="s">
        <v>6590</v>
      </c>
      <c r="C6019" s="4" t="s">
        <v>22</v>
      </c>
      <c r="D6019" s="4" t="s">
        <v>22</v>
      </c>
      <c r="E6019" s="4" t="s">
        <v>13</v>
      </c>
      <c r="F6019" s="4" t="s">
        <v>148</v>
      </c>
      <c r="G6019" s="10">
        <v>12623650</v>
      </c>
      <c r="H6019" s="14">
        <v>198</v>
      </c>
    </row>
    <row r="6020" spans="1:8" x14ac:dyDescent="0.25">
      <c r="A6020" s="5">
        <v>891410059</v>
      </c>
      <c r="B6020" s="9" t="s">
        <v>6591</v>
      </c>
      <c r="C6020" s="4" t="s">
        <v>15</v>
      </c>
      <c r="D6020" s="4" t="s">
        <v>16</v>
      </c>
      <c r="E6020" s="4" t="s">
        <v>18</v>
      </c>
      <c r="F6020" s="4" t="s">
        <v>503</v>
      </c>
      <c r="G6020" s="10">
        <v>12620419</v>
      </c>
      <c r="H6020" s="14">
        <v>58</v>
      </c>
    </row>
    <row r="6021" spans="1:8" x14ac:dyDescent="0.25">
      <c r="A6021" s="5">
        <v>860009240</v>
      </c>
      <c r="B6021" s="9" t="s">
        <v>6592</v>
      </c>
      <c r="C6021" s="4" t="s">
        <v>22</v>
      </c>
      <c r="D6021" s="4" t="s">
        <v>22</v>
      </c>
      <c r="E6021" s="4" t="s">
        <v>8</v>
      </c>
      <c r="F6021" s="4" t="s">
        <v>625</v>
      </c>
      <c r="G6021" s="10">
        <v>12616205</v>
      </c>
      <c r="H6021" s="14">
        <v>328</v>
      </c>
    </row>
    <row r="6022" spans="1:8" x14ac:dyDescent="0.25">
      <c r="A6022" s="5">
        <v>900033933</v>
      </c>
      <c r="B6022" s="9" t="s">
        <v>6593</v>
      </c>
      <c r="C6022" s="4" t="s">
        <v>22</v>
      </c>
      <c r="D6022" s="4" t="s">
        <v>22</v>
      </c>
      <c r="E6022" s="4" t="s">
        <v>8</v>
      </c>
      <c r="F6022" s="4" t="s">
        <v>226</v>
      </c>
      <c r="G6022" s="10">
        <v>12613923</v>
      </c>
      <c r="H6022" s="14">
        <v>335</v>
      </c>
    </row>
    <row r="6023" spans="1:8" x14ac:dyDescent="0.25">
      <c r="A6023" s="5">
        <v>900202606</v>
      </c>
      <c r="B6023" s="9" t="s">
        <v>6594</v>
      </c>
      <c r="C6023" s="4" t="s">
        <v>5</v>
      </c>
      <c r="D6023" s="4" t="s">
        <v>116</v>
      </c>
      <c r="E6023" s="4" t="s">
        <v>35</v>
      </c>
      <c r="F6023" s="4" t="s">
        <v>112</v>
      </c>
      <c r="G6023" s="10">
        <v>12610629</v>
      </c>
      <c r="H6023" s="14">
        <v>209</v>
      </c>
    </row>
    <row r="6024" spans="1:8" x14ac:dyDescent="0.25">
      <c r="A6024" s="5">
        <v>811043685</v>
      </c>
      <c r="B6024" s="9" t="s">
        <v>6595</v>
      </c>
      <c r="C6024" s="4" t="s">
        <v>5</v>
      </c>
      <c r="D6024" s="4" t="s">
        <v>76</v>
      </c>
      <c r="E6024" s="4" t="s">
        <v>8</v>
      </c>
      <c r="F6024" s="4" t="s">
        <v>529</v>
      </c>
      <c r="G6024" s="10">
        <v>12609503</v>
      </c>
      <c r="H6024" s="14">
        <v>272</v>
      </c>
    </row>
    <row r="6025" spans="1:8" x14ac:dyDescent="0.25">
      <c r="A6025" s="5">
        <v>800193477</v>
      </c>
      <c r="B6025" s="9" t="s">
        <v>6596</v>
      </c>
      <c r="C6025" s="4" t="s">
        <v>22</v>
      </c>
      <c r="D6025" s="4" t="s">
        <v>22</v>
      </c>
      <c r="E6025" s="4" t="s">
        <v>8</v>
      </c>
      <c r="F6025" s="4" t="s">
        <v>525</v>
      </c>
      <c r="G6025" s="10">
        <v>12601034</v>
      </c>
      <c r="H6025" s="14">
        <v>338</v>
      </c>
    </row>
    <row r="6026" spans="1:8" x14ac:dyDescent="0.25">
      <c r="A6026" s="5">
        <v>900194353</v>
      </c>
      <c r="B6026" s="9" t="s">
        <v>6597</v>
      </c>
      <c r="C6026" s="4" t="s">
        <v>22</v>
      </c>
      <c r="D6026" s="4" t="s">
        <v>22</v>
      </c>
      <c r="E6026" s="4" t="s">
        <v>8</v>
      </c>
      <c r="F6026" s="4" t="s">
        <v>2443</v>
      </c>
      <c r="G6026" s="10">
        <v>12596412</v>
      </c>
      <c r="H6026" s="14">
        <v>362</v>
      </c>
    </row>
    <row r="6027" spans="1:8" x14ac:dyDescent="0.25">
      <c r="A6027" s="5">
        <v>900404233</v>
      </c>
      <c r="B6027" s="9" t="s">
        <v>6598</v>
      </c>
      <c r="C6027" s="4" t="s">
        <v>22</v>
      </c>
      <c r="D6027" s="4" t="s">
        <v>22</v>
      </c>
      <c r="E6027" s="4" t="s">
        <v>35</v>
      </c>
      <c r="F6027" s="4" t="s">
        <v>770</v>
      </c>
      <c r="G6027" s="10">
        <v>12596381</v>
      </c>
      <c r="H6027" s="14">
        <v>241</v>
      </c>
    </row>
    <row r="6028" spans="1:8" x14ac:dyDescent="0.25">
      <c r="A6028" s="5">
        <v>802001870</v>
      </c>
      <c r="B6028" s="9" t="s">
        <v>6599</v>
      </c>
      <c r="C6028" s="4" t="s">
        <v>25</v>
      </c>
      <c r="D6028" s="4" t="s">
        <v>26</v>
      </c>
      <c r="E6028" s="4" t="s">
        <v>13</v>
      </c>
      <c r="F6028" s="4" t="s">
        <v>150</v>
      </c>
      <c r="G6028" s="10">
        <v>12586939</v>
      </c>
      <c r="H6028" s="14">
        <v>201</v>
      </c>
    </row>
    <row r="6029" spans="1:8" x14ac:dyDescent="0.25">
      <c r="A6029" s="5">
        <v>811022489</v>
      </c>
      <c r="B6029" s="9" t="s">
        <v>6600</v>
      </c>
      <c r="C6029" s="4" t="s">
        <v>5</v>
      </c>
      <c r="D6029" s="4" t="s">
        <v>76</v>
      </c>
      <c r="E6029" s="4" t="s">
        <v>18</v>
      </c>
      <c r="F6029" s="4" t="s">
        <v>894</v>
      </c>
      <c r="G6029" s="10">
        <v>12586317</v>
      </c>
      <c r="H6029" s="14">
        <v>157</v>
      </c>
    </row>
    <row r="6030" spans="1:8" x14ac:dyDescent="0.25">
      <c r="A6030" s="5">
        <v>811007204</v>
      </c>
      <c r="B6030" s="9" t="s">
        <v>6601</v>
      </c>
      <c r="C6030" s="4" t="s">
        <v>5</v>
      </c>
      <c r="D6030" s="4" t="s">
        <v>6602</v>
      </c>
      <c r="E6030" s="4" t="s">
        <v>18</v>
      </c>
      <c r="F6030" s="4" t="s">
        <v>88</v>
      </c>
      <c r="G6030" s="10">
        <v>12584514</v>
      </c>
      <c r="H6030" s="14">
        <v>50</v>
      </c>
    </row>
    <row r="6031" spans="1:8" x14ac:dyDescent="0.25">
      <c r="A6031" s="5">
        <v>800237475</v>
      </c>
      <c r="B6031" s="9" t="s">
        <v>6603</v>
      </c>
      <c r="C6031" s="4" t="s">
        <v>22</v>
      </c>
      <c r="D6031" s="4" t="s">
        <v>22</v>
      </c>
      <c r="E6031" s="4" t="s">
        <v>8</v>
      </c>
      <c r="F6031" s="4" t="s">
        <v>226</v>
      </c>
      <c r="G6031" s="10">
        <v>12583292</v>
      </c>
      <c r="H6031" s="14">
        <v>335</v>
      </c>
    </row>
    <row r="6032" spans="1:8" x14ac:dyDescent="0.25">
      <c r="A6032" s="5">
        <v>900226191</v>
      </c>
      <c r="B6032" s="9" t="s">
        <v>6604</v>
      </c>
      <c r="C6032" s="4" t="s">
        <v>62</v>
      </c>
      <c r="D6032" s="4" t="s">
        <v>1173</v>
      </c>
      <c r="E6032" s="4" t="s">
        <v>18</v>
      </c>
      <c r="F6032" s="4" t="s">
        <v>88</v>
      </c>
      <c r="G6032" s="10">
        <v>12581344</v>
      </c>
      <c r="H6032" s="14">
        <v>50</v>
      </c>
    </row>
    <row r="6033" spans="1:8" x14ac:dyDescent="0.25">
      <c r="A6033" s="5">
        <v>890405325</v>
      </c>
      <c r="B6033" s="9" t="s">
        <v>6605</v>
      </c>
      <c r="C6033" s="4" t="s">
        <v>5</v>
      </c>
      <c r="D6033" s="4" t="s">
        <v>6</v>
      </c>
      <c r="E6033" s="4" t="s">
        <v>141</v>
      </c>
      <c r="F6033" s="4" t="s">
        <v>3339</v>
      </c>
      <c r="G6033" s="10">
        <v>12579384</v>
      </c>
      <c r="H6033" s="14">
        <v>14</v>
      </c>
    </row>
    <row r="6034" spans="1:8" x14ac:dyDescent="0.25">
      <c r="A6034" s="5">
        <v>890302906</v>
      </c>
      <c r="B6034" s="9" t="s">
        <v>6606</v>
      </c>
      <c r="C6034" s="4" t="s">
        <v>45</v>
      </c>
      <c r="D6034" s="4" t="s">
        <v>46</v>
      </c>
      <c r="E6034" s="4" t="s">
        <v>18</v>
      </c>
      <c r="F6034" s="4" t="s">
        <v>314</v>
      </c>
      <c r="G6034" s="10">
        <v>12576676</v>
      </c>
      <c r="H6034" s="14">
        <v>145</v>
      </c>
    </row>
    <row r="6035" spans="1:8" x14ac:dyDescent="0.25">
      <c r="A6035" s="5">
        <v>900232864</v>
      </c>
      <c r="B6035" s="9" t="s">
        <v>6607</v>
      </c>
      <c r="C6035" s="4" t="s">
        <v>22</v>
      </c>
      <c r="D6035" s="4" t="s">
        <v>22</v>
      </c>
      <c r="E6035" s="4" t="s">
        <v>8</v>
      </c>
      <c r="F6035" s="4" t="s">
        <v>38</v>
      </c>
      <c r="G6035" s="10">
        <v>12573915</v>
      </c>
      <c r="H6035" s="14">
        <v>350</v>
      </c>
    </row>
    <row r="6036" spans="1:8" x14ac:dyDescent="0.25">
      <c r="A6036" s="5">
        <v>830067482</v>
      </c>
      <c r="B6036" s="9" t="s">
        <v>6608</v>
      </c>
      <c r="C6036" s="4" t="s">
        <v>22</v>
      </c>
      <c r="D6036" s="4" t="s">
        <v>22</v>
      </c>
      <c r="E6036" s="4" t="s">
        <v>35</v>
      </c>
      <c r="F6036" s="4" t="s">
        <v>112</v>
      </c>
      <c r="G6036" s="10">
        <v>12572505</v>
      </c>
      <c r="H6036" s="14">
        <v>209</v>
      </c>
    </row>
    <row r="6037" spans="1:8" x14ac:dyDescent="0.25">
      <c r="A6037" s="5">
        <v>900417978</v>
      </c>
      <c r="B6037" s="9" t="s">
        <v>6609</v>
      </c>
      <c r="C6037" s="4" t="s">
        <v>22</v>
      </c>
      <c r="D6037" s="4" t="s">
        <v>22</v>
      </c>
      <c r="E6037" s="4" t="s">
        <v>35</v>
      </c>
      <c r="F6037" s="4" t="s">
        <v>200</v>
      </c>
      <c r="G6037" s="10">
        <v>12571424</v>
      </c>
      <c r="H6037" s="14">
        <v>219</v>
      </c>
    </row>
    <row r="6038" spans="1:8" x14ac:dyDescent="0.25">
      <c r="A6038" s="5">
        <v>860001860</v>
      </c>
      <c r="B6038" s="9" t="s">
        <v>6610</v>
      </c>
      <c r="C6038" s="4" t="s">
        <v>22</v>
      </c>
      <c r="D6038" s="4" t="s">
        <v>22</v>
      </c>
      <c r="E6038" s="4" t="s">
        <v>18</v>
      </c>
      <c r="F6038" s="4" t="s">
        <v>401</v>
      </c>
      <c r="G6038" s="10">
        <v>12570602</v>
      </c>
      <c r="H6038" s="14">
        <v>113</v>
      </c>
    </row>
    <row r="6039" spans="1:8" x14ac:dyDescent="0.25">
      <c r="A6039" s="5">
        <v>900448902</v>
      </c>
      <c r="B6039" s="9" t="s">
        <v>6611</v>
      </c>
      <c r="C6039" s="4" t="s">
        <v>22</v>
      </c>
      <c r="D6039" s="4" t="s">
        <v>22</v>
      </c>
      <c r="E6039" s="4" t="s">
        <v>8</v>
      </c>
      <c r="F6039" s="4" t="s">
        <v>338</v>
      </c>
      <c r="G6039" s="10">
        <v>12568833</v>
      </c>
      <c r="H6039" s="14">
        <v>314</v>
      </c>
    </row>
    <row r="6040" spans="1:8" x14ac:dyDescent="0.25">
      <c r="A6040" s="5">
        <v>811023441</v>
      </c>
      <c r="B6040" s="9" t="s">
        <v>6612</v>
      </c>
      <c r="C6040" s="4" t="s">
        <v>5</v>
      </c>
      <c r="D6040" s="4" t="s">
        <v>116</v>
      </c>
      <c r="E6040" s="4" t="s">
        <v>18</v>
      </c>
      <c r="F6040" s="4" t="s">
        <v>401</v>
      </c>
      <c r="G6040" s="10">
        <v>12568008</v>
      </c>
      <c r="H6040" s="14">
        <v>113</v>
      </c>
    </row>
    <row r="6041" spans="1:8" x14ac:dyDescent="0.25">
      <c r="A6041" s="5">
        <v>800162252</v>
      </c>
      <c r="B6041" s="9" t="s">
        <v>6613</v>
      </c>
      <c r="C6041" s="4" t="s">
        <v>329</v>
      </c>
      <c r="D6041" s="4" t="s">
        <v>330</v>
      </c>
      <c r="E6041" s="4" t="s">
        <v>35</v>
      </c>
      <c r="F6041" s="4" t="s">
        <v>60</v>
      </c>
      <c r="G6041" s="10">
        <v>12564943</v>
      </c>
      <c r="H6041" s="14">
        <v>213</v>
      </c>
    </row>
    <row r="6042" spans="1:8" x14ac:dyDescent="0.25">
      <c r="A6042" s="5">
        <v>890305501</v>
      </c>
      <c r="B6042" s="9" t="s">
        <v>6614</v>
      </c>
      <c r="C6042" s="4" t="s">
        <v>45</v>
      </c>
      <c r="D6042" s="4" t="s">
        <v>46</v>
      </c>
      <c r="E6042" s="4" t="s">
        <v>18</v>
      </c>
      <c r="F6042" s="4" t="s">
        <v>100</v>
      </c>
      <c r="G6042" s="10">
        <v>12562959</v>
      </c>
      <c r="H6042" s="14">
        <v>133</v>
      </c>
    </row>
    <row r="6043" spans="1:8" x14ac:dyDescent="0.25">
      <c r="A6043" s="5">
        <v>819006978</v>
      </c>
      <c r="B6043" s="9" t="s">
        <v>6615</v>
      </c>
      <c r="C6043" s="4" t="s">
        <v>232</v>
      </c>
      <c r="D6043" s="4" t="s">
        <v>233</v>
      </c>
      <c r="E6043" s="4" t="s">
        <v>141</v>
      </c>
      <c r="F6043" s="4" t="s">
        <v>194</v>
      </c>
      <c r="G6043" s="10">
        <v>12554702</v>
      </c>
      <c r="H6043" s="14">
        <v>7</v>
      </c>
    </row>
    <row r="6044" spans="1:8" x14ac:dyDescent="0.25">
      <c r="A6044" s="5">
        <v>830073033</v>
      </c>
      <c r="B6044" s="9" t="s">
        <v>6616</v>
      </c>
      <c r="C6044" s="4" t="s">
        <v>22</v>
      </c>
      <c r="D6044" s="4" t="s">
        <v>22</v>
      </c>
      <c r="E6044" s="4" t="s">
        <v>35</v>
      </c>
      <c r="F6044" s="4" t="s">
        <v>3552</v>
      </c>
      <c r="G6044" s="10">
        <v>12552748</v>
      </c>
      <c r="H6044" s="14">
        <v>242</v>
      </c>
    </row>
    <row r="6045" spans="1:8" x14ac:dyDescent="0.25">
      <c r="A6045" s="5">
        <v>891300671</v>
      </c>
      <c r="B6045" s="9" t="s">
        <v>6617</v>
      </c>
      <c r="C6045" s="4" t="s">
        <v>45</v>
      </c>
      <c r="D6045" s="4" t="s">
        <v>320</v>
      </c>
      <c r="E6045" s="4" t="s">
        <v>141</v>
      </c>
      <c r="F6045" s="4" t="s">
        <v>1672</v>
      </c>
      <c r="G6045" s="10">
        <v>12550655</v>
      </c>
      <c r="H6045" s="14">
        <v>9</v>
      </c>
    </row>
    <row r="6046" spans="1:8" x14ac:dyDescent="0.25">
      <c r="A6046" s="5">
        <v>813006150</v>
      </c>
      <c r="B6046" s="9" t="s">
        <v>6618</v>
      </c>
      <c r="C6046" s="4" t="s">
        <v>22</v>
      </c>
      <c r="D6046" s="4" t="s">
        <v>22</v>
      </c>
      <c r="E6046" s="4" t="s">
        <v>18</v>
      </c>
      <c r="F6046" s="4" t="s">
        <v>31</v>
      </c>
      <c r="G6046" s="10">
        <v>12550380</v>
      </c>
      <c r="H6046" s="14">
        <v>127</v>
      </c>
    </row>
    <row r="6047" spans="1:8" x14ac:dyDescent="0.25">
      <c r="A6047" s="5">
        <v>900691450</v>
      </c>
      <c r="B6047" s="9" t="s">
        <v>6619</v>
      </c>
      <c r="C6047" s="4" t="s">
        <v>25</v>
      </c>
      <c r="D6047" s="4" t="s">
        <v>623</v>
      </c>
      <c r="E6047" s="4" t="s">
        <v>18</v>
      </c>
      <c r="F6047" s="4" t="s">
        <v>374</v>
      </c>
      <c r="G6047" s="10">
        <v>12549783</v>
      </c>
      <c r="H6047" s="14">
        <v>114</v>
      </c>
    </row>
    <row r="6048" spans="1:8" x14ac:dyDescent="0.25">
      <c r="A6048" s="5">
        <v>860051404</v>
      </c>
      <c r="B6048" s="9" t="s">
        <v>6620</v>
      </c>
      <c r="C6048" s="4" t="s">
        <v>22</v>
      </c>
      <c r="D6048" s="4" t="s">
        <v>22</v>
      </c>
      <c r="E6048" s="4" t="s">
        <v>18</v>
      </c>
      <c r="F6048" s="4" t="s">
        <v>258</v>
      </c>
      <c r="G6048" s="10">
        <v>12547187</v>
      </c>
      <c r="H6048" s="14">
        <v>160</v>
      </c>
    </row>
    <row r="6049" spans="1:8" x14ac:dyDescent="0.25">
      <c r="A6049" s="5">
        <v>830023518</v>
      </c>
      <c r="B6049" s="9" t="s">
        <v>6621</v>
      </c>
      <c r="C6049" s="4" t="s">
        <v>22</v>
      </c>
      <c r="D6049" s="4" t="s">
        <v>22</v>
      </c>
      <c r="E6049" s="4" t="s">
        <v>35</v>
      </c>
      <c r="F6049" s="4" t="s">
        <v>112</v>
      </c>
      <c r="G6049" s="10">
        <v>12545394</v>
      </c>
      <c r="H6049" s="14">
        <v>209</v>
      </c>
    </row>
    <row r="6050" spans="1:8" x14ac:dyDescent="0.25">
      <c r="A6050" s="5">
        <v>900579107</v>
      </c>
      <c r="B6050" s="9" t="s">
        <v>6622</v>
      </c>
      <c r="C6050" s="4" t="s">
        <v>22</v>
      </c>
      <c r="D6050" s="4" t="s">
        <v>22</v>
      </c>
      <c r="E6050" s="4" t="s">
        <v>8</v>
      </c>
      <c r="F6050" s="4" t="s">
        <v>130</v>
      </c>
      <c r="G6050" s="10">
        <v>12541032</v>
      </c>
      <c r="H6050" s="14">
        <v>334</v>
      </c>
    </row>
    <row r="6051" spans="1:8" x14ac:dyDescent="0.25">
      <c r="A6051" s="5">
        <v>890932731</v>
      </c>
      <c r="B6051" s="9" t="s">
        <v>6623</v>
      </c>
      <c r="C6051" s="4" t="s">
        <v>5</v>
      </c>
      <c r="D6051" s="4" t="s">
        <v>609</v>
      </c>
      <c r="E6051" s="4" t="s">
        <v>35</v>
      </c>
      <c r="F6051" s="4" t="s">
        <v>230</v>
      </c>
      <c r="G6051" s="10">
        <v>12534529</v>
      </c>
      <c r="H6051" s="14">
        <v>225</v>
      </c>
    </row>
    <row r="6052" spans="1:8" x14ac:dyDescent="0.25">
      <c r="A6052" s="5">
        <v>830058415</v>
      </c>
      <c r="B6052" s="9" t="s">
        <v>6624</v>
      </c>
      <c r="C6052" s="4" t="s">
        <v>62</v>
      </c>
      <c r="D6052" s="4" t="s">
        <v>179</v>
      </c>
      <c r="E6052" s="4" t="s">
        <v>35</v>
      </c>
      <c r="F6052" s="4" t="s">
        <v>383</v>
      </c>
      <c r="G6052" s="10">
        <v>12531990</v>
      </c>
      <c r="H6052" s="14">
        <v>212</v>
      </c>
    </row>
    <row r="6053" spans="1:8" x14ac:dyDescent="0.25">
      <c r="A6053" s="5">
        <v>901142543</v>
      </c>
      <c r="B6053" s="9" t="s">
        <v>6625</v>
      </c>
      <c r="C6053" s="4" t="s">
        <v>22</v>
      </c>
      <c r="D6053" s="4" t="s">
        <v>22</v>
      </c>
      <c r="E6053" s="4" t="s">
        <v>8</v>
      </c>
      <c r="F6053" s="4" t="s">
        <v>436</v>
      </c>
      <c r="G6053" s="10">
        <v>12529298</v>
      </c>
      <c r="H6053" s="14">
        <v>315</v>
      </c>
    </row>
    <row r="6054" spans="1:8" x14ac:dyDescent="0.25">
      <c r="A6054" s="5">
        <v>800236839</v>
      </c>
      <c r="B6054" s="9" t="s">
        <v>6626</v>
      </c>
      <c r="C6054" s="4" t="s">
        <v>22</v>
      </c>
      <c r="D6054" s="4" t="s">
        <v>22</v>
      </c>
      <c r="E6054" s="4" t="s">
        <v>8</v>
      </c>
      <c r="F6054" s="4" t="s">
        <v>968</v>
      </c>
      <c r="G6054" s="10">
        <v>12527664</v>
      </c>
      <c r="H6054" s="14">
        <v>351</v>
      </c>
    </row>
    <row r="6055" spans="1:8" x14ac:dyDescent="0.25">
      <c r="A6055" s="5">
        <v>830050473</v>
      </c>
      <c r="B6055" s="9" t="s">
        <v>6627</v>
      </c>
      <c r="C6055" s="4" t="s">
        <v>22</v>
      </c>
      <c r="D6055" s="4" t="s">
        <v>22</v>
      </c>
      <c r="E6055" s="4" t="s">
        <v>8</v>
      </c>
      <c r="F6055" s="4" t="s">
        <v>130</v>
      </c>
      <c r="G6055" s="10">
        <v>12522215</v>
      </c>
      <c r="H6055" s="14">
        <v>334</v>
      </c>
    </row>
    <row r="6056" spans="1:8" x14ac:dyDescent="0.25">
      <c r="A6056" s="5">
        <v>900343883</v>
      </c>
      <c r="B6056" s="9" t="s">
        <v>6628</v>
      </c>
      <c r="C6056" s="4" t="s">
        <v>22</v>
      </c>
      <c r="D6056" s="4" t="s">
        <v>22</v>
      </c>
      <c r="E6056" s="4" t="s">
        <v>13</v>
      </c>
      <c r="F6056" s="4" t="s">
        <v>241</v>
      </c>
      <c r="G6056" s="10">
        <v>12521040</v>
      </c>
      <c r="H6056" s="14">
        <v>196</v>
      </c>
    </row>
    <row r="6057" spans="1:8" x14ac:dyDescent="0.25">
      <c r="A6057" s="5">
        <v>900218099</v>
      </c>
      <c r="B6057" s="9" t="s">
        <v>6629</v>
      </c>
      <c r="C6057" s="4" t="s">
        <v>22</v>
      </c>
      <c r="D6057" s="4" t="s">
        <v>22</v>
      </c>
      <c r="E6057" s="4" t="s">
        <v>35</v>
      </c>
      <c r="F6057" s="4" t="s">
        <v>158</v>
      </c>
      <c r="G6057" s="10">
        <v>12519476</v>
      </c>
      <c r="H6057" s="14">
        <v>239</v>
      </c>
    </row>
    <row r="6058" spans="1:8" x14ac:dyDescent="0.25">
      <c r="A6058" s="5">
        <v>900157534</v>
      </c>
      <c r="B6058" s="9" t="s">
        <v>6630</v>
      </c>
      <c r="C6058" s="4" t="s">
        <v>62</v>
      </c>
      <c r="D6058" s="4" t="s">
        <v>182</v>
      </c>
      <c r="E6058" s="4" t="s">
        <v>35</v>
      </c>
      <c r="F6058" s="4" t="s">
        <v>34</v>
      </c>
      <c r="G6058" s="10">
        <v>12517068</v>
      </c>
      <c r="H6058" s="14">
        <v>224</v>
      </c>
    </row>
    <row r="6059" spans="1:8" x14ac:dyDescent="0.25">
      <c r="A6059" s="5">
        <v>800107352</v>
      </c>
      <c r="B6059" s="9" t="s">
        <v>6631</v>
      </c>
      <c r="C6059" s="4" t="s">
        <v>25</v>
      </c>
      <c r="D6059" s="4" t="s">
        <v>26</v>
      </c>
      <c r="E6059" s="4" t="s">
        <v>35</v>
      </c>
      <c r="F6059" s="4" t="s">
        <v>145</v>
      </c>
      <c r="G6059" s="10">
        <v>12515694</v>
      </c>
      <c r="H6059" s="14">
        <v>253</v>
      </c>
    </row>
    <row r="6060" spans="1:8" x14ac:dyDescent="0.25">
      <c r="A6060" s="5">
        <v>800134187</v>
      </c>
      <c r="B6060" s="9" t="s">
        <v>6632</v>
      </c>
      <c r="C6060" s="4" t="s">
        <v>22</v>
      </c>
      <c r="D6060" s="4" t="s">
        <v>22</v>
      </c>
      <c r="E6060" s="4" t="s">
        <v>13</v>
      </c>
      <c r="F6060" s="4" t="s">
        <v>150</v>
      </c>
      <c r="G6060" s="10">
        <v>12514079</v>
      </c>
      <c r="H6060" s="14">
        <v>201</v>
      </c>
    </row>
    <row r="6061" spans="1:8" x14ac:dyDescent="0.25">
      <c r="A6061" s="5">
        <v>900397327</v>
      </c>
      <c r="B6061" s="9" t="s">
        <v>6633</v>
      </c>
      <c r="C6061" s="4" t="s">
        <v>22</v>
      </c>
      <c r="D6061" s="4" t="s">
        <v>22</v>
      </c>
      <c r="E6061" s="4" t="s">
        <v>8</v>
      </c>
      <c r="F6061" s="4" t="s">
        <v>399</v>
      </c>
      <c r="G6061" s="10">
        <v>12511327</v>
      </c>
      <c r="H6061" s="14">
        <v>323</v>
      </c>
    </row>
    <row r="6062" spans="1:8" x14ac:dyDescent="0.25">
      <c r="A6062" s="5">
        <v>800004254</v>
      </c>
      <c r="B6062" s="9" t="s">
        <v>6634</v>
      </c>
      <c r="C6062" s="4" t="s">
        <v>22</v>
      </c>
      <c r="D6062" s="4" t="s">
        <v>22</v>
      </c>
      <c r="E6062" s="4" t="s">
        <v>35</v>
      </c>
      <c r="F6062" s="4" t="s">
        <v>188</v>
      </c>
      <c r="G6062" s="10">
        <v>12508315</v>
      </c>
      <c r="H6062" s="14">
        <v>231</v>
      </c>
    </row>
    <row r="6063" spans="1:8" x14ac:dyDescent="0.25">
      <c r="A6063" s="5">
        <v>890321052</v>
      </c>
      <c r="B6063" s="9" t="s">
        <v>6635</v>
      </c>
      <c r="C6063" s="4" t="s">
        <v>45</v>
      </c>
      <c r="D6063" s="4" t="s">
        <v>46</v>
      </c>
      <c r="E6063" s="4" t="s">
        <v>35</v>
      </c>
      <c r="F6063" s="4" t="s">
        <v>188</v>
      </c>
      <c r="G6063" s="10">
        <v>12507132</v>
      </c>
      <c r="H6063" s="14">
        <v>231</v>
      </c>
    </row>
    <row r="6064" spans="1:8" x14ac:dyDescent="0.25">
      <c r="A6064" s="5">
        <v>890302608</v>
      </c>
      <c r="B6064" s="9" t="s">
        <v>6636</v>
      </c>
      <c r="C6064" s="4" t="s">
        <v>45</v>
      </c>
      <c r="D6064" s="4" t="s">
        <v>46</v>
      </c>
      <c r="E6064" s="4" t="s">
        <v>18</v>
      </c>
      <c r="F6064" s="4" t="s">
        <v>401</v>
      </c>
      <c r="G6064" s="10">
        <v>12503442</v>
      </c>
      <c r="H6064" s="14">
        <v>113</v>
      </c>
    </row>
    <row r="6065" spans="1:8" x14ac:dyDescent="0.25">
      <c r="A6065" s="5">
        <v>900522845</v>
      </c>
      <c r="B6065" s="9" t="s">
        <v>6637</v>
      </c>
      <c r="C6065" s="4" t="s">
        <v>22</v>
      </c>
      <c r="D6065" s="4" t="s">
        <v>22</v>
      </c>
      <c r="E6065" s="4" t="s">
        <v>8</v>
      </c>
      <c r="F6065" s="4" t="s">
        <v>625</v>
      </c>
      <c r="G6065" s="10">
        <v>12500448</v>
      </c>
      <c r="H6065" s="14">
        <v>328</v>
      </c>
    </row>
    <row r="6066" spans="1:8" x14ac:dyDescent="0.25">
      <c r="A6066" s="5">
        <v>900257732</v>
      </c>
      <c r="B6066" s="9" t="s">
        <v>6638</v>
      </c>
      <c r="C6066" s="4" t="s">
        <v>5</v>
      </c>
      <c r="D6066" s="4" t="s">
        <v>6</v>
      </c>
      <c r="E6066" s="4" t="s">
        <v>8</v>
      </c>
      <c r="F6066" s="4" t="s">
        <v>625</v>
      </c>
      <c r="G6066" s="10">
        <v>12500000</v>
      </c>
      <c r="H6066" s="14">
        <v>328</v>
      </c>
    </row>
    <row r="6067" spans="1:8" x14ac:dyDescent="0.25">
      <c r="A6067" s="5">
        <v>900552635</v>
      </c>
      <c r="B6067" s="9" t="s">
        <v>6639</v>
      </c>
      <c r="C6067" s="4" t="s">
        <v>86</v>
      </c>
      <c r="D6067" s="4" t="s">
        <v>87</v>
      </c>
      <c r="E6067" s="4" t="s">
        <v>13</v>
      </c>
      <c r="F6067" s="4" t="s">
        <v>12</v>
      </c>
      <c r="G6067" s="10">
        <v>12499766</v>
      </c>
      <c r="H6067" s="14">
        <v>194</v>
      </c>
    </row>
    <row r="6068" spans="1:8" x14ac:dyDescent="0.25">
      <c r="A6068" s="5">
        <v>830006334</v>
      </c>
      <c r="B6068" s="9" t="s">
        <v>6640</v>
      </c>
      <c r="C6068" s="4" t="s">
        <v>22</v>
      </c>
      <c r="D6068" s="4" t="s">
        <v>22</v>
      </c>
      <c r="E6068" s="4" t="s">
        <v>35</v>
      </c>
      <c r="F6068" s="4" t="s">
        <v>34</v>
      </c>
      <c r="G6068" s="10">
        <v>12496877</v>
      </c>
      <c r="H6068" s="14">
        <v>224</v>
      </c>
    </row>
    <row r="6069" spans="1:8" x14ac:dyDescent="0.25">
      <c r="A6069" s="5">
        <v>811038520</v>
      </c>
      <c r="B6069" s="9" t="s">
        <v>6641</v>
      </c>
      <c r="C6069" s="4" t="s">
        <v>5</v>
      </c>
      <c r="D6069" s="4" t="s">
        <v>37</v>
      </c>
      <c r="E6069" s="4" t="s">
        <v>35</v>
      </c>
      <c r="F6069" s="4" t="s">
        <v>188</v>
      </c>
      <c r="G6069" s="10">
        <v>12495646</v>
      </c>
      <c r="H6069" s="14">
        <v>231</v>
      </c>
    </row>
    <row r="6070" spans="1:8" x14ac:dyDescent="0.25">
      <c r="A6070" s="5">
        <v>890927490</v>
      </c>
      <c r="B6070" s="9" t="s">
        <v>6642</v>
      </c>
      <c r="C6070" s="4" t="s">
        <v>5</v>
      </c>
      <c r="D6070" s="4" t="s">
        <v>6</v>
      </c>
      <c r="E6070" s="4" t="s">
        <v>18</v>
      </c>
      <c r="F6070" s="4" t="s">
        <v>1039</v>
      </c>
      <c r="G6070" s="10">
        <v>12491834</v>
      </c>
      <c r="H6070" s="14">
        <v>77</v>
      </c>
    </row>
    <row r="6071" spans="1:8" x14ac:dyDescent="0.25">
      <c r="A6071" s="5">
        <v>900932343</v>
      </c>
      <c r="B6071" s="9" t="s">
        <v>6643</v>
      </c>
      <c r="C6071" s="4" t="s">
        <v>5</v>
      </c>
      <c r="D6071" s="4" t="s">
        <v>171</v>
      </c>
      <c r="E6071" s="4" t="s">
        <v>35</v>
      </c>
      <c r="F6071" s="4" t="s">
        <v>102</v>
      </c>
      <c r="G6071" s="10">
        <v>12488804</v>
      </c>
      <c r="H6071" s="14">
        <v>227</v>
      </c>
    </row>
    <row r="6072" spans="1:8" x14ac:dyDescent="0.25">
      <c r="A6072" s="5">
        <v>900192630</v>
      </c>
      <c r="B6072" s="9" t="s">
        <v>6644</v>
      </c>
      <c r="C6072" s="4" t="s">
        <v>22</v>
      </c>
      <c r="D6072" s="4" t="s">
        <v>22</v>
      </c>
      <c r="E6072" s="4" t="s">
        <v>35</v>
      </c>
      <c r="F6072" s="4" t="s">
        <v>82</v>
      </c>
      <c r="G6072" s="10">
        <v>12487135</v>
      </c>
      <c r="H6072" s="14">
        <v>206</v>
      </c>
    </row>
    <row r="6073" spans="1:8" x14ac:dyDescent="0.25">
      <c r="A6073" s="5">
        <v>808001888</v>
      </c>
      <c r="B6073" s="9" t="s">
        <v>6645</v>
      </c>
      <c r="C6073" s="4" t="s">
        <v>62</v>
      </c>
      <c r="D6073" s="4" t="s">
        <v>6646</v>
      </c>
      <c r="E6073" s="4" t="s">
        <v>35</v>
      </c>
      <c r="F6073" s="4" t="s">
        <v>158</v>
      </c>
      <c r="G6073" s="10">
        <v>12485035</v>
      </c>
      <c r="H6073" s="14">
        <v>239</v>
      </c>
    </row>
    <row r="6074" spans="1:8" x14ac:dyDescent="0.25">
      <c r="A6074" s="5">
        <v>830005943</v>
      </c>
      <c r="B6074" s="9" t="s">
        <v>6647</v>
      </c>
      <c r="C6074" s="4" t="s">
        <v>22</v>
      </c>
      <c r="D6074" s="4" t="s">
        <v>22</v>
      </c>
      <c r="E6074" s="4" t="s">
        <v>8</v>
      </c>
      <c r="F6074" s="4" t="s">
        <v>525</v>
      </c>
      <c r="G6074" s="10">
        <v>12484977</v>
      </c>
      <c r="H6074" s="14">
        <v>338</v>
      </c>
    </row>
    <row r="6075" spans="1:8" x14ac:dyDescent="0.25">
      <c r="A6075" s="5">
        <v>900219504</v>
      </c>
      <c r="B6075" s="9" t="s">
        <v>6648</v>
      </c>
      <c r="C6075" s="4" t="s">
        <v>221</v>
      </c>
      <c r="D6075" s="4" t="s">
        <v>222</v>
      </c>
      <c r="E6075" s="4" t="s">
        <v>18</v>
      </c>
      <c r="F6075" s="4" t="s">
        <v>487</v>
      </c>
      <c r="G6075" s="10">
        <v>12483013</v>
      </c>
      <c r="H6075" s="14">
        <v>120</v>
      </c>
    </row>
    <row r="6076" spans="1:8" x14ac:dyDescent="0.25">
      <c r="A6076" s="5">
        <v>830117665</v>
      </c>
      <c r="B6076" s="9" t="s">
        <v>6649</v>
      </c>
      <c r="C6076" s="4" t="s">
        <v>45</v>
      </c>
      <c r="D6076" s="4" t="s">
        <v>144</v>
      </c>
      <c r="E6076" s="4" t="s">
        <v>35</v>
      </c>
      <c r="F6076" s="4" t="s">
        <v>60</v>
      </c>
      <c r="G6076" s="10">
        <v>12481850</v>
      </c>
      <c r="H6076" s="14">
        <v>213</v>
      </c>
    </row>
    <row r="6077" spans="1:8" x14ac:dyDescent="0.25">
      <c r="A6077" s="5">
        <v>890331277</v>
      </c>
      <c r="B6077" s="9" t="s">
        <v>6650</v>
      </c>
      <c r="C6077" s="4" t="s">
        <v>45</v>
      </c>
      <c r="D6077" s="4" t="s">
        <v>46</v>
      </c>
      <c r="E6077" s="4" t="s">
        <v>8</v>
      </c>
      <c r="F6077" s="4" t="s">
        <v>213</v>
      </c>
      <c r="G6077" s="10">
        <v>12476023</v>
      </c>
      <c r="H6077" s="14">
        <v>332</v>
      </c>
    </row>
    <row r="6078" spans="1:8" x14ac:dyDescent="0.25">
      <c r="A6078" s="5">
        <v>900040959</v>
      </c>
      <c r="B6078" s="9" t="s">
        <v>6651</v>
      </c>
      <c r="C6078" s="4" t="s">
        <v>22</v>
      </c>
      <c r="D6078" s="4" t="s">
        <v>22</v>
      </c>
      <c r="E6078" s="4" t="s">
        <v>35</v>
      </c>
      <c r="F6078" s="4" t="s">
        <v>158</v>
      </c>
      <c r="G6078" s="10">
        <v>12473639</v>
      </c>
      <c r="H6078" s="14">
        <v>239</v>
      </c>
    </row>
    <row r="6079" spans="1:8" x14ac:dyDescent="0.25">
      <c r="A6079" s="5">
        <v>900679752</v>
      </c>
      <c r="B6079" s="9" t="s">
        <v>6652</v>
      </c>
      <c r="C6079" s="4" t="s">
        <v>22</v>
      </c>
      <c r="D6079" s="4" t="s">
        <v>22</v>
      </c>
      <c r="E6079" s="4" t="s">
        <v>13</v>
      </c>
      <c r="F6079" s="4" t="s">
        <v>12</v>
      </c>
      <c r="G6079" s="10">
        <v>12469701</v>
      </c>
      <c r="H6079" s="14">
        <v>194</v>
      </c>
    </row>
    <row r="6080" spans="1:8" x14ac:dyDescent="0.25">
      <c r="A6080" s="5">
        <v>830100540</v>
      </c>
      <c r="B6080" s="9" t="s">
        <v>6653</v>
      </c>
      <c r="C6080" s="4" t="s">
        <v>22</v>
      </c>
      <c r="D6080" s="4" t="s">
        <v>22</v>
      </c>
      <c r="E6080" s="4" t="s">
        <v>8</v>
      </c>
      <c r="F6080" s="4" t="s">
        <v>226</v>
      </c>
      <c r="G6080" s="10">
        <v>12465180</v>
      </c>
      <c r="H6080" s="14">
        <v>335</v>
      </c>
    </row>
    <row r="6081" spans="1:8" x14ac:dyDescent="0.25">
      <c r="A6081" s="5">
        <v>800006286</v>
      </c>
      <c r="B6081" s="9" t="s">
        <v>6654</v>
      </c>
      <c r="C6081" s="4" t="s">
        <v>5</v>
      </c>
      <c r="D6081" s="4" t="s">
        <v>116</v>
      </c>
      <c r="E6081" s="4" t="s">
        <v>18</v>
      </c>
      <c r="F6081" s="4" t="s">
        <v>299</v>
      </c>
      <c r="G6081" s="10">
        <v>12463351</v>
      </c>
      <c r="H6081" s="14">
        <v>69</v>
      </c>
    </row>
    <row r="6082" spans="1:8" x14ac:dyDescent="0.25">
      <c r="A6082" s="5">
        <v>901050470</v>
      </c>
      <c r="B6082" s="9" t="s">
        <v>6655</v>
      </c>
      <c r="C6082" s="4" t="s">
        <v>22</v>
      </c>
      <c r="D6082" s="4" t="s">
        <v>22</v>
      </c>
      <c r="E6082" s="4" t="s">
        <v>8</v>
      </c>
      <c r="F6082" s="4" t="s">
        <v>130</v>
      </c>
      <c r="G6082" s="10">
        <v>12459298</v>
      </c>
      <c r="H6082" s="14">
        <v>334</v>
      </c>
    </row>
    <row r="6083" spans="1:8" x14ac:dyDescent="0.25">
      <c r="A6083" s="5">
        <v>890915992</v>
      </c>
      <c r="B6083" s="9" t="s">
        <v>6656</v>
      </c>
      <c r="C6083" s="4" t="s">
        <v>5</v>
      </c>
      <c r="D6083" s="4" t="s">
        <v>6</v>
      </c>
      <c r="E6083" s="4" t="s">
        <v>13</v>
      </c>
      <c r="F6083" s="4" t="s">
        <v>12</v>
      </c>
      <c r="G6083" s="10">
        <v>12457067</v>
      </c>
      <c r="H6083" s="14">
        <v>194</v>
      </c>
    </row>
    <row r="6084" spans="1:8" x14ac:dyDescent="0.25">
      <c r="A6084" s="5">
        <v>802023119</v>
      </c>
      <c r="B6084" s="9" t="s">
        <v>6657</v>
      </c>
      <c r="C6084" s="4" t="s">
        <v>25</v>
      </c>
      <c r="D6084" s="4" t="s">
        <v>26</v>
      </c>
      <c r="E6084" s="4" t="s">
        <v>13</v>
      </c>
      <c r="F6084" s="4" t="s">
        <v>659</v>
      </c>
      <c r="G6084" s="10">
        <v>12454397</v>
      </c>
      <c r="H6084" s="14">
        <v>202</v>
      </c>
    </row>
    <row r="6085" spans="1:8" x14ac:dyDescent="0.25">
      <c r="A6085" s="5">
        <v>830014795</v>
      </c>
      <c r="B6085" s="9" t="s">
        <v>6658</v>
      </c>
      <c r="C6085" s="4" t="s">
        <v>22</v>
      </c>
      <c r="D6085" s="4" t="s">
        <v>22</v>
      </c>
      <c r="E6085" s="4" t="s">
        <v>35</v>
      </c>
      <c r="F6085" s="4" t="s">
        <v>205</v>
      </c>
      <c r="G6085" s="10">
        <v>12454313</v>
      </c>
      <c r="H6085" s="14">
        <v>221</v>
      </c>
    </row>
    <row r="6086" spans="1:8" x14ac:dyDescent="0.25">
      <c r="A6086" s="5">
        <v>860600063</v>
      </c>
      <c r="B6086" s="9" t="s">
        <v>6659</v>
      </c>
      <c r="C6086" s="4" t="s">
        <v>22</v>
      </c>
      <c r="D6086" s="4" t="s">
        <v>22</v>
      </c>
      <c r="E6086" s="4" t="s">
        <v>8</v>
      </c>
      <c r="F6086" s="4" t="s">
        <v>301</v>
      </c>
      <c r="G6086" s="10">
        <v>12452277</v>
      </c>
      <c r="H6086" s="14">
        <v>331</v>
      </c>
    </row>
    <row r="6087" spans="1:8" x14ac:dyDescent="0.25">
      <c r="A6087" s="5">
        <v>890206063</v>
      </c>
      <c r="B6087" s="9" t="s">
        <v>6660</v>
      </c>
      <c r="C6087" s="4" t="s">
        <v>10</v>
      </c>
      <c r="D6087" s="4" t="s">
        <v>139</v>
      </c>
      <c r="E6087" s="4" t="s">
        <v>18</v>
      </c>
      <c r="F6087" s="4" t="s">
        <v>91</v>
      </c>
      <c r="G6087" s="10">
        <v>12450688</v>
      </c>
      <c r="H6087" s="14">
        <v>51</v>
      </c>
    </row>
    <row r="6088" spans="1:8" x14ac:dyDescent="0.25">
      <c r="A6088" s="5">
        <v>900315753</v>
      </c>
      <c r="B6088" s="9" t="s">
        <v>6661</v>
      </c>
      <c r="C6088" s="4" t="s">
        <v>25</v>
      </c>
      <c r="D6088" s="4" t="s">
        <v>26</v>
      </c>
      <c r="E6088" s="4" t="s">
        <v>35</v>
      </c>
      <c r="F6088" s="4" t="s">
        <v>47</v>
      </c>
      <c r="G6088" s="10">
        <v>12450685</v>
      </c>
      <c r="H6088" s="14">
        <v>252</v>
      </c>
    </row>
    <row r="6089" spans="1:8" x14ac:dyDescent="0.25">
      <c r="A6089" s="5">
        <v>900616308</v>
      </c>
      <c r="B6089" s="9" t="s">
        <v>6662</v>
      </c>
      <c r="C6089" s="4" t="s">
        <v>22</v>
      </c>
      <c r="D6089" s="4" t="s">
        <v>22</v>
      </c>
      <c r="E6089" s="4" t="s">
        <v>8</v>
      </c>
      <c r="F6089" s="4" t="s">
        <v>66</v>
      </c>
      <c r="G6089" s="10">
        <v>12447601</v>
      </c>
      <c r="H6089" s="14">
        <v>346</v>
      </c>
    </row>
    <row r="6090" spans="1:8" x14ac:dyDescent="0.25">
      <c r="A6090" s="5">
        <v>900348431</v>
      </c>
      <c r="B6090" s="9" t="s">
        <v>6663</v>
      </c>
      <c r="C6090" s="4" t="s">
        <v>62</v>
      </c>
      <c r="D6090" s="4" t="s">
        <v>179</v>
      </c>
      <c r="E6090" s="4" t="s">
        <v>35</v>
      </c>
      <c r="F6090" s="4" t="s">
        <v>188</v>
      </c>
      <c r="G6090" s="10">
        <v>12446489</v>
      </c>
      <c r="H6090" s="14">
        <v>231</v>
      </c>
    </row>
    <row r="6091" spans="1:8" x14ac:dyDescent="0.25">
      <c r="A6091" s="5">
        <v>830132864</v>
      </c>
      <c r="B6091" s="9" t="s">
        <v>6664</v>
      </c>
      <c r="C6091" s="4" t="s">
        <v>22</v>
      </c>
      <c r="D6091" s="4" t="s">
        <v>22</v>
      </c>
      <c r="E6091" s="4" t="s">
        <v>8</v>
      </c>
      <c r="F6091" s="4" t="s">
        <v>226</v>
      </c>
      <c r="G6091" s="10">
        <v>12445470</v>
      </c>
      <c r="H6091" s="14">
        <v>335</v>
      </c>
    </row>
    <row r="6092" spans="1:8" x14ac:dyDescent="0.25">
      <c r="A6092" s="5">
        <v>860003375</v>
      </c>
      <c r="B6092" s="9" t="s">
        <v>6665</v>
      </c>
      <c r="C6092" s="4" t="s">
        <v>22</v>
      </c>
      <c r="D6092" s="4" t="s">
        <v>22</v>
      </c>
      <c r="E6092" s="4" t="s">
        <v>18</v>
      </c>
      <c r="F6092" s="4" t="s">
        <v>100</v>
      </c>
      <c r="G6092" s="10">
        <v>12443885</v>
      </c>
      <c r="H6092" s="14">
        <v>133</v>
      </c>
    </row>
    <row r="6093" spans="1:8" x14ac:dyDescent="0.25">
      <c r="A6093" s="5">
        <v>900638609</v>
      </c>
      <c r="B6093" s="9" t="s">
        <v>6666</v>
      </c>
      <c r="C6093" s="4" t="s">
        <v>22</v>
      </c>
      <c r="D6093" s="4" t="s">
        <v>22</v>
      </c>
      <c r="E6093" s="4" t="s">
        <v>35</v>
      </c>
      <c r="F6093" s="4" t="s">
        <v>34</v>
      </c>
      <c r="G6093" s="10">
        <v>12441964</v>
      </c>
      <c r="H6093" s="14">
        <v>224</v>
      </c>
    </row>
    <row r="6094" spans="1:8" x14ac:dyDescent="0.25">
      <c r="A6094" s="5">
        <v>860513038</v>
      </c>
      <c r="B6094" s="9" t="s">
        <v>6667</v>
      </c>
      <c r="C6094" s="4" t="s">
        <v>22</v>
      </c>
      <c r="D6094" s="4" t="s">
        <v>22</v>
      </c>
      <c r="E6094" s="4" t="s">
        <v>35</v>
      </c>
      <c r="F6094" s="4" t="s">
        <v>344</v>
      </c>
      <c r="G6094" s="10">
        <v>12438171</v>
      </c>
      <c r="H6094" s="14">
        <v>215</v>
      </c>
    </row>
    <row r="6095" spans="1:8" x14ac:dyDescent="0.25">
      <c r="A6095" s="5">
        <v>900460790</v>
      </c>
      <c r="B6095" s="9" t="s">
        <v>6668</v>
      </c>
      <c r="C6095" s="4" t="s">
        <v>45</v>
      </c>
      <c r="D6095" s="4" t="s">
        <v>46</v>
      </c>
      <c r="E6095" s="4" t="s">
        <v>13</v>
      </c>
      <c r="F6095" s="4" t="s">
        <v>265</v>
      </c>
      <c r="G6095" s="10">
        <v>12434254</v>
      </c>
      <c r="H6095" s="14">
        <v>195</v>
      </c>
    </row>
    <row r="6096" spans="1:8" x14ac:dyDescent="0.25">
      <c r="A6096" s="5">
        <v>900245434</v>
      </c>
      <c r="B6096" s="9" t="s">
        <v>6669</v>
      </c>
      <c r="C6096" s="4" t="s">
        <v>5</v>
      </c>
      <c r="D6096" s="4" t="s">
        <v>6</v>
      </c>
      <c r="E6096" s="4" t="s">
        <v>13</v>
      </c>
      <c r="F6096" s="4" t="s">
        <v>12</v>
      </c>
      <c r="G6096" s="10">
        <v>12431840</v>
      </c>
      <c r="H6096" s="14">
        <v>194</v>
      </c>
    </row>
    <row r="6097" spans="1:8" x14ac:dyDescent="0.25">
      <c r="A6097" s="5">
        <v>830041730</v>
      </c>
      <c r="B6097" s="9" t="s">
        <v>6670</v>
      </c>
      <c r="C6097" s="4" t="s">
        <v>22</v>
      </c>
      <c r="D6097" s="4" t="s">
        <v>22</v>
      </c>
      <c r="E6097" s="4" t="s">
        <v>35</v>
      </c>
      <c r="F6097" s="4" t="s">
        <v>200</v>
      </c>
      <c r="G6097" s="10">
        <v>12431597</v>
      </c>
      <c r="H6097" s="14">
        <v>219</v>
      </c>
    </row>
    <row r="6098" spans="1:8" x14ac:dyDescent="0.25">
      <c r="A6098" s="5">
        <v>800010950</v>
      </c>
      <c r="B6098" s="9" t="s">
        <v>6671</v>
      </c>
      <c r="C6098" s="4" t="s">
        <v>5</v>
      </c>
      <c r="D6098" s="4" t="s">
        <v>6</v>
      </c>
      <c r="E6098" s="4" t="s">
        <v>141</v>
      </c>
      <c r="F6098" s="4" t="s">
        <v>2290</v>
      </c>
      <c r="G6098" s="10">
        <v>12429152</v>
      </c>
      <c r="H6098" s="14">
        <v>6</v>
      </c>
    </row>
    <row r="6099" spans="1:8" x14ac:dyDescent="0.25">
      <c r="A6099" s="5">
        <v>900082107</v>
      </c>
      <c r="B6099" s="9" t="s">
        <v>6672</v>
      </c>
      <c r="C6099" s="4" t="s">
        <v>5</v>
      </c>
      <c r="D6099" s="4" t="s">
        <v>171</v>
      </c>
      <c r="E6099" s="4" t="s">
        <v>13</v>
      </c>
      <c r="F6099" s="4" t="s">
        <v>12</v>
      </c>
      <c r="G6099" s="10">
        <v>12429080</v>
      </c>
      <c r="H6099" s="14">
        <v>194</v>
      </c>
    </row>
    <row r="6100" spans="1:8" x14ac:dyDescent="0.25">
      <c r="A6100" s="5">
        <v>830016840</v>
      </c>
      <c r="B6100" s="9" t="s">
        <v>6673</v>
      </c>
      <c r="C6100" s="4" t="s">
        <v>22</v>
      </c>
      <c r="D6100" s="4" t="s">
        <v>22</v>
      </c>
      <c r="E6100" s="4" t="s">
        <v>8</v>
      </c>
      <c r="F6100" s="4" t="s">
        <v>279</v>
      </c>
      <c r="G6100" s="10">
        <v>12417816</v>
      </c>
      <c r="H6100" s="14">
        <v>304</v>
      </c>
    </row>
    <row r="6101" spans="1:8" x14ac:dyDescent="0.25">
      <c r="A6101" s="5">
        <v>890942914</v>
      </c>
      <c r="B6101" s="9" t="s">
        <v>6674</v>
      </c>
      <c r="C6101" s="4" t="s">
        <v>5</v>
      </c>
      <c r="D6101" s="4" t="s">
        <v>6</v>
      </c>
      <c r="E6101" s="4" t="s">
        <v>35</v>
      </c>
      <c r="F6101" s="4" t="s">
        <v>34</v>
      </c>
      <c r="G6101" s="10">
        <v>12415991</v>
      </c>
      <c r="H6101" s="14">
        <v>224</v>
      </c>
    </row>
    <row r="6102" spans="1:8" x14ac:dyDescent="0.25">
      <c r="A6102" s="5">
        <v>800235997</v>
      </c>
      <c r="B6102" s="9" t="s">
        <v>6675</v>
      </c>
      <c r="C6102" s="4" t="s">
        <v>62</v>
      </c>
      <c r="D6102" s="4" t="s">
        <v>554</v>
      </c>
      <c r="E6102" s="4" t="s">
        <v>35</v>
      </c>
      <c r="F6102" s="4" t="s">
        <v>294</v>
      </c>
      <c r="G6102" s="10">
        <v>12408367</v>
      </c>
      <c r="H6102" s="14">
        <v>220</v>
      </c>
    </row>
    <row r="6103" spans="1:8" x14ac:dyDescent="0.25">
      <c r="A6103" s="5">
        <v>900051210</v>
      </c>
      <c r="B6103" s="9" t="s">
        <v>6676</v>
      </c>
      <c r="C6103" s="4" t="s">
        <v>22</v>
      </c>
      <c r="D6103" s="4" t="s">
        <v>22</v>
      </c>
      <c r="E6103" s="4" t="s">
        <v>8</v>
      </c>
      <c r="F6103" s="4" t="s">
        <v>625</v>
      </c>
      <c r="G6103" s="10">
        <v>12408286</v>
      </c>
      <c r="H6103" s="14">
        <v>328</v>
      </c>
    </row>
    <row r="6104" spans="1:8" x14ac:dyDescent="0.25">
      <c r="A6104" s="5">
        <v>890505326</v>
      </c>
      <c r="B6104" s="9" t="s">
        <v>6677</v>
      </c>
      <c r="C6104" s="4" t="s">
        <v>56</v>
      </c>
      <c r="D6104" s="4" t="s">
        <v>57</v>
      </c>
      <c r="E6104" s="4" t="s">
        <v>18</v>
      </c>
      <c r="F6104" s="4" t="s">
        <v>983</v>
      </c>
      <c r="G6104" s="10">
        <v>12403721</v>
      </c>
      <c r="H6104" s="14">
        <v>117</v>
      </c>
    </row>
    <row r="6105" spans="1:8" x14ac:dyDescent="0.25">
      <c r="A6105" s="5">
        <v>900640438</v>
      </c>
      <c r="B6105" s="9" t="s">
        <v>6678</v>
      </c>
      <c r="C6105" s="4" t="s">
        <v>45</v>
      </c>
      <c r="D6105" s="4" t="s">
        <v>144</v>
      </c>
      <c r="E6105" s="4" t="s">
        <v>35</v>
      </c>
      <c r="F6105" s="4" t="s">
        <v>102</v>
      </c>
      <c r="G6105" s="10">
        <v>12403407</v>
      </c>
      <c r="H6105" s="14">
        <v>227</v>
      </c>
    </row>
    <row r="6106" spans="1:8" x14ac:dyDescent="0.25">
      <c r="A6106" s="5">
        <v>900226425</v>
      </c>
      <c r="B6106" s="9" t="s">
        <v>6679</v>
      </c>
      <c r="C6106" s="4" t="s">
        <v>22</v>
      </c>
      <c r="D6106" s="4" t="s">
        <v>22</v>
      </c>
      <c r="E6106" s="4" t="s">
        <v>18</v>
      </c>
      <c r="F6106" s="4" t="s">
        <v>923</v>
      </c>
      <c r="G6106" s="10">
        <v>12395885</v>
      </c>
      <c r="H6106" s="14">
        <v>172</v>
      </c>
    </row>
    <row r="6107" spans="1:8" x14ac:dyDescent="0.25">
      <c r="A6107" s="5">
        <v>900195606</v>
      </c>
      <c r="B6107" s="9" t="s">
        <v>6680</v>
      </c>
      <c r="C6107" s="4" t="s">
        <v>5</v>
      </c>
      <c r="D6107" s="4" t="s">
        <v>819</v>
      </c>
      <c r="E6107" s="4" t="s">
        <v>13</v>
      </c>
      <c r="F6107" s="4" t="s">
        <v>1084</v>
      </c>
      <c r="G6107" s="10">
        <v>12395414</v>
      </c>
      <c r="H6107" s="14">
        <v>205</v>
      </c>
    </row>
    <row r="6108" spans="1:8" x14ac:dyDescent="0.25">
      <c r="A6108" s="5">
        <v>800027501</v>
      </c>
      <c r="B6108" s="9" t="s">
        <v>6681</v>
      </c>
      <c r="C6108" s="4" t="s">
        <v>22</v>
      </c>
      <c r="D6108" s="4" t="s">
        <v>22</v>
      </c>
      <c r="E6108" s="4" t="s">
        <v>141</v>
      </c>
      <c r="F6108" s="4" t="s">
        <v>555</v>
      </c>
      <c r="G6108" s="10">
        <v>12389357</v>
      </c>
      <c r="H6108" s="14">
        <v>10</v>
      </c>
    </row>
    <row r="6109" spans="1:8" x14ac:dyDescent="0.25">
      <c r="A6109" s="5">
        <v>800175474</v>
      </c>
      <c r="B6109" s="9" t="s">
        <v>6682</v>
      </c>
      <c r="C6109" s="4" t="s">
        <v>25</v>
      </c>
      <c r="D6109" s="4" t="s">
        <v>604</v>
      </c>
      <c r="E6109" s="4" t="s">
        <v>18</v>
      </c>
      <c r="F6109" s="4" t="s">
        <v>128</v>
      </c>
      <c r="G6109" s="10">
        <v>12386752</v>
      </c>
      <c r="H6109" s="14">
        <v>105</v>
      </c>
    </row>
    <row r="6110" spans="1:8" x14ac:dyDescent="0.25">
      <c r="A6110" s="5">
        <v>830140122</v>
      </c>
      <c r="B6110" s="9" t="s">
        <v>6683</v>
      </c>
      <c r="C6110" s="4" t="s">
        <v>22</v>
      </c>
      <c r="D6110" s="4" t="s">
        <v>22</v>
      </c>
      <c r="E6110" s="4" t="s">
        <v>141</v>
      </c>
      <c r="F6110" s="4" t="s">
        <v>555</v>
      </c>
      <c r="G6110" s="10">
        <v>12382089</v>
      </c>
      <c r="H6110" s="14">
        <v>10</v>
      </c>
    </row>
    <row r="6111" spans="1:8" x14ac:dyDescent="0.25">
      <c r="A6111" s="5">
        <v>900067477</v>
      </c>
      <c r="B6111" s="9" t="s">
        <v>6684</v>
      </c>
      <c r="C6111" s="4" t="s">
        <v>22</v>
      </c>
      <c r="D6111" s="4" t="s">
        <v>22</v>
      </c>
      <c r="E6111" s="4" t="s">
        <v>18</v>
      </c>
      <c r="F6111" s="4" t="s">
        <v>31</v>
      </c>
      <c r="G6111" s="10">
        <v>12376711</v>
      </c>
      <c r="H6111" s="14">
        <v>127</v>
      </c>
    </row>
    <row r="6112" spans="1:8" x14ac:dyDescent="0.25">
      <c r="A6112" s="5">
        <v>811035695</v>
      </c>
      <c r="B6112" s="9" t="s">
        <v>6685</v>
      </c>
      <c r="C6112" s="4" t="s">
        <v>5</v>
      </c>
      <c r="D6112" s="4" t="s">
        <v>6</v>
      </c>
      <c r="E6112" s="4" t="s">
        <v>18</v>
      </c>
      <c r="F6112" s="4" t="s">
        <v>305</v>
      </c>
      <c r="G6112" s="10">
        <v>12371355</v>
      </c>
      <c r="H6112" s="14">
        <v>109</v>
      </c>
    </row>
    <row r="6113" spans="1:8" x14ac:dyDescent="0.25">
      <c r="A6113" s="5">
        <v>900821901</v>
      </c>
      <c r="B6113" s="9" t="s">
        <v>6686</v>
      </c>
      <c r="C6113" s="4" t="s">
        <v>5</v>
      </c>
      <c r="D6113" s="4" t="s">
        <v>463</v>
      </c>
      <c r="E6113" s="4" t="s">
        <v>13</v>
      </c>
      <c r="F6113" s="4" t="s">
        <v>12</v>
      </c>
      <c r="G6113" s="10">
        <v>12371172</v>
      </c>
      <c r="H6113" s="14">
        <v>194</v>
      </c>
    </row>
    <row r="6114" spans="1:8" x14ac:dyDescent="0.25">
      <c r="A6114" s="5">
        <v>860048346</v>
      </c>
      <c r="B6114" s="9" t="s">
        <v>6687</v>
      </c>
      <c r="C6114" s="4" t="s">
        <v>62</v>
      </c>
      <c r="D6114" s="4" t="s">
        <v>1074</v>
      </c>
      <c r="E6114" s="4" t="s">
        <v>35</v>
      </c>
      <c r="F6114" s="4" t="s">
        <v>153</v>
      </c>
      <c r="G6114" s="10">
        <v>12370330</v>
      </c>
      <c r="H6114" s="14">
        <v>230</v>
      </c>
    </row>
    <row r="6115" spans="1:8" x14ac:dyDescent="0.25">
      <c r="A6115" s="5">
        <v>900163046</v>
      </c>
      <c r="B6115" s="9" t="s">
        <v>6688</v>
      </c>
      <c r="C6115" s="4" t="s">
        <v>22</v>
      </c>
      <c r="D6115" s="4" t="s">
        <v>22</v>
      </c>
      <c r="E6115" s="4" t="s">
        <v>8</v>
      </c>
      <c r="F6115" s="4" t="s">
        <v>2443</v>
      </c>
      <c r="G6115" s="10">
        <v>12366870</v>
      </c>
      <c r="H6115" s="14">
        <v>362</v>
      </c>
    </row>
    <row r="6116" spans="1:8" x14ac:dyDescent="0.25">
      <c r="A6116" s="5">
        <v>813000898</v>
      </c>
      <c r="B6116" s="9" t="s">
        <v>6689</v>
      </c>
      <c r="C6116" s="4" t="s">
        <v>22</v>
      </c>
      <c r="D6116" s="4" t="s">
        <v>22</v>
      </c>
      <c r="E6116" s="4" t="s">
        <v>35</v>
      </c>
      <c r="F6116" s="4" t="s">
        <v>230</v>
      </c>
      <c r="G6116" s="10">
        <v>12365393</v>
      </c>
      <c r="H6116" s="14">
        <v>225</v>
      </c>
    </row>
    <row r="6117" spans="1:8" x14ac:dyDescent="0.25">
      <c r="A6117" s="5">
        <v>800222763</v>
      </c>
      <c r="B6117" s="9" t="s">
        <v>6690</v>
      </c>
      <c r="C6117" s="4" t="s">
        <v>22</v>
      </c>
      <c r="D6117" s="4" t="s">
        <v>22</v>
      </c>
      <c r="E6117" s="4" t="s">
        <v>13</v>
      </c>
      <c r="F6117" s="4" t="s">
        <v>12</v>
      </c>
      <c r="G6117" s="10">
        <v>12364088</v>
      </c>
      <c r="H6117" s="14">
        <v>194</v>
      </c>
    </row>
    <row r="6118" spans="1:8" x14ac:dyDescent="0.25">
      <c r="A6118" s="5">
        <v>900237022</v>
      </c>
      <c r="B6118" s="9" t="s">
        <v>6691</v>
      </c>
      <c r="C6118" s="4" t="s">
        <v>22</v>
      </c>
      <c r="D6118" s="4" t="s">
        <v>22</v>
      </c>
      <c r="E6118" s="4" t="s">
        <v>69</v>
      </c>
      <c r="F6118" s="4" t="s">
        <v>168</v>
      </c>
      <c r="G6118" s="10">
        <v>12360409</v>
      </c>
      <c r="H6118" s="14">
        <v>43</v>
      </c>
    </row>
    <row r="6119" spans="1:8" x14ac:dyDescent="0.25">
      <c r="A6119" s="5">
        <v>800254908</v>
      </c>
      <c r="B6119" s="9" t="s">
        <v>6692</v>
      </c>
      <c r="C6119" s="4" t="s">
        <v>86</v>
      </c>
      <c r="D6119" s="4" t="s">
        <v>87</v>
      </c>
      <c r="E6119" s="4" t="s">
        <v>18</v>
      </c>
      <c r="F6119" s="4" t="s">
        <v>224</v>
      </c>
      <c r="G6119" s="10">
        <v>12358307</v>
      </c>
      <c r="H6119" s="14">
        <v>132</v>
      </c>
    </row>
    <row r="6120" spans="1:8" x14ac:dyDescent="0.25">
      <c r="A6120" s="5">
        <v>800053529</v>
      </c>
      <c r="B6120" s="9" t="s">
        <v>6693</v>
      </c>
      <c r="C6120" s="4" t="s">
        <v>10</v>
      </c>
      <c r="D6120" s="4" t="s">
        <v>136</v>
      </c>
      <c r="E6120" s="4" t="s">
        <v>8</v>
      </c>
      <c r="F6120" s="4" t="s">
        <v>1013</v>
      </c>
      <c r="G6120" s="10">
        <v>12358026</v>
      </c>
      <c r="H6120" s="14">
        <v>358</v>
      </c>
    </row>
    <row r="6121" spans="1:8" x14ac:dyDescent="0.25">
      <c r="A6121" s="5">
        <v>900485397</v>
      </c>
      <c r="B6121" s="9" t="s">
        <v>6694</v>
      </c>
      <c r="C6121" s="4" t="s">
        <v>62</v>
      </c>
      <c r="D6121" s="4" t="s">
        <v>1074</v>
      </c>
      <c r="E6121" s="4" t="s">
        <v>141</v>
      </c>
      <c r="F6121" s="4" t="s">
        <v>555</v>
      </c>
      <c r="G6121" s="10">
        <v>12357183</v>
      </c>
      <c r="H6121" s="14">
        <v>10</v>
      </c>
    </row>
    <row r="6122" spans="1:8" x14ac:dyDescent="0.25">
      <c r="A6122" s="5">
        <v>900532343</v>
      </c>
      <c r="B6122" s="9" t="s">
        <v>6695</v>
      </c>
      <c r="C6122" s="4" t="s">
        <v>5</v>
      </c>
      <c r="D6122" s="4" t="s">
        <v>6</v>
      </c>
      <c r="E6122" s="4" t="s">
        <v>35</v>
      </c>
      <c r="F6122" s="4" t="s">
        <v>47</v>
      </c>
      <c r="G6122" s="10">
        <v>12357075</v>
      </c>
      <c r="H6122" s="14">
        <v>252</v>
      </c>
    </row>
    <row r="6123" spans="1:8" x14ac:dyDescent="0.25">
      <c r="A6123" s="5">
        <v>830093951</v>
      </c>
      <c r="B6123" s="9" t="s">
        <v>6696</v>
      </c>
      <c r="C6123" s="4" t="s">
        <v>22</v>
      </c>
      <c r="D6123" s="4" t="s">
        <v>22</v>
      </c>
      <c r="E6123" s="4" t="s">
        <v>35</v>
      </c>
      <c r="F6123" s="4" t="s">
        <v>94</v>
      </c>
      <c r="G6123" s="10">
        <v>12348441</v>
      </c>
      <c r="H6123" s="14">
        <v>254</v>
      </c>
    </row>
    <row r="6124" spans="1:8" x14ac:dyDescent="0.25">
      <c r="A6124" s="5">
        <v>830014072</v>
      </c>
      <c r="B6124" s="9" t="s">
        <v>6697</v>
      </c>
      <c r="C6124" s="4" t="s">
        <v>22</v>
      </c>
      <c r="D6124" s="4" t="s">
        <v>22</v>
      </c>
      <c r="E6124" s="4" t="s">
        <v>35</v>
      </c>
      <c r="F6124" s="4" t="s">
        <v>94</v>
      </c>
      <c r="G6124" s="10">
        <v>12338680</v>
      </c>
      <c r="H6124" s="14">
        <v>254</v>
      </c>
    </row>
    <row r="6125" spans="1:8" x14ac:dyDescent="0.25">
      <c r="A6125" s="5">
        <v>800151102</v>
      </c>
      <c r="B6125" s="9" t="s">
        <v>6698</v>
      </c>
      <c r="C6125" s="4" t="s">
        <v>22</v>
      </c>
      <c r="D6125" s="4" t="s">
        <v>22</v>
      </c>
      <c r="E6125" s="4" t="s">
        <v>35</v>
      </c>
      <c r="F6125" s="4" t="s">
        <v>153</v>
      </c>
      <c r="G6125" s="10">
        <v>12333452</v>
      </c>
      <c r="H6125" s="14">
        <v>230</v>
      </c>
    </row>
    <row r="6126" spans="1:8" x14ac:dyDescent="0.25">
      <c r="A6126" s="5">
        <v>900419311</v>
      </c>
      <c r="B6126" s="9" t="s">
        <v>6699</v>
      </c>
      <c r="C6126" s="4" t="s">
        <v>62</v>
      </c>
      <c r="D6126" s="4" t="s">
        <v>551</v>
      </c>
      <c r="E6126" s="4" t="s">
        <v>35</v>
      </c>
      <c r="F6126" s="4" t="s">
        <v>230</v>
      </c>
      <c r="G6126" s="10">
        <v>12329358</v>
      </c>
      <c r="H6126" s="14">
        <v>225</v>
      </c>
    </row>
    <row r="6127" spans="1:8" x14ac:dyDescent="0.25">
      <c r="A6127" s="5">
        <v>800149562</v>
      </c>
      <c r="B6127" s="9" t="s">
        <v>6700</v>
      </c>
      <c r="C6127" s="4" t="s">
        <v>22</v>
      </c>
      <c r="D6127" s="4" t="s">
        <v>33</v>
      </c>
      <c r="E6127" s="4" t="s">
        <v>8</v>
      </c>
      <c r="F6127" s="4" t="s">
        <v>279</v>
      </c>
      <c r="G6127" s="10">
        <v>12329231</v>
      </c>
      <c r="H6127" s="14">
        <v>304</v>
      </c>
    </row>
    <row r="6128" spans="1:8" x14ac:dyDescent="0.25">
      <c r="A6128" s="5">
        <v>900524531</v>
      </c>
      <c r="B6128" s="9" t="s">
        <v>6701</v>
      </c>
      <c r="C6128" s="4" t="s">
        <v>86</v>
      </c>
      <c r="D6128" s="4" t="s">
        <v>87</v>
      </c>
      <c r="E6128" s="4" t="s">
        <v>18</v>
      </c>
      <c r="F6128" s="4" t="s">
        <v>106</v>
      </c>
      <c r="G6128" s="10">
        <v>12329082</v>
      </c>
      <c r="H6128" s="14">
        <v>78</v>
      </c>
    </row>
    <row r="6129" spans="1:8" x14ac:dyDescent="0.25">
      <c r="A6129" s="5">
        <v>860523227</v>
      </c>
      <c r="B6129" s="9" t="s">
        <v>6702</v>
      </c>
      <c r="C6129" s="4" t="s">
        <v>22</v>
      </c>
      <c r="D6129" s="4" t="s">
        <v>22</v>
      </c>
      <c r="E6129" s="4" t="s">
        <v>35</v>
      </c>
      <c r="F6129" s="4" t="s">
        <v>112</v>
      </c>
      <c r="G6129" s="10">
        <v>12328939</v>
      </c>
      <c r="H6129" s="14">
        <v>209</v>
      </c>
    </row>
    <row r="6130" spans="1:8" x14ac:dyDescent="0.25">
      <c r="A6130" s="5">
        <v>830064639</v>
      </c>
      <c r="B6130" s="9" t="s">
        <v>6703</v>
      </c>
      <c r="C6130" s="4" t="s">
        <v>22</v>
      </c>
      <c r="D6130" s="4" t="s">
        <v>22</v>
      </c>
      <c r="E6130" s="4" t="s">
        <v>8</v>
      </c>
      <c r="F6130" s="4" t="s">
        <v>23</v>
      </c>
      <c r="G6130" s="10">
        <v>12327454</v>
      </c>
      <c r="H6130" s="14">
        <v>305</v>
      </c>
    </row>
    <row r="6131" spans="1:8" x14ac:dyDescent="0.25">
      <c r="A6131" s="5">
        <v>900559918</v>
      </c>
      <c r="B6131" s="9" t="s">
        <v>6704</v>
      </c>
      <c r="C6131" s="4" t="s">
        <v>22</v>
      </c>
      <c r="D6131" s="4" t="s">
        <v>22</v>
      </c>
      <c r="E6131" s="4" t="s">
        <v>13</v>
      </c>
      <c r="F6131" s="4" t="s">
        <v>265</v>
      </c>
      <c r="G6131" s="10">
        <v>12327236</v>
      </c>
      <c r="H6131" s="14">
        <v>195</v>
      </c>
    </row>
    <row r="6132" spans="1:8" x14ac:dyDescent="0.25">
      <c r="A6132" s="5">
        <v>800101687</v>
      </c>
      <c r="B6132" s="9" t="s">
        <v>6705</v>
      </c>
      <c r="C6132" s="4" t="s">
        <v>163</v>
      </c>
      <c r="D6132" s="4" t="s">
        <v>164</v>
      </c>
      <c r="E6132" s="4" t="s">
        <v>35</v>
      </c>
      <c r="F6132" s="4" t="s">
        <v>188</v>
      </c>
      <c r="G6132" s="10">
        <v>12324950</v>
      </c>
      <c r="H6132" s="14">
        <v>231</v>
      </c>
    </row>
    <row r="6133" spans="1:8" x14ac:dyDescent="0.25">
      <c r="A6133" s="5">
        <v>800140690</v>
      </c>
      <c r="B6133" s="9" t="s">
        <v>6706</v>
      </c>
      <c r="C6133" s="4" t="s">
        <v>163</v>
      </c>
      <c r="D6133" s="4" t="s">
        <v>164</v>
      </c>
      <c r="E6133" s="4" t="s">
        <v>8</v>
      </c>
      <c r="F6133" s="4" t="s">
        <v>625</v>
      </c>
      <c r="G6133" s="10">
        <v>12321257</v>
      </c>
      <c r="H6133" s="14">
        <v>328</v>
      </c>
    </row>
    <row r="6134" spans="1:8" x14ac:dyDescent="0.25">
      <c r="A6134" s="5">
        <v>900340610</v>
      </c>
      <c r="B6134" s="9" t="s">
        <v>6707</v>
      </c>
      <c r="C6134" s="4" t="s">
        <v>25</v>
      </c>
      <c r="D6134" s="4" t="s">
        <v>26</v>
      </c>
      <c r="E6134" s="4" t="s">
        <v>13</v>
      </c>
      <c r="F6134" s="4" t="s">
        <v>150</v>
      </c>
      <c r="G6134" s="10">
        <v>12319033</v>
      </c>
      <c r="H6134" s="14">
        <v>201</v>
      </c>
    </row>
    <row r="6135" spans="1:8" x14ac:dyDescent="0.25">
      <c r="A6135" s="5">
        <v>900070142</v>
      </c>
      <c r="B6135" s="9" t="s">
        <v>6708</v>
      </c>
      <c r="C6135" s="4" t="s">
        <v>62</v>
      </c>
      <c r="D6135" s="4" t="s">
        <v>111</v>
      </c>
      <c r="E6135" s="4" t="s">
        <v>18</v>
      </c>
      <c r="F6135" s="4" t="s">
        <v>17</v>
      </c>
      <c r="G6135" s="10">
        <v>12313342</v>
      </c>
      <c r="H6135" s="14">
        <v>159</v>
      </c>
    </row>
    <row r="6136" spans="1:8" x14ac:dyDescent="0.25">
      <c r="A6136" s="5">
        <v>800064761</v>
      </c>
      <c r="B6136" s="9" t="s">
        <v>6709</v>
      </c>
      <c r="C6136" s="4" t="s">
        <v>22</v>
      </c>
      <c r="D6136" s="4" t="s">
        <v>22</v>
      </c>
      <c r="E6136" s="4" t="s">
        <v>8</v>
      </c>
      <c r="F6136" s="4" t="s">
        <v>226</v>
      </c>
      <c r="G6136" s="10">
        <v>12313109</v>
      </c>
      <c r="H6136" s="14">
        <v>335</v>
      </c>
    </row>
    <row r="6137" spans="1:8" x14ac:dyDescent="0.25">
      <c r="A6137" s="5">
        <v>819004786</v>
      </c>
      <c r="B6137" s="9" t="s">
        <v>6710</v>
      </c>
      <c r="C6137" s="4" t="s">
        <v>232</v>
      </c>
      <c r="D6137" s="4" t="s">
        <v>233</v>
      </c>
      <c r="E6137" s="4" t="s">
        <v>141</v>
      </c>
      <c r="F6137" s="4" t="s">
        <v>194</v>
      </c>
      <c r="G6137" s="10">
        <v>12312936</v>
      </c>
      <c r="H6137" s="14">
        <v>7</v>
      </c>
    </row>
    <row r="6138" spans="1:8" x14ac:dyDescent="0.25">
      <c r="A6138" s="5">
        <v>860091235</v>
      </c>
      <c r="B6138" s="9" t="s">
        <v>6711</v>
      </c>
      <c r="C6138" s="4" t="s">
        <v>22</v>
      </c>
      <c r="D6138" s="4" t="s">
        <v>22</v>
      </c>
      <c r="E6138" s="4" t="s">
        <v>35</v>
      </c>
      <c r="F6138" s="4" t="s">
        <v>82</v>
      </c>
      <c r="G6138" s="10">
        <v>12303679</v>
      </c>
      <c r="H6138" s="14">
        <v>206</v>
      </c>
    </row>
    <row r="6139" spans="1:8" x14ac:dyDescent="0.25">
      <c r="A6139" s="5">
        <v>900227389</v>
      </c>
      <c r="B6139" s="9" t="s">
        <v>6712</v>
      </c>
      <c r="C6139" s="4" t="s">
        <v>22</v>
      </c>
      <c r="D6139" s="4" t="s">
        <v>22</v>
      </c>
      <c r="E6139" s="4" t="s">
        <v>8</v>
      </c>
      <c r="F6139" s="4" t="s">
        <v>1369</v>
      </c>
      <c r="G6139" s="10">
        <v>12295381</v>
      </c>
      <c r="H6139" s="14">
        <v>383</v>
      </c>
    </row>
    <row r="6140" spans="1:8" x14ac:dyDescent="0.25">
      <c r="A6140" s="5">
        <v>800121606</v>
      </c>
      <c r="B6140" s="9" t="s">
        <v>6713</v>
      </c>
      <c r="C6140" s="4" t="s">
        <v>22</v>
      </c>
      <c r="D6140" s="4" t="s">
        <v>22</v>
      </c>
      <c r="E6140" s="4" t="s">
        <v>35</v>
      </c>
      <c r="F6140" s="4" t="s">
        <v>34</v>
      </c>
      <c r="G6140" s="10">
        <v>12291850</v>
      </c>
      <c r="H6140" s="14">
        <v>224</v>
      </c>
    </row>
    <row r="6141" spans="1:8" x14ac:dyDescent="0.25">
      <c r="A6141" s="5">
        <v>800125539</v>
      </c>
      <c r="B6141" s="9" t="s">
        <v>6714</v>
      </c>
      <c r="C6141" s="4" t="s">
        <v>22</v>
      </c>
      <c r="D6141" s="4" t="s">
        <v>22</v>
      </c>
      <c r="E6141" s="4" t="s">
        <v>18</v>
      </c>
      <c r="F6141" s="4" t="s">
        <v>983</v>
      </c>
      <c r="G6141" s="10">
        <v>12289338</v>
      </c>
      <c r="H6141" s="14">
        <v>117</v>
      </c>
    </row>
    <row r="6142" spans="1:8" x14ac:dyDescent="0.25">
      <c r="A6142" s="5">
        <v>890939940</v>
      </c>
      <c r="B6142" s="9" t="s">
        <v>6715</v>
      </c>
      <c r="C6142" s="4" t="s">
        <v>5</v>
      </c>
      <c r="D6142" s="4" t="s">
        <v>609</v>
      </c>
      <c r="E6142" s="4" t="s">
        <v>35</v>
      </c>
      <c r="F6142" s="4" t="s">
        <v>383</v>
      </c>
      <c r="G6142" s="10">
        <v>12288598</v>
      </c>
      <c r="H6142" s="14">
        <v>212</v>
      </c>
    </row>
    <row r="6143" spans="1:8" x14ac:dyDescent="0.25">
      <c r="A6143" s="5">
        <v>860522063</v>
      </c>
      <c r="B6143" s="9" t="s">
        <v>6716</v>
      </c>
      <c r="C6143" s="4" t="s">
        <v>22</v>
      </c>
      <c r="D6143" s="4" t="s">
        <v>22</v>
      </c>
      <c r="E6143" s="4" t="s">
        <v>35</v>
      </c>
      <c r="F6143" s="4" t="s">
        <v>383</v>
      </c>
      <c r="G6143" s="10">
        <v>12287809</v>
      </c>
      <c r="H6143" s="14">
        <v>212</v>
      </c>
    </row>
    <row r="6144" spans="1:8" x14ac:dyDescent="0.25">
      <c r="A6144" s="5">
        <v>800101674</v>
      </c>
      <c r="B6144" s="9" t="s">
        <v>6717</v>
      </c>
      <c r="C6144" s="4" t="s">
        <v>22</v>
      </c>
      <c r="D6144" s="4" t="s">
        <v>22</v>
      </c>
      <c r="E6144" s="4" t="s">
        <v>35</v>
      </c>
      <c r="F6144" s="4" t="s">
        <v>434</v>
      </c>
      <c r="G6144" s="10">
        <v>12287648</v>
      </c>
      <c r="H6144" s="14">
        <v>244</v>
      </c>
    </row>
    <row r="6145" spans="1:8" x14ac:dyDescent="0.25">
      <c r="A6145" s="5">
        <v>900822643</v>
      </c>
      <c r="B6145" s="9" t="s">
        <v>6718</v>
      </c>
      <c r="C6145" s="4" t="s">
        <v>22</v>
      </c>
      <c r="D6145" s="4" t="s">
        <v>22</v>
      </c>
      <c r="E6145" s="4" t="s">
        <v>8</v>
      </c>
      <c r="F6145" s="4" t="s">
        <v>130</v>
      </c>
      <c r="G6145" s="10">
        <v>12285492</v>
      </c>
      <c r="H6145" s="14">
        <v>334</v>
      </c>
    </row>
    <row r="6146" spans="1:8" x14ac:dyDescent="0.25">
      <c r="A6146" s="5">
        <v>860511043</v>
      </c>
      <c r="B6146" s="9" t="s">
        <v>6719</v>
      </c>
      <c r="C6146" s="4" t="s">
        <v>62</v>
      </c>
      <c r="D6146" s="4" t="s">
        <v>248</v>
      </c>
      <c r="E6146" s="4" t="s">
        <v>8</v>
      </c>
      <c r="F6146" s="4" t="s">
        <v>625</v>
      </c>
      <c r="G6146" s="10">
        <v>12275549</v>
      </c>
      <c r="H6146" s="14">
        <v>328</v>
      </c>
    </row>
    <row r="6147" spans="1:8" x14ac:dyDescent="0.25">
      <c r="A6147" s="5">
        <v>900450890</v>
      </c>
      <c r="B6147" s="9" t="s">
        <v>6720</v>
      </c>
      <c r="C6147" s="4" t="s">
        <v>25</v>
      </c>
      <c r="D6147" s="4" t="s">
        <v>26</v>
      </c>
      <c r="E6147" s="4" t="s">
        <v>35</v>
      </c>
      <c r="F6147" s="4" t="s">
        <v>82</v>
      </c>
      <c r="G6147" s="10">
        <v>12272871</v>
      </c>
      <c r="H6147" s="14">
        <v>206</v>
      </c>
    </row>
    <row r="6148" spans="1:8" x14ac:dyDescent="0.25">
      <c r="A6148" s="5">
        <v>900560081</v>
      </c>
      <c r="B6148" s="9" t="s">
        <v>6721</v>
      </c>
      <c r="C6148" s="4" t="s">
        <v>22</v>
      </c>
      <c r="D6148" s="4" t="s">
        <v>22</v>
      </c>
      <c r="E6148" s="4" t="s">
        <v>8</v>
      </c>
      <c r="F6148" s="4" t="s">
        <v>1817</v>
      </c>
      <c r="G6148" s="10">
        <v>12270630</v>
      </c>
      <c r="H6148" s="14">
        <v>301</v>
      </c>
    </row>
    <row r="6149" spans="1:8" x14ac:dyDescent="0.25">
      <c r="A6149" s="5">
        <v>800143281</v>
      </c>
      <c r="B6149" s="9" t="s">
        <v>6722</v>
      </c>
      <c r="C6149" s="4" t="s">
        <v>5</v>
      </c>
      <c r="D6149" s="4" t="s">
        <v>6</v>
      </c>
      <c r="E6149" s="4" t="s">
        <v>18</v>
      </c>
      <c r="F6149" s="4" t="s">
        <v>1259</v>
      </c>
      <c r="G6149" s="10">
        <v>12270093</v>
      </c>
      <c r="H6149" s="14">
        <v>104</v>
      </c>
    </row>
    <row r="6150" spans="1:8" x14ac:dyDescent="0.25">
      <c r="A6150" s="5">
        <v>890908777</v>
      </c>
      <c r="B6150" s="9" t="s">
        <v>6723</v>
      </c>
      <c r="C6150" s="4" t="s">
        <v>5</v>
      </c>
      <c r="D6150" s="4" t="s">
        <v>6</v>
      </c>
      <c r="E6150" s="4" t="s">
        <v>35</v>
      </c>
      <c r="F6150" s="4" t="s">
        <v>237</v>
      </c>
      <c r="G6150" s="10">
        <v>12267283</v>
      </c>
      <c r="H6150" s="14">
        <v>255</v>
      </c>
    </row>
    <row r="6151" spans="1:8" x14ac:dyDescent="0.25">
      <c r="A6151" s="5">
        <v>890900741</v>
      </c>
      <c r="B6151" s="9" t="s">
        <v>6724</v>
      </c>
      <c r="C6151" s="4" t="s">
        <v>5</v>
      </c>
      <c r="D6151" s="4" t="s">
        <v>6</v>
      </c>
      <c r="E6151" s="4" t="s">
        <v>13</v>
      </c>
      <c r="F6151" s="4" t="s">
        <v>148</v>
      </c>
      <c r="G6151" s="10">
        <v>12266797</v>
      </c>
      <c r="H6151" s="14">
        <v>198</v>
      </c>
    </row>
    <row r="6152" spans="1:8" x14ac:dyDescent="0.25">
      <c r="A6152" s="5">
        <v>860071224</v>
      </c>
      <c r="B6152" s="9" t="s">
        <v>6725</v>
      </c>
      <c r="C6152" s="4" t="s">
        <v>22</v>
      </c>
      <c r="D6152" s="4" t="s">
        <v>22</v>
      </c>
      <c r="E6152" s="4" t="s">
        <v>18</v>
      </c>
      <c r="F6152" s="4" t="s">
        <v>3062</v>
      </c>
      <c r="G6152" s="10">
        <v>12266708</v>
      </c>
      <c r="H6152" s="14">
        <v>141</v>
      </c>
    </row>
    <row r="6153" spans="1:8" x14ac:dyDescent="0.25">
      <c r="A6153" s="5">
        <v>900360649</v>
      </c>
      <c r="B6153" s="9" t="s">
        <v>6726</v>
      </c>
      <c r="C6153" s="4" t="s">
        <v>5</v>
      </c>
      <c r="D6153" s="4" t="s">
        <v>6</v>
      </c>
      <c r="E6153" s="4" t="s">
        <v>8</v>
      </c>
      <c r="F6153" s="4" t="s">
        <v>1271</v>
      </c>
      <c r="G6153" s="10">
        <v>12266676</v>
      </c>
      <c r="H6153" s="14">
        <v>291</v>
      </c>
    </row>
    <row r="6154" spans="1:8" x14ac:dyDescent="0.25">
      <c r="A6154" s="5">
        <v>806009948</v>
      </c>
      <c r="B6154" s="9" t="s">
        <v>6727</v>
      </c>
      <c r="C6154" s="4" t="s">
        <v>163</v>
      </c>
      <c r="D6154" s="4" t="s">
        <v>164</v>
      </c>
      <c r="E6154" s="4" t="s">
        <v>141</v>
      </c>
      <c r="F6154" s="4" t="s">
        <v>730</v>
      </c>
      <c r="G6154" s="10">
        <v>12257925</v>
      </c>
      <c r="H6154" s="14">
        <v>31</v>
      </c>
    </row>
    <row r="6155" spans="1:8" x14ac:dyDescent="0.25">
      <c r="A6155" s="5">
        <v>800188412</v>
      </c>
      <c r="B6155" s="9" t="s">
        <v>6728</v>
      </c>
      <c r="C6155" s="4" t="s">
        <v>185</v>
      </c>
      <c r="D6155" s="4" t="s">
        <v>6729</v>
      </c>
      <c r="E6155" s="4" t="s">
        <v>69</v>
      </c>
      <c r="F6155" s="4" t="s">
        <v>166</v>
      </c>
      <c r="G6155" s="10">
        <v>12254322</v>
      </c>
      <c r="H6155" s="14">
        <v>32</v>
      </c>
    </row>
    <row r="6156" spans="1:8" x14ac:dyDescent="0.25">
      <c r="A6156" s="5">
        <v>800149296</v>
      </c>
      <c r="B6156" s="9" t="s">
        <v>6730</v>
      </c>
      <c r="C6156" s="4" t="s">
        <v>15</v>
      </c>
      <c r="D6156" s="4" t="s">
        <v>79</v>
      </c>
      <c r="E6156" s="4" t="s">
        <v>8</v>
      </c>
      <c r="F6156" s="4" t="s">
        <v>625</v>
      </c>
      <c r="G6156" s="10">
        <v>12250042</v>
      </c>
      <c r="H6156" s="14">
        <v>328</v>
      </c>
    </row>
    <row r="6157" spans="1:8" x14ac:dyDescent="0.25">
      <c r="A6157" s="5">
        <v>860514664</v>
      </c>
      <c r="B6157" s="9" t="s">
        <v>6731</v>
      </c>
      <c r="C6157" s="4" t="s">
        <v>62</v>
      </c>
      <c r="D6157" s="4" t="s">
        <v>1074</v>
      </c>
      <c r="E6157" s="4" t="s">
        <v>18</v>
      </c>
      <c r="F6157" s="4" t="s">
        <v>100</v>
      </c>
      <c r="G6157" s="10">
        <v>12247361</v>
      </c>
      <c r="H6157" s="14">
        <v>133</v>
      </c>
    </row>
    <row r="6158" spans="1:8" x14ac:dyDescent="0.25">
      <c r="A6158" s="5">
        <v>820000594</v>
      </c>
      <c r="B6158" s="9" t="s">
        <v>6732</v>
      </c>
      <c r="C6158" s="4" t="s">
        <v>185</v>
      </c>
      <c r="D6158" s="4" t="s">
        <v>950</v>
      </c>
      <c r="E6158" s="4" t="s">
        <v>35</v>
      </c>
      <c r="F6158" s="4" t="s">
        <v>1318</v>
      </c>
      <c r="G6158" s="10">
        <v>12246838</v>
      </c>
      <c r="H6158" s="14">
        <v>243</v>
      </c>
    </row>
    <row r="6159" spans="1:8" x14ac:dyDescent="0.25">
      <c r="A6159" s="5">
        <v>830051028</v>
      </c>
      <c r="B6159" s="9" t="s">
        <v>6733</v>
      </c>
      <c r="C6159" s="4" t="s">
        <v>22</v>
      </c>
      <c r="D6159" s="4" t="s">
        <v>22</v>
      </c>
      <c r="E6159" s="4" t="s">
        <v>8</v>
      </c>
      <c r="F6159" s="4" t="s">
        <v>1249</v>
      </c>
      <c r="G6159" s="10">
        <v>12244629</v>
      </c>
      <c r="H6159" s="14">
        <v>265</v>
      </c>
    </row>
    <row r="6160" spans="1:8" x14ac:dyDescent="0.25">
      <c r="A6160" s="5">
        <v>900337732</v>
      </c>
      <c r="B6160" s="9" t="s">
        <v>6734</v>
      </c>
      <c r="C6160" s="4" t="s">
        <v>25</v>
      </c>
      <c r="D6160" s="4" t="s">
        <v>604</v>
      </c>
      <c r="E6160" s="4" t="s">
        <v>35</v>
      </c>
      <c r="F6160" s="4" t="s">
        <v>102</v>
      </c>
      <c r="G6160" s="10">
        <v>12241082</v>
      </c>
      <c r="H6160" s="14">
        <v>227</v>
      </c>
    </row>
    <row r="6161" spans="1:8" x14ac:dyDescent="0.25">
      <c r="A6161" s="5">
        <v>830047991</v>
      </c>
      <c r="B6161" s="9" t="s">
        <v>6735</v>
      </c>
      <c r="C6161" s="4" t="s">
        <v>22</v>
      </c>
      <c r="D6161" s="4" t="s">
        <v>22</v>
      </c>
      <c r="E6161" s="4" t="s">
        <v>8</v>
      </c>
      <c r="F6161" s="4" t="s">
        <v>130</v>
      </c>
      <c r="G6161" s="10">
        <v>12236453</v>
      </c>
      <c r="H6161" s="14">
        <v>334</v>
      </c>
    </row>
    <row r="6162" spans="1:8" x14ac:dyDescent="0.25">
      <c r="A6162" s="5">
        <v>900098684</v>
      </c>
      <c r="B6162" s="9" t="s">
        <v>6736</v>
      </c>
      <c r="C6162" s="4" t="s">
        <v>290</v>
      </c>
      <c r="D6162" s="4" t="s">
        <v>665</v>
      </c>
      <c r="E6162" s="4" t="s">
        <v>13</v>
      </c>
      <c r="F6162" s="4" t="s">
        <v>12</v>
      </c>
      <c r="G6162" s="10">
        <v>12234449</v>
      </c>
      <c r="H6162" s="14">
        <v>194</v>
      </c>
    </row>
    <row r="6163" spans="1:8" x14ac:dyDescent="0.25">
      <c r="A6163" s="5">
        <v>900040831</v>
      </c>
      <c r="B6163" s="9" t="s">
        <v>6737</v>
      </c>
      <c r="C6163" s="4" t="s">
        <v>22</v>
      </c>
      <c r="D6163" s="4" t="s">
        <v>22</v>
      </c>
      <c r="E6163" s="4" t="s">
        <v>18</v>
      </c>
      <c r="F6163" s="4" t="s">
        <v>305</v>
      </c>
      <c r="G6163" s="10">
        <v>12231840</v>
      </c>
      <c r="H6163" s="14">
        <v>109</v>
      </c>
    </row>
    <row r="6164" spans="1:8" x14ac:dyDescent="0.25">
      <c r="A6164" s="5">
        <v>900301268</v>
      </c>
      <c r="B6164" s="9" t="s">
        <v>6738</v>
      </c>
      <c r="C6164" s="4" t="s">
        <v>163</v>
      </c>
      <c r="D6164" s="4" t="s">
        <v>1953</v>
      </c>
      <c r="E6164" s="4" t="s">
        <v>8</v>
      </c>
      <c r="F6164" s="4" t="s">
        <v>275</v>
      </c>
      <c r="G6164" s="10">
        <v>12230935</v>
      </c>
      <c r="H6164" s="14">
        <v>365</v>
      </c>
    </row>
    <row r="6165" spans="1:8" x14ac:dyDescent="0.25">
      <c r="A6165" s="5">
        <v>860024141</v>
      </c>
      <c r="B6165" s="9" t="s">
        <v>6739</v>
      </c>
      <c r="C6165" s="4" t="s">
        <v>22</v>
      </c>
      <c r="D6165" s="4" t="s">
        <v>22</v>
      </c>
      <c r="E6165" s="4" t="s">
        <v>18</v>
      </c>
      <c r="F6165" s="4" t="s">
        <v>305</v>
      </c>
      <c r="G6165" s="10">
        <v>12217855</v>
      </c>
      <c r="H6165" s="14">
        <v>109</v>
      </c>
    </row>
    <row r="6166" spans="1:8" x14ac:dyDescent="0.25">
      <c r="A6166" s="4">
        <v>900102233</v>
      </c>
      <c r="B6166" s="9" t="s">
        <v>6740</v>
      </c>
      <c r="C6166" s="4" t="s">
        <v>22</v>
      </c>
      <c r="D6166" s="4" t="s">
        <v>22</v>
      </c>
      <c r="E6166" s="4" t="s">
        <v>8</v>
      </c>
      <c r="F6166" s="4" t="s">
        <v>96</v>
      </c>
      <c r="G6166" s="10">
        <v>12215353.279999999</v>
      </c>
      <c r="H6166" s="14">
        <v>354</v>
      </c>
    </row>
    <row r="6167" spans="1:8" x14ac:dyDescent="0.25">
      <c r="A6167" s="5">
        <v>830112333</v>
      </c>
      <c r="B6167" s="9" t="s">
        <v>6741</v>
      </c>
      <c r="C6167" s="4" t="s">
        <v>22</v>
      </c>
      <c r="D6167" s="4" t="s">
        <v>22</v>
      </c>
      <c r="E6167" s="4" t="s">
        <v>35</v>
      </c>
      <c r="F6167" s="4" t="s">
        <v>102</v>
      </c>
      <c r="G6167" s="10">
        <v>12209021</v>
      </c>
      <c r="H6167" s="14">
        <v>227</v>
      </c>
    </row>
    <row r="6168" spans="1:8" x14ac:dyDescent="0.25">
      <c r="A6168" s="5">
        <v>800182348</v>
      </c>
      <c r="B6168" s="9" t="s">
        <v>6742</v>
      </c>
      <c r="C6168" s="4" t="s">
        <v>5</v>
      </c>
      <c r="D6168" s="4" t="s">
        <v>6</v>
      </c>
      <c r="E6168" s="4" t="s">
        <v>141</v>
      </c>
      <c r="F6168" s="4" t="s">
        <v>2092</v>
      </c>
      <c r="G6168" s="10">
        <v>12208412</v>
      </c>
      <c r="H6168" s="14">
        <v>22</v>
      </c>
    </row>
    <row r="6169" spans="1:8" x14ac:dyDescent="0.25">
      <c r="A6169" s="5">
        <v>817001181</v>
      </c>
      <c r="B6169" s="9" t="s">
        <v>6743</v>
      </c>
      <c r="C6169" s="4" t="s">
        <v>29</v>
      </c>
      <c r="D6169" s="4" t="s">
        <v>864</v>
      </c>
      <c r="E6169" s="4" t="s">
        <v>18</v>
      </c>
      <c r="F6169" s="4" t="s">
        <v>1381</v>
      </c>
      <c r="G6169" s="10">
        <v>12207727</v>
      </c>
      <c r="H6169" s="14">
        <v>54</v>
      </c>
    </row>
    <row r="6170" spans="1:8" x14ac:dyDescent="0.25">
      <c r="A6170" s="5">
        <v>890924076</v>
      </c>
      <c r="B6170" s="9" t="s">
        <v>6744</v>
      </c>
      <c r="C6170" s="4" t="s">
        <v>5</v>
      </c>
      <c r="D6170" s="4" t="s">
        <v>6</v>
      </c>
      <c r="E6170" s="4" t="s">
        <v>8</v>
      </c>
      <c r="F6170" s="4" t="s">
        <v>71</v>
      </c>
      <c r="G6170" s="10">
        <v>12207577</v>
      </c>
      <c r="H6170" s="14">
        <v>317</v>
      </c>
    </row>
    <row r="6171" spans="1:8" x14ac:dyDescent="0.25">
      <c r="A6171" s="5">
        <v>860007873</v>
      </c>
      <c r="B6171" s="9" t="s">
        <v>6745</v>
      </c>
      <c r="C6171" s="4" t="s">
        <v>22</v>
      </c>
      <c r="D6171" s="4" t="s">
        <v>22</v>
      </c>
      <c r="E6171" s="4" t="s">
        <v>18</v>
      </c>
      <c r="F6171" s="4" t="s">
        <v>128</v>
      </c>
      <c r="G6171" s="10">
        <v>12203973</v>
      </c>
      <c r="H6171" s="14">
        <v>105</v>
      </c>
    </row>
    <row r="6172" spans="1:8" x14ac:dyDescent="0.25">
      <c r="A6172" s="5">
        <v>800116249</v>
      </c>
      <c r="B6172" s="9" t="s">
        <v>6746</v>
      </c>
      <c r="C6172" s="4" t="s">
        <v>232</v>
      </c>
      <c r="D6172" s="4" t="s">
        <v>233</v>
      </c>
      <c r="E6172" s="4" t="s">
        <v>8</v>
      </c>
      <c r="F6172" s="4" t="s">
        <v>978</v>
      </c>
      <c r="G6172" s="10">
        <v>12201932</v>
      </c>
      <c r="H6172" s="14">
        <v>277</v>
      </c>
    </row>
    <row r="6173" spans="1:8" x14ac:dyDescent="0.25">
      <c r="A6173" s="5">
        <v>811017640</v>
      </c>
      <c r="B6173" s="9" t="s">
        <v>6747</v>
      </c>
      <c r="C6173" s="4" t="s">
        <v>5</v>
      </c>
      <c r="D6173" s="4" t="s">
        <v>37</v>
      </c>
      <c r="E6173" s="4" t="s">
        <v>13</v>
      </c>
      <c r="F6173" s="4" t="s">
        <v>325</v>
      </c>
      <c r="G6173" s="10">
        <v>12199784</v>
      </c>
      <c r="H6173" s="14">
        <v>197</v>
      </c>
    </row>
    <row r="6174" spans="1:8" x14ac:dyDescent="0.25">
      <c r="A6174" s="5">
        <v>830509877</v>
      </c>
      <c r="B6174" s="9" t="s">
        <v>6748</v>
      </c>
      <c r="C6174" s="4" t="s">
        <v>45</v>
      </c>
      <c r="D6174" s="4" t="s">
        <v>320</v>
      </c>
      <c r="E6174" s="4" t="s">
        <v>35</v>
      </c>
      <c r="F6174" s="4" t="s">
        <v>82</v>
      </c>
      <c r="G6174" s="10">
        <v>12198084</v>
      </c>
      <c r="H6174" s="14">
        <v>206</v>
      </c>
    </row>
    <row r="6175" spans="1:8" x14ac:dyDescent="0.25">
      <c r="A6175" s="5">
        <v>860517144</v>
      </c>
      <c r="B6175" s="9" t="s">
        <v>6749</v>
      </c>
      <c r="C6175" s="4" t="s">
        <v>22</v>
      </c>
      <c r="D6175" s="4" t="s">
        <v>22</v>
      </c>
      <c r="E6175" s="4" t="s">
        <v>8</v>
      </c>
      <c r="F6175" s="4" t="s">
        <v>226</v>
      </c>
      <c r="G6175" s="10">
        <v>12197982</v>
      </c>
      <c r="H6175" s="14">
        <v>335</v>
      </c>
    </row>
    <row r="6176" spans="1:8" x14ac:dyDescent="0.25">
      <c r="A6176" s="5">
        <v>890307530</v>
      </c>
      <c r="B6176" s="9" t="s">
        <v>6750</v>
      </c>
      <c r="C6176" s="4" t="s">
        <v>22</v>
      </c>
      <c r="D6176" s="4" t="s">
        <v>22</v>
      </c>
      <c r="E6176" s="4" t="s">
        <v>13</v>
      </c>
      <c r="F6176" s="4" t="s">
        <v>12</v>
      </c>
      <c r="G6176" s="10">
        <v>12194785</v>
      </c>
      <c r="H6176" s="14">
        <v>194</v>
      </c>
    </row>
    <row r="6177" spans="1:8" x14ac:dyDescent="0.25">
      <c r="A6177" s="5">
        <v>900326753</v>
      </c>
      <c r="B6177" s="9" t="s">
        <v>6751</v>
      </c>
      <c r="C6177" s="4" t="s">
        <v>232</v>
      </c>
      <c r="D6177" s="4" t="s">
        <v>233</v>
      </c>
      <c r="E6177" s="4" t="s">
        <v>141</v>
      </c>
      <c r="F6177" s="4" t="s">
        <v>194</v>
      </c>
      <c r="G6177" s="10">
        <v>12177288</v>
      </c>
      <c r="H6177" s="14">
        <v>7</v>
      </c>
    </row>
    <row r="6178" spans="1:8" x14ac:dyDescent="0.25">
      <c r="A6178" s="5">
        <v>800194203</v>
      </c>
      <c r="B6178" s="9" t="s">
        <v>6752</v>
      </c>
      <c r="C6178" s="4" t="s">
        <v>5</v>
      </c>
      <c r="D6178" s="4" t="s">
        <v>6</v>
      </c>
      <c r="E6178" s="4" t="s">
        <v>18</v>
      </c>
      <c r="F6178" s="4" t="s">
        <v>1259</v>
      </c>
      <c r="G6178" s="10">
        <v>12163774</v>
      </c>
      <c r="H6178" s="14">
        <v>104</v>
      </c>
    </row>
    <row r="6179" spans="1:8" x14ac:dyDescent="0.25">
      <c r="A6179" s="5">
        <v>890906145</v>
      </c>
      <c r="B6179" s="9" t="s">
        <v>6753</v>
      </c>
      <c r="C6179" s="4" t="s">
        <v>5</v>
      </c>
      <c r="D6179" s="4" t="s">
        <v>76</v>
      </c>
      <c r="E6179" s="4" t="s">
        <v>18</v>
      </c>
      <c r="F6179" s="4" t="s">
        <v>1352</v>
      </c>
      <c r="G6179" s="10">
        <v>12161310</v>
      </c>
      <c r="H6179" s="14">
        <v>126</v>
      </c>
    </row>
    <row r="6180" spans="1:8" x14ac:dyDescent="0.25">
      <c r="A6180" s="5">
        <v>890805992</v>
      </c>
      <c r="B6180" s="9" t="s">
        <v>6754</v>
      </c>
      <c r="C6180" s="4" t="s">
        <v>86</v>
      </c>
      <c r="D6180" s="4" t="s">
        <v>87</v>
      </c>
      <c r="E6180" s="4" t="s">
        <v>35</v>
      </c>
      <c r="F6180" s="4" t="s">
        <v>297</v>
      </c>
      <c r="G6180" s="10">
        <v>12157327</v>
      </c>
      <c r="H6180" s="14">
        <v>214</v>
      </c>
    </row>
    <row r="6181" spans="1:8" x14ac:dyDescent="0.25">
      <c r="A6181" s="5">
        <v>830510942</v>
      </c>
      <c r="B6181" s="9" t="s">
        <v>6755</v>
      </c>
      <c r="C6181" s="4" t="s">
        <v>25</v>
      </c>
      <c r="D6181" s="4" t="s">
        <v>26</v>
      </c>
      <c r="E6181" s="4" t="s">
        <v>35</v>
      </c>
      <c r="F6181" s="4" t="s">
        <v>94</v>
      </c>
      <c r="G6181" s="10">
        <v>12157081</v>
      </c>
      <c r="H6181" s="14">
        <v>254</v>
      </c>
    </row>
    <row r="6182" spans="1:8" x14ac:dyDescent="0.25">
      <c r="A6182" s="5">
        <v>860047354</v>
      </c>
      <c r="B6182" s="9" t="s">
        <v>6756</v>
      </c>
      <c r="C6182" s="4" t="s">
        <v>22</v>
      </c>
      <c r="D6182" s="4" t="s">
        <v>22</v>
      </c>
      <c r="E6182" s="4" t="s">
        <v>18</v>
      </c>
      <c r="F6182" s="4" t="s">
        <v>122</v>
      </c>
      <c r="G6182" s="10">
        <v>12155170</v>
      </c>
      <c r="H6182" s="14">
        <v>94</v>
      </c>
    </row>
    <row r="6183" spans="1:8" x14ac:dyDescent="0.25">
      <c r="A6183" s="5">
        <v>800010701</v>
      </c>
      <c r="B6183" s="9" t="s">
        <v>6757</v>
      </c>
      <c r="C6183" s="4" t="s">
        <v>22</v>
      </c>
      <c r="D6183" s="4" t="s">
        <v>22</v>
      </c>
      <c r="E6183" s="4" t="s">
        <v>8</v>
      </c>
      <c r="F6183" s="4" t="s">
        <v>275</v>
      </c>
      <c r="G6183" s="10">
        <v>12142627</v>
      </c>
      <c r="H6183" s="14">
        <v>365</v>
      </c>
    </row>
    <row r="6184" spans="1:8" x14ac:dyDescent="0.25">
      <c r="A6184" s="5">
        <v>830054028</v>
      </c>
      <c r="B6184" s="9" t="s">
        <v>6758</v>
      </c>
      <c r="C6184" s="4" t="s">
        <v>22</v>
      </c>
      <c r="D6184" s="4" t="s">
        <v>33</v>
      </c>
      <c r="E6184" s="4" t="s">
        <v>35</v>
      </c>
      <c r="F6184" s="4" t="s">
        <v>60</v>
      </c>
      <c r="G6184" s="10">
        <v>12137181</v>
      </c>
      <c r="H6184" s="14">
        <v>213</v>
      </c>
    </row>
    <row r="6185" spans="1:8" x14ac:dyDescent="0.25">
      <c r="A6185" s="5">
        <v>860508856</v>
      </c>
      <c r="B6185" s="9" t="s">
        <v>6759</v>
      </c>
      <c r="C6185" s="4" t="s">
        <v>22</v>
      </c>
      <c r="D6185" s="4" t="s">
        <v>22</v>
      </c>
      <c r="E6185" s="4" t="s">
        <v>35</v>
      </c>
      <c r="F6185" s="4" t="s">
        <v>82</v>
      </c>
      <c r="G6185" s="10">
        <v>12135822</v>
      </c>
      <c r="H6185" s="14">
        <v>206</v>
      </c>
    </row>
    <row r="6186" spans="1:8" x14ac:dyDescent="0.25">
      <c r="A6186" s="5">
        <v>900086174</v>
      </c>
      <c r="B6186" s="9" t="s">
        <v>6760</v>
      </c>
      <c r="C6186" s="4" t="s">
        <v>62</v>
      </c>
      <c r="D6186" s="4" t="s">
        <v>182</v>
      </c>
      <c r="E6186" s="4" t="s">
        <v>35</v>
      </c>
      <c r="F6186" s="4" t="s">
        <v>188</v>
      </c>
      <c r="G6186" s="10">
        <v>12135504</v>
      </c>
      <c r="H6186" s="14">
        <v>231</v>
      </c>
    </row>
    <row r="6187" spans="1:8" x14ac:dyDescent="0.25">
      <c r="A6187" s="5">
        <v>800228815</v>
      </c>
      <c r="B6187" s="9" t="s">
        <v>6761</v>
      </c>
      <c r="C6187" s="4" t="s">
        <v>45</v>
      </c>
      <c r="D6187" s="4" t="s">
        <v>46</v>
      </c>
      <c r="E6187" s="4" t="s">
        <v>18</v>
      </c>
      <c r="F6187" s="4" t="s">
        <v>122</v>
      </c>
      <c r="G6187" s="10">
        <v>12121262</v>
      </c>
      <c r="H6187" s="14">
        <v>94</v>
      </c>
    </row>
    <row r="6188" spans="1:8" x14ac:dyDescent="0.25">
      <c r="A6188" s="5">
        <v>890404190</v>
      </c>
      <c r="B6188" s="9" t="s">
        <v>6762</v>
      </c>
      <c r="C6188" s="4" t="s">
        <v>163</v>
      </c>
      <c r="D6188" s="4" t="s">
        <v>164</v>
      </c>
      <c r="E6188" s="4" t="s">
        <v>8</v>
      </c>
      <c r="F6188" s="4" t="s">
        <v>130</v>
      </c>
      <c r="G6188" s="10">
        <v>12120173</v>
      </c>
      <c r="H6188" s="14">
        <v>334</v>
      </c>
    </row>
    <row r="6189" spans="1:8" x14ac:dyDescent="0.25">
      <c r="A6189" s="5">
        <v>900346567</v>
      </c>
      <c r="B6189" s="9" t="s">
        <v>6763</v>
      </c>
      <c r="C6189" s="4" t="s">
        <v>221</v>
      </c>
      <c r="D6189" s="4" t="s">
        <v>222</v>
      </c>
      <c r="E6189" s="4" t="s">
        <v>35</v>
      </c>
      <c r="F6189" s="4" t="s">
        <v>200</v>
      </c>
      <c r="G6189" s="10">
        <v>12118355</v>
      </c>
      <c r="H6189" s="14">
        <v>219</v>
      </c>
    </row>
    <row r="6190" spans="1:8" x14ac:dyDescent="0.25">
      <c r="A6190" s="5">
        <v>900536926</v>
      </c>
      <c r="B6190" s="9" t="s">
        <v>6764</v>
      </c>
      <c r="C6190" s="4" t="s">
        <v>22</v>
      </c>
      <c r="D6190" s="4" t="s">
        <v>22</v>
      </c>
      <c r="E6190" s="4" t="s">
        <v>35</v>
      </c>
      <c r="F6190" s="4" t="s">
        <v>237</v>
      </c>
      <c r="G6190" s="10">
        <v>12117898</v>
      </c>
      <c r="H6190" s="14">
        <v>255</v>
      </c>
    </row>
    <row r="6191" spans="1:8" x14ac:dyDescent="0.25">
      <c r="A6191" s="5">
        <v>811034230</v>
      </c>
      <c r="B6191" s="9" t="s">
        <v>6765</v>
      </c>
      <c r="C6191" s="4" t="s">
        <v>5</v>
      </c>
      <c r="D6191" s="4" t="s">
        <v>6</v>
      </c>
      <c r="E6191" s="4" t="s">
        <v>35</v>
      </c>
      <c r="F6191" s="4" t="s">
        <v>120</v>
      </c>
      <c r="G6191" s="10">
        <v>12117122</v>
      </c>
      <c r="H6191" s="14">
        <v>226</v>
      </c>
    </row>
    <row r="6192" spans="1:8" x14ac:dyDescent="0.25">
      <c r="A6192" s="5">
        <v>900159106</v>
      </c>
      <c r="B6192" s="9" t="s">
        <v>6766</v>
      </c>
      <c r="C6192" s="4" t="s">
        <v>86</v>
      </c>
      <c r="D6192" s="4" t="s">
        <v>87</v>
      </c>
      <c r="E6192" s="4" t="s">
        <v>8</v>
      </c>
      <c r="F6192" s="4" t="s">
        <v>202</v>
      </c>
      <c r="G6192" s="10">
        <v>12107861</v>
      </c>
      <c r="H6192" s="14">
        <v>361</v>
      </c>
    </row>
    <row r="6193" spans="1:8" x14ac:dyDescent="0.25">
      <c r="A6193" s="5">
        <v>800173410</v>
      </c>
      <c r="B6193" s="9" t="s">
        <v>6767</v>
      </c>
      <c r="C6193" s="4" t="s">
        <v>56</v>
      </c>
      <c r="D6193" s="4" t="s">
        <v>57</v>
      </c>
      <c r="E6193" s="4" t="s">
        <v>18</v>
      </c>
      <c r="F6193" s="4" t="s">
        <v>983</v>
      </c>
      <c r="G6193" s="10">
        <v>12105320</v>
      </c>
      <c r="H6193" s="14">
        <v>117</v>
      </c>
    </row>
    <row r="6194" spans="1:8" x14ac:dyDescent="0.25">
      <c r="A6194" s="5">
        <v>800240039</v>
      </c>
      <c r="B6194" s="9" t="s">
        <v>6768</v>
      </c>
      <c r="C6194" s="4" t="s">
        <v>5</v>
      </c>
      <c r="D6194" s="4" t="s">
        <v>6</v>
      </c>
      <c r="E6194" s="4" t="s">
        <v>35</v>
      </c>
      <c r="F6194" s="4" t="s">
        <v>153</v>
      </c>
      <c r="G6194" s="10">
        <v>12104281</v>
      </c>
      <c r="H6194" s="14">
        <v>230</v>
      </c>
    </row>
    <row r="6195" spans="1:8" x14ac:dyDescent="0.25">
      <c r="A6195" s="5">
        <v>900771401</v>
      </c>
      <c r="B6195" s="9" t="s">
        <v>6769</v>
      </c>
      <c r="C6195" s="4" t="s">
        <v>22</v>
      </c>
      <c r="D6195" s="4" t="s">
        <v>22</v>
      </c>
      <c r="E6195" s="4" t="s">
        <v>8</v>
      </c>
      <c r="F6195" s="4" t="s">
        <v>3412</v>
      </c>
      <c r="G6195" s="10">
        <v>12102781</v>
      </c>
      <c r="H6195" s="14">
        <v>324</v>
      </c>
    </row>
    <row r="6196" spans="1:8" x14ac:dyDescent="0.25">
      <c r="A6196" s="5">
        <v>811030174</v>
      </c>
      <c r="B6196" s="9" t="s">
        <v>6770</v>
      </c>
      <c r="C6196" s="4" t="s">
        <v>5</v>
      </c>
      <c r="D6196" s="4" t="s">
        <v>6</v>
      </c>
      <c r="E6196" s="4" t="s">
        <v>18</v>
      </c>
      <c r="F6196" s="4" t="s">
        <v>106</v>
      </c>
      <c r="G6196" s="10">
        <v>12097114</v>
      </c>
      <c r="H6196" s="14">
        <v>78</v>
      </c>
    </row>
    <row r="6197" spans="1:8" x14ac:dyDescent="0.25">
      <c r="A6197" s="5">
        <v>890907848</v>
      </c>
      <c r="B6197" s="9" t="s">
        <v>6771</v>
      </c>
      <c r="C6197" s="4" t="s">
        <v>5</v>
      </c>
      <c r="D6197" s="4" t="s">
        <v>6</v>
      </c>
      <c r="E6197" s="4" t="s">
        <v>35</v>
      </c>
      <c r="F6197" s="4" t="s">
        <v>102</v>
      </c>
      <c r="G6197" s="10">
        <v>12094392</v>
      </c>
      <c r="H6197" s="14">
        <v>227</v>
      </c>
    </row>
    <row r="6198" spans="1:8" x14ac:dyDescent="0.25">
      <c r="A6198" s="5">
        <v>900523278</v>
      </c>
      <c r="B6198" s="9" t="s">
        <v>6772</v>
      </c>
      <c r="C6198" s="4" t="s">
        <v>22</v>
      </c>
      <c r="D6198" s="4" t="s">
        <v>22</v>
      </c>
      <c r="E6198" s="4" t="s">
        <v>18</v>
      </c>
      <c r="F6198" s="4" t="s">
        <v>88</v>
      </c>
      <c r="G6198" s="10">
        <v>12093904</v>
      </c>
      <c r="H6198" s="14">
        <v>50</v>
      </c>
    </row>
    <row r="6199" spans="1:8" x14ac:dyDescent="0.25">
      <c r="A6199" s="5">
        <v>890704105</v>
      </c>
      <c r="B6199" s="9" t="s">
        <v>6773</v>
      </c>
      <c r="C6199" s="4" t="s">
        <v>290</v>
      </c>
      <c r="D6199" s="4" t="s">
        <v>665</v>
      </c>
      <c r="E6199" s="4" t="s">
        <v>18</v>
      </c>
      <c r="F6199" s="4" t="s">
        <v>106</v>
      </c>
      <c r="G6199" s="10">
        <v>12088660</v>
      </c>
      <c r="H6199" s="14">
        <v>78</v>
      </c>
    </row>
    <row r="6200" spans="1:8" x14ac:dyDescent="0.25">
      <c r="A6200" s="5">
        <v>811023713</v>
      </c>
      <c r="B6200" s="9" t="s">
        <v>6774</v>
      </c>
      <c r="C6200" s="4" t="s">
        <v>5</v>
      </c>
      <c r="D6200" s="4" t="s">
        <v>6</v>
      </c>
      <c r="E6200" s="4" t="s">
        <v>35</v>
      </c>
      <c r="F6200" s="4" t="s">
        <v>688</v>
      </c>
      <c r="G6200" s="10">
        <v>12088615</v>
      </c>
      <c r="H6200" s="14">
        <v>237</v>
      </c>
    </row>
    <row r="6201" spans="1:8" x14ac:dyDescent="0.25">
      <c r="A6201" s="5">
        <v>890902566</v>
      </c>
      <c r="B6201" s="9" t="s">
        <v>6775</v>
      </c>
      <c r="C6201" s="4" t="s">
        <v>5</v>
      </c>
      <c r="D6201" s="4" t="s">
        <v>6</v>
      </c>
      <c r="E6201" s="4" t="s">
        <v>18</v>
      </c>
      <c r="F6201" s="4" t="s">
        <v>503</v>
      </c>
      <c r="G6201" s="10">
        <v>12084583</v>
      </c>
      <c r="H6201" s="14">
        <v>58</v>
      </c>
    </row>
    <row r="6202" spans="1:8" x14ac:dyDescent="0.25">
      <c r="A6202" s="5">
        <v>900771900</v>
      </c>
      <c r="B6202" s="9" t="s">
        <v>6776</v>
      </c>
      <c r="C6202" s="4" t="s">
        <v>22</v>
      </c>
      <c r="D6202" s="4" t="s">
        <v>22</v>
      </c>
      <c r="E6202" s="4" t="s">
        <v>8</v>
      </c>
      <c r="F6202" s="4" t="s">
        <v>130</v>
      </c>
      <c r="G6202" s="10">
        <v>12081126</v>
      </c>
      <c r="H6202" s="14">
        <v>334</v>
      </c>
    </row>
    <row r="6203" spans="1:8" x14ac:dyDescent="0.25">
      <c r="A6203" s="5">
        <v>900467569</v>
      </c>
      <c r="B6203" s="9" t="s">
        <v>6777</v>
      </c>
      <c r="C6203" s="4" t="s">
        <v>5</v>
      </c>
      <c r="D6203" s="4" t="s">
        <v>6</v>
      </c>
      <c r="E6203" s="4" t="s">
        <v>8</v>
      </c>
      <c r="F6203" s="4" t="s">
        <v>625</v>
      </c>
      <c r="G6203" s="10">
        <v>12077521</v>
      </c>
      <c r="H6203" s="14">
        <v>328</v>
      </c>
    </row>
    <row r="6204" spans="1:8" x14ac:dyDescent="0.25">
      <c r="A6204" s="5">
        <v>900474142</v>
      </c>
      <c r="B6204" s="9" t="s">
        <v>6778</v>
      </c>
      <c r="C6204" s="4" t="s">
        <v>22</v>
      </c>
      <c r="D6204" s="4" t="s">
        <v>22</v>
      </c>
      <c r="E6204" s="4" t="s">
        <v>13</v>
      </c>
      <c r="F6204" s="4" t="s">
        <v>148</v>
      </c>
      <c r="G6204" s="10">
        <v>12076722</v>
      </c>
      <c r="H6204" s="14">
        <v>198</v>
      </c>
    </row>
    <row r="6205" spans="1:8" x14ac:dyDescent="0.25">
      <c r="A6205" s="5">
        <v>890300707</v>
      </c>
      <c r="B6205" s="9" t="s">
        <v>6779</v>
      </c>
      <c r="C6205" s="4" t="s">
        <v>45</v>
      </c>
      <c r="D6205" s="4" t="s">
        <v>46</v>
      </c>
      <c r="E6205" s="4" t="s">
        <v>35</v>
      </c>
      <c r="F6205" s="4" t="s">
        <v>1046</v>
      </c>
      <c r="G6205" s="10">
        <v>12074687</v>
      </c>
      <c r="H6205" s="14">
        <v>216</v>
      </c>
    </row>
    <row r="6206" spans="1:8" x14ac:dyDescent="0.25">
      <c r="A6206" s="5">
        <v>900445402</v>
      </c>
      <c r="B6206" s="9" t="s">
        <v>6780</v>
      </c>
      <c r="C6206" s="4" t="s">
        <v>45</v>
      </c>
      <c r="D6206" s="4" t="s">
        <v>46</v>
      </c>
      <c r="E6206" s="4" t="s">
        <v>8</v>
      </c>
      <c r="F6206" s="4" t="s">
        <v>301</v>
      </c>
      <c r="G6206" s="10">
        <v>12068297</v>
      </c>
      <c r="H6206" s="14">
        <v>331</v>
      </c>
    </row>
    <row r="6207" spans="1:8" x14ac:dyDescent="0.25">
      <c r="A6207" s="5">
        <v>860001607</v>
      </c>
      <c r="B6207" s="9" t="s">
        <v>6781</v>
      </c>
      <c r="C6207" s="4" t="s">
        <v>22</v>
      </c>
      <c r="D6207" s="4" t="s">
        <v>22</v>
      </c>
      <c r="E6207" s="4" t="s">
        <v>35</v>
      </c>
      <c r="F6207" s="4" t="s">
        <v>434</v>
      </c>
      <c r="G6207" s="10">
        <v>12067748</v>
      </c>
      <c r="H6207" s="14">
        <v>244</v>
      </c>
    </row>
    <row r="6208" spans="1:8" x14ac:dyDescent="0.25">
      <c r="A6208" s="5">
        <v>900008219</v>
      </c>
      <c r="B6208" s="9" t="s">
        <v>6782</v>
      </c>
      <c r="C6208" s="4" t="s">
        <v>22</v>
      </c>
      <c r="D6208" s="4" t="s">
        <v>22</v>
      </c>
      <c r="E6208" s="4" t="s">
        <v>18</v>
      </c>
      <c r="F6208" s="4" t="s">
        <v>106</v>
      </c>
      <c r="G6208" s="10">
        <v>12066307</v>
      </c>
      <c r="H6208" s="14">
        <v>78</v>
      </c>
    </row>
    <row r="6209" spans="1:8" x14ac:dyDescent="0.25">
      <c r="A6209" s="5">
        <v>860029807</v>
      </c>
      <c r="B6209" s="9" t="s">
        <v>6783</v>
      </c>
      <c r="C6209" s="4" t="s">
        <v>22</v>
      </c>
      <c r="D6209" s="4" t="s">
        <v>22</v>
      </c>
      <c r="E6209" s="4" t="s">
        <v>18</v>
      </c>
      <c r="F6209" s="4" t="s">
        <v>983</v>
      </c>
      <c r="G6209" s="10">
        <v>12065996</v>
      </c>
      <c r="H6209" s="14">
        <v>117</v>
      </c>
    </row>
    <row r="6210" spans="1:8" x14ac:dyDescent="0.25">
      <c r="A6210" s="5">
        <v>811003513</v>
      </c>
      <c r="B6210" s="9" t="s">
        <v>6784</v>
      </c>
      <c r="C6210" s="4" t="s">
        <v>5</v>
      </c>
      <c r="D6210" s="4" t="s">
        <v>6</v>
      </c>
      <c r="E6210" s="4" t="s">
        <v>35</v>
      </c>
      <c r="F6210" s="4" t="s">
        <v>188</v>
      </c>
      <c r="G6210" s="10">
        <v>12062105</v>
      </c>
      <c r="H6210" s="14">
        <v>231</v>
      </c>
    </row>
    <row r="6211" spans="1:8" x14ac:dyDescent="0.25">
      <c r="A6211" s="5">
        <v>890934939</v>
      </c>
      <c r="B6211" s="9" t="s">
        <v>6785</v>
      </c>
      <c r="C6211" s="4" t="s">
        <v>5</v>
      </c>
      <c r="D6211" s="4" t="s">
        <v>6</v>
      </c>
      <c r="E6211" s="4" t="s">
        <v>35</v>
      </c>
      <c r="F6211" s="4" t="s">
        <v>261</v>
      </c>
      <c r="G6211" s="10">
        <v>12059538</v>
      </c>
      <c r="H6211" s="14">
        <v>246</v>
      </c>
    </row>
    <row r="6212" spans="1:8" x14ac:dyDescent="0.25">
      <c r="A6212" s="5">
        <v>890900323</v>
      </c>
      <c r="B6212" s="9" t="s">
        <v>6786</v>
      </c>
      <c r="C6212" s="4" t="s">
        <v>5</v>
      </c>
      <c r="D6212" s="4" t="s">
        <v>6</v>
      </c>
      <c r="E6212" s="4" t="s">
        <v>35</v>
      </c>
      <c r="F6212" s="4" t="s">
        <v>112</v>
      </c>
      <c r="G6212" s="10">
        <v>12058525</v>
      </c>
      <c r="H6212" s="14">
        <v>209</v>
      </c>
    </row>
    <row r="6213" spans="1:8" x14ac:dyDescent="0.25">
      <c r="A6213" s="5">
        <v>860354208</v>
      </c>
      <c r="B6213" s="9" t="s">
        <v>6787</v>
      </c>
      <c r="C6213" s="4" t="s">
        <v>22</v>
      </c>
      <c r="D6213" s="4" t="s">
        <v>22</v>
      </c>
      <c r="E6213" s="4" t="s">
        <v>8</v>
      </c>
      <c r="F6213" s="4" t="s">
        <v>6788</v>
      </c>
      <c r="G6213" s="10">
        <v>12058480</v>
      </c>
      <c r="H6213" s="14">
        <v>267</v>
      </c>
    </row>
    <row r="6214" spans="1:8" x14ac:dyDescent="0.25">
      <c r="A6214" s="5">
        <v>860023001</v>
      </c>
      <c r="B6214" s="9" t="s">
        <v>6789</v>
      </c>
      <c r="C6214" s="4" t="s">
        <v>22</v>
      </c>
      <c r="D6214" s="4" t="s">
        <v>22</v>
      </c>
      <c r="E6214" s="4" t="s">
        <v>35</v>
      </c>
      <c r="F6214" s="4" t="s">
        <v>102</v>
      </c>
      <c r="G6214" s="10">
        <v>12055721</v>
      </c>
      <c r="H6214" s="14">
        <v>227</v>
      </c>
    </row>
    <row r="6215" spans="1:8" x14ac:dyDescent="0.25">
      <c r="A6215" s="5">
        <v>890930847</v>
      </c>
      <c r="B6215" s="9" t="s">
        <v>6790</v>
      </c>
      <c r="C6215" s="4" t="s">
        <v>5</v>
      </c>
      <c r="D6215" s="4" t="s">
        <v>6791</v>
      </c>
      <c r="E6215" s="4" t="s">
        <v>141</v>
      </c>
      <c r="F6215" s="4" t="s">
        <v>2056</v>
      </c>
      <c r="G6215" s="10">
        <v>12055622</v>
      </c>
      <c r="H6215" s="14">
        <v>8</v>
      </c>
    </row>
    <row r="6216" spans="1:8" x14ac:dyDescent="0.25">
      <c r="A6216" s="5">
        <v>800158791</v>
      </c>
      <c r="B6216" s="9" t="s">
        <v>6792</v>
      </c>
      <c r="C6216" s="4" t="s">
        <v>22</v>
      </c>
      <c r="D6216" s="4" t="s">
        <v>22</v>
      </c>
      <c r="E6216" s="4" t="s">
        <v>13</v>
      </c>
      <c r="F6216" s="4" t="s">
        <v>12</v>
      </c>
      <c r="G6216" s="10">
        <v>12052064</v>
      </c>
      <c r="H6216" s="14">
        <v>194</v>
      </c>
    </row>
    <row r="6217" spans="1:8" x14ac:dyDescent="0.25">
      <c r="A6217" s="5">
        <v>805016105</v>
      </c>
      <c r="B6217" s="9" t="s">
        <v>6793</v>
      </c>
      <c r="C6217" s="4" t="s">
        <v>45</v>
      </c>
      <c r="D6217" s="4" t="s">
        <v>144</v>
      </c>
      <c r="E6217" s="4" t="s">
        <v>35</v>
      </c>
      <c r="F6217" s="4" t="s">
        <v>777</v>
      </c>
      <c r="G6217" s="10">
        <v>12049649</v>
      </c>
      <c r="H6217" s="14">
        <v>211</v>
      </c>
    </row>
    <row r="6218" spans="1:8" x14ac:dyDescent="0.25">
      <c r="A6218" s="5">
        <v>830017105</v>
      </c>
      <c r="B6218" s="9" t="s">
        <v>6794</v>
      </c>
      <c r="C6218" s="4" t="s">
        <v>22</v>
      </c>
      <c r="D6218" s="4" t="s">
        <v>22</v>
      </c>
      <c r="E6218" s="4" t="s">
        <v>8</v>
      </c>
      <c r="F6218" s="4" t="s">
        <v>1271</v>
      </c>
      <c r="G6218" s="10">
        <v>12049642</v>
      </c>
      <c r="H6218" s="14">
        <v>291</v>
      </c>
    </row>
    <row r="6219" spans="1:8" x14ac:dyDescent="0.25">
      <c r="A6219" s="5">
        <v>890917042</v>
      </c>
      <c r="B6219" s="9" t="s">
        <v>6795</v>
      </c>
      <c r="C6219" s="4" t="s">
        <v>5</v>
      </c>
      <c r="D6219" s="4" t="s">
        <v>6</v>
      </c>
      <c r="E6219" s="4" t="s">
        <v>8</v>
      </c>
      <c r="F6219" s="4" t="s">
        <v>399</v>
      </c>
      <c r="G6219" s="10">
        <v>12049171</v>
      </c>
      <c r="H6219" s="14">
        <v>323</v>
      </c>
    </row>
    <row r="6220" spans="1:8" x14ac:dyDescent="0.25">
      <c r="A6220" s="5">
        <v>900877494</v>
      </c>
      <c r="B6220" s="9" t="s">
        <v>6796</v>
      </c>
      <c r="C6220" s="4" t="s">
        <v>5</v>
      </c>
      <c r="D6220" s="4" t="s">
        <v>6</v>
      </c>
      <c r="E6220" s="4" t="s">
        <v>8</v>
      </c>
      <c r="F6220" s="4" t="s">
        <v>213</v>
      </c>
      <c r="G6220" s="10">
        <v>12047454</v>
      </c>
      <c r="H6220" s="14">
        <v>332</v>
      </c>
    </row>
    <row r="6221" spans="1:8" x14ac:dyDescent="0.25">
      <c r="A6221" s="5">
        <v>830068550</v>
      </c>
      <c r="B6221" s="9" t="s">
        <v>6797</v>
      </c>
      <c r="C6221" s="4" t="s">
        <v>22</v>
      </c>
      <c r="D6221" s="4" t="s">
        <v>22</v>
      </c>
      <c r="E6221" s="4" t="s">
        <v>35</v>
      </c>
      <c r="F6221" s="4" t="s">
        <v>34</v>
      </c>
      <c r="G6221" s="10">
        <v>12045667</v>
      </c>
      <c r="H6221" s="14">
        <v>224</v>
      </c>
    </row>
    <row r="6222" spans="1:8" x14ac:dyDescent="0.25">
      <c r="A6222" s="5">
        <v>830113604</v>
      </c>
      <c r="B6222" s="9" t="s">
        <v>6798</v>
      </c>
      <c r="C6222" s="4" t="s">
        <v>22</v>
      </c>
      <c r="D6222" s="4" t="s">
        <v>22</v>
      </c>
      <c r="E6222" s="4" t="s">
        <v>8</v>
      </c>
      <c r="F6222" s="4" t="s">
        <v>436</v>
      </c>
      <c r="G6222" s="10">
        <v>12042669</v>
      </c>
      <c r="H6222" s="14">
        <v>315</v>
      </c>
    </row>
    <row r="6223" spans="1:8" x14ac:dyDescent="0.25">
      <c r="A6223" s="5">
        <v>900332088</v>
      </c>
      <c r="B6223" s="9" t="s">
        <v>6799</v>
      </c>
      <c r="C6223" s="4" t="s">
        <v>22</v>
      </c>
      <c r="D6223" s="4" t="s">
        <v>22</v>
      </c>
      <c r="E6223" s="4" t="s">
        <v>8</v>
      </c>
      <c r="F6223" s="4" t="s">
        <v>422</v>
      </c>
      <c r="G6223" s="10">
        <v>12042201</v>
      </c>
      <c r="H6223" s="14">
        <v>284</v>
      </c>
    </row>
    <row r="6224" spans="1:8" x14ac:dyDescent="0.25">
      <c r="A6224" s="5">
        <v>900763043</v>
      </c>
      <c r="B6224" s="9" t="s">
        <v>6800</v>
      </c>
      <c r="C6224" s="4" t="s">
        <v>232</v>
      </c>
      <c r="D6224" s="4" t="s">
        <v>233</v>
      </c>
      <c r="E6224" s="4" t="s">
        <v>8</v>
      </c>
      <c r="F6224" s="4" t="s">
        <v>43</v>
      </c>
      <c r="G6224" s="10">
        <v>12037883</v>
      </c>
      <c r="H6224" s="14">
        <v>325</v>
      </c>
    </row>
    <row r="6225" spans="1:8" x14ac:dyDescent="0.25">
      <c r="A6225" s="5">
        <v>900310050</v>
      </c>
      <c r="B6225" s="9" t="s">
        <v>6801</v>
      </c>
      <c r="C6225" s="4" t="s">
        <v>62</v>
      </c>
      <c r="D6225" s="4" t="s">
        <v>182</v>
      </c>
      <c r="E6225" s="4" t="s">
        <v>35</v>
      </c>
      <c r="F6225" s="4" t="s">
        <v>294</v>
      </c>
      <c r="G6225" s="10">
        <v>12030442</v>
      </c>
      <c r="H6225" s="14">
        <v>220</v>
      </c>
    </row>
    <row r="6226" spans="1:8" x14ac:dyDescent="0.25">
      <c r="A6226" s="5">
        <v>900350740</v>
      </c>
      <c r="B6226" s="9" t="s">
        <v>6802</v>
      </c>
      <c r="C6226" s="4" t="s">
        <v>22</v>
      </c>
      <c r="D6226" s="4" t="s">
        <v>22</v>
      </c>
      <c r="E6226" s="4" t="s">
        <v>35</v>
      </c>
      <c r="F6226" s="4" t="s">
        <v>441</v>
      </c>
      <c r="G6226" s="10">
        <v>12025594</v>
      </c>
      <c r="H6226" s="14">
        <v>222</v>
      </c>
    </row>
    <row r="6227" spans="1:8" x14ac:dyDescent="0.25">
      <c r="A6227" s="5">
        <v>800155057</v>
      </c>
      <c r="B6227" s="9" t="s">
        <v>6803</v>
      </c>
      <c r="C6227" s="4" t="s">
        <v>62</v>
      </c>
      <c r="D6227" s="4" t="s">
        <v>111</v>
      </c>
      <c r="E6227" s="4" t="s">
        <v>18</v>
      </c>
      <c r="F6227" s="4" t="s">
        <v>31</v>
      </c>
      <c r="G6227" s="10">
        <v>12021618</v>
      </c>
      <c r="H6227" s="14">
        <v>127</v>
      </c>
    </row>
    <row r="6228" spans="1:8" x14ac:dyDescent="0.25">
      <c r="A6228" s="5">
        <v>890109707</v>
      </c>
      <c r="B6228" s="9" t="s">
        <v>6804</v>
      </c>
      <c r="C6228" s="4" t="s">
        <v>25</v>
      </c>
      <c r="D6228" s="4" t="s">
        <v>26</v>
      </c>
      <c r="E6228" s="4" t="s">
        <v>18</v>
      </c>
      <c r="F6228" s="4" t="s">
        <v>106</v>
      </c>
      <c r="G6228" s="10">
        <v>12018410</v>
      </c>
      <c r="H6228" s="14">
        <v>78</v>
      </c>
    </row>
    <row r="6229" spans="1:8" x14ac:dyDescent="0.25">
      <c r="A6229" s="5">
        <v>900305709</v>
      </c>
      <c r="B6229" s="9" t="s">
        <v>6805</v>
      </c>
      <c r="C6229" s="4" t="s">
        <v>22</v>
      </c>
      <c r="D6229" s="4" t="s">
        <v>22</v>
      </c>
      <c r="E6229" s="4" t="s">
        <v>8</v>
      </c>
      <c r="F6229" s="4" t="s">
        <v>1488</v>
      </c>
      <c r="G6229" s="10">
        <v>12014116</v>
      </c>
      <c r="H6229" s="14">
        <v>276</v>
      </c>
    </row>
    <row r="6230" spans="1:8" x14ac:dyDescent="0.25">
      <c r="A6230" s="4">
        <v>900341040</v>
      </c>
      <c r="B6230" s="9" t="s">
        <v>6806</v>
      </c>
      <c r="C6230" s="4" t="s">
        <v>22</v>
      </c>
      <c r="D6230" s="4" t="s">
        <v>22</v>
      </c>
      <c r="E6230" s="4" t="s">
        <v>8</v>
      </c>
      <c r="F6230" s="4" t="s">
        <v>96</v>
      </c>
      <c r="G6230" s="10">
        <v>12010518.616</v>
      </c>
      <c r="H6230" s="14">
        <v>354</v>
      </c>
    </row>
    <row r="6231" spans="1:8" x14ac:dyDescent="0.25">
      <c r="A6231" s="5">
        <v>900314470</v>
      </c>
      <c r="B6231" s="9" t="s">
        <v>6807</v>
      </c>
      <c r="C6231" s="4" t="s">
        <v>22</v>
      </c>
      <c r="D6231" s="4" t="s">
        <v>22</v>
      </c>
      <c r="E6231" s="4" t="s">
        <v>69</v>
      </c>
      <c r="F6231" s="4" t="s">
        <v>168</v>
      </c>
      <c r="G6231" s="10">
        <v>12008248</v>
      </c>
      <c r="H6231" s="14">
        <v>43</v>
      </c>
    </row>
    <row r="6232" spans="1:8" x14ac:dyDescent="0.25">
      <c r="A6232" s="5">
        <v>830514029</v>
      </c>
      <c r="B6232" s="9" t="s">
        <v>6808</v>
      </c>
      <c r="C6232" s="4" t="s">
        <v>22</v>
      </c>
      <c r="D6232" s="4" t="s">
        <v>22</v>
      </c>
      <c r="E6232" s="4" t="s">
        <v>18</v>
      </c>
      <c r="F6232" s="4" t="s">
        <v>106</v>
      </c>
      <c r="G6232" s="10">
        <v>12006678</v>
      </c>
      <c r="H6232" s="14">
        <v>78</v>
      </c>
    </row>
    <row r="6233" spans="1:8" x14ac:dyDescent="0.25">
      <c r="A6233" s="4">
        <v>819002750</v>
      </c>
      <c r="B6233" s="9" t="s">
        <v>6809</v>
      </c>
      <c r="C6233" s="4" t="s">
        <v>232</v>
      </c>
      <c r="D6233" s="4" t="s">
        <v>233</v>
      </c>
      <c r="E6233" s="4" t="s">
        <v>8</v>
      </c>
      <c r="F6233" s="4" t="s">
        <v>96</v>
      </c>
      <c r="G6233" s="10">
        <v>12004139.460999999</v>
      </c>
      <c r="H6233" s="14">
        <v>354</v>
      </c>
    </row>
    <row r="6234" spans="1:8" x14ac:dyDescent="0.25">
      <c r="A6234" s="5">
        <v>830023134</v>
      </c>
      <c r="B6234" s="9" t="s">
        <v>6810</v>
      </c>
      <c r="C6234" s="4" t="s">
        <v>22</v>
      </c>
      <c r="D6234" s="4" t="s">
        <v>22</v>
      </c>
      <c r="E6234" s="4" t="s">
        <v>8</v>
      </c>
      <c r="F6234" s="4" t="s">
        <v>3620</v>
      </c>
      <c r="G6234" s="10">
        <v>12003026</v>
      </c>
      <c r="H6234" s="14">
        <v>360</v>
      </c>
    </row>
    <row r="6235" spans="1:8" x14ac:dyDescent="0.25">
      <c r="A6235" s="5">
        <v>810000819</v>
      </c>
      <c r="B6235" s="9" t="s">
        <v>6811</v>
      </c>
      <c r="C6235" s="4" t="s">
        <v>86</v>
      </c>
      <c r="D6235" s="4" t="s">
        <v>87</v>
      </c>
      <c r="E6235" s="4" t="s">
        <v>35</v>
      </c>
      <c r="F6235" s="4" t="s">
        <v>230</v>
      </c>
      <c r="G6235" s="10">
        <v>12002469</v>
      </c>
      <c r="H6235" s="14">
        <v>225</v>
      </c>
    </row>
    <row r="6236" spans="1:8" x14ac:dyDescent="0.25">
      <c r="A6236" s="5">
        <v>830038192</v>
      </c>
      <c r="B6236" s="9" t="s">
        <v>6812</v>
      </c>
      <c r="C6236" s="4" t="s">
        <v>22</v>
      </c>
      <c r="D6236" s="4" t="s">
        <v>22</v>
      </c>
      <c r="E6236" s="4" t="s">
        <v>8</v>
      </c>
      <c r="F6236" s="4" t="s">
        <v>226</v>
      </c>
      <c r="G6236" s="10">
        <v>12001183</v>
      </c>
      <c r="H6236" s="14">
        <v>335</v>
      </c>
    </row>
    <row r="6237" spans="1:8" x14ac:dyDescent="0.25">
      <c r="A6237" s="5">
        <v>800042641</v>
      </c>
      <c r="B6237" s="9" t="s">
        <v>6813</v>
      </c>
      <c r="C6237" s="4" t="s">
        <v>5</v>
      </c>
      <c r="D6237" s="4" t="s">
        <v>463</v>
      </c>
      <c r="E6237" s="4" t="s">
        <v>35</v>
      </c>
      <c r="F6237" s="4" t="s">
        <v>34</v>
      </c>
      <c r="G6237" s="10">
        <v>12000883</v>
      </c>
      <c r="H6237" s="14">
        <v>224</v>
      </c>
    </row>
    <row r="6238" spans="1:8" x14ac:dyDescent="0.25">
      <c r="A6238" s="5">
        <v>900158970</v>
      </c>
      <c r="B6238" s="9" t="s">
        <v>6814</v>
      </c>
      <c r="C6238" s="4" t="s">
        <v>5</v>
      </c>
      <c r="D6238" s="4" t="s">
        <v>6</v>
      </c>
      <c r="E6238" s="4" t="s">
        <v>35</v>
      </c>
      <c r="F6238" s="4" t="s">
        <v>294</v>
      </c>
      <c r="G6238" s="10">
        <v>11993381</v>
      </c>
      <c r="H6238" s="14">
        <v>220</v>
      </c>
    </row>
    <row r="6239" spans="1:8" x14ac:dyDescent="0.25">
      <c r="A6239" s="5">
        <v>804000123</v>
      </c>
      <c r="B6239" s="9" t="s">
        <v>6815</v>
      </c>
      <c r="C6239" s="4" t="s">
        <v>10</v>
      </c>
      <c r="D6239" s="4" t="s">
        <v>136</v>
      </c>
      <c r="E6239" s="4" t="s">
        <v>18</v>
      </c>
      <c r="F6239" s="4" t="s">
        <v>401</v>
      </c>
      <c r="G6239" s="10">
        <v>11993364</v>
      </c>
      <c r="H6239" s="14">
        <v>113</v>
      </c>
    </row>
    <row r="6240" spans="1:8" x14ac:dyDescent="0.25">
      <c r="A6240" s="5">
        <v>900368128</v>
      </c>
      <c r="B6240" s="9" t="s">
        <v>6816</v>
      </c>
      <c r="C6240" s="4" t="s">
        <v>22</v>
      </c>
      <c r="D6240" s="4" t="s">
        <v>22</v>
      </c>
      <c r="E6240" s="4" t="s">
        <v>35</v>
      </c>
      <c r="F6240" s="4" t="s">
        <v>94</v>
      </c>
      <c r="G6240" s="10">
        <v>11993171</v>
      </c>
      <c r="H6240" s="14">
        <v>254</v>
      </c>
    </row>
    <row r="6241" spans="1:8" x14ac:dyDescent="0.25">
      <c r="A6241" s="5">
        <v>816002230</v>
      </c>
      <c r="B6241" s="9" t="s">
        <v>6817</v>
      </c>
      <c r="C6241" s="4" t="s">
        <v>15</v>
      </c>
      <c r="D6241" s="4" t="s">
        <v>16</v>
      </c>
      <c r="E6241" s="4" t="s">
        <v>141</v>
      </c>
      <c r="F6241" s="4" t="s">
        <v>614</v>
      </c>
      <c r="G6241" s="10">
        <v>11988182</v>
      </c>
      <c r="H6241" s="14">
        <v>18</v>
      </c>
    </row>
    <row r="6242" spans="1:8" x14ac:dyDescent="0.25">
      <c r="A6242" s="5">
        <v>900411374</v>
      </c>
      <c r="B6242" s="9" t="s">
        <v>6818</v>
      </c>
      <c r="C6242" s="4" t="s">
        <v>22</v>
      </c>
      <c r="D6242" s="4" t="s">
        <v>22</v>
      </c>
      <c r="E6242" s="4" t="s">
        <v>8</v>
      </c>
      <c r="F6242" s="4" t="s">
        <v>625</v>
      </c>
      <c r="G6242" s="10">
        <v>11980307</v>
      </c>
      <c r="H6242" s="14">
        <v>328</v>
      </c>
    </row>
    <row r="6243" spans="1:8" x14ac:dyDescent="0.25">
      <c r="A6243" s="5">
        <v>816008064</v>
      </c>
      <c r="B6243" s="9" t="s">
        <v>6819</v>
      </c>
      <c r="C6243" s="4" t="s">
        <v>15</v>
      </c>
      <c r="D6243" s="4" t="s">
        <v>16</v>
      </c>
      <c r="E6243" s="4" t="s">
        <v>35</v>
      </c>
      <c r="F6243" s="4" t="s">
        <v>112</v>
      </c>
      <c r="G6243" s="10">
        <v>11976986</v>
      </c>
      <c r="H6243" s="14">
        <v>209</v>
      </c>
    </row>
    <row r="6244" spans="1:8" x14ac:dyDescent="0.25">
      <c r="A6244" s="5">
        <v>900307868</v>
      </c>
      <c r="B6244" s="9" t="s">
        <v>6820</v>
      </c>
      <c r="C6244" s="4" t="s">
        <v>22</v>
      </c>
      <c r="D6244" s="4" t="s">
        <v>22</v>
      </c>
      <c r="E6244" s="4" t="s">
        <v>13</v>
      </c>
      <c r="F6244" s="4" t="s">
        <v>12</v>
      </c>
      <c r="G6244" s="10">
        <v>11976232</v>
      </c>
      <c r="H6244" s="14">
        <v>194</v>
      </c>
    </row>
    <row r="6245" spans="1:8" x14ac:dyDescent="0.25">
      <c r="A6245" s="5">
        <v>800165632</v>
      </c>
      <c r="B6245" s="9" t="s">
        <v>6821</v>
      </c>
      <c r="C6245" s="4" t="s">
        <v>22</v>
      </c>
      <c r="D6245" s="4" t="s">
        <v>22</v>
      </c>
      <c r="E6245" s="4" t="s">
        <v>35</v>
      </c>
      <c r="F6245" s="4" t="s">
        <v>200</v>
      </c>
      <c r="G6245" s="10">
        <v>11974684</v>
      </c>
      <c r="H6245" s="14">
        <v>219</v>
      </c>
    </row>
    <row r="6246" spans="1:8" x14ac:dyDescent="0.25">
      <c r="A6246" s="5">
        <v>816007215</v>
      </c>
      <c r="B6246" s="9" t="s">
        <v>6822</v>
      </c>
      <c r="C6246" s="4" t="s">
        <v>86</v>
      </c>
      <c r="D6246" s="4" t="s">
        <v>1621</v>
      </c>
      <c r="E6246" s="4" t="s">
        <v>35</v>
      </c>
      <c r="F6246" s="4" t="s">
        <v>60</v>
      </c>
      <c r="G6246" s="10">
        <v>11974460</v>
      </c>
      <c r="H6246" s="14">
        <v>213</v>
      </c>
    </row>
    <row r="6247" spans="1:8" x14ac:dyDescent="0.25">
      <c r="A6247" s="5">
        <v>900585469</v>
      </c>
      <c r="B6247" s="9" t="s">
        <v>6823</v>
      </c>
      <c r="C6247" s="4" t="s">
        <v>22</v>
      </c>
      <c r="D6247" s="4" t="s">
        <v>22</v>
      </c>
      <c r="E6247" s="4" t="s">
        <v>8</v>
      </c>
      <c r="F6247" s="4" t="s">
        <v>196</v>
      </c>
      <c r="G6247" s="10">
        <v>11970478</v>
      </c>
      <c r="H6247" s="14">
        <v>300</v>
      </c>
    </row>
    <row r="6248" spans="1:8" x14ac:dyDescent="0.25">
      <c r="A6248" s="5">
        <v>860523018</v>
      </c>
      <c r="B6248" s="9" t="s">
        <v>6824</v>
      </c>
      <c r="C6248" s="4" t="s">
        <v>22</v>
      </c>
      <c r="D6248" s="4" t="s">
        <v>22</v>
      </c>
      <c r="E6248" s="4" t="s">
        <v>35</v>
      </c>
      <c r="F6248" s="4" t="s">
        <v>158</v>
      </c>
      <c r="G6248" s="10">
        <v>11969130</v>
      </c>
      <c r="H6248" s="14">
        <v>239</v>
      </c>
    </row>
    <row r="6249" spans="1:8" x14ac:dyDescent="0.25">
      <c r="A6249" s="5">
        <v>830073703</v>
      </c>
      <c r="B6249" s="9" t="s">
        <v>6825</v>
      </c>
      <c r="C6249" s="4" t="s">
        <v>22</v>
      </c>
      <c r="D6249" s="4" t="s">
        <v>22</v>
      </c>
      <c r="E6249" s="4" t="s">
        <v>13</v>
      </c>
      <c r="F6249" s="4" t="s">
        <v>148</v>
      </c>
      <c r="G6249" s="10">
        <v>11965756</v>
      </c>
      <c r="H6249" s="14">
        <v>198</v>
      </c>
    </row>
    <row r="6250" spans="1:8" x14ac:dyDescent="0.25">
      <c r="A6250" s="5">
        <v>800231021</v>
      </c>
      <c r="B6250" s="9" t="s">
        <v>6826</v>
      </c>
      <c r="C6250" s="4" t="s">
        <v>22</v>
      </c>
      <c r="D6250" s="4" t="s">
        <v>22</v>
      </c>
      <c r="E6250" s="4" t="s">
        <v>13</v>
      </c>
      <c r="F6250" s="4" t="s">
        <v>241</v>
      </c>
      <c r="G6250" s="10">
        <v>11965143</v>
      </c>
      <c r="H6250" s="14">
        <v>196</v>
      </c>
    </row>
    <row r="6251" spans="1:8" x14ac:dyDescent="0.25">
      <c r="A6251" s="5">
        <v>800176618</v>
      </c>
      <c r="B6251" s="9" t="s">
        <v>6827</v>
      </c>
      <c r="C6251" s="4" t="s">
        <v>22</v>
      </c>
      <c r="D6251" s="4" t="s">
        <v>22</v>
      </c>
      <c r="E6251" s="4" t="s">
        <v>18</v>
      </c>
      <c r="F6251" s="4" t="s">
        <v>122</v>
      </c>
      <c r="G6251" s="10">
        <v>11963550</v>
      </c>
      <c r="H6251" s="14">
        <v>94</v>
      </c>
    </row>
    <row r="6252" spans="1:8" x14ac:dyDescent="0.25">
      <c r="A6252" s="5">
        <v>900226833</v>
      </c>
      <c r="B6252" s="9" t="s">
        <v>6828</v>
      </c>
      <c r="C6252" s="4" t="s">
        <v>22</v>
      </c>
      <c r="D6252" s="4" t="s">
        <v>22</v>
      </c>
      <c r="E6252" s="4" t="s">
        <v>18</v>
      </c>
      <c r="F6252" s="4" t="s">
        <v>88</v>
      </c>
      <c r="G6252" s="10">
        <v>11958142</v>
      </c>
      <c r="H6252" s="14">
        <v>50</v>
      </c>
    </row>
    <row r="6253" spans="1:8" x14ac:dyDescent="0.25">
      <c r="A6253" s="5">
        <v>860534340</v>
      </c>
      <c r="B6253" s="9" t="s">
        <v>6829</v>
      </c>
      <c r="C6253" s="4" t="s">
        <v>22</v>
      </c>
      <c r="D6253" s="4" t="s">
        <v>22</v>
      </c>
      <c r="E6253" s="4" t="s">
        <v>35</v>
      </c>
      <c r="F6253" s="4" t="s">
        <v>434</v>
      </c>
      <c r="G6253" s="10">
        <v>11956863</v>
      </c>
      <c r="H6253" s="14">
        <v>244</v>
      </c>
    </row>
    <row r="6254" spans="1:8" x14ac:dyDescent="0.25">
      <c r="A6254" s="5">
        <v>890907288</v>
      </c>
      <c r="B6254" s="9" t="s">
        <v>6830</v>
      </c>
      <c r="C6254" s="4" t="s">
        <v>5</v>
      </c>
      <c r="D6254" s="4" t="s">
        <v>116</v>
      </c>
      <c r="E6254" s="4" t="s">
        <v>18</v>
      </c>
      <c r="F6254" s="4" t="s">
        <v>128</v>
      </c>
      <c r="G6254" s="10">
        <v>11951830</v>
      </c>
      <c r="H6254" s="14">
        <v>105</v>
      </c>
    </row>
    <row r="6255" spans="1:8" x14ac:dyDescent="0.25">
      <c r="A6255" s="5">
        <v>806009442</v>
      </c>
      <c r="B6255" s="9" t="s">
        <v>6831</v>
      </c>
      <c r="C6255" s="4" t="s">
        <v>25</v>
      </c>
      <c r="D6255" s="4" t="s">
        <v>26</v>
      </c>
      <c r="E6255" s="4" t="s">
        <v>18</v>
      </c>
      <c r="F6255" s="4" t="s">
        <v>100</v>
      </c>
      <c r="G6255" s="10">
        <v>11948469</v>
      </c>
      <c r="H6255" s="14">
        <v>133</v>
      </c>
    </row>
    <row r="6256" spans="1:8" x14ac:dyDescent="0.25">
      <c r="A6256" s="5">
        <v>900258177</v>
      </c>
      <c r="B6256" s="9" t="s">
        <v>6832</v>
      </c>
      <c r="C6256" s="4" t="s">
        <v>22</v>
      </c>
      <c r="D6256" s="4" t="s">
        <v>22</v>
      </c>
      <c r="E6256" s="4" t="s">
        <v>8</v>
      </c>
      <c r="F6256" s="4" t="s">
        <v>196</v>
      </c>
      <c r="G6256" s="10">
        <v>11945586</v>
      </c>
      <c r="H6256" s="14">
        <v>300</v>
      </c>
    </row>
    <row r="6257" spans="1:8" x14ac:dyDescent="0.25">
      <c r="A6257" s="5">
        <v>800169794</v>
      </c>
      <c r="B6257" s="9" t="s">
        <v>6833</v>
      </c>
      <c r="C6257" s="4" t="s">
        <v>25</v>
      </c>
      <c r="D6257" s="4" t="s">
        <v>26</v>
      </c>
      <c r="E6257" s="4" t="s">
        <v>8</v>
      </c>
      <c r="F6257" s="4" t="s">
        <v>226</v>
      </c>
      <c r="G6257" s="10">
        <v>11944374</v>
      </c>
      <c r="H6257" s="14">
        <v>335</v>
      </c>
    </row>
    <row r="6258" spans="1:8" x14ac:dyDescent="0.25">
      <c r="A6258" s="4">
        <v>800048961</v>
      </c>
      <c r="B6258" s="9" t="s">
        <v>6834</v>
      </c>
      <c r="C6258" s="4" t="s">
        <v>185</v>
      </c>
      <c r="D6258" s="4" t="s">
        <v>950</v>
      </c>
      <c r="E6258" s="4" t="s">
        <v>8</v>
      </c>
      <c r="F6258" s="4" t="s">
        <v>96</v>
      </c>
      <c r="G6258" s="10">
        <v>11944114.533</v>
      </c>
      <c r="H6258" s="14">
        <v>354</v>
      </c>
    </row>
    <row r="6259" spans="1:8" x14ac:dyDescent="0.25">
      <c r="A6259" s="5">
        <v>823002532</v>
      </c>
      <c r="B6259" s="9" t="s">
        <v>6835</v>
      </c>
      <c r="C6259" s="4" t="s">
        <v>350</v>
      </c>
      <c r="D6259" s="4" t="s">
        <v>351</v>
      </c>
      <c r="E6259" s="4" t="s">
        <v>18</v>
      </c>
      <c r="F6259" s="4" t="s">
        <v>208</v>
      </c>
      <c r="G6259" s="10">
        <v>11939297</v>
      </c>
      <c r="H6259" s="14">
        <v>62</v>
      </c>
    </row>
    <row r="6260" spans="1:8" x14ac:dyDescent="0.25">
      <c r="A6260" s="5">
        <v>830085346</v>
      </c>
      <c r="B6260" s="9" t="s">
        <v>6836</v>
      </c>
      <c r="C6260" s="4" t="s">
        <v>22</v>
      </c>
      <c r="D6260" s="4" t="s">
        <v>22</v>
      </c>
      <c r="E6260" s="4" t="s">
        <v>8</v>
      </c>
      <c r="F6260" s="4" t="s">
        <v>66</v>
      </c>
      <c r="G6260" s="10">
        <v>11939088</v>
      </c>
      <c r="H6260" s="14">
        <v>346</v>
      </c>
    </row>
    <row r="6261" spans="1:8" x14ac:dyDescent="0.25">
      <c r="A6261" s="5">
        <v>900531573</v>
      </c>
      <c r="B6261" s="9" t="s">
        <v>6837</v>
      </c>
      <c r="C6261" s="4" t="s">
        <v>5</v>
      </c>
      <c r="D6261" s="4" t="s">
        <v>6</v>
      </c>
      <c r="E6261" s="4" t="s">
        <v>35</v>
      </c>
      <c r="F6261" s="4" t="s">
        <v>158</v>
      </c>
      <c r="G6261" s="10">
        <v>11935408</v>
      </c>
      <c r="H6261" s="14">
        <v>239</v>
      </c>
    </row>
    <row r="6262" spans="1:8" x14ac:dyDescent="0.25">
      <c r="A6262" s="5">
        <v>890939319</v>
      </c>
      <c r="B6262" s="9" t="s">
        <v>6838</v>
      </c>
      <c r="C6262" s="4" t="s">
        <v>5</v>
      </c>
      <c r="D6262" s="4" t="s">
        <v>37</v>
      </c>
      <c r="E6262" s="4" t="s">
        <v>13</v>
      </c>
      <c r="F6262" s="4" t="s">
        <v>150</v>
      </c>
      <c r="G6262" s="10">
        <v>11926578</v>
      </c>
      <c r="H6262" s="14">
        <v>201</v>
      </c>
    </row>
    <row r="6263" spans="1:8" x14ac:dyDescent="0.25">
      <c r="A6263" s="5">
        <v>800041607</v>
      </c>
      <c r="B6263" s="9" t="s">
        <v>6839</v>
      </c>
      <c r="C6263" s="4" t="s">
        <v>10</v>
      </c>
      <c r="D6263" s="4" t="s">
        <v>136</v>
      </c>
      <c r="E6263" s="4" t="s">
        <v>8</v>
      </c>
      <c r="F6263" s="4" t="s">
        <v>1508</v>
      </c>
      <c r="G6263" s="10">
        <v>11924882</v>
      </c>
      <c r="H6263" s="14">
        <v>285</v>
      </c>
    </row>
    <row r="6264" spans="1:8" x14ac:dyDescent="0.25">
      <c r="A6264" s="5">
        <v>800199349</v>
      </c>
      <c r="B6264" s="9" t="s">
        <v>6840</v>
      </c>
      <c r="C6264" s="4" t="s">
        <v>22</v>
      </c>
      <c r="D6264" s="4" t="s">
        <v>22</v>
      </c>
      <c r="E6264" s="4" t="s">
        <v>35</v>
      </c>
      <c r="F6264" s="4" t="s">
        <v>344</v>
      </c>
      <c r="G6264" s="10">
        <v>11922330</v>
      </c>
      <c r="H6264" s="14">
        <v>215</v>
      </c>
    </row>
    <row r="6265" spans="1:8" x14ac:dyDescent="0.25">
      <c r="A6265" s="5">
        <v>800205493</v>
      </c>
      <c r="B6265" s="9" t="s">
        <v>6841</v>
      </c>
      <c r="C6265" s="4" t="s">
        <v>25</v>
      </c>
      <c r="D6265" s="4" t="s">
        <v>26</v>
      </c>
      <c r="E6265" s="4" t="s">
        <v>35</v>
      </c>
      <c r="F6265" s="4" t="s">
        <v>188</v>
      </c>
      <c r="G6265" s="10">
        <v>11919491</v>
      </c>
      <c r="H6265" s="14">
        <v>231</v>
      </c>
    </row>
    <row r="6266" spans="1:8" x14ac:dyDescent="0.25">
      <c r="A6266" s="5">
        <v>800139796</v>
      </c>
      <c r="B6266" s="9" t="s">
        <v>6842</v>
      </c>
      <c r="C6266" s="4" t="s">
        <v>45</v>
      </c>
      <c r="D6266" s="4" t="s">
        <v>46</v>
      </c>
      <c r="E6266" s="4" t="s">
        <v>18</v>
      </c>
      <c r="F6266" s="4" t="s">
        <v>122</v>
      </c>
      <c r="G6266" s="10">
        <v>11906925</v>
      </c>
      <c r="H6266" s="14">
        <v>94</v>
      </c>
    </row>
    <row r="6267" spans="1:8" x14ac:dyDescent="0.25">
      <c r="A6267" s="5">
        <v>830127647</v>
      </c>
      <c r="B6267" s="9" t="s">
        <v>6843</v>
      </c>
      <c r="C6267" s="4" t="s">
        <v>22</v>
      </c>
      <c r="D6267" s="4" t="s">
        <v>22</v>
      </c>
      <c r="E6267" s="4" t="s">
        <v>35</v>
      </c>
      <c r="F6267" s="4" t="s">
        <v>180</v>
      </c>
      <c r="G6267" s="10">
        <v>11906910</v>
      </c>
      <c r="H6267" s="14">
        <v>228</v>
      </c>
    </row>
    <row r="6268" spans="1:8" x14ac:dyDescent="0.25">
      <c r="A6268" s="5">
        <v>830085577</v>
      </c>
      <c r="B6268" s="9" t="s">
        <v>6844</v>
      </c>
      <c r="C6268" s="4" t="s">
        <v>62</v>
      </c>
      <c r="D6268" s="4" t="s">
        <v>444</v>
      </c>
      <c r="E6268" s="4" t="s">
        <v>35</v>
      </c>
      <c r="F6268" s="4" t="s">
        <v>153</v>
      </c>
      <c r="G6268" s="10">
        <v>11906106</v>
      </c>
      <c r="H6268" s="14">
        <v>230</v>
      </c>
    </row>
    <row r="6269" spans="1:8" x14ac:dyDescent="0.25">
      <c r="A6269" s="4">
        <v>804013634</v>
      </c>
      <c r="B6269" s="9" t="s">
        <v>6845</v>
      </c>
      <c r="C6269" s="4" t="s">
        <v>10</v>
      </c>
      <c r="D6269" s="4" t="s">
        <v>136</v>
      </c>
      <c r="E6269" s="4" t="s">
        <v>8</v>
      </c>
      <c r="F6269" s="4" t="s">
        <v>96</v>
      </c>
      <c r="G6269" s="10">
        <v>11905659.34</v>
      </c>
      <c r="H6269" s="14">
        <v>354</v>
      </c>
    </row>
    <row r="6270" spans="1:8" x14ac:dyDescent="0.25">
      <c r="A6270" s="5">
        <v>830084254</v>
      </c>
      <c r="B6270" s="9" t="s">
        <v>6846</v>
      </c>
      <c r="C6270" s="4" t="s">
        <v>22</v>
      </c>
      <c r="D6270" s="4" t="s">
        <v>22</v>
      </c>
      <c r="E6270" s="4" t="s">
        <v>8</v>
      </c>
      <c r="F6270" s="4" t="s">
        <v>1249</v>
      </c>
      <c r="G6270" s="10">
        <v>11905510</v>
      </c>
      <c r="H6270" s="14">
        <v>265</v>
      </c>
    </row>
    <row r="6271" spans="1:8" x14ac:dyDescent="0.25">
      <c r="A6271" s="5">
        <v>830028302</v>
      </c>
      <c r="B6271" s="9" t="s">
        <v>6847</v>
      </c>
      <c r="C6271" s="4" t="s">
        <v>22</v>
      </c>
      <c r="D6271" s="4" t="s">
        <v>22</v>
      </c>
      <c r="E6271" s="4" t="s">
        <v>18</v>
      </c>
      <c r="F6271" s="4" t="s">
        <v>106</v>
      </c>
      <c r="G6271" s="10">
        <v>11903305</v>
      </c>
      <c r="H6271" s="14">
        <v>78</v>
      </c>
    </row>
    <row r="6272" spans="1:8" x14ac:dyDescent="0.25">
      <c r="A6272" s="5">
        <v>800134978</v>
      </c>
      <c r="B6272" s="9" t="s">
        <v>6848</v>
      </c>
      <c r="C6272" s="4" t="s">
        <v>62</v>
      </c>
      <c r="D6272" s="4" t="s">
        <v>5742</v>
      </c>
      <c r="E6272" s="4" t="s">
        <v>8</v>
      </c>
      <c r="F6272" s="4" t="s">
        <v>211</v>
      </c>
      <c r="G6272" s="10">
        <v>11902491</v>
      </c>
      <c r="H6272" s="14">
        <v>306</v>
      </c>
    </row>
    <row r="6273" spans="1:8" x14ac:dyDescent="0.25">
      <c r="A6273" s="5">
        <v>900797542</v>
      </c>
      <c r="B6273" s="9" t="s">
        <v>6849</v>
      </c>
      <c r="C6273" s="4" t="s">
        <v>22</v>
      </c>
      <c r="D6273" s="4" t="s">
        <v>22</v>
      </c>
      <c r="E6273" s="4" t="s">
        <v>8</v>
      </c>
      <c r="F6273" s="4" t="s">
        <v>525</v>
      </c>
      <c r="G6273" s="10">
        <v>11898712</v>
      </c>
      <c r="H6273" s="14">
        <v>338</v>
      </c>
    </row>
    <row r="6274" spans="1:8" x14ac:dyDescent="0.25">
      <c r="A6274" s="5">
        <v>900322971</v>
      </c>
      <c r="B6274" s="9" t="s">
        <v>6850</v>
      </c>
      <c r="C6274" s="4" t="s">
        <v>22</v>
      </c>
      <c r="D6274" s="4" t="s">
        <v>22</v>
      </c>
      <c r="E6274" s="4" t="s">
        <v>8</v>
      </c>
      <c r="F6274" s="4" t="s">
        <v>23</v>
      </c>
      <c r="G6274" s="10">
        <v>11897201</v>
      </c>
      <c r="H6274" s="14">
        <v>305</v>
      </c>
    </row>
    <row r="6275" spans="1:8" x14ac:dyDescent="0.25">
      <c r="A6275" s="5">
        <v>832004366</v>
      </c>
      <c r="B6275" s="9" t="s">
        <v>6851</v>
      </c>
      <c r="C6275" s="4" t="s">
        <v>62</v>
      </c>
      <c r="D6275" s="4" t="s">
        <v>6852</v>
      </c>
      <c r="E6275" s="4" t="s">
        <v>35</v>
      </c>
      <c r="F6275" s="4" t="s">
        <v>60</v>
      </c>
      <c r="G6275" s="10">
        <v>11896152</v>
      </c>
      <c r="H6275" s="14">
        <v>213</v>
      </c>
    </row>
    <row r="6276" spans="1:8" x14ac:dyDescent="0.25">
      <c r="A6276" s="5">
        <v>860008281</v>
      </c>
      <c r="B6276" s="9" t="s">
        <v>6853</v>
      </c>
      <c r="C6276" s="4" t="s">
        <v>22</v>
      </c>
      <c r="D6276" s="4" t="s">
        <v>22</v>
      </c>
      <c r="E6276" s="4" t="s">
        <v>18</v>
      </c>
      <c r="F6276" s="4" t="s">
        <v>91</v>
      </c>
      <c r="G6276" s="10">
        <v>11892394</v>
      </c>
      <c r="H6276" s="14">
        <v>51</v>
      </c>
    </row>
    <row r="6277" spans="1:8" x14ac:dyDescent="0.25">
      <c r="A6277" s="5">
        <v>900188916</v>
      </c>
      <c r="B6277" s="9" t="s">
        <v>6854</v>
      </c>
      <c r="C6277" s="4" t="s">
        <v>29</v>
      </c>
      <c r="D6277" s="4" t="s">
        <v>708</v>
      </c>
      <c r="E6277" s="4" t="s">
        <v>35</v>
      </c>
      <c r="F6277" s="4" t="s">
        <v>82</v>
      </c>
      <c r="G6277" s="10">
        <v>11889945</v>
      </c>
      <c r="H6277" s="14">
        <v>206</v>
      </c>
    </row>
    <row r="6278" spans="1:8" x14ac:dyDescent="0.25">
      <c r="A6278" s="5">
        <v>800208795</v>
      </c>
      <c r="B6278" s="9" t="s">
        <v>6855</v>
      </c>
      <c r="C6278" s="4" t="s">
        <v>22</v>
      </c>
      <c r="D6278" s="4" t="s">
        <v>22</v>
      </c>
      <c r="E6278" s="4" t="s">
        <v>35</v>
      </c>
      <c r="F6278" s="4" t="s">
        <v>34</v>
      </c>
      <c r="G6278" s="10">
        <v>11888181</v>
      </c>
      <c r="H6278" s="14">
        <v>224</v>
      </c>
    </row>
    <row r="6279" spans="1:8" x14ac:dyDescent="0.25">
      <c r="A6279" s="5">
        <v>800163131</v>
      </c>
      <c r="B6279" s="9" t="s">
        <v>6856</v>
      </c>
      <c r="C6279" s="4" t="s">
        <v>45</v>
      </c>
      <c r="D6279" s="4" t="s">
        <v>46</v>
      </c>
      <c r="E6279" s="4" t="s">
        <v>13</v>
      </c>
      <c r="F6279" s="4" t="s">
        <v>12</v>
      </c>
      <c r="G6279" s="10">
        <v>11887720</v>
      </c>
      <c r="H6279" s="14">
        <v>194</v>
      </c>
    </row>
    <row r="6280" spans="1:8" x14ac:dyDescent="0.25">
      <c r="A6280" s="5">
        <v>802017243</v>
      </c>
      <c r="B6280" s="9" t="s">
        <v>6857</v>
      </c>
      <c r="C6280" s="4" t="s">
        <v>25</v>
      </c>
      <c r="D6280" s="4" t="s">
        <v>26</v>
      </c>
      <c r="E6280" s="4" t="s">
        <v>18</v>
      </c>
      <c r="F6280" s="4" t="s">
        <v>122</v>
      </c>
      <c r="G6280" s="10">
        <v>11884908</v>
      </c>
      <c r="H6280" s="14">
        <v>94</v>
      </c>
    </row>
    <row r="6281" spans="1:8" x14ac:dyDescent="0.25">
      <c r="A6281" s="5">
        <v>890203822</v>
      </c>
      <c r="B6281" s="9" t="s">
        <v>6858</v>
      </c>
      <c r="C6281" s="4" t="s">
        <v>10</v>
      </c>
      <c r="D6281" s="4" t="s">
        <v>136</v>
      </c>
      <c r="E6281" s="4" t="s">
        <v>8</v>
      </c>
      <c r="F6281" s="4" t="s">
        <v>1098</v>
      </c>
      <c r="G6281" s="10">
        <v>11882630</v>
      </c>
      <c r="H6281" s="14">
        <v>393</v>
      </c>
    </row>
    <row r="6282" spans="1:8" x14ac:dyDescent="0.25">
      <c r="A6282" s="5">
        <v>830024737</v>
      </c>
      <c r="B6282" s="9" t="s">
        <v>6859</v>
      </c>
      <c r="C6282" s="4" t="s">
        <v>22</v>
      </c>
      <c r="D6282" s="4" t="s">
        <v>22</v>
      </c>
      <c r="E6282" s="4" t="s">
        <v>35</v>
      </c>
      <c r="F6282" s="4" t="s">
        <v>153</v>
      </c>
      <c r="G6282" s="10">
        <v>11875906</v>
      </c>
      <c r="H6282" s="14">
        <v>230</v>
      </c>
    </row>
    <row r="6283" spans="1:8" x14ac:dyDescent="0.25">
      <c r="A6283" s="5">
        <v>813008120</v>
      </c>
      <c r="B6283" s="9" t="s">
        <v>6860</v>
      </c>
      <c r="C6283" s="4" t="s">
        <v>22</v>
      </c>
      <c r="D6283" s="4" t="s">
        <v>22</v>
      </c>
      <c r="E6283" s="4" t="s">
        <v>13</v>
      </c>
      <c r="F6283" s="4" t="s">
        <v>148</v>
      </c>
      <c r="G6283" s="10">
        <v>11875314</v>
      </c>
      <c r="H6283" s="14">
        <v>198</v>
      </c>
    </row>
    <row r="6284" spans="1:8" x14ac:dyDescent="0.25">
      <c r="A6284" s="5">
        <v>804014996</v>
      </c>
      <c r="B6284" s="9" t="s">
        <v>6861</v>
      </c>
      <c r="C6284" s="4" t="s">
        <v>10</v>
      </c>
      <c r="D6284" s="4" t="s">
        <v>136</v>
      </c>
      <c r="E6284" s="4" t="s">
        <v>13</v>
      </c>
      <c r="F6284" s="4" t="s">
        <v>12</v>
      </c>
      <c r="G6284" s="10">
        <v>11872120</v>
      </c>
      <c r="H6284" s="14">
        <v>194</v>
      </c>
    </row>
    <row r="6285" spans="1:8" x14ac:dyDescent="0.25">
      <c r="A6285" s="5">
        <v>832003419</v>
      </c>
      <c r="B6285" s="9" t="s">
        <v>6862</v>
      </c>
      <c r="C6285" s="4" t="s">
        <v>62</v>
      </c>
      <c r="D6285" s="4" t="s">
        <v>182</v>
      </c>
      <c r="E6285" s="4" t="s">
        <v>18</v>
      </c>
      <c r="F6285" s="4" t="s">
        <v>88</v>
      </c>
      <c r="G6285" s="10">
        <v>11870887</v>
      </c>
      <c r="H6285" s="14">
        <v>50</v>
      </c>
    </row>
    <row r="6286" spans="1:8" x14ac:dyDescent="0.25">
      <c r="A6286" s="5">
        <v>830138195</v>
      </c>
      <c r="B6286" s="9" t="s">
        <v>6863</v>
      </c>
      <c r="C6286" s="4" t="s">
        <v>22</v>
      </c>
      <c r="D6286" s="4" t="s">
        <v>22</v>
      </c>
      <c r="E6286" s="4" t="s">
        <v>8</v>
      </c>
      <c r="F6286" s="4" t="s">
        <v>7</v>
      </c>
      <c r="G6286" s="10">
        <v>11869871</v>
      </c>
      <c r="H6286" s="14">
        <v>349</v>
      </c>
    </row>
    <row r="6287" spans="1:8" x14ac:dyDescent="0.25">
      <c r="A6287" s="5">
        <v>830054922</v>
      </c>
      <c r="B6287" s="9" t="s">
        <v>6864</v>
      </c>
      <c r="C6287" s="4" t="s">
        <v>62</v>
      </c>
      <c r="D6287" s="4" t="s">
        <v>534</v>
      </c>
      <c r="E6287" s="4" t="s">
        <v>18</v>
      </c>
      <c r="F6287" s="4" t="s">
        <v>652</v>
      </c>
      <c r="G6287" s="10">
        <v>11869456</v>
      </c>
      <c r="H6287" s="14">
        <v>98</v>
      </c>
    </row>
    <row r="6288" spans="1:8" x14ac:dyDescent="0.25">
      <c r="A6288" s="5">
        <v>800053849</v>
      </c>
      <c r="B6288" s="9" t="s">
        <v>6865</v>
      </c>
      <c r="C6288" s="4" t="s">
        <v>5</v>
      </c>
      <c r="D6288" s="4" t="s">
        <v>171</v>
      </c>
      <c r="E6288" s="4" t="s">
        <v>141</v>
      </c>
      <c r="F6288" s="4" t="s">
        <v>555</v>
      </c>
      <c r="G6288" s="10">
        <v>11866249</v>
      </c>
      <c r="H6288" s="14">
        <v>10</v>
      </c>
    </row>
    <row r="6289" spans="1:8" x14ac:dyDescent="0.25">
      <c r="A6289" s="5">
        <v>900817011</v>
      </c>
      <c r="B6289" s="9" t="s">
        <v>6866</v>
      </c>
      <c r="C6289" s="4" t="s">
        <v>126</v>
      </c>
      <c r="D6289" s="4" t="s">
        <v>260</v>
      </c>
      <c r="E6289" s="4" t="s">
        <v>13</v>
      </c>
      <c r="F6289" s="4" t="s">
        <v>12</v>
      </c>
      <c r="G6289" s="10">
        <v>11865379</v>
      </c>
      <c r="H6289" s="14">
        <v>194</v>
      </c>
    </row>
    <row r="6290" spans="1:8" x14ac:dyDescent="0.25">
      <c r="A6290" s="5">
        <v>900365560</v>
      </c>
      <c r="B6290" s="9" t="s">
        <v>6867</v>
      </c>
      <c r="C6290" s="4" t="s">
        <v>22</v>
      </c>
      <c r="D6290" s="4" t="s">
        <v>22</v>
      </c>
      <c r="E6290" s="4" t="s">
        <v>35</v>
      </c>
      <c r="F6290" s="4" t="s">
        <v>180</v>
      </c>
      <c r="G6290" s="10">
        <v>11864804</v>
      </c>
      <c r="H6290" s="14">
        <v>228</v>
      </c>
    </row>
    <row r="6291" spans="1:8" x14ac:dyDescent="0.25">
      <c r="A6291" s="5">
        <v>830053693</v>
      </c>
      <c r="B6291" s="9" t="s">
        <v>6868</v>
      </c>
      <c r="C6291" s="4" t="s">
        <v>22</v>
      </c>
      <c r="D6291" s="4" t="s">
        <v>22</v>
      </c>
      <c r="E6291" s="4" t="s">
        <v>8</v>
      </c>
      <c r="F6291" s="4" t="s">
        <v>23</v>
      </c>
      <c r="G6291" s="10">
        <v>11854254</v>
      </c>
      <c r="H6291" s="14">
        <v>305</v>
      </c>
    </row>
    <row r="6292" spans="1:8" x14ac:dyDescent="0.25">
      <c r="A6292" s="5">
        <v>811027425</v>
      </c>
      <c r="B6292" s="9" t="s">
        <v>6869</v>
      </c>
      <c r="C6292" s="4" t="s">
        <v>5</v>
      </c>
      <c r="D6292" s="4" t="s">
        <v>116</v>
      </c>
      <c r="E6292" s="4" t="s">
        <v>18</v>
      </c>
      <c r="F6292" s="4" t="s">
        <v>374</v>
      </c>
      <c r="G6292" s="10">
        <v>11844814</v>
      </c>
      <c r="H6292" s="14">
        <v>114</v>
      </c>
    </row>
    <row r="6293" spans="1:8" x14ac:dyDescent="0.25">
      <c r="A6293" s="5">
        <v>890204220</v>
      </c>
      <c r="B6293" s="9" t="s">
        <v>6870</v>
      </c>
      <c r="C6293" s="4" t="s">
        <v>10</v>
      </c>
      <c r="D6293" s="4" t="s">
        <v>136</v>
      </c>
      <c r="E6293" s="4" t="s">
        <v>13</v>
      </c>
      <c r="F6293" s="4" t="s">
        <v>12</v>
      </c>
      <c r="G6293" s="10">
        <v>11844197</v>
      </c>
      <c r="H6293" s="14">
        <v>194</v>
      </c>
    </row>
    <row r="6294" spans="1:8" x14ac:dyDescent="0.25">
      <c r="A6294" s="5">
        <v>890915791</v>
      </c>
      <c r="B6294" s="9" t="s">
        <v>6871</v>
      </c>
      <c r="C6294" s="4" t="s">
        <v>5</v>
      </c>
      <c r="D6294" s="4" t="s">
        <v>76</v>
      </c>
      <c r="E6294" s="4" t="s">
        <v>18</v>
      </c>
      <c r="F6294" s="4" t="s">
        <v>1259</v>
      </c>
      <c r="G6294" s="10">
        <v>11836853</v>
      </c>
      <c r="H6294" s="14">
        <v>104</v>
      </c>
    </row>
    <row r="6295" spans="1:8" x14ac:dyDescent="0.25">
      <c r="A6295" s="5">
        <v>830055137</v>
      </c>
      <c r="B6295" s="9" t="s">
        <v>6872</v>
      </c>
      <c r="C6295" s="4" t="s">
        <v>22</v>
      </c>
      <c r="D6295" s="4" t="s">
        <v>22</v>
      </c>
      <c r="E6295" s="4" t="s">
        <v>35</v>
      </c>
      <c r="F6295" s="4" t="s">
        <v>434</v>
      </c>
      <c r="G6295" s="10">
        <v>11836183</v>
      </c>
      <c r="H6295" s="14">
        <v>244</v>
      </c>
    </row>
    <row r="6296" spans="1:8" x14ac:dyDescent="0.25">
      <c r="A6296" s="5">
        <v>800196449</v>
      </c>
      <c r="B6296" s="9" t="s">
        <v>6873</v>
      </c>
      <c r="C6296" s="4" t="s">
        <v>22</v>
      </c>
      <c r="D6296" s="4" t="s">
        <v>22</v>
      </c>
      <c r="E6296" s="4" t="s">
        <v>8</v>
      </c>
      <c r="F6296" s="4" t="s">
        <v>625</v>
      </c>
      <c r="G6296" s="10">
        <v>11833404</v>
      </c>
      <c r="H6296" s="14">
        <v>328</v>
      </c>
    </row>
    <row r="6297" spans="1:8" x14ac:dyDescent="0.25">
      <c r="A6297" s="5">
        <v>830051952</v>
      </c>
      <c r="B6297" s="9" t="s">
        <v>6874</v>
      </c>
      <c r="C6297" s="4" t="s">
        <v>22</v>
      </c>
      <c r="D6297" s="4" t="s">
        <v>22</v>
      </c>
      <c r="E6297" s="4" t="s">
        <v>35</v>
      </c>
      <c r="F6297" s="4" t="s">
        <v>60</v>
      </c>
      <c r="G6297" s="10">
        <v>11833229</v>
      </c>
      <c r="H6297" s="14">
        <v>213</v>
      </c>
    </row>
    <row r="6298" spans="1:8" x14ac:dyDescent="0.25">
      <c r="A6298" s="5">
        <v>800206655</v>
      </c>
      <c r="B6298" s="9" t="s">
        <v>6875</v>
      </c>
      <c r="C6298" s="4" t="s">
        <v>5</v>
      </c>
      <c r="D6298" s="4" t="s">
        <v>37</v>
      </c>
      <c r="E6298" s="4" t="s">
        <v>35</v>
      </c>
      <c r="F6298" s="4" t="s">
        <v>344</v>
      </c>
      <c r="G6298" s="10">
        <v>11829438</v>
      </c>
      <c r="H6298" s="14">
        <v>215</v>
      </c>
    </row>
    <row r="6299" spans="1:8" x14ac:dyDescent="0.25">
      <c r="A6299" s="5">
        <v>830021790</v>
      </c>
      <c r="B6299" s="9" t="s">
        <v>6876</v>
      </c>
      <c r="C6299" s="4" t="s">
        <v>22</v>
      </c>
      <c r="D6299" s="4" t="s">
        <v>22</v>
      </c>
      <c r="E6299" s="4" t="s">
        <v>8</v>
      </c>
      <c r="F6299" s="4" t="s">
        <v>130</v>
      </c>
      <c r="G6299" s="10">
        <v>11828337</v>
      </c>
      <c r="H6299" s="14">
        <v>334</v>
      </c>
    </row>
    <row r="6300" spans="1:8" x14ac:dyDescent="0.25">
      <c r="A6300" s="5">
        <v>802001096</v>
      </c>
      <c r="B6300" s="9" t="s">
        <v>6877</v>
      </c>
      <c r="C6300" s="4" t="s">
        <v>25</v>
      </c>
      <c r="D6300" s="4" t="s">
        <v>26</v>
      </c>
      <c r="E6300" s="4" t="s">
        <v>8</v>
      </c>
      <c r="F6300" s="4" t="s">
        <v>275</v>
      </c>
      <c r="G6300" s="10">
        <v>11820604</v>
      </c>
      <c r="H6300" s="14">
        <v>365</v>
      </c>
    </row>
    <row r="6301" spans="1:8" x14ac:dyDescent="0.25">
      <c r="A6301" s="5">
        <v>900321578</v>
      </c>
      <c r="B6301" s="9" t="s">
        <v>6878</v>
      </c>
      <c r="C6301" s="4" t="s">
        <v>62</v>
      </c>
      <c r="D6301" s="4" t="s">
        <v>182</v>
      </c>
      <c r="E6301" s="4" t="s">
        <v>35</v>
      </c>
      <c r="F6301" s="4" t="s">
        <v>34</v>
      </c>
      <c r="G6301" s="10">
        <v>11818157</v>
      </c>
      <c r="H6301" s="14">
        <v>224</v>
      </c>
    </row>
    <row r="6302" spans="1:8" x14ac:dyDescent="0.25">
      <c r="A6302" s="5">
        <v>860033394</v>
      </c>
      <c r="B6302" s="9" t="s">
        <v>6879</v>
      </c>
      <c r="C6302" s="4" t="s">
        <v>22</v>
      </c>
      <c r="D6302" s="4" t="s">
        <v>22</v>
      </c>
      <c r="E6302" s="4" t="s">
        <v>18</v>
      </c>
      <c r="F6302" s="4" t="s">
        <v>122</v>
      </c>
      <c r="G6302" s="10">
        <v>11814679</v>
      </c>
      <c r="H6302" s="14">
        <v>94</v>
      </c>
    </row>
    <row r="6303" spans="1:8" x14ac:dyDescent="0.25">
      <c r="A6303" s="5">
        <v>830122420</v>
      </c>
      <c r="B6303" s="9" t="s">
        <v>6880</v>
      </c>
      <c r="C6303" s="4" t="s">
        <v>62</v>
      </c>
      <c r="D6303" s="4" t="s">
        <v>444</v>
      </c>
      <c r="E6303" s="4" t="s">
        <v>35</v>
      </c>
      <c r="F6303" s="4" t="s">
        <v>438</v>
      </c>
      <c r="G6303" s="10">
        <v>11812346</v>
      </c>
      <c r="H6303" s="14">
        <v>229</v>
      </c>
    </row>
    <row r="6304" spans="1:8" x14ac:dyDescent="0.25">
      <c r="A6304" s="5">
        <v>800032970</v>
      </c>
      <c r="B6304" s="9" t="s">
        <v>6881</v>
      </c>
      <c r="C6304" s="4" t="s">
        <v>22</v>
      </c>
      <c r="D6304" s="4" t="s">
        <v>22</v>
      </c>
      <c r="E6304" s="4" t="s">
        <v>8</v>
      </c>
      <c r="F6304" s="4" t="s">
        <v>625</v>
      </c>
      <c r="G6304" s="10">
        <v>11811819</v>
      </c>
      <c r="H6304" s="14">
        <v>328</v>
      </c>
    </row>
    <row r="6305" spans="1:8" x14ac:dyDescent="0.25">
      <c r="A6305" s="5">
        <v>860001130</v>
      </c>
      <c r="B6305" s="9" t="s">
        <v>6882</v>
      </c>
      <c r="C6305" s="4" t="s">
        <v>22</v>
      </c>
      <c r="D6305" s="4" t="s">
        <v>22</v>
      </c>
      <c r="E6305" s="4" t="s">
        <v>141</v>
      </c>
      <c r="F6305" s="4" t="s">
        <v>3581</v>
      </c>
      <c r="G6305" s="10">
        <v>11811370</v>
      </c>
      <c r="H6305" s="14">
        <v>1</v>
      </c>
    </row>
    <row r="6306" spans="1:8" x14ac:dyDescent="0.25">
      <c r="A6306" s="5">
        <v>900496980</v>
      </c>
      <c r="B6306" s="9" t="s">
        <v>6883</v>
      </c>
      <c r="C6306" s="4" t="s">
        <v>45</v>
      </c>
      <c r="D6306" s="4" t="s">
        <v>46</v>
      </c>
      <c r="E6306" s="4" t="s">
        <v>8</v>
      </c>
      <c r="F6306" s="4" t="s">
        <v>226</v>
      </c>
      <c r="G6306" s="10">
        <v>11810621</v>
      </c>
      <c r="H6306" s="14">
        <v>335</v>
      </c>
    </row>
    <row r="6307" spans="1:8" x14ac:dyDescent="0.25">
      <c r="A6307" s="5">
        <v>900345734</v>
      </c>
      <c r="B6307" s="9" t="s">
        <v>6884</v>
      </c>
      <c r="C6307" s="4" t="s">
        <v>45</v>
      </c>
      <c r="D6307" s="4" t="s">
        <v>46</v>
      </c>
      <c r="E6307" s="4" t="s">
        <v>8</v>
      </c>
      <c r="F6307" s="4" t="s">
        <v>399</v>
      </c>
      <c r="G6307" s="10">
        <v>11808624</v>
      </c>
      <c r="H6307" s="14">
        <v>323</v>
      </c>
    </row>
    <row r="6308" spans="1:8" x14ac:dyDescent="0.25">
      <c r="A6308" s="5">
        <v>810002618</v>
      </c>
      <c r="B6308" s="9" t="s">
        <v>6885</v>
      </c>
      <c r="C6308" s="4" t="s">
        <v>86</v>
      </c>
      <c r="D6308" s="4" t="s">
        <v>87</v>
      </c>
      <c r="E6308" s="4" t="s">
        <v>13</v>
      </c>
      <c r="F6308" s="4" t="s">
        <v>148</v>
      </c>
      <c r="G6308" s="10">
        <v>11806202</v>
      </c>
      <c r="H6308" s="14">
        <v>198</v>
      </c>
    </row>
    <row r="6309" spans="1:8" x14ac:dyDescent="0.25">
      <c r="A6309" s="5">
        <v>846002522</v>
      </c>
      <c r="B6309" s="9" t="s">
        <v>6886</v>
      </c>
      <c r="C6309" s="4" t="s">
        <v>1998</v>
      </c>
      <c r="D6309" s="4" t="s">
        <v>1999</v>
      </c>
      <c r="E6309" s="4" t="s">
        <v>13</v>
      </c>
      <c r="F6309" s="4" t="s">
        <v>148</v>
      </c>
      <c r="G6309" s="10">
        <v>11805648</v>
      </c>
      <c r="H6309" s="14">
        <v>198</v>
      </c>
    </row>
    <row r="6310" spans="1:8" x14ac:dyDescent="0.25">
      <c r="A6310" s="5">
        <v>800253103</v>
      </c>
      <c r="B6310" s="9" t="s">
        <v>6887</v>
      </c>
      <c r="C6310" s="4" t="s">
        <v>163</v>
      </c>
      <c r="D6310" s="4" t="s">
        <v>164</v>
      </c>
      <c r="E6310" s="4" t="s">
        <v>13</v>
      </c>
      <c r="F6310" s="4" t="s">
        <v>1084</v>
      </c>
      <c r="G6310" s="10">
        <v>11803650</v>
      </c>
      <c r="H6310" s="14">
        <v>205</v>
      </c>
    </row>
    <row r="6311" spans="1:8" x14ac:dyDescent="0.25">
      <c r="A6311" s="5">
        <v>830013988</v>
      </c>
      <c r="B6311" s="9" t="s">
        <v>6888</v>
      </c>
      <c r="C6311" s="4" t="s">
        <v>22</v>
      </c>
      <c r="D6311" s="4" t="s">
        <v>22</v>
      </c>
      <c r="E6311" s="4" t="s">
        <v>8</v>
      </c>
      <c r="F6311" s="4" t="s">
        <v>23</v>
      </c>
      <c r="G6311" s="10">
        <v>11803427</v>
      </c>
      <c r="H6311" s="14">
        <v>305</v>
      </c>
    </row>
    <row r="6312" spans="1:8" x14ac:dyDescent="0.25">
      <c r="A6312" s="5">
        <v>900919077</v>
      </c>
      <c r="B6312" s="9" t="s">
        <v>6889</v>
      </c>
      <c r="C6312" s="4" t="s">
        <v>22</v>
      </c>
      <c r="D6312" s="4" t="s">
        <v>22</v>
      </c>
      <c r="E6312" s="4" t="s">
        <v>13</v>
      </c>
      <c r="F6312" s="4" t="s">
        <v>148</v>
      </c>
      <c r="G6312" s="10">
        <v>11803038</v>
      </c>
      <c r="H6312" s="14">
        <v>198</v>
      </c>
    </row>
    <row r="6313" spans="1:8" x14ac:dyDescent="0.25">
      <c r="A6313" s="5">
        <v>860023380</v>
      </c>
      <c r="B6313" s="9" t="s">
        <v>6890</v>
      </c>
      <c r="C6313" s="4" t="s">
        <v>22</v>
      </c>
      <c r="D6313" s="4" t="s">
        <v>22</v>
      </c>
      <c r="E6313" s="4" t="s">
        <v>8</v>
      </c>
      <c r="F6313" s="4" t="s">
        <v>301</v>
      </c>
      <c r="G6313" s="10">
        <v>11802113</v>
      </c>
      <c r="H6313" s="14">
        <v>331</v>
      </c>
    </row>
    <row r="6314" spans="1:8" x14ac:dyDescent="0.25">
      <c r="A6314" s="5">
        <v>900465022</v>
      </c>
      <c r="B6314" s="9" t="s">
        <v>6891</v>
      </c>
      <c r="C6314" s="4" t="s">
        <v>22</v>
      </c>
      <c r="D6314" s="4" t="s">
        <v>22</v>
      </c>
      <c r="E6314" s="4" t="s">
        <v>13</v>
      </c>
      <c r="F6314" s="4" t="s">
        <v>241</v>
      </c>
      <c r="G6314" s="10">
        <v>11800939</v>
      </c>
      <c r="H6314" s="14">
        <v>196</v>
      </c>
    </row>
    <row r="6315" spans="1:8" x14ac:dyDescent="0.25">
      <c r="A6315" s="5">
        <v>804006673</v>
      </c>
      <c r="B6315" s="9" t="s">
        <v>6892</v>
      </c>
      <c r="C6315" s="4" t="s">
        <v>22</v>
      </c>
      <c r="D6315" s="4" t="s">
        <v>22</v>
      </c>
      <c r="E6315" s="4" t="s">
        <v>8</v>
      </c>
      <c r="F6315" s="4" t="s">
        <v>23</v>
      </c>
      <c r="G6315" s="10">
        <v>11800524</v>
      </c>
      <c r="H6315" s="14">
        <v>305</v>
      </c>
    </row>
    <row r="6316" spans="1:8" x14ac:dyDescent="0.25">
      <c r="A6316" s="5">
        <v>890116008</v>
      </c>
      <c r="B6316" s="9" t="s">
        <v>6893</v>
      </c>
      <c r="C6316" s="4" t="s">
        <v>25</v>
      </c>
      <c r="D6316" s="4" t="s">
        <v>252</v>
      </c>
      <c r="E6316" s="4" t="s">
        <v>8</v>
      </c>
      <c r="F6316" s="4" t="s">
        <v>2567</v>
      </c>
      <c r="G6316" s="10">
        <v>11799376</v>
      </c>
      <c r="H6316" s="14">
        <v>371</v>
      </c>
    </row>
    <row r="6317" spans="1:8" x14ac:dyDescent="0.25">
      <c r="A6317" s="5">
        <v>830008643</v>
      </c>
      <c r="B6317" s="9" t="s">
        <v>6894</v>
      </c>
      <c r="C6317" s="4" t="s">
        <v>22</v>
      </c>
      <c r="D6317" s="4" t="s">
        <v>22</v>
      </c>
      <c r="E6317" s="4" t="s">
        <v>8</v>
      </c>
      <c r="F6317" s="4" t="s">
        <v>385</v>
      </c>
      <c r="G6317" s="10">
        <v>11792689</v>
      </c>
      <c r="H6317" s="14">
        <v>330</v>
      </c>
    </row>
    <row r="6318" spans="1:8" x14ac:dyDescent="0.25">
      <c r="A6318" s="5">
        <v>860504008</v>
      </c>
      <c r="B6318" s="9" t="s">
        <v>6895</v>
      </c>
      <c r="C6318" s="4" t="s">
        <v>22</v>
      </c>
      <c r="D6318" s="4" t="s">
        <v>22</v>
      </c>
      <c r="E6318" s="4" t="s">
        <v>8</v>
      </c>
      <c r="F6318" s="4" t="s">
        <v>4807</v>
      </c>
      <c r="G6318" s="10">
        <v>11788854</v>
      </c>
      <c r="H6318" s="14">
        <v>271</v>
      </c>
    </row>
    <row r="6319" spans="1:8" x14ac:dyDescent="0.25">
      <c r="A6319" s="5">
        <v>900128731</v>
      </c>
      <c r="B6319" s="9" t="s">
        <v>6896</v>
      </c>
      <c r="C6319" s="4" t="s">
        <v>62</v>
      </c>
      <c r="D6319" s="4" t="s">
        <v>6897</v>
      </c>
      <c r="E6319" s="4" t="s">
        <v>69</v>
      </c>
      <c r="F6319" s="4" t="s">
        <v>166</v>
      </c>
      <c r="G6319" s="10">
        <v>11788024</v>
      </c>
      <c r="H6319" s="14">
        <v>32</v>
      </c>
    </row>
    <row r="6320" spans="1:8" x14ac:dyDescent="0.25">
      <c r="A6320" s="5">
        <v>860033182</v>
      </c>
      <c r="B6320" s="9" t="s">
        <v>6898</v>
      </c>
      <c r="C6320" s="4" t="s">
        <v>22</v>
      </c>
      <c r="D6320" s="4" t="s">
        <v>22</v>
      </c>
      <c r="E6320" s="4" t="s">
        <v>18</v>
      </c>
      <c r="F6320" s="4" t="s">
        <v>1806</v>
      </c>
      <c r="G6320" s="10">
        <v>11787756</v>
      </c>
      <c r="H6320" s="14">
        <v>84</v>
      </c>
    </row>
    <row r="6321" spans="1:8" x14ac:dyDescent="0.25">
      <c r="A6321" s="5">
        <v>900207965</v>
      </c>
      <c r="B6321" s="9" t="s">
        <v>6899</v>
      </c>
      <c r="C6321" s="4" t="s">
        <v>22</v>
      </c>
      <c r="D6321" s="4" t="s">
        <v>22</v>
      </c>
      <c r="E6321" s="4" t="s">
        <v>18</v>
      </c>
      <c r="F6321" s="4" t="s">
        <v>634</v>
      </c>
      <c r="G6321" s="10">
        <v>11785758</v>
      </c>
      <c r="H6321" s="14">
        <v>169</v>
      </c>
    </row>
    <row r="6322" spans="1:8" x14ac:dyDescent="0.25">
      <c r="A6322" s="5">
        <v>900803391</v>
      </c>
      <c r="B6322" s="9" t="s">
        <v>6900</v>
      </c>
      <c r="C6322" s="4" t="s">
        <v>185</v>
      </c>
      <c r="D6322" s="4" t="s">
        <v>1297</v>
      </c>
      <c r="E6322" s="4" t="s">
        <v>18</v>
      </c>
      <c r="F6322" s="4" t="s">
        <v>277</v>
      </c>
      <c r="G6322" s="10">
        <v>11783282</v>
      </c>
      <c r="H6322" s="14">
        <v>119</v>
      </c>
    </row>
    <row r="6323" spans="1:8" x14ac:dyDescent="0.25">
      <c r="A6323" s="5">
        <v>830109396</v>
      </c>
      <c r="B6323" s="9" t="s">
        <v>6901</v>
      </c>
      <c r="C6323" s="4" t="s">
        <v>22</v>
      </c>
      <c r="D6323" s="4" t="s">
        <v>22</v>
      </c>
      <c r="E6323" s="4" t="s">
        <v>8</v>
      </c>
      <c r="F6323" s="4" t="s">
        <v>525</v>
      </c>
      <c r="G6323" s="10">
        <v>11779681</v>
      </c>
      <c r="H6323" s="14">
        <v>338</v>
      </c>
    </row>
    <row r="6324" spans="1:8" x14ac:dyDescent="0.25">
      <c r="A6324" s="5">
        <v>800158149</v>
      </c>
      <c r="B6324" s="9" t="s">
        <v>6902</v>
      </c>
      <c r="C6324" s="4" t="s">
        <v>22</v>
      </c>
      <c r="D6324" s="4" t="s">
        <v>22</v>
      </c>
      <c r="E6324" s="4" t="s">
        <v>141</v>
      </c>
      <c r="F6324" s="4" t="s">
        <v>555</v>
      </c>
      <c r="G6324" s="10">
        <v>11779553</v>
      </c>
      <c r="H6324" s="14">
        <v>10</v>
      </c>
    </row>
    <row r="6325" spans="1:8" x14ac:dyDescent="0.25">
      <c r="A6325" s="5">
        <v>800093526</v>
      </c>
      <c r="B6325" s="9" t="s">
        <v>6903</v>
      </c>
      <c r="C6325" s="4" t="s">
        <v>5</v>
      </c>
      <c r="D6325" s="4" t="s">
        <v>37</v>
      </c>
      <c r="E6325" s="4" t="s">
        <v>18</v>
      </c>
      <c r="F6325" s="4" t="s">
        <v>106</v>
      </c>
      <c r="G6325" s="10">
        <v>11774894</v>
      </c>
      <c r="H6325" s="14">
        <v>78</v>
      </c>
    </row>
    <row r="6326" spans="1:8" x14ac:dyDescent="0.25">
      <c r="A6326" s="5">
        <v>830505530</v>
      </c>
      <c r="B6326" s="9" t="s">
        <v>6904</v>
      </c>
      <c r="C6326" s="4" t="s">
        <v>62</v>
      </c>
      <c r="D6326" s="4" t="s">
        <v>182</v>
      </c>
      <c r="E6326" s="4" t="s">
        <v>35</v>
      </c>
      <c r="F6326" s="4" t="s">
        <v>53</v>
      </c>
      <c r="G6326" s="10">
        <v>11772791</v>
      </c>
      <c r="H6326" s="14">
        <v>218</v>
      </c>
    </row>
    <row r="6327" spans="1:8" x14ac:dyDescent="0.25">
      <c r="A6327" s="5">
        <v>800195661</v>
      </c>
      <c r="B6327" s="9" t="s">
        <v>6905</v>
      </c>
      <c r="C6327" s="4" t="s">
        <v>22</v>
      </c>
      <c r="D6327" s="4" t="s">
        <v>22</v>
      </c>
      <c r="E6327" s="4" t="s">
        <v>8</v>
      </c>
      <c r="F6327" s="4" t="s">
        <v>132</v>
      </c>
      <c r="G6327" s="10">
        <v>11768111</v>
      </c>
      <c r="H6327" s="14">
        <v>342</v>
      </c>
    </row>
    <row r="6328" spans="1:8" x14ac:dyDescent="0.25">
      <c r="A6328" s="5">
        <v>900429459</v>
      </c>
      <c r="B6328" s="9" t="s">
        <v>6906</v>
      </c>
      <c r="C6328" s="4" t="s">
        <v>45</v>
      </c>
      <c r="D6328" s="4" t="s">
        <v>320</v>
      </c>
      <c r="E6328" s="4" t="s">
        <v>18</v>
      </c>
      <c r="F6328" s="4" t="s">
        <v>880</v>
      </c>
      <c r="G6328" s="10">
        <v>11763344</v>
      </c>
      <c r="H6328" s="14">
        <v>59</v>
      </c>
    </row>
    <row r="6329" spans="1:8" x14ac:dyDescent="0.25">
      <c r="A6329" s="5">
        <v>900049818</v>
      </c>
      <c r="B6329" s="9" t="s">
        <v>6907</v>
      </c>
      <c r="C6329" s="4" t="s">
        <v>62</v>
      </c>
      <c r="D6329" s="4" t="s">
        <v>179</v>
      </c>
      <c r="E6329" s="4" t="s">
        <v>35</v>
      </c>
      <c r="F6329" s="4" t="s">
        <v>294</v>
      </c>
      <c r="G6329" s="10">
        <v>11757564</v>
      </c>
      <c r="H6329" s="14">
        <v>220</v>
      </c>
    </row>
    <row r="6330" spans="1:8" x14ac:dyDescent="0.25">
      <c r="A6330" s="5">
        <v>860000100</v>
      </c>
      <c r="B6330" s="9" t="s">
        <v>6908</v>
      </c>
      <c r="C6330" s="4" t="s">
        <v>22</v>
      </c>
      <c r="D6330" s="4" t="s">
        <v>22</v>
      </c>
      <c r="E6330" s="4" t="s">
        <v>35</v>
      </c>
      <c r="F6330" s="4" t="s">
        <v>294</v>
      </c>
      <c r="G6330" s="10">
        <v>11757082</v>
      </c>
      <c r="H6330" s="14">
        <v>220</v>
      </c>
    </row>
    <row r="6331" spans="1:8" x14ac:dyDescent="0.25">
      <c r="A6331" s="5">
        <v>900256495</v>
      </c>
      <c r="B6331" s="9" t="s">
        <v>6909</v>
      </c>
      <c r="C6331" s="4" t="s">
        <v>15</v>
      </c>
      <c r="D6331" s="4" t="s">
        <v>16</v>
      </c>
      <c r="E6331" s="4" t="s">
        <v>141</v>
      </c>
      <c r="F6331" s="4" t="s">
        <v>3084</v>
      </c>
      <c r="G6331" s="10">
        <v>11755549</v>
      </c>
      <c r="H6331" s="14">
        <v>23</v>
      </c>
    </row>
    <row r="6332" spans="1:8" x14ac:dyDescent="0.25">
      <c r="A6332" s="5">
        <v>900464953</v>
      </c>
      <c r="B6332" s="9" t="s">
        <v>6910</v>
      </c>
      <c r="C6332" s="4" t="s">
        <v>22</v>
      </c>
      <c r="D6332" s="4" t="s">
        <v>22</v>
      </c>
      <c r="E6332" s="4" t="s">
        <v>35</v>
      </c>
      <c r="F6332" s="4" t="s">
        <v>47</v>
      </c>
      <c r="G6332" s="10">
        <v>11750360</v>
      </c>
      <c r="H6332" s="14">
        <v>252</v>
      </c>
    </row>
    <row r="6333" spans="1:8" x14ac:dyDescent="0.25">
      <c r="A6333" s="5">
        <v>900152062</v>
      </c>
      <c r="B6333" s="9" t="s">
        <v>6911</v>
      </c>
      <c r="C6333" s="4" t="s">
        <v>5</v>
      </c>
      <c r="D6333" s="4" t="s">
        <v>6</v>
      </c>
      <c r="E6333" s="4" t="s">
        <v>8</v>
      </c>
      <c r="F6333" s="4" t="s">
        <v>625</v>
      </c>
      <c r="G6333" s="10">
        <v>11748119</v>
      </c>
      <c r="H6333" s="14">
        <v>328</v>
      </c>
    </row>
    <row r="6334" spans="1:8" x14ac:dyDescent="0.25">
      <c r="A6334" s="5">
        <v>811011467</v>
      </c>
      <c r="B6334" s="9" t="s">
        <v>6912</v>
      </c>
      <c r="C6334" s="4" t="s">
        <v>5</v>
      </c>
      <c r="D6334" s="4" t="s">
        <v>819</v>
      </c>
      <c r="E6334" s="4" t="s">
        <v>141</v>
      </c>
      <c r="F6334" s="4" t="s">
        <v>194</v>
      </c>
      <c r="G6334" s="10">
        <v>11747397</v>
      </c>
      <c r="H6334" s="14">
        <v>7</v>
      </c>
    </row>
    <row r="6335" spans="1:8" x14ac:dyDescent="0.25">
      <c r="A6335" s="5">
        <v>800125859</v>
      </c>
      <c r="B6335" s="9" t="s">
        <v>6913</v>
      </c>
      <c r="C6335" s="4" t="s">
        <v>22</v>
      </c>
      <c r="D6335" s="4" t="s">
        <v>22</v>
      </c>
      <c r="E6335" s="4" t="s">
        <v>141</v>
      </c>
      <c r="F6335" s="4" t="s">
        <v>555</v>
      </c>
      <c r="G6335" s="10">
        <v>11745401</v>
      </c>
      <c r="H6335" s="14">
        <v>10</v>
      </c>
    </row>
    <row r="6336" spans="1:8" x14ac:dyDescent="0.25">
      <c r="A6336" s="5">
        <v>811006648</v>
      </c>
      <c r="B6336" s="9" t="s">
        <v>6914</v>
      </c>
      <c r="C6336" s="4" t="s">
        <v>5</v>
      </c>
      <c r="D6336" s="4" t="s">
        <v>6</v>
      </c>
      <c r="E6336" s="4" t="s">
        <v>13</v>
      </c>
      <c r="F6336" s="4" t="s">
        <v>962</v>
      </c>
      <c r="G6336" s="10">
        <v>11742185</v>
      </c>
      <c r="H6336" s="14">
        <v>200</v>
      </c>
    </row>
    <row r="6337" spans="1:8" x14ac:dyDescent="0.25">
      <c r="A6337" s="5">
        <v>900375963</v>
      </c>
      <c r="B6337" s="9" t="s">
        <v>6915</v>
      </c>
      <c r="C6337" s="4" t="s">
        <v>22</v>
      </c>
      <c r="D6337" s="4" t="s">
        <v>22</v>
      </c>
      <c r="E6337" s="4" t="s">
        <v>8</v>
      </c>
      <c r="F6337" s="4" t="s">
        <v>226</v>
      </c>
      <c r="G6337" s="10">
        <v>11739699</v>
      </c>
      <c r="H6337" s="14">
        <v>335</v>
      </c>
    </row>
    <row r="6338" spans="1:8" x14ac:dyDescent="0.25">
      <c r="A6338" s="5">
        <v>891200701</v>
      </c>
      <c r="B6338" s="9" t="s">
        <v>6916</v>
      </c>
      <c r="C6338" s="4" t="s">
        <v>647</v>
      </c>
      <c r="D6338" s="4" t="s">
        <v>648</v>
      </c>
      <c r="E6338" s="4" t="s">
        <v>35</v>
      </c>
      <c r="F6338" s="4" t="s">
        <v>80</v>
      </c>
      <c r="G6338" s="10">
        <v>11735937</v>
      </c>
      <c r="H6338" s="14">
        <v>232</v>
      </c>
    </row>
    <row r="6339" spans="1:8" x14ac:dyDescent="0.25">
      <c r="A6339" s="5">
        <v>900474414</v>
      </c>
      <c r="B6339" s="9" t="s">
        <v>6917</v>
      </c>
      <c r="C6339" s="4" t="s">
        <v>5</v>
      </c>
      <c r="D6339" s="4" t="s">
        <v>6</v>
      </c>
      <c r="E6339" s="4" t="s">
        <v>141</v>
      </c>
      <c r="F6339" s="4" t="s">
        <v>2056</v>
      </c>
      <c r="G6339" s="10">
        <v>11733987</v>
      </c>
      <c r="H6339" s="14">
        <v>8</v>
      </c>
    </row>
    <row r="6340" spans="1:8" x14ac:dyDescent="0.25">
      <c r="A6340" s="5">
        <v>900368651</v>
      </c>
      <c r="B6340" s="9" t="s">
        <v>6918</v>
      </c>
      <c r="C6340" s="4" t="s">
        <v>22</v>
      </c>
      <c r="D6340" s="4" t="s">
        <v>22</v>
      </c>
      <c r="E6340" s="4" t="s">
        <v>8</v>
      </c>
      <c r="F6340" s="4" t="s">
        <v>2356</v>
      </c>
      <c r="G6340" s="10">
        <v>11732216</v>
      </c>
      <c r="H6340" s="14">
        <v>299</v>
      </c>
    </row>
    <row r="6341" spans="1:8" x14ac:dyDescent="0.25">
      <c r="A6341" s="5">
        <v>900516335</v>
      </c>
      <c r="B6341" s="9" t="s">
        <v>6919</v>
      </c>
      <c r="C6341" s="4" t="s">
        <v>22</v>
      </c>
      <c r="D6341" s="4" t="s">
        <v>22</v>
      </c>
      <c r="E6341" s="4" t="s">
        <v>35</v>
      </c>
      <c r="F6341" s="4" t="s">
        <v>205</v>
      </c>
      <c r="G6341" s="10">
        <v>11728021</v>
      </c>
      <c r="H6341" s="14">
        <v>221</v>
      </c>
    </row>
    <row r="6342" spans="1:8" x14ac:dyDescent="0.25">
      <c r="A6342" s="5">
        <v>800171939</v>
      </c>
      <c r="B6342" s="9" t="s">
        <v>6920</v>
      </c>
      <c r="C6342" s="4" t="s">
        <v>5</v>
      </c>
      <c r="D6342" s="4" t="s">
        <v>6</v>
      </c>
      <c r="E6342" s="4" t="s">
        <v>18</v>
      </c>
      <c r="F6342" s="4" t="s">
        <v>122</v>
      </c>
      <c r="G6342" s="10">
        <v>11723672</v>
      </c>
      <c r="H6342" s="14">
        <v>94</v>
      </c>
    </row>
    <row r="6343" spans="1:8" x14ac:dyDescent="0.25">
      <c r="A6343" s="5">
        <v>830042322</v>
      </c>
      <c r="B6343" s="9" t="s">
        <v>6921</v>
      </c>
      <c r="C6343" s="4" t="s">
        <v>22</v>
      </c>
      <c r="D6343" s="4" t="s">
        <v>22</v>
      </c>
      <c r="E6343" s="4" t="s">
        <v>141</v>
      </c>
      <c r="F6343" s="4" t="s">
        <v>555</v>
      </c>
      <c r="G6343" s="10">
        <v>11721369</v>
      </c>
      <c r="H6343" s="14">
        <v>10</v>
      </c>
    </row>
    <row r="6344" spans="1:8" x14ac:dyDescent="0.25">
      <c r="A6344" s="5">
        <v>830088574</v>
      </c>
      <c r="B6344" s="9" t="s">
        <v>6922</v>
      </c>
      <c r="C6344" s="4" t="s">
        <v>22</v>
      </c>
      <c r="D6344" s="4" t="s">
        <v>22</v>
      </c>
      <c r="E6344" s="4" t="s">
        <v>8</v>
      </c>
      <c r="F6344" s="4" t="s">
        <v>978</v>
      </c>
      <c r="G6344" s="10">
        <v>11716348</v>
      </c>
      <c r="H6344" s="14">
        <v>277</v>
      </c>
    </row>
    <row r="6345" spans="1:8" x14ac:dyDescent="0.25">
      <c r="A6345" s="5">
        <v>900811887</v>
      </c>
      <c r="B6345" s="9" t="s">
        <v>6923</v>
      </c>
      <c r="C6345" s="4" t="s">
        <v>22</v>
      </c>
      <c r="D6345" s="4" t="s">
        <v>22</v>
      </c>
      <c r="E6345" s="4" t="s">
        <v>8</v>
      </c>
      <c r="F6345" s="4" t="s">
        <v>399</v>
      </c>
      <c r="G6345" s="10">
        <v>11714396</v>
      </c>
      <c r="H6345" s="14">
        <v>323</v>
      </c>
    </row>
    <row r="6346" spans="1:8" x14ac:dyDescent="0.25">
      <c r="A6346" s="5">
        <v>900266941</v>
      </c>
      <c r="B6346" s="9" t="s">
        <v>6924</v>
      </c>
      <c r="C6346" s="4" t="s">
        <v>22</v>
      </c>
      <c r="D6346" s="4" t="s">
        <v>22</v>
      </c>
      <c r="E6346" s="4" t="s">
        <v>13</v>
      </c>
      <c r="F6346" s="4" t="s">
        <v>148</v>
      </c>
      <c r="G6346" s="10">
        <v>11714291</v>
      </c>
      <c r="H6346" s="14">
        <v>198</v>
      </c>
    </row>
    <row r="6347" spans="1:8" x14ac:dyDescent="0.25">
      <c r="A6347" s="5">
        <v>900456885</v>
      </c>
      <c r="B6347" s="9" t="s">
        <v>6925</v>
      </c>
      <c r="C6347" s="4" t="s">
        <v>5</v>
      </c>
      <c r="D6347" s="4" t="s">
        <v>171</v>
      </c>
      <c r="E6347" s="4" t="s">
        <v>8</v>
      </c>
      <c r="F6347" s="4" t="s">
        <v>1098</v>
      </c>
      <c r="G6347" s="10">
        <v>11714022</v>
      </c>
      <c r="H6347" s="14">
        <v>393</v>
      </c>
    </row>
    <row r="6348" spans="1:8" x14ac:dyDescent="0.25">
      <c r="A6348" s="5">
        <v>890900240</v>
      </c>
      <c r="B6348" s="9" t="s">
        <v>6926</v>
      </c>
      <c r="C6348" s="4" t="s">
        <v>5</v>
      </c>
      <c r="D6348" s="4" t="s">
        <v>6</v>
      </c>
      <c r="E6348" s="4" t="s">
        <v>35</v>
      </c>
      <c r="F6348" s="4" t="s">
        <v>434</v>
      </c>
      <c r="G6348" s="10">
        <v>11713536</v>
      </c>
      <c r="H6348" s="14">
        <v>244</v>
      </c>
    </row>
    <row r="6349" spans="1:8" x14ac:dyDescent="0.25">
      <c r="A6349" s="5">
        <v>900330438</v>
      </c>
      <c r="B6349" s="9" t="s">
        <v>6927</v>
      </c>
      <c r="C6349" s="4" t="s">
        <v>5</v>
      </c>
      <c r="D6349" s="4" t="s">
        <v>6</v>
      </c>
      <c r="E6349" s="4" t="s">
        <v>18</v>
      </c>
      <c r="F6349" s="4" t="s">
        <v>106</v>
      </c>
      <c r="G6349" s="10">
        <v>11705813</v>
      </c>
      <c r="H6349" s="14">
        <v>78</v>
      </c>
    </row>
    <row r="6350" spans="1:8" x14ac:dyDescent="0.25">
      <c r="A6350" s="5">
        <v>900534488</v>
      </c>
      <c r="B6350" s="9" t="s">
        <v>6928</v>
      </c>
      <c r="C6350" s="4" t="s">
        <v>86</v>
      </c>
      <c r="D6350" s="4" t="s">
        <v>87</v>
      </c>
      <c r="E6350" s="4" t="s">
        <v>13</v>
      </c>
      <c r="F6350" s="4" t="s">
        <v>12</v>
      </c>
      <c r="G6350" s="10">
        <v>11703178</v>
      </c>
      <c r="H6350" s="14">
        <v>194</v>
      </c>
    </row>
    <row r="6351" spans="1:8" x14ac:dyDescent="0.25">
      <c r="A6351" s="5">
        <v>900419042</v>
      </c>
      <c r="B6351" s="9" t="s">
        <v>6929</v>
      </c>
      <c r="C6351" s="4" t="s">
        <v>5</v>
      </c>
      <c r="D6351" s="4" t="s">
        <v>37</v>
      </c>
      <c r="E6351" s="4" t="s">
        <v>13</v>
      </c>
      <c r="F6351" s="4" t="s">
        <v>1084</v>
      </c>
      <c r="G6351" s="10">
        <v>11701615</v>
      </c>
      <c r="H6351" s="14">
        <v>205</v>
      </c>
    </row>
    <row r="6352" spans="1:8" x14ac:dyDescent="0.25">
      <c r="A6352" s="5">
        <v>891101873</v>
      </c>
      <c r="B6352" s="9" t="s">
        <v>6930</v>
      </c>
      <c r="C6352" s="4" t="s">
        <v>429</v>
      </c>
      <c r="D6352" s="4" t="s">
        <v>430</v>
      </c>
      <c r="E6352" s="4" t="s">
        <v>141</v>
      </c>
      <c r="F6352" s="4" t="s">
        <v>614</v>
      </c>
      <c r="G6352" s="10">
        <v>11698590</v>
      </c>
      <c r="H6352" s="14">
        <v>18</v>
      </c>
    </row>
    <row r="6353" spans="1:8" x14ac:dyDescent="0.25">
      <c r="A6353" s="5">
        <v>900375325</v>
      </c>
      <c r="B6353" s="9" t="s">
        <v>6931</v>
      </c>
      <c r="C6353" s="4" t="s">
        <v>22</v>
      </c>
      <c r="D6353" s="4" t="s">
        <v>22</v>
      </c>
      <c r="E6353" s="4" t="s">
        <v>69</v>
      </c>
      <c r="F6353" s="4" t="s">
        <v>341</v>
      </c>
      <c r="G6353" s="10">
        <v>11698417</v>
      </c>
      <c r="H6353" s="14">
        <v>34</v>
      </c>
    </row>
    <row r="6354" spans="1:8" x14ac:dyDescent="0.25">
      <c r="A6354" s="5">
        <v>900640601</v>
      </c>
      <c r="B6354" s="9" t="s">
        <v>6932</v>
      </c>
      <c r="C6354" s="4" t="s">
        <v>22</v>
      </c>
      <c r="D6354" s="4" t="s">
        <v>22</v>
      </c>
      <c r="E6354" s="4" t="s">
        <v>69</v>
      </c>
      <c r="F6354" s="4" t="s">
        <v>168</v>
      </c>
      <c r="G6354" s="10">
        <v>11693902</v>
      </c>
      <c r="H6354" s="14">
        <v>43</v>
      </c>
    </row>
    <row r="6355" spans="1:8" x14ac:dyDescent="0.25">
      <c r="A6355" s="5">
        <v>900141250</v>
      </c>
      <c r="B6355" s="9" t="s">
        <v>6933</v>
      </c>
      <c r="C6355" s="4" t="s">
        <v>62</v>
      </c>
      <c r="D6355" s="4" t="s">
        <v>551</v>
      </c>
      <c r="E6355" s="4" t="s">
        <v>35</v>
      </c>
      <c r="F6355" s="4" t="s">
        <v>230</v>
      </c>
      <c r="G6355" s="10">
        <v>11689369</v>
      </c>
      <c r="H6355" s="14">
        <v>225</v>
      </c>
    </row>
    <row r="6356" spans="1:8" x14ac:dyDescent="0.25">
      <c r="A6356" s="5">
        <v>800004663</v>
      </c>
      <c r="B6356" s="9" t="s">
        <v>6934</v>
      </c>
      <c r="C6356" s="4" t="s">
        <v>10</v>
      </c>
      <c r="D6356" s="4" t="s">
        <v>136</v>
      </c>
      <c r="E6356" s="4" t="s">
        <v>35</v>
      </c>
      <c r="F6356" s="4" t="s">
        <v>377</v>
      </c>
      <c r="G6356" s="10">
        <v>11679613</v>
      </c>
      <c r="H6356" s="14">
        <v>233</v>
      </c>
    </row>
    <row r="6357" spans="1:8" x14ac:dyDescent="0.25">
      <c r="A6357" s="5">
        <v>800192571</v>
      </c>
      <c r="B6357" s="9" t="s">
        <v>6935</v>
      </c>
      <c r="C6357" s="4" t="s">
        <v>22</v>
      </c>
      <c r="D6357" s="4" t="s">
        <v>22</v>
      </c>
      <c r="E6357" s="4" t="s">
        <v>13</v>
      </c>
      <c r="F6357" s="4" t="s">
        <v>12</v>
      </c>
      <c r="G6357" s="10">
        <v>11677705</v>
      </c>
      <c r="H6357" s="14">
        <v>194</v>
      </c>
    </row>
    <row r="6358" spans="1:8" x14ac:dyDescent="0.25">
      <c r="A6358" s="5">
        <v>900189082</v>
      </c>
      <c r="B6358" s="9" t="s">
        <v>6936</v>
      </c>
      <c r="C6358" s="4" t="s">
        <v>62</v>
      </c>
      <c r="D6358" s="4" t="s">
        <v>179</v>
      </c>
      <c r="E6358" s="4" t="s">
        <v>35</v>
      </c>
      <c r="F6358" s="4" t="s">
        <v>102</v>
      </c>
      <c r="G6358" s="10">
        <v>11677355</v>
      </c>
      <c r="H6358" s="14">
        <v>227</v>
      </c>
    </row>
    <row r="6359" spans="1:8" x14ac:dyDescent="0.25">
      <c r="A6359" s="5">
        <v>806009551</v>
      </c>
      <c r="B6359" s="9" t="s">
        <v>6937</v>
      </c>
      <c r="C6359" s="4" t="s">
        <v>163</v>
      </c>
      <c r="D6359" s="4" t="s">
        <v>1953</v>
      </c>
      <c r="E6359" s="4" t="s">
        <v>13</v>
      </c>
      <c r="F6359" s="4" t="s">
        <v>241</v>
      </c>
      <c r="G6359" s="10">
        <v>11675658</v>
      </c>
      <c r="H6359" s="14">
        <v>196</v>
      </c>
    </row>
    <row r="6360" spans="1:8" x14ac:dyDescent="0.25">
      <c r="A6360" s="5">
        <v>890935774</v>
      </c>
      <c r="B6360" s="9" t="s">
        <v>6938</v>
      </c>
      <c r="C6360" s="4" t="s">
        <v>5</v>
      </c>
      <c r="D6360" s="4" t="s">
        <v>6</v>
      </c>
      <c r="E6360" s="4" t="s">
        <v>35</v>
      </c>
      <c r="F6360" s="4" t="s">
        <v>158</v>
      </c>
      <c r="G6360" s="10">
        <v>11675541</v>
      </c>
      <c r="H6360" s="14">
        <v>239</v>
      </c>
    </row>
    <row r="6361" spans="1:8" x14ac:dyDescent="0.25">
      <c r="A6361" s="5">
        <v>800012670</v>
      </c>
      <c r="B6361" s="9" t="s">
        <v>6939</v>
      </c>
      <c r="C6361" s="4" t="s">
        <v>5</v>
      </c>
      <c r="D6361" s="4" t="s">
        <v>76</v>
      </c>
      <c r="E6361" s="4" t="s">
        <v>18</v>
      </c>
      <c r="F6361" s="4" t="s">
        <v>1352</v>
      </c>
      <c r="G6361" s="10">
        <v>11671646</v>
      </c>
      <c r="H6361" s="14">
        <v>126</v>
      </c>
    </row>
    <row r="6362" spans="1:8" x14ac:dyDescent="0.25">
      <c r="A6362" s="5">
        <v>860511341</v>
      </c>
      <c r="B6362" s="9" t="s">
        <v>6940</v>
      </c>
      <c r="C6362" s="4" t="s">
        <v>62</v>
      </c>
      <c r="D6362" s="4" t="s">
        <v>444</v>
      </c>
      <c r="E6362" s="4" t="s">
        <v>18</v>
      </c>
      <c r="F6362" s="4" t="s">
        <v>610</v>
      </c>
      <c r="G6362" s="10">
        <v>11671314</v>
      </c>
      <c r="H6362" s="14">
        <v>146</v>
      </c>
    </row>
    <row r="6363" spans="1:8" x14ac:dyDescent="0.25">
      <c r="A6363" s="5">
        <v>816008314</v>
      </c>
      <c r="B6363" s="9" t="s">
        <v>6941</v>
      </c>
      <c r="C6363" s="4" t="s">
        <v>15</v>
      </c>
      <c r="D6363" s="4" t="s">
        <v>16</v>
      </c>
      <c r="E6363" s="4" t="s">
        <v>18</v>
      </c>
      <c r="F6363" s="4" t="s">
        <v>106</v>
      </c>
      <c r="G6363" s="10">
        <v>11669658</v>
      </c>
      <c r="H6363" s="14">
        <v>78</v>
      </c>
    </row>
    <row r="6364" spans="1:8" x14ac:dyDescent="0.25">
      <c r="A6364" s="5">
        <v>830037960</v>
      </c>
      <c r="B6364" s="9" t="s">
        <v>6942</v>
      </c>
      <c r="C6364" s="4" t="s">
        <v>62</v>
      </c>
      <c r="D6364" s="4" t="s">
        <v>182</v>
      </c>
      <c r="E6364" s="4" t="s">
        <v>8</v>
      </c>
      <c r="F6364" s="4" t="s">
        <v>1301</v>
      </c>
      <c r="G6364" s="10">
        <v>11663931</v>
      </c>
      <c r="H6364" s="14">
        <v>364</v>
      </c>
    </row>
    <row r="6365" spans="1:8" x14ac:dyDescent="0.25">
      <c r="A6365" s="5">
        <v>860530273</v>
      </c>
      <c r="B6365" s="9" t="s">
        <v>6943</v>
      </c>
      <c r="C6365" s="4" t="s">
        <v>22</v>
      </c>
      <c r="D6365" s="4" t="s">
        <v>33</v>
      </c>
      <c r="E6365" s="4" t="s">
        <v>8</v>
      </c>
      <c r="F6365" s="4" t="s">
        <v>4069</v>
      </c>
      <c r="G6365" s="10">
        <v>11660623</v>
      </c>
      <c r="H6365" s="14">
        <v>370</v>
      </c>
    </row>
    <row r="6366" spans="1:8" x14ac:dyDescent="0.25">
      <c r="A6366" s="5">
        <v>800127368</v>
      </c>
      <c r="B6366" s="9" t="s">
        <v>6944</v>
      </c>
      <c r="C6366" s="4" t="s">
        <v>22</v>
      </c>
      <c r="D6366" s="4" t="s">
        <v>22</v>
      </c>
      <c r="E6366" s="4" t="s">
        <v>18</v>
      </c>
      <c r="F6366" s="4" t="s">
        <v>100</v>
      </c>
      <c r="G6366" s="10">
        <v>11658657</v>
      </c>
      <c r="H6366" s="14">
        <v>133</v>
      </c>
    </row>
    <row r="6367" spans="1:8" x14ac:dyDescent="0.25">
      <c r="A6367" s="5">
        <v>900030373</v>
      </c>
      <c r="B6367" s="9" t="s">
        <v>6945</v>
      </c>
      <c r="C6367" s="4" t="s">
        <v>22</v>
      </c>
      <c r="D6367" s="4" t="s">
        <v>22</v>
      </c>
      <c r="E6367" s="4" t="s">
        <v>13</v>
      </c>
      <c r="F6367" s="4" t="s">
        <v>148</v>
      </c>
      <c r="G6367" s="10">
        <v>11657445</v>
      </c>
      <c r="H6367" s="14">
        <v>198</v>
      </c>
    </row>
    <row r="6368" spans="1:8" x14ac:dyDescent="0.25">
      <c r="A6368" s="5">
        <v>830146768</v>
      </c>
      <c r="B6368" s="9" t="s">
        <v>6946</v>
      </c>
      <c r="C6368" s="4" t="s">
        <v>22</v>
      </c>
      <c r="D6368" s="4" t="s">
        <v>22</v>
      </c>
      <c r="E6368" s="4" t="s">
        <v>13</v>
      </c>
      <c r="F6368" s="4" t="s">
        <v>148</v>
      </c>
      <c r="G6368" s="10">
        <v>11657003</v>
      </c>
      <c r="H6368" s="14">
        <v>198</v>
      </c>
    </row>
    <row r="6369" spans="1:8" x14ac:dyDescent="0.25">
      <c r="A6369" s="5">
        <v>890705079</v>
      </c>
      <c r="B6369" s="9" t="s">
        <v>6947</v>
      </c>
      <c r="C6369" s="4" t="s">
        <v>62</v>
      </c>
      <c r="D6369" s="4" t="s">
        <v>182</v>
      </c>
      <c r="E6369" s="4" t="s">
        <v>35</v>
      </c>
      <c r="F6369" s="4" t="s">
        <v>180</v>
      </c>
      <c r="G6369" s="10">
        <v>11652328</v>
      </c>
      <c r="H6369" s="14">
        <v>228</v>
      </c>
    </row>
    <row r="6370" spans="1:8" x14ac:dyDescent="0.25">
      <c r="A6370" s="5">
        <v>900634003</v>
      </c>
      <c r="B6370" s="9" t="s">
        <v>6948</v>
      </c>
      <c r="C6370" s="4" t="s">
        <v>22</v>
      </c>
      <c r="D6370" s="4" t="s">
        <v>22</v>
      </c>
      <c r="E6370" s="4" t="s">
        <v>35</v>
      </c>
      <c r="F6370" s="4" t="s">
        <v>102</v>
      </c>
      <c r="G6370" s="10">
        <v>11651183</v>
      </c>
      <c r="H6370" s="14">
        <v>227</v>
      </c>
    </row>
    <row r="6371" spans="1:8" x14ac:dyDescent="0.25">
      <c r="A6371" s="5">
        <v>900455728</v>
      </c>
      <c r="B6371" s="9" t="s">
        <v>6949</v>
      </c>
      <c r="C6371" s="4" t="s">
        <v>22</v>
      </c>
      <c r="D6371" s="4" t="s">
        <v>22</v>
      </c>
      <c r="E6371" s="4" t="s">
        <v>8</v>
      </c>
      <c r="F6371" s="4" t="s">
        <v>6950</v>
      </c>
      <c r="G6371" s="10">
        <v>11650022</v>
      </c>
      <c r="H6371" s="14">
        <v>348</v>
      </c>
    </row>
    <row r="6372" spans="1:8" x14ac:dyDescent="0.25">
      <c r="A6372" s="5">
        <v>900565733</v>
      </c>
      <c r="B6372" s="9" t="s">
        <v>6951</v>
      </c>
      <c r="C6372" s="4" t="s">
        <v>5</v>
      </c>
      <c r="D6372" s="4" t="s">
        <v>6</v>
      </c>
      <c r="E6372" s="4" t="s">
        <v>8</v>
      </c>
      <c r="F6372" s="4" t="s">
        <v>495</v>
      </c>
      <c r="G6372" s="10">
        <v>11648198</v>
      </c>
      <c r="H6372" s="14">
        <v>391</v>
      </c>
    </row>
    <row r="6373" spans="1:8" x14ac:dyDescent="0.25">
      <c r="A6373" s="5">
        <v>900380505</v>
      </c>
      <c r="B6373" s="9" t="s">
        <v>6952</v>
      </c>
      <c r="C6373" s="4" t="s">
        <v>62</v>
      </c>
      <c r="D6373" s="4" t="s">
        <v>444</v>
      </c>
      <c r="E6373" s="4" t="s">
        <v>18</v>
      </c>
      <c r="F6373" s="4" t="s">
        <v>451</v>
      </c>
      <c r="G6373" s="10">
        <v>11646853</v>
      </c>
      <c r="H6373" s="14">
        <v>170</v>
      </c>
    </row>
    <row r="6374" spans="1:8" x14ac:dyDescent="0.25">
      <c r="A6374" s="5">
        <v>800256143</v>
      </c>
      <c r="B6374" s="9" t="s">
        <v>6953</v>
      </c>
      <c r="C6374" s="4" t="s">
        <v>5</v>
      </c>
      <c r="D6374" s="4" t="s">
        <v>6517</v>
      </c>
      <c r="E6374" s="4" t="s">
        <v>69</v>
      </c>
      <c r="F6374" s="4" t="s">
        <v>4250</v>
      </c>
      <c r="G6374" s="10">
        <v>11646283</v>
      </c>
      <c r="H6374" s="14">
        <v>39</v>
      </c>
    </row>
    <row r="6375" spans="1:8" x14ac:dyDescent="0.25">
      <c r="A6375" s="5">
        <v>805031358</v>
      </c>
      <c r="B6375" s="9" t="s">
        <v>6954</v>
      </c>
      <c r="C6375" s="4" t="s">
        <v>45</v>
      </c>
      <c r="D6375" s="4" t="s">
        <v>46</v>
      </c>
      <c r="E6375" s="4" t="s">
        <v>18</v>
      </c>
      <c r="F6375" s="4" t="s">
        <v>374</v>
      </c>
      <c r="G6375" s="10">
        <v>11640800</v>
      </c>
      <c r="H6375" s="14">
        <v>114</v>
      </c>
    </row>
    <row r="6376" spans="1:8" x14ac:dyDescent="0.25">
      <c r="A6376" s="5">
        <v>830066330</v>
      </c>
      <c r="B6376" s="9" t="s">
        <v>6955</v>
      </c>
      <c r="C6376" s="4" t="s">
        <v>22</v>
      </c>
      <c r="D6376" s="4" t="s">
        <v>22</v>
      </c>
      <c r="E6376" s="4" t="s">
        <v>18</v>
      </c>
      <c r="F6376" s="4" t="s">
        <v>77</v>
      </c>
      <c r="G6376" s="10">
        <v>11639468</v>
      </c>
      <c r="H6376" s="14">
        <v>74</v>
      </c>
    </row>
    <row r="6377" spans="1:8" x14ac:dyDescent="0.25">
      <c r="A6377" s="5">
        <v>900402178</v>
      </c>
      <c r="B6377" s="9" t="s">
        <v>6956</v>
      </c>
      <c r="C6377" s="4" t="s">
        <v>10</v>
      </c>
      <c r="D6377" s="4" t="s">
        <v>136</v>
      </c>
      <c r="E6377" s="4" t="s">
        <v>13</v>
      </c>
      <c r="F6377" s="4" t="s">
        <v>12</v>
      </c>
      <c r="G6377" s="10">
        <v>11639321</v>
      </c>
      <c r="H6377" s="14">
        <v>194</v>
      </c>
    </row>
    <row r="6378" spans="1:8" x14ac:dyDescent="0.25">
      <c r="A6378" s="5">
        <v>900040848</v>
      </c>
      <c r="B6378" s="9" t="s">
        <v>6957</v>
      </c>
      <c r="C6378" s="4" t="s">
        <v>290</v>
      </c>
      <c r="D6378" s="4" t="s">
        <v>665</v>
      </c>
      <c r="E6378" s="4" t="s">
        <v>35</v>
      </c>
      <c r="F6378" s="4" t="s">
        <v>160</v>
      </c>
      <c r="G6378" s="10">
        <v>11631225</v>
      </c>
      <c r="H6378" s="14">
        <v>210</v>
      </c>
    </row>
    <row r="6379" spans="1:8" x14ac:dyDescent="0.25">
      <c r="A6379" s="5">
        <v>830054524</v>
      </c>
      <c r="B6379" s="9" t="s">
        <v>6958</v>
      </c>
      <c r="C6379" s="4" t="s">
        <v>22</v>
      </c>
      <c r="D6379" s="4" t="s">
        <v>33</v>
      </c>
      <c r="E6379" s="4" t="s">
        <v>8</v>
      </c>
      <c r="F6379" s="4" t="s">
        <v>4107</v>
      </c>
      <c r="G6379" s="10">
        <v>11630631</v>
      </c>
      <c r="H6379" s="14">
        <v>369</v>
      </c>
    </row>
    <row r="6380" spans="1:8" x14ac:dyDescent="0.25">
      <c r="A6380" s="5">
        <v>830006224</v>
      </c>
      <c r="B6380" s="9" t="s">
        <v>6959</v>
      </c>
      <c r="C6380" s="4" t="s">
        <v>22</v>
      </c>
      <c r="D6380" s="4" t="s">
        <v>22</v>
      </c>
      <c r="E6380" s="4" t="s">
        <v>13</v>
      </c>
      <c r="F6380" s="4" t="s">
        <v>265</v>
      </c>
      <c r="G6380" s="10">
        <v>11628810</v>
      </c>
      <c r="H6380" s="14">
        <v>195</v>
      </c>
    </row>
    <row r="6381" spans="1:8" x14ac:dyDescent="0.25">
      <c r="A6381" s="5">
        <v>900365931</v>
      </c>
      <c r="B6381" s="9" t="s">
        <v>6960</v>
      </c>
      <c r="C6381" s="4" t="s">
        <v>5</v>
      </c>
      <c r="D6381" s="4" t="s">
        <v>313</v>
      </c>
      <c r="E6381" s="4" t="s">
        <v>18</v>
      </c>
      <c r="F6381" s="4" t="s">
        <v>1259</v>
      </c>
      <c r="G6381" s="10">
        <v>11627477</v>
      </c>
      <c r="H6381" s="14">
        <v>104</v>
      </c>
    </row>
    <row r="6382" spans="1:8" x14ac:dyDescent="0.25">
      <c r="A6382" s="5">
        <v>900386335</v>
      </c>
      <c r="B6382" s="9" t="s">
        <v>6961</v>
      </c>
      <c r="C6382" s="4" t="s">
        <v>62</v>
      </c>
      <c r="D6382" s="4" t="s">
        <v>248</v>
      </c>
      <c r="E6382" s="4" t="s">
        <v>35</v>
      </c>
      <c r="F6382" s="4" t="s">
        <v>321</v>
      </c>
      <c r="G6382" s="10">
        <v>11627107</v>
      </c>
      <c r="H6382" s="14">
        <v>223</v>
      </c>
    </row>
    <row r="6383" spans="1:8" x14ac:dyDescent="0.25">
      <c r="A6383" s="5">
        <v>890931883</v>
      </c>
      <c r="B6383" s="9" t="s">
        <v>6962</v>
      </c>
      <c r="C6383" s="4" t="s">
        <v>5</v>
      </c>
      <c r="D6383" s="4" t="s">
        <v>313</v>
      </c>
      <c r="E6383" s="4" t="s">
        <v>18</v>
      </c>
      <c r="F6383" s="4" t="s">
        <v>308</v>
      </c>
      <c r="G6383" s="10">
        <v>11622749</v>
      </c>
      <c r="H6383" s="14">
        <v>112</v>
      </c>
    </row>
    <row r="6384" spans="1:8" x14ac:dyDescent="0.25">
      <c r="A6384" s="5">
        <v>900237382</v>
      </c>
      <c r="B6384" s="9" t="s">
        <v>6963</v>
      </c>
      <c r="C6384" s="4" t="s">
        <v>22</v>
      </c>
      <c r="D6384" s="4" t="s">
        <v>22</v>
      </c>
      <c r="E6384" s="4" t="s">
        <v>35</v>
      </c>
      <c r="F6384" s="4" t="s">
        <v>34</v>
      </c>
      <c r="G6384" s="10">
        <v>11618676</v>
      </c>
      <c r="H6384" s="14">
        <v>224</v>
      </c>
    </row>
    <row r="6385" spans="1:8" x14ac:dyDescent="0.25">
      <c r="A6385" s="5">
        <v>900727537</v>
      </c>
      <c r="B6385" s="9" t="s">
        <v>6964</v>
      </c>
      <c r="C6385" s="4" t="s">
        <v>232</v>
      </c>
      <c r="D6385" s="4" t="s">
        <v>233</v>
      </c>
      <c r="E6385" s="4" t="s">
        <v>141</v>
      </c>
      <c r="F6385" s="4" t="s">
        <v>194</v>
      </c>
      <c r="G6385" s="10">
        <v>11618153</v>
      </c>
      <c r="H6385" s="14">
        <v>7</v>
      </c>
    </row>
    <row r="6386" spans="1:8" x14ac:dyDescent="0.25">
      <c r="A6386" s="5">
        <v>900685165</v>
      </c>
      <c r="B6386" s="9" t="s">
        <v>6965</v>
      </c>
      <c r="C6386" s="4" t="s">
        <v>22</v>
      </c>
      <c r="D6386" s="4" t="s">
        <v>22</v>
      </c>
      <c r="E6386" s="4" t="s">
        <v>8</v>
      </c>
      <c r="F6386" s="4" t="s">
        <v>1034</v>
      </c>
      <c r="G6386" s="10">
        <v>11618056</v>
      </c>
      <c r="H6386" s="14">
        <v>302</v>
      </c>
    </row>
    <row r="6387" spans="1:8" x14ac:dyDescent="0.25">
      <c r="A6387" s="5">
        <v>900421337</v>
      </c>
      <c r="B6387" s="9" t="s">
        <v>6966</v>
      </c>
      <c r="C6387" s="4" t="s">
        <v>5</v>
      </c>
      <c r="D6387" s="4" t="s">
        <v>6</v>
      </c>
      <c r="E6387" s="4" t="s">
        <v>18</v>
      </c>
      <c r="F6387" s="4" t="s">
        <v>106</v>
      </c>
      <c r="G6387" s="10">
        <v>11617767</v>
      </c>
      <c r="H6387" s="14">
        <v>78</v>
      </c>
    </row>
    <row r="6388" spans="1:8" x14ac:dyDescent="0.25">
      <c r="A6388" s="5">
        <v>900607626</v>
      </c>
      <c r="B6388" s="9" t="s">
        <v>6967</v>
      </c>
      <c r="C6388" s="4" t="s">
        <v>62</v>
      </c>
      <c r="D6388" s="4" t="s">
        <v>182</v>
      </c>
      <c r="E6388" s="4" t="s">
        <v>35</v>
      </c>
      <c r="F6388" s="4" t="s">
        <v>153</v>
      </c>
      <c r="G6388" s="10">
        <v>11617401</v>
      </c>
      <c r="H6388" s="14">
        <v>230</v>
      </c>
    </row>
    <row r="6389" spans="1:8" x14ac:dyDescent="0.25">
      <c r="A6389" s="5">
        <v>811014812</v>
      </c>
      <c r="B6389" s="9" t="s">
        <v>6968</v>
      </c>
      <c r="C6389" s="4" t="s">
        <v>5</v>
      </c>
      <c r="D6389" s="4" t="s">
        <v>6</v>
      </c>
      <c r="E6389" s="4" t="s">
        <v>13</v>
      </c>
      <c r="F6389" s="4" t="s">
        <v>12</v>
      </c>
      <c r="G6389" s="10">
        <v>11611612</v>
      </c>
      <c r="H6389" s="14">
        <v>194</v>
      </c>
    </row>
    <row r="6390" spans="1:8" x14ac:dyDescent="0.25">
      <c r="A6390" s="5">
        <v>830013922</v>
      </c>
      <c r="B6390" s="9" t="s">
        <v>6969</v>
      </c>
      <c r="C6390" s="4" t="s">
        <v>22</v>
      </c>
      <c r="D6390" s="4" t="s">
        <v>22</v>
      </c>
      <c r="E6390" s="4" t="s">
        <v>35</v>
      </c>
      <c r="F6390" s="4" t="s">
        <v>153</v>
      </c>
      <c r="G6390" s="10">
        <v>11610084</v>
      </c>
      <c r="H6390" s="14">
        <v>230</v>
      </c>
    </row>
    <row r="6391" spans="1:8" x14ac:dyDescent="0.25">
      <c r="A6391" s="5">
        <v>800107800</v>
      </c>
      <c r="B6391" s="9" t="s">
        <v>6970</v>
      </c>
      <c r="C6391" s="4" t="s">
        <v>22</v>
      </c>
      <c r="D6391" s="4" t="s">
        <v>22</v>
      </c>
      <c r="E6391" s="4" t="s">
        <v>13</v>
      </c>
      <c r="F6391" s="4" t="s">
        <v>148</v>
      </c>
      <c r="G6391" s="10">
        <v>11609202</v>
      </c>
      <c r="H6391" s="14">
        <v>198</v>
      </c>
    </row>
    <row r="6392" spans="1:8" x14ac:dyDescent="0.25">
      <c r="A6392" s="5">
        <v>890406657</v>
      </c>
      <c r="B6392" s="9" t="s">
        <v>6971</v>
      </c>
      <c r="C6392" s="4" t="s">
        <v>163</v>
      </c>
      <c r="D6392" s="4" t="s">
        <v>164</v>
      </c>
      <c r="E6392" s="4" t="s">
        <v>8</v>
      </c>
      <c r="F6392" s="4" t="s">
        <v>625</v>
      </c>
      <c r="G6392" s="10">
        <v>11607766</v>
      </c>
      <c r="H6392" s="14">
        <v>328</v>
      </c>
    </row>
    <row r="6393" spans="1:8" x14ac:dyDescent="0.25">
      <c r="A6393" s="4">
        <v>900362633</v>
      </c>
      <c r="B6393" s="9" t="s">
        <v>6972</v>
      </c>
      <c r="C6393" s="4" t="s">
        <v>15</v>
      </c>
      <c r="D6393" s="4" t="s">
        <v>16</v>
      </c>
      <c r="E6393" s="4" t="s">
        <v>8</v>
      </c>
      <c r="F6393" s="4" t="s">
        <v>96</v>
      </c>
      <c r="G6393" s="10">
        <v>11603997.778000001</v>
      </c>
      <c r="H6393" s="14">
        <v>354</v>
      </c>
    </row>
    <row r="6394" spans="1:8" x14ac:dyDescent="0.25">
      <c r="A6394" s="5">
        <v>900576382</v>
      </c>
      <c r="B6394" s="9" t="s">
        <v>6973</v>
      </c>
      <c r="C6394" s="4" t="s">
        <v>5</v>
      </c>
      <c r="D6394" s="4" t="s">
        <v>6</v>
      </c>
      <c r="E6394" s="4" t="s">
        <v>8</v>
      </c>
      <c r="F6394" s="4" t="s">
        <v>213</v>
      </c>
      <c r="G6394" s="10">
        <v>11602343</v>
      </c>
      <c r="H6394" s="14">
        <v>332</v>
      </c>
    </row>
    <row r="6395" spans="1:8" x14ac:dyDescent="0.25">
      <c r="A6395" s="5">
        <v>900180326</v>
      </c>
      <c r="B6395" s="9" t="s">
        <v>6974</v>
      </c>
      <c r="C6395" s="4" t="s">
        <v>22</v>
      </c>
      <c r="D6395" s="4" t="s">
        <v>22</v>
      </c>
      <c r="E6395" s="4" t="s">
        <v>8</v>
      </c>
      <c r="F6395" s="4" t="s">
        <v>625</v>
      </c>
      <c r="G6395" s="10">
        <v>11601669</v>
      </c>
      <c r="H6395" s="14">
        <v>328</v>
      </c>
    </row>
    <row r="6396" spans="1:8" x14ac:dyDescent="0.25">
      <c r="A6396" s="5">
        <v>811010477</v>
      </c>
      <c r="B6396" s="9" t="s">
        <v>6975</v>
      </c>
      <c r="C6396" s="4" t="s">
        <v>5</v>
      </c>
      <c r="D6396" s="4" t="s">
        <v>6</v>
      </c>
      <c r="E6396" s="4" t="s">
        <v>8</v>
      </c>
      <c r="F6396" s="4" t="s">
        <v>1939</v>
      </c>
      <c r="G6396" s="10">
        <v>11601112</v>
      </c>
      <c r="H6396" s="14">
        <v>373</v>
      </c>
    </row>
    <row r="6397" spans="1:8" x14ac:dyDescent="0.25">
      <c r="A6397" s="5">
        <v>900125358</v>
      </c>
      <c r="B6397" s="9" t="s">
        <v>6976</v>
      </c>
      <c r="C6397" s="4" t="s">
        <v>5</v>
      </c>
      <c r="D6397" s="4" t="s">
        <v>6</v>
      </c>
      <c r="E6397" s="4" t="s">
        <v>8</v>
      </c>
      <c r="F6397" s="4" t="s">
        <v>829</v>
      </c>
      <c r="G6397" s="10">
        <v>11599290</v>
      </c>
      <c r="H6397" s="14">
        <v>310</v>
      </c>
    </row>
    <row r="6398" spans="1:8" x14ac:dyDescent="0.25">
      <c r="A6398" s="5">
        <v>860026892</v>
      </c>
      <c r="B6398" s="9" t="s">
        <v>6977</v>
      </c>
      <c r="C6398" s="4" t="s">
        <v>22</v>
      </c>
      <c r="D6398" s="4" t="s">
        <v>22</v>
      </c>
      <c r="E6398" s="4" t="s">
        <v>18</v>
      </c>
      <c r="F6398" s="4" t="s">
        <v>258</v>
      </c>
      <c r="G6398" s="10">
        <v>11596791</v>
      </c>
      <c r="H6398" s="14">
        <v>160</v>
      </c>
    </row>
    <row r="6399" spans="1:8" x14ac:dyDescent="0.25">
      <c r="A6399" s="5">
        <v>900128978</v>
      </c>
      <c r="B6399" s="9" t="s">
        <v>6978</v>
      </c>
      <c r="C6399" s="4" t="s">
        <v>22</v>
      </c>
      <c r="D6399" s="4" t="s">
        <v>22</v>
      </c>
      <c r="E6399" s="4" t="s">
        <v>8</v>
      </c>
      <c r="F6399" s="4" t="s">
        <v>1249</v>
      </c>
      <c r="G6399" s="10">
        <v>11594895</v>
      </c>
      <c r="H6399" s="14">
        <v>265</v>
      </c>
    </row>
    <row r="6400" spans="1:8" x14ac:dyDescent="0.25">
      <c r="A6400" s="5">
        <v>890001862</v>
      </c>
      <c r="B6400" s="9" t="s">
        <v>6979</v>
      </c>
      <c r="C6400" s="4" t="s">
        <v>126</v>
      </c>
      <c r="D6400" s="4" t="s">
        <v>260</v>
      </c>
      <c r="E6400" s="4" t="s">
        <v>35</v>
      </c>
      <c r="F6400" s="4" t="s">
        <v>112</v>
      </c>
      <c r="G6400" s="10">
        <v>11593704</v>
      </c>
      <c r="H6400" s="14">
        <v>209</v>
      </c>
    </row>
    <row r="6401" spans="1:8" x14ac:dyDescent="0.25">
      <c r="A6401" s="5">
        <v>832000964</v>
      </c>
      <c r="B6401" s="9" t="s">
        <v>6980</v>
      </c>
      <c r="C6401" s="4" t="s">
        <v>62</v>
      </c>
      <c r="D6401" s="4" t="s">
        <v>5742</v>
      </c>
      <c r="E6401" s="4" t="s">
        <v>35</v>
      </c>
      <c r="F6401" s="4" t="s">
        <v>158</v>
      </c>
      <c r="G6401" s="10">
        <v>11591210</v>
      </c>
      <c r="H6401" s="14">
        <v>239</v>
      </c>
    </row>
    <row r="6402" spans="1:8" x14ac:dyDescent="0.25">
      <c r="A6402" s="5">
        <v>900120562</v>
      </c>
      <c r="B6402" s="9" t="s">
        <v>6981</v>
      </c>
      <c r="C6402" s="4" t="s">
        <v>5</v>
      </c>
      <c r="D6402" s="4" t="s">
        <v>171</v>
      </c>
      <c r="E6402" s="4" t="s">
        <v>18</v>
      </c>
      <c r="F6402" s="4" t="s">
        <v>224</v>
      </c>
      <c r="G6402" s="10">
        <v>11590872</v>
      </c>
      <c r="H6402" s="14">
        <v>132</v>
      </c>
    </row>
    <row r="6403" spans="1:8" x14ac:dyDescent="0.25">
      <c r="A6403" s="5">
        <v>800134939</v>
      </c>
      <c r="B6403" s="9" t="s">
        <v>6982</v>
      </c>
      <c r="C6403" s="4" t="s">
        <v>5</v>
      </c>
      <c r="D6403" s="4" t="s">
        <v>6</v>
      </c>
      <c r="E6403" s="4" t="s">
        <v>8</v>
      </c>
      <c r="F6403" s="4" t="s">
        <v>436</v>
      </c>
      <c r="G6403" s="10">
        <v>11585766</v>
      </c>
      <c r="H6403" s="14">
        <v>315</v>
      </c>
    </row>
    <row r="6404" spans="1:8" x14ac:dyDescent="0.25">
      <c r="A6404" s="5">
        <v>900189085</v>
      </c>
      <c r="B6404" s="9" t="s">
        <v>6983</v>
      </c>
      <c r="C6404" s="4" t="s">
        <v>5</v>
      </c>
      <c r="D6404" s="4" t="s">
        <v>6</v>
      </c>
      <c r="E6404" s="4" t="s">
        <v>8</v>
      </c>
      <c r="F6404" s="4" t="s">
        <v>761</v>
      </c>
      <c r="G6404" s="10">
        <v>11582072</v>
      </c>
      <c r="H6404" s="14">
        <v>280</v>
      </c>
    </row>
    <row r="6405" spans="1:8" x14ac:dyDescent="0.25">
      <c r="A6405" s="5">
        <v>901145739</v>
      </c>
      <c r="B6405" s="9" t="s">
        <v>6984</v>
      </c>
      <c r="C6405" s="4" t="s">
        <v>22</v>
      </c>
      <c r="D6405" s="4" t="s">
        <v>22</v>
      </c>
      <c r="E6405" s="4" t="s">
        <v>8</v>
      </c>
      <c r="F6405" s="4" t="s">
        <v>213</v>
      </c>
      <c r="G6405" s="10">
        <v>11579808</v>
      </c>
      <c r="H6405" s="14">
        <v>332</v>
      </c>
    </row>
    <row r="6406" spans="1:8" x14ac:dyDescent="0.25">
      <c r="A6406" s="5">
        <v>830077641</v>
      </c>
      <c r="B6406" s="9" t="s">
        <v>6985</v>
      </c>
      <c r="C6406" s="4" t="s">
        <v>22</v>
      </c>
      <c r="D6406" s="4" t="s">
        <v>22</v>
      </c>
      <c r="E6406" s="4" t="s">
        <v>35</v>
      </c>
      <c r="F6406" s="4" t="s">
        <v>188</v>
      </c>
      <c r="G6406" s="10">
        <v>11579461</v>
      </c>
      <c r="H6406" s="14">
        <v>231</v>
      </c>
    </row>
    <row r="6407" spans="1:8" x14ac:dyDescent="0.25">
      <c r="A6407" s="5">
        <v>800178816</v>
      </c>
      <c r="B6407" s="9" t="s">
        <v>6986</v>
      </c>
      <c r="C6407" s="4" t="s">
        <v>62</v>
      </c>
      <c r="D6407" s="4" t="s">
        <v>182</v>
      </c>
      <c r="E6407" s="4" t="s">
        <v>69</v>
      </c>
      <c r="F6407" s="4" t="s">
        <v>4250</v>
      </c>
      <c r="G6407" s="10">
        <v>11576350</v>
      </c>
      <c r="H6407" s="14">
        <v>39</v>
      </c>
    </row>
    <row r="6408" spans="1:8" x14ac:dyDescent="0.25">
      <c r="A6408" s="5">
        <v>830058936</v>
      </c>
      <c r="B6408" s="9" t="s">
        <v>6987</v>
      </c>
      <c r="C6408" s="4" t="s">
        <v>22</v>
      </c>
      <c r="D6408" s="4" t="s">
        <v>22</v>
      </c>
      <c r="E6408" s="4" t="s">
        <v>35</v>
      </c>
      <c r="F6408" s="4" t="s">
        <v>80</v>
      </c>
      <c r="G6408" s="10">
        <v>11571248</v>
      </c>
      <c r="H6408" s="14">
        <v>232</v>
      </c>
    </row>
    <row r="6409" spans="1:8" x14ac:dyDescent="0.25">
      <c r="A6409" s="5">
        <v>811024201</v>
      </c>
      <c r="B6409" s="9" t="s">
        <v>6988</v>
      </c>
      <c r="C6409" s="4" t="s">
        <v>5</v>
      </c>
      <c r="D6409" s="4" t="s">
        <v>6</v>
      </c>
      <c r="E6409" s="4" t="s">
        <v>18</v>
      </c>
      <c r="F6409" s="4" t="s">
        <v>106</v>
      </c>
      <c r="G6409" s="10">
        <v>11564925</v>
      </c>
      <c r="H6409" s="14">
        <v>78</v>
      </c>
    </row>
    <row r="6410" spans="1:8" x14ac:dyDescent="0.25">
      <c r="A6410" s="5">
        <v>816001431</v>
      </c>
      <c r="B6410" s="9" t="s">
        <v>6989</v>
      </c>
      <c r="C6410" s="4" t="s">
        <v>22</v>
      </c>
      <c r="D6410" s="4" t="s">
        <v>22</v>
      </c>
      <c r="E6410" s="4" t="s">
        <v>8</v>
      </c>
      <c r="F6410" s="4" t="s">
        <v>20</v>
      </c>
      <c r="G6410" s="10">
        <v>11564011</v>
      </c>
      <c r="H6410" s="14">
        <v>303</v>
      </c>
    </row>
    <row r="6411" spans="1:8" x14ac:dyDescent="0.25">
      <c r="A6411" s="5">
        <v>802015564</v>
      </c>
      <c r="B6411" s="9" t="s">
        <v>6990</v>
      </c>
      <c r="C6411" s="4" t="s">
        <v>25</v>
      </c>
      <c r="D6411" s="4" t="s">
        <v>26</v>
      </c>
      <c r="E6411" s="4" t="s">
        <v>13</v>
      </c>
      <c r="F6411" s="4" t="s">
        <v>148</v>
      </c>
      <c r="G6411" s="10">
        <v>11563513</v>
      </c>
      <c r="H6411" s="14">
        <v>198</v>
      </c>
    </row>
    <row r="6412" spans="1:8" x14ac:dyDescent="0.25">
      <c r="A6412" s="5">
        <v>900883234</v>
      </c>
      <c r="B6412" s="9" t="s">
        <v>6991</v>
      </c>
      <c r="C6412" s="4" t="s">
        <v>5</v>
      </c>
      <c r="D6412" s="4" t="s">
        <v>6</v>
      </c>
      <c r="E6412" s="4" t="s">
        <v>13</v>
      </c>
      <c r="F6412" s="4" t="s">
        <v>12</v>
      </c>
      <c r="G6412" s="10">
        <v>11563484</v>
      </c>
      <c r="H6412" s="14">
        <v>194</v>
      </c>
    </row>
    <row r="6413" spans="1:8" x14ac:dyDescent="0.25">
      <c r="A6413" s="5">
        <v>890003838</v>
      </c>
      <c r="B6413" s="9" t="s">
        <v>6992</v>
      </c>
      <c r="C6413" s="4" t="s">
        <v>126</v>
      </c>
      <c r="D6413" s="4" t="s">
        <v>260</v>
      </c>
      <c r="E6413" s="4" t="s">
        <v>18</v>
      </c>
      <c r="F6413" s="4" t="s">
        <v>371</v>
      </c>
      <c r="G6413" s="10">
        <v>11559808</v>
      </c>
      <c r="H6413" s="14">
        <v>166</v>
      </c>
    </row>
    <row r="6414" spans="1:8" x14ac:dyDescent="0.25">
      <c r="A6414" s="5">
        <v>860520469</v>
      </c>
      <c r="B6414" s="9" t="s">
        <v>6993</v>
      </c>
      <c r="C6414" s="4" t="s">
        <v>22</v>
      </c>
      <c r="D6414" s="4" t="s">
        <v>22</v>
      </c>
      <c r="E6414" s="4" t="s">
        <v>8</v>
      </c>
      <c r="F6414" s="4" t="s">
        <v>20</v>
      </c>
      <c r="G6414" s="10">
        <v>11548606</v>
      </c>
      <c r="H6414" s="14">
        <v>303</v>
      </c>
    </row>
    <row r="6415" spans="1:8" x14ac:dyDescent="0.25">
      <c r="A6415" s="4">
        <v>830090173</v>
      </c>
      <c r="B6415" s="9" t="s">
        <v>6994</v>
      </c>
      <c r="C6415" s="4" t="s">
        <v>22</v>
      </c>
      <c r="D6415" s="4" t="s">
        <v>22</v>
      </c>
      <c r="E6415" s="4" t="s">
        <v>8</v>
      </c>
      <c r="F6415" s="4" t="s">
        <v>96</v>
      </c>
      <c r="G6415" s="10">
        <v>11545784.052999999</v>
      </c>
      <c r="H6415" s="14">
        <v>354</v>
      </c>
    </row>
    <row r="6416" spans="1:8" x14ac:dyDescent="0.25">
      <c r="A6416" s="5">
        <v>800238090</v>
      </c>
      <c r="B6416" s="9" t="s">
        <v>6995</v>
      </c>
      <c r="C6416" s="4" t="s">
        <v>45</v>
      </c>
      <c r="D6416" s="4" t="s">
        <v>46</v>
      </c>
      <c r="E6416" s="4" t="s">
        <v>8</v>
      </c>
      <c r="F6416" s="4" t="s">
        <v>761</v>
      </c>
      <c r="G6416" s="10">
        <v>11540380</v>
      </c>
      <c r="H6416" s="14">
        <v>280</v>
      </c>
    </row>
    <row r="6417" spans="1:8" x14ac:dyDescent="0.25">
      <c r="A6417" s="5">
        <v>890100814</v>
      </c>
      <c r="B6417" s="9" t="s">
        <v>6996</v>
      </c>
      <c r="C6417" s="4" t="s">
        <v>25</v>
      </c>
      <c r="D6417" s="4" t="s">
        <v>623</v>
      </c>
      <c r="E6417" s="4" t="s">
        <v>18</v>
      </c>
      <c r="F6417" s="4" t="s">
        <v>354</v>
      </c>
      <c r="G6417" s="10">
        <v>11537801</v>
      </c>
      <c r="H6417" s="14">
        <v>122</v>
      </c>
    </row>
    <row r="6418" spans="1:8" x14ac:dyDescent="0.25">
      <c r="A6418" s="5">
        <v>890902687</v>
      </c>
      <c r="B6418" s="9" t="s">
        <v>6997</v>
      </c>
      <c r="C6418" s="4" t="s">
        <v>5</v>
      </c>
      <c r="D6418" s="4" t="s">
        <v>658</v>
      </c>
      <c r="E6418" s="4" t="s">
        <v>18</v>
      </c>
      <c r="F6418" s="4" t="s">
        <v>680</v>
      </c>
      <c r="G6418" s="10">
        <v>11528677</v>
      </c>
      <c r="H6418" s="14">
        <v>165</v>
      </c>
    </row>
    <row r="6419" spans="1:8" x14ac:dyDescent="0.25">
      <c r="A6419" s="5">
        <v>860526809</v>
      </c>
      <c r="B6419" s="9" t="s">
        <v>6998</v>
      </c>
      <c r="C6419" s="4" t="s">
        <v>22</v>
      </c>
      <c r="D6419" s="4" t="s">
        <v>22</v>
      </c>
      <c r="E6419" s="4" t="s">
        <v>35</v>
      </c>
      <c r="F6419" s="4" t="s">
        <v>34</v>
      </c>
      <c r="G6419" s="10">
        <v>11528317</v>
      </c>
      <c r="H6419" s="14">
        <v>224</v>
      </c>
    </row>
    <row r="6420" spans="1:8" x14ac:dyDescent="0.25">
      <c r="A6420" s="5">
        <v>800156980</v>
      </c>
      <c r="B6420" s="9" t="s">
        <v>6999</v>
      </c>
      <c r="C6420" s="4" t="s">
        <v>22</v>
      </c>
      <c r="D6420" s="4" t="s">
        <v>22</v>
      </c>
      <c r="E6420" s="4" t="s">
        <v>18</v>
      </c>
      <c r="F6420" s="4" t="s">
        <v>336</v>
      </c>
      <c r="G6420" s="10">
        <v>11527993</v>
      </c>
      <c r="H6420" s="14">
        <v>99</v>
      </c>
    </row>
    <row r="6421" spans="1:8" x14ac:dyDescent="0.25">
      <c r="A6421" s="5">
        <v>900110672</v>
      </c>
      <c r="B6421" s="9" t="s">
        <v>7000</v>
      </c>
      <c r="C6421" s="4" t="s">
        <v>5</v>
      </c>
      <c r="D6421" s="4" t="s">
        <v>272</v>
      </c>
      <c r="E6421" s="4" t="s">
        <v>35</v>
      </c>
      <c r="F6421" s="4" t="s">
        <v>188</v>
      </c>
      <c r="G6421" s="10">
        <v>11526115</v>
      </c>
      <c r="H6421" s="14">
        <v>231</v>
      </c>
    </row>
    <row r="6422" spans="1:8" x14ac:dyDescent="0.25">
      <c r="A6422" s="5">
        <v>900115861</v>
      </c>
      <c r="B6422" s="9" t="s">
        <v>7001</v>
      </c>
      <c r="C6422" s="4" t="s">
        <v>5</v>
      </c>
      <c r="D6422" s="4" t="s">
        <v>6</v>
      </c>
      <c r="E6422" s="4" t="s">
        <v>35</v>
      </c>
      <c r="F6422" s="4" t="s">
        <v>160</v>
      </c>
      <c r="G6422" s="10">
        <v>11525977</v>
      </c>
      <c r="H6422" s="14">
        <v>210</v>
      </c>
    </row>
    <row r="6423" spans="1:8" x14ac:dyDescent="0.25">
      <c r="A6423" s="5">
        <v>900166615</v>
      </c>
      <c r="B6423" s="9" t="s">
        <v>7002</v>
      </c>
      <c r="C6423" s="4" t="s">
        <v>22</v>
      </c>
      <c r="D6423" s="4" t="s">
        <v>22</v>
      </c>
      <c r="E6423" s="4" t="s">
        <v>8</v>
      </c>
      <c r="F6423" s="4" t="s">
        <v>525</v>
      </c>
      <c r="G6423" s="10">
        <v>11521345</v>
      </c>
      <c r="H6423" s="14">
        <v>338</v>
      </c>
    </row>
    <row r="6424" spans="1:8" x14ac:dyDescent="0.25">
      <c r="A6424" s="5">
        <v>900667000</v>
      </c>
      <c r="B6424" s="9" t="s">
        <v>7003</v>
      </c>
      <c r="C6424" s="4" t="s">
        <v>22</v>
      </c>
      <c r="D6424" s="4" t="s">
        <v>22</v>
      </c>
      <c r="E6424" s="4" t="s">
        <v>35</v>
      </c>
      <c r="F6424" s="4" t="s">
        <v>158</v>
      </c>
      <c r="G6424" s="10">
        <v>11520794</v>
      </c>
      <c r="H6424" s="14">
        <v>239</v>
      </c>
    </row>
    <row r="6425" spans="1:8" x14ac:dyDescent="0.25">
      <c r="A6425" s="5">
        <v>800003895</v>
      </c>
      <c r="B6425" s="9" t="s">
        <v>7004</v>
      </c>
      <c r="C6425" s="4" t="s">
        <v>10</v>
      </c>
      <c r="D6425" s="4" t="s">
        <v>139</v>
      </c>
      <c r="E6425" s="4" t="s">
        <v>18</v>
      </c>
      <c r="F6425" s="4" t="s">
        <v>564</v>
      </c>
      <c r="G6425" s="10">
        <v>11519536</v>
      </c>
      <c r="H6425" s="14">
        <v>63</v>
      </c>
    </row>
    <row r="6426" spans="1:8" x14ac:dyDescent="0.25">
      <c r="A6426" s="5">
        <v>891500627</v>
      </c>
      <c r="B6426" s="9" t="s">
        <v>7005</v>
      </c>
      <c r="C6426" s="4" t="s">
        <v>45</v>
      </c>
      <c r="D6426" s="4" t="s">
        <v>46</v>
      </c>
      <c r="E6426" s="4" t="s">
        <v>8</v>
      </c>
      <c r="F6426" s="4" t="s">
        <v>226</v>
      </c>
      <c r="G6426" s="10">
        <v>11517982</v>
      </c>
      <c r="H6426" s="14">
        <v>335</v>
      </c>
    </row>
    <row r="6427" spans="1:8" x14ac:dyDescent="0.25">
      <c r="A6427" s="5">
        <v>830074291</v>
      </c>
      <c r="B6427" s="9" t="s">
        <v>7006</v>
      </c>
      <c r="C6427" s="4" t="s">
        <v>22</v>
      </c>
      <c r="D6427" s="4" t="s">
        <v>22</v>
      </c>
      <c r="E6427" s="4" t="s">
        <v>35</v>
      </c>
      <c r="F6427" s="4" t="s">
        <v>605</v>
      </c>
      <c r="G6427" s="10">
        <v>11516112</v>
      </c>
      <c r="H6427" s="14">
        <v>249</v>
      </c>
    </row>
    <row r="6428" spans="1:8" x14ac:dyDescent="0.25">
      <c r="A6428" s="5">
        <v>860091213</v>
      </c>
      <c r="B6428" s="9" t="s">
        <v>7007</v>
      </c>
      <c r="C6428" s="4" t="s">
        <v>62</v>
      </c>
      <c r="D6428" s="4" t="s">
        <v>179</v>
      </c>
      <c r="E6428" s="4" t="s">
        <v>18</v>
      </c>
      <c r="F6428" s="4" t="s">
        <v>3062</v>
      </c>
      <c r="G6428" s="10">
        <v>11514253</v>
      </c>
      <c r="H6428" s="14">
        <v>141</v>
      </c>
    </row>
    <row r="6429" spans="1:8" x14ac:dyDescent="0.25">
      <c r="A6429" s="5">
        <v>860065036</v>
      </c>
      <c r="B6429" s="9" t="s">
        <v>7008</v>
      </c>
      <c r="C6429" s="4" t="s">
        <v>22</v>
      </c>
      <c r="D6429" s="4" t="s">
        <v>22</v>
      </c>
      <c r="E6429" s="4" t="s">
        <v>35</v>
      </c>
      <c r="F6429" s="4" t="s">
        <v>102</v>
      </c>
      <c r="G6429" s="10">
        <v>11510582</v>
      </c>
      <c r="H6429" s="14">
        <v>227</v>
      </c>
    </row>
    <row r="6430" spans="1:8" x14ac:dyDescent="0.25">
      <c r="A6430" s="5">
        <v>814004582</v>
      </c>
      <c r="B6430" s="9" t="s">
        <v>7009</v>
      </c>
      <c r="C6430" s="4" t="s">
        <v>647</v>
      </c>
      <c r="D6430" s="4" t="s">
        <v>648</v>
      </c>
      <c r="E6430" s="4" t="s">
        <v>35</v>
      </c>
      <c r="F6430" s="4" t="s">
        <v>160</v>
      </c>
      <c r="G6430" s="10">
        <v>11510549</v>
      </c>
      <c r="H6430" s="14">
        <v>210</v>
      </c>
    </row>
    <row r="6431" spans="1:8" x14ac:dyDescent="0.25">
      <c r="A6431" s="5">
        <v>890932134</v>
      </c>
      <c r="B6431" s="9" t="s">
        <v>7010</v>
      </c>
      <c r="C6431" s="4" t="s">
        <v>5</v>
      </c>
      <c r="D6431" s="4" t="s">
        <v>6</v>
      </c>
      <c r="E6431" s="4" t="s">
        <v>18</v>
      </c>
      <c r="F6431" s="4" t="s">
        <v>2729</v>
      </c>
      <c r="G6431" s="10">
        <v>11509006</v>
      </c>
      <c r="H6431" s="14">
        <v>129</v>
      </c>
    </row>
    <row r="6432" spans="1:8" x14ac:dyDescent="0.25">
      <c r="A6432" s="5">
        <v>900084871</v>
      </c>
      <c r="B6432" s="9" t="s">
        <v>7011</v>
      </c>
      <c r="C6432" s="4" t="s">
        <v>45</v>
      </c>
      <c r="D6432" s="4" t="s">
        <v>46</v>
      </c>
      <c r="E6432" s="4" t="s">
        <v>8</v>
      </c>
      <c r="F6432" s="4" t="s">
        <v>625</v>
      </c>
      <c r="G6432" s="10">
        <v>11505581</v>
      </c>
      <c r="H6432" s="14">
        <v>328</v>
      </c>
    </row>
    <row r="6433" spans="1:8" x14ac:dyDescent="0.25">
      <c r="A6433" s="4">
        <v>900362192</v>
      </c>
      <c r="B6433" s="9" t="s">
        <v>7012</v>
      </c>
      <c r="C6433" s="4" t="s">
        <v>22</v>
      </c>
      <c r="D6433" s="4" t="s">
        <v>22</v>
      </c>
      <c r="E6433" s="4" t="s">
        <v>8</v>
      </c>
      <c r="F6433" s="4" t="s">
        <v>96</v>
      </c>
      <c r="G6433" s="10">
        <v>11505000.226</v>
      </c>
      <c r="H6433" s="14">
        <v>354</v>
      </c>
    </row>
    <row r="6434" spans="1:8" x14ac:dyDescent="0.25">
      <c r="A6434" s="5">
        <v>800037978</v>
      </c>
      <c r="B6434" s="9" t="s">
        <v>7013</v>
      </c>
      <c r="C6434" s="4" t="s">
        <v>5</v>
      </c>
      <c r="D6434" s="4" t="s">
        <v>37</v>
      </c>
      <c r="E6434" s="4" t="s">
        <v>18</v>
      </c>
      <c r="F6434" s="4" t="s">
        <v>208</v>
      </c>
      <c r="G6434" s="10">
        <v>11504246</v>
      </c>
      <c r="H6434" s="14">
        <v>62</v>
      </c>
    </row>
    <row r="6435" spans="1:8" x14ac:dyDescent="0.25">
      <c r="A6435" s="5">
        <v>860071595</v>
      </c>
      <c r="B6435" s="9" t="s">
        <v>7014</v>
      </c>
      <c r="C6435" s="4" t="s">
        <v>22</v>
      </c>
      <c r="D6435" s="4" t="s">
        <v>22</v>
      </c>
      <c r="E6435" s="4" t="s">
        <v>18</v>
      </c>
      <c r="F6435" s="4" t="s">
        <v>88</v>
      </c>
      <c r="G6435" s="10">
        <v>11500633</v>
      </c>
      <c r="H6435" s="14">
        <v>50</v>
      </c>
    </row>
    <row r="6436" spans="1:8" x14ac:dyDescent="0.25">
      <c r="A6436" s="5">
        <v>832001581</v>
      </c>
      <c r="B6436" s="9" t="s">
        <v>7015</v>
      </c>
      <c r="C6436" s="4" t="s">
        <v>62</v>
      </c>
      <c r="D6436" s="4" t="s">
        <v>1173</v>
      </c>
      <c r="E6436" s="4" t="s">
        <v>141</v>
      </c>
      <c r="F6436" s="4" t="s">
        <v>555</v>
      </c>
      <c r="G6436" s="10">
        <v>11500145</v>
      </c>
      <c r="H6436" s="14">
        <v>10</v>
      </c>
    </row>
    <row r="6437" spans="1:8" x14ac:dyDescent="0.25">
      <c r="A6437" s="5">
        <v>891409088</v>
      </c>
      <c r="B6437" s="9" t="s">
        <v>7016</v>
      </c>
      <c r="C6437" s="4" t="s">
        <v>15</v>
      </c>
      <c r="D6437" s="4" t="s">
        <v>16</v>
      </c>
      <c r="E6437" s="4" t="s">
        <v>18</v>
      </c>
      <c r="F6437" s="4" t="s">
        <v>1280</v>
      </c>
      <c r="G6437" s="10">
        <v>11499432</v>
      </c>
      <c r="H6437" s="14">
        <v>163</v>
      </c>
    </row>
    <row r="6438" spans="1:8" x14ac:dyDescent="0.25">
      <c r="A6438" s="5">
        <v>900694108</v>
      </c>
      <c r="B6438" s="9" t="s">
        <v>7017</v>
      </c>
      <c r="C6438" s="4" t="s">
        <v>22</v>
      </c>
      <c r="D6438" s="4" t="s">
        <v>22</v>
      </c>
      <c r="E6438" s="4" t="s">
        <v>8</v>
      </c>
      <c r="F6438" s="4" t="s">
        <v>761</v>
      </c>
      <c r="G6438" s="10">
        <v>11494896</v>
      </c>
      <c r="H6438" s="14">
        <v>280</v>
      </c>
    </row>
    <row r="6439" spans="1:8" x14ac:dyDescent="0.25">
      <c r="A6439" s="5">
        <v>900733659</v>
      </c>
      <c r="B6439" s="9" t="s">
        <v>7018</v>
      </c>
      <c r="C6439" s="4" t="s">
        <v>10</v>
      </c>
      <c r="D6439" s="4" t="s">
        <v>136</v>
      </c>
      <c r="E6439" s="4" t="s">
        <v>13</v>
      </c>
      <c r="F6439" s="4" t="s">
        <v>12</v>
      </c>
      <c r="G6439" s="10">
        <v>11489017</v>
      </c>
      <c r="H6439" s="14">
        <v>194</v>
      </c>
    </row>
    <row r="6440" spans="1:8" x14ac:dyDescent="0.25">
      <c r="A6440" s="5">
        <v>900047609</v>
      </c>
      <c r="B6440" s="9" t="s">
        <v>7019</v>
      </c>
      <c r="C6440" s="4" t="s">
        <v>22</v>
      </c>
      <c r="D6440" s="4" t="s">
        <v>22</v>
      </c>
      <c r="E6440" s="4" t="s">
        <v>13</v>
      </c>
      <c r="F6440" s="4" t="s">
        <v>12</v>
      </c>
      <c r="G6440" s="10">
        <v>11487527</v>
      </c>
      <c r="H6440" s="14">
        <v>194</v>
      </c>
    </row>
    <row r="6441" spans="1:8" x14ac:dyDescent="0.25">
      <c r="A6441" s="5">
        <v>830015642</v>
      </c>
      <c r="B6441" s="9" t="s">
        <v>7020</v>
      </c>
      <c r="C6441" s="4" t="s">
        <v>22</v>
      </c>
      <c r="D6441" s="4" t="s">
        <v>22</v>
      </c>
      <c r="E6441" s="4" t="s">
        <v>13</v>
      </c>
      <c r="F6441" s="4" t="s">
        <v>585</v>
      </c>
      <c r="G6441" s="10">
        <v>11480196</v>
      </c>
      <c r="H6441" s="14">
        <v>204</v>
      </c>
    </row>
    <row r="6442" spans="1:8" x14ac:dyDescent="0.25">
      <c r="A6442" s="5">
        <v>900791618</v>
      </c>
      <c r="B6442" s="9" t="s">
        <v>7021</v>
      </c>
      <c r="C6442" s="4" t="s">
        <v>22</v>
      </c>
      <c r="D6442" s="4" t="s">
        <v>22</v>
      </c>
      <c r="E6442" s="4" t="s">
        <v>13</v>
      </c>
      <c r="F6442" s="4" t="s">
        <v>12</v>
      </c>
      <c r="G6442" s="10">
        <v>11479935</v>
      </c>
      <c r="H6442" s="14">
        <v>194</v>
      </c>
    </row>
    <row r="6443" spans="1:8" x14ac:dyDescent="0.25">
      <c r="A6443" s="5">
        <v>800181749</v>
      </c>
      <c r="B6443" s="9" t="s">
        <v>7022</v>
      </c>
      <c r="C6443" s="4" t="s">
        <v>22</v>
      </c>
      <c r="D6443" s="4" t="s">
        <v>22</v>
      </c>
      <c r="E6443" s="4" t="s">
        <v>8</v>
      </c>
      <c r="F6443" s="4" t="s">
        <v>275</v>
      </c>
      <c r="G6443" s="10">
        <v>11478841</v>
      </c>
      <c r="H6443" s="14">
        <v>365</v>
      </c>
    </row>
    <row r="6444" spans="1:8" x14ac:dyDescent="0.25">
      <c r="A6444" s="5">
        <v>900084460</v>
      </c>
      <c r="B6444" s="9" t="s">
        <v>7023</v>
      </c>
      <c r="C6444" s="4" t="s">
        <v>163</v>
      </c>
      <c r="D6444" s="4" t="s">
        <v>164</v>
      </c>
      <c r="E6444" s="4" t="s">
        <v>13</v>
      </c>
      <c r="F6444" s="4" t="s">
        <v>265</v>
      </c>
      <c r="G6444" s="10">
        <v>11478837</v>
      </c>
      <c r="H6444" s="14">
        <v>195</v>
      </c>
    </row>
    <row r="6445" spans="1:8" x14ac:dyDescent="0.25">
      <c r="A6445" s="5">
        <v>900849936</v>
      </c>
      <c r="B6445" s="9" t="s">
        <v>7024</v>
      </c>
      <c r="C6445" s="4" t="s">
        <v>22</v>
      </c>
      <c r="D6445" s="4" t="s">
        <v>22</v>
      </c>
      <c r="E6445" s="4" t="s">
        <v>8</v>
      </c>
      <c r="F6445" s="4" t="s">
        <v>213</v>
      </c>
      <c r="G6445" s="10">
        <v>11475553</v>
      </c>
      <c r="H6445" s="14">
        <v>332</v>
      </c>
    </row>
    <row r="6446" spans="1:8" x14ac:dyDescent="0.25">
      <c r="A6446" s="5">
        <v>812001414</v>
      </c>
      <c r="B6446" s="9" t="s">
        <v>7025</v>
      </c>
      <c r="C6446" s="4" t="s">
        <v>221</v>
      </c>
      <c r="D6446" s="4" t="s">
        <v>222</v>
      </c>
      <c r="E6446" s="4" t="s">
        <v>35</v>
      </c>
      <c r="F6446" s="4" t="s">
        <v>434</v>
      </c>
      <c r="G6446" s="10">
        <v>11473007</v>
      </c>
      <c r="H6446" s="14">
        <v>244</v>
      </c>
    </row>
    <row r="6447" spans="1:8" x14ac:dyDescent="0.25">
      <c r="A6447" s="5">
        <v>830026225</v>
      </c>
      <c r="B6447" s="9" t="s">
        <v>7026</v>
      </c>
      <c r="C6447" s="4" t="s">
        <v>22</v>
      </c>
      <c r="D6447" s="4" t="s">
        <v>22</v>
      </c>
      <c r="E6447" s="4" t="s">
        <v>13</v>
      </c>
      <c r="F6447" s="4" t="s">
        <v>148</v>
      </c>
      <c r="G6447" s="10">
        <v>11471970</v>
      </c>
      <c r="H6447" s="14">
        <v>198</v>
      </c>
    </row>
    <row r="6448" spans="1:8" x14ac:dyDescent="0.25">
      <c r="A6448" s="5">
        <v>900441712</v>
      </c>
      <c r="B6448" s="9" t="s">
        <v>7027</v>
      </c>
      <c r="C6448" s="4" t="s">
        <v>5</v>
      </c>
      <c r="D6448" s="4" t="s">
        <v>6</v>
      </c>
      <c r="E6448" s="4" t="s">
        <v>35</v>
      </c>
      <c r="F6448" s="4" t="s">
        <v>158</v>
      </c>
      <c r="G6448" s="10">
        <v>11470458</v>
      </c>
      <c r="H6448" s="14">
        <v>239</v>
      </c>
    </row>
    <row r="6449" spans="1:8" x14ac:dyDescent="0.25">
      <c r="A6449" s="5">
        <v>830016167</v>
      </c>
      <c r="B6449" s="9" t="s">
        <v>7028</v>
      </c>
      <c r="C6449" s="4" t="s">
        <v>22</v>
      </c>
      <c r="D6449" s="4" t="s">
        <v>22</v>
      </c>
      <c r="E6449" s="4" t="s">
        <v>13</v>
      </c>
      <c r="F6449" s="4" t="s">
        <v>12</v>
      </c>
      <c r="G6449" s="10">
        <v>11468353</v>
      </c>
      <c r="H6449" s="14">
        <v>194</v>
      </c>
    </row>
    <row r="6450" spans="1:8" x14ac:dyDescent="0.25">
      <c r="A6450" s="5">
        <v>800057165</v>
      </c>
      <c r="B6450" s="9" t="s">
        <v>7029</v>
      </c>
      <c r="C6450" s="4" t="s">
        <v>22</v>
      </c>
      <c r="D6450" s="4" t="s">
        <v>22</v>
      </c>
      <c r="E6450" s="4" t="s">
        <v>13</v>
      </c>
      <c r="F6450" s="4" t="s">
        <v>12</v>
      </c>
      <c r="G6450" s="10">
        <v>11466869</v>
      </c>
      <c r="H6450" s="14">
        <v>194</v>
      </c>
    </row>
    <row r="6451" spans="1:8" x14ac:dyDescent="0.25">
      <c r="A6451" s="5">
        <v>900147759</v>
      </c>
      <c r="B6451" s="9" t="s">
        <v>7030</v>
      </c>
      <c r="C6451" s="4" t="s">
        <v>5</v>
      </c>
      <c r="D6451" s="4" t="s">
        <v>116</v>
      </c>
      <c r="E6451" s="4" t="s">
        <v>141</v>
      </c>
      <c r="F6451" s="4" t="s">
        <v>2056</v>
      </c>
      <c r="G6451" s="10">
        <v>11465991</v>
      </c>
      <c r="H6451" s="14">
        <v>8</v>
      </c>
    </row>
    <row r="6452" spans="1:8" x14ac:dyDescent="0.25">
      <c r="A6452" s="5">
        <v>800041731</v>
      </c>
      <c r="B6452" s="9" t="s">
        <v>7031</v>
      </c>
      <c r="C6452" s="4" t="s">
        <v>5</v>
      </c>
      <c r="D6452" s="4" t="s">
        <v>463</v>
      </c>
      <c r="E6452" s="4" t="s">
        <v>35</v>
      </c>
      <c r="F6452" s="4" t="s">
        <v>434</v>
      </c>
      <c r="G6452" s="10">
        <v>11465563</v>
      </c>
      <c r="H6452" s="14">
        <v>244</v>
      </c>
    </row>
    <row r="6453" spans="1:8" x14ac:dyDescent="0.25">
      <c r="A6453" s="5">
        <v>890935763</v>
      </c>
      <c r="B6453" s="9" t="s">
        <v>7032</v>
      </c>
      <c r="C6453" s="4" t="s">
        <v>5</v>
      </c>
      <c r="D6453" s="4" t="s">
        <v>6</v>
      </c>
      <c r="E6453" s="4" t="s">
        <v>8</v>
      </c>
      <c r="F6453" s="4" t="s">
        <v>66</v>
      </c>
      <c r="G6453" s="10">
        <v>11464575</v>
      </c>
      <c r="H6453" s="14">
        <v>346</v>
      </c>
    </row>
    <row r="6454" spans="1:8" x14ac:dyDescent="0.25">
      <c r="A6454" s="5">
        <v>900090839</v>
      </c>
      <c r="B6454" s="9" t="s">
        <v>7033</v>
      </c>
      <c r="C6454" s="4" t="s">
        <v>5</v>
      </c>
      <c r="D6454" s="4" t="s">
        <v>6</v>
      </c>
      <c r="E6454" s="4" t="s">
        <v>18</v>
      </c>
      <c r="F6454" s="4" t="s">
        <v>305</v>
      </c>
      <c r="G6454" s="10">
        <v>11460737</v>
      </c>
      <c r="H6454" s="14">
        <v>109</v>
      </c>
    </row>
    <row r="6455" spans="1:8" x14ac:dyDescent="0.25">
      <c r="A6455" s="5">
        <v>806010953</v>
      </c>
      <c r="B6455" s="9" t="s">
        <v>7034</v>
      </c>
      <c r="C6455" s="4" t="s">
        <v>163</v>
      </c>
      <c r="D6455" s="4" t="s">
        <v>164</v>
      </c>
      <c r="E6455" s="4" t="s">
        <v>8</v>
      </c>
      <c r="F6455" s="4" t="s">
        <v>568</v>
      </c>
      <c r="G6455" s="10">
        <v>11459019</v>
      </c>
      <c r="H6455" s="14">
        <v>290</v>
      </c>
    </row>
    <row r="6456" spans="1:8" x14ac:dyDescent="0.25">
      <c r="A6456" s="5">
        <v>830126910</v>
      </c>
      <c r="B6456" s="9" t="s">
        <v>7035</v>
      </c>
      <c r="C6456" s="4" t="s">
        <v>22</v>
      </c>
      <c r="D6456" s="4" t="s">
        <v>22</v>
      </c>
      <c r="E6456" s="4" t="s">
        <v>13</v>
      </c>
      <c r="F6456" s="4" t="s">
        <v>12</v>
      </c>
      <c r="G6456" s="10">
        <v>11454677</v>
      </c>
      <c r="H6456" s="14">
        <v>194</v>
      </c>
    </row>
    <row r="6457" spans="1:8" x14ac:dyDescent="0.25">
      <c r="A6457" s="5">
        <v>900691547</v>
      </c>
      <c r="B6457" s="9" t="s">
        <v>7036</v>
      </c>
      <c r="C6457" s="4" t="s">
        <v>22</v>
      </c>
      <c r="D6457" s="4" t="s">
        <v>22</v>
      </c>
      <c r="E6457" s="4" t="s">
        <v>35</v>
      </c>
      <c r="F6457" s="4" t="s">
        <v>94</v>
      </c>
      <c r="G6457" s="10">
        <v>11454492</v>
      </c>
      <c r="H6457" s="14">
        <v>254</v>
      </c>
    </row>
    <row r="6458" spans="1:8" x14ac:dyDescent="0.25">
      <c r="A6458" s="5">
        <v>830066664</v>
      </c>
      <c r="B6458" s="9" t="s">
        <v>7037</v>
      </c>
      <c r="C6458" s="4" t="s">
        <v>22</v>
      </c>
      <c r="D6458" s="4" t="s">
        <v>22</v>
      </c>
      <c r="E6458" s="4" t="s">
        <v>8</v>
      </c>
      <c r="F6458" s="4" t="s">
        <v>226</v>
      </c>
      <c r="G6458" s="10">
        <v>11452419</v>
      </c>
      <c r="H6458" s="14">
        <v>335</v>
      </c>
    </row>
    <row r="6459" spans="1:8" x14ac:dyDescent="0.25">
      <c r="A6459" s="5">
        <v>800190631</v>
      </c>
      <c r="B6459" s="9" t="s">
        <v>7038</v>
      </c>
      <c r="C6459" s="4" t="s">
        <v>647</v>
      </c>
      <c r="D6459" s="4" t="s">
        <v>648</v>
      </c>
      <c r="E6459" s="4" t="s">
        <v>13</v>
      </c>
      <c r="F6459" s="4" t="s">
        <v>241</v>
      </c>
      <c r="G6459" s="10">
        <v>11452355</v>
      </c>
      <c r="H6459" s="14">
        <v>196</v>
      </c>
    </row>
    <row r="6460" spans="1:8" x14ac:dyDescent="0.25">
      <c r="A6460" s="5">
        <v>900622608</v>
      </c>
      <c r="B6460" s="9" t="s">
        <v>7039</v>
      </c>
      <c r="C6460" s="4" t="s">
        <v>22</v>
      </c>
      <c r="D6460" s="4" t="s">
        <v>22</v>
      </c>
      <c r="E6460" s="4" t="s">
        <v>8</v>
      </c>
      <c r="F6460" s="4" t="s">
        <v>66</v>
      </c>
      <c r="G6460" s="10">
        <v>11449047</v>
      </c>
      <c r="H6460" s="14">
        <v>346</v>
      </c>
    </row>
    <row r="6461" spans="1:8" x14ac:dyDescent="0.25">
      <c r="A6461" s="5">
        <v>830046499</v>
      </c>
      <c r="B6461" s="9" t="s">
        <v>7040</v>
      </c>
      <c r="C6461" s="4" t="s">
        <v>22</v>
      </c>
      <c r="D6461" s="4" t="s">
        <v>22</v>
      </c>
      <c r="E6461" s="4" t="s">
        <v>35</v>
      </c>
      <c r="F6461" s="4" t="s">
        <v>60</v>
      </c>
      <c r="G6461" s="10">
        <v>11442445</v>
      </c>
      <c r="H6461" s="14">
        <v>213</v>
      </c>
    </row>
    <row r="6462" spans="1:8" x14ac:dyDescent="0.25">
      <c r="A6462" s="5">
        <v>860506917</v>
      </c>
      <c r="B6462" s="9" t="s">
        <v>7041</v>
      </c>
      <c r="C6462" s="4" t="s">
        <v>22</v>
      </c>
      <c r="D6462" s="4" t="s">
        <v>22</v>
      </c>
      <c r="E6462" s="4" t="s">
        <v>18</v>
      </c>
      <c r="F6462" s="4" t="s">
        <v>347</v>
      </c>
      <c r="G6462" s="10">
        <v>11440628</v>
      </c>
      <c r="H6462" s="14">
        <v>92</v>
      </c>
    </row>
    <row r="6463" spans="1:8" x14ac:dyDescent="0.25">
      <c r="A6463" s="5">
        <v>800115574</v>
      </c>
      <c r="B6463" s="9" t="s">
        <v>7042</v>
      </c>
      <c r="C6463" s="4" t="s">
        <v>754</v>
      </c>
      <c r="D6463" s="4" t="s">
        <v>872</v>
      </c>
      <c r="E6463" s="4" t="s">
        <v>8</v>
      </c>
      <c r="F6463" s="4" t="s">
        <v>7</v>
      </c>
      <c r="G6463" s="10">
        <v>11438125</v>
      </c>
      <c r="H6463" s="14">
        <v>349</v>
      </c>
    </row>
    <row r="6464" spans="1:8" x14ac:dyDescent="0.25">
      <c r="A6464" s="5">
        <v>900503334</v>
      </c>
      <c r="B6464" s="9" t="s">
        <v>7043</v>
      </c>
      <c r="C6464" s="4" t="s">
        <v>232</v>
      </c>
      <c r="D6464" s="4" t="s">
        <v>233</v>
      </c>
      <c r="E6464" s="4" t="s">
        <v>35</v>
      </c>
      <c r="F6464" s="4" t="s">
        <v>102</v>
      </c>
      <c r="G6464" s="10">
        <v>11429059</v>
      </c>
      <c r="H6464" s="14">
        <v>227</v>
      </c>
    </row>
    <row r="6465" spans="1:8" x14ac:dyDescent="0.25">
      <c r="A6465" s="5">
        <v>800198573</v>
      </c>
      <c r="B6465" s="9" t="s">
        <v>7044</v>
      </c>
      <c r="C6465" s="4" t="s">
        <v>5</v>
      </c>
      <c r="D6465" s="4" t="s">
        <v>171</v>
      </c>
      <c r="E6465" s="4" t="s">
        <v>13</v>
      </c>
      <c r="F6465" s="4" t="s">
        <v>148</v>
      </c>
      <c r="G6465" s="10">
        <v>11422981</v>
      </c>
      <c r="H6465" s="14">
        <v>198</v>
      </c>
    </row>
    <row r="6466" spans="1:8" x14ac:dyDescent="0.25">
      <c r="A6466" s="5">
        <v>832005340</v>
      </c>
      <c r="B6466" s="9" t="s">
        <v>7045</v>
      </c>
      <c r="C6466" s="4" t="s">
        <v>62</v>
      </c>
      <c r="D6466" s="4" t="s">
        <v>551</v>
      </c>
      <c r="E6466" s="4" t="s">
        <v>35</v>
      </c>
      <c r="F6466" s="4" t="s">
        <v>383</v>
      </c>
      <c r="G6466" s="10">
        <v>11420072</v>
      </c>
      <c r="H6466" s="14">
        <v>212</v>
      </c>
    </row>
    <row r="6467" spans="1:8" x14ac:dyDescent="0.25">
      <c r="A6467" s="5">
        <v>900555275</v>
      </c>
      <c r="B6467" s="9" t="s">
        <v>7046</v>
      </c>
      <c r="C6467" s="4" t="s">
        <v>25</v>
      </c>
      <c r="D6467" s="4" t="s">
        <v>26</v>
      </c>
      <c r="E6467" s="4" t="s">
        <v>13</v>
      </c>
      <c r="F6467" s="4" t="s">
        <v>241</v>
      </c>
      <c r="G6467" s="10">
        <v>11416334</v>
      </c>
      <c r="H6467" s="14">
        <v>196</v>
      </c>
    </row>
    <row r="6468" spans="1:8" x14ac:dyDescent="0.25">
      <c r="A6468" s="5">
        <v>860010469</v>
      </c>
      <c r="B6468" s="9" t="s">
        <v>7047</v>
      </c>
      <c r="C6468" s="4" t="s">
        <v>22</v>
      </c>
      <c r="D6468" s="4" t="s">
        <v>22</v>
      </c>
      <c r="E6468" s="4" t="s">
        <v>18</v>
      </c>
      <c r="F6468" s="4" t="s">
        <v>305</v>
      </c>
      <c r="G6468" s="10">
        <v>11413030</v>
      </c>
      <c r="H6468" s="14">
        <v>109</v>
      </c>
    </row>
    <row r="6469" spans="1:8" x14ac:dyDescent="0.25">
      <c r="A6469" s="5">
        <v>900303461</v>
      </c>
      <c r="B6469" s="9" t="s">
        <v>7048</v>
      </c>
      <c r="C6469" s="4" t="s">
        <v>15</v>
      </c>
      <c r="D6469" s="4" t="s">
        <v>16</v>
      </c>
      <c r="E6469" s="4" t="s">
        <v>13</v>
      </c>
      <c r="F6469" s="4" t="s">
        <v>12</v>
      </c>
      <c r="G6469" s="10">
        <v>11410113</v>
      </c>
      <c r="H6469" s="14">
        <v>194</v>
      </c>
    </row>
    <row r="6470" spans="1:8" x14ac:dyDescent="0.25">
      <c r="A6470" s="5">
        <v>900444717</v>
      </c>
      <c r="B6470" s="9" t="s">
        <v>7049</v>
      </c>
      <c r="C6470" s="4" t="s">
        <v>22</v>
      </c>
      <c r="D6470" s="4" t="s">
        <v>22</v>
      </c>
      <c r="E6470" s="4" t="s">
        <v>8</v>
      </c>
      <c r="F6470" s="4" t="s">
        <v>23</v>
      </c>
      <c r="G6470" s="10">
        <v>11409435</v>
      </c>
      <c r="H6470" s="14">
        <v>305</v>
      </c>
    </row>
    <row r="6471" spans="1:8" x14ac:dyDescent="0.25">
      <c r="A6471" s="5">
        <v>900479120</v>
      </c>
      <c r="B6471" s="9" t="s">
        <v>7050</v>
      </c>
      <c r="C6471" s="4" t="s">
        <v>10</v>
      </c>
      <c r="D6471" s="4" t="s">
        <v>944</v>
      </c>
      <c r="E6471" s="4" t="s">
        <v>35</v>
      </c>
      <c r="F6471" s="4" t="s">
        <v>1965</v>
      </c>
      <c r="G6471" s="10">
        <v>11407991</v>
      </c>
      <c r="H6471" s="14">
        <v>251</v>
      </c>
    </row>
    <row r="6472" spans="1:8" x14ac:dyDescent="0.25">
      <c r="A6472" s="5">
        <v>860029840</v>
      </c>
      <c r="B6472" s="9" t="s">
        <v>7051</v>
      </c>
      <c r="C6472" s="4" t="s">
        <v>22</v>
      </c>
      <c r="D6472" s="4" t="s">
        <v>22</v>
      </c>
      <c r="E6472" s="4" t="s">
        <v>35</v>
      </c>
      <c r="F6472" s="4" t="s">
        <v>434</v>
      </c>
      <c r="G6472" s="10">
        <v>11407970</v>
      </c>
      <c r="H6472" s="14">
        <v>244</v>
      </c>
    </row>
    <row r="6473" spans="1:8" x14ac:dyDescent="0.25">
      <c r="A6473" s="4">
        <v>900555413</v>
      </c>
      <c r="B6473" s="9" t="s">
        <v>7052</v>
      </c>
      <c r="C6473" s="4" t="s">
        <v>15</v>
      </c>
      <c r="D6473" s="4" t="s">
        <v>16</v>
      </c>
      <c r="E6473" s="4" t="s">
        <v>8</v>
      </c>
      <c r="F6473" s="4" t="s">
        <v>96</v>
      </c>
      <c r="G6473" s="10">
        <v>11405692</v>
      </c>
      <c r="H6473" s="14">
        <v>354</v>
      </c>
    </row>
    <row r="6474" spans="1:8" x14ac:dyDescent="0.25">
      <c r="A6474" s="4">
        <v>890104906</v>
      </c>
      <c r="B6474" s="9" t="s">
        <v>7053</v>
      </c>
      <c r="C6474" s="4" t="s">
        <v>25</v>
      </c>
      <c r="D6474" s="4" t="s">
        <v>26</v>
      </c>
      <c r="E6474" s="4" t="s">
        <v>8</v>
      </c>
      <c r="F6474" s="4" t="s">
        <v>96</v>
      </c>
      <c r="G6474" s="10">
        <v>11405244.238</v>
      </c>
      <c r="H6474" s="14">
        <v>354</v>
      </c>
    </row>
    <row r="6475" spans="1:8" x14ac:dyDescent="0.25">
      <c r="A6475" s="5">
        <v>830508667</v>
      </c>
      <c r="B6475" s="9" t="s">
        <v>7054</v>
      </c>
      <c r="C6475" s="4" t="s">
        <v>29</v>
      </c>
      <c r="D6475" s="4" t="s">
        <v>346</v>
      </c>
      <c r="E6475" s="4" t="s">
        <v>141</v>
      </c>
      <c r="F6475" s="4" t="s">
        <v>1672</v>
      </c>
      <c r="G6475" s="10">
        <v>11405124</v>
      </c>
      <c r="H6475" s="14">
        <v>9</v>
      </c>
    </row>
    <row r="6476" spans="1:8" x14ac:dyDescent="0.25">
      <c r="A6476" s="5">
        <v>900497730</v>
      </c>
      <c r="B6476" s="9" t="s">
        <v>7055</v>
      </c>
      <c r="C6476" s="4" t="s">
        <v>22</v>
      </c>
      <c r="D6476" s="4" t="s">
        <v>22</v>
      </c>
      <c r="E6476" s="4" t="s">
        <v>13</v>
      </c>
      <c r="F6476" s="4" t="s">
        <v>148</v>
      </c>
      <c r="G6476" s="10">
        <v>11404483</v>
      </c>
      <c r="H6476" s="14">
        <v>198</v>
      </c>
    </row>
    <row r="6477" spans="1:8" x14ac:dyDescent="0.25">
      <c r="A6477" s="5">
        <v>890106778</v>
      </c>
      <c r="B6477" s="9" t="s">
        <v>7056</v>
      </c>
      <c r="C6477" s="4" t="s">
        <v>25</v>
      </c>
      <c r="D6477" s="4" t="s">
        <v>26</v>
      </c>
      <c r="E6477" s="4" t="s">
        <v>18</v>
      </c>
      <c r="F6477" s="4" t="s">
        <v>634</v>
      </c>
      <c r="G6477" s="10">
        <v>11403400</v>
      </c>
      <c r="H6477" s="14">
        <v>169</v>
      </c>
    </row>
    <row r="6478" spans="1:8" x14ac:dyDescent="0.25">
      <c r="A6478" s="5">
        <v>860403699</v>
      </c>
      <c r="B6478" s="9" t="s">
        <v>7057</v>
      </c>
      <c r="C6478" s="4" t="s">
        <v>22</v>
      </c>
      <c r="D6478" s="4" t="s">
        <v>22</v>
      </c>
      <c r="E6478" s="4" t="s">
        <v>35</v>
      </c>
      <c r="F6478" s="4" t="s">
        <v>34</v>
      </c>
      <c r="G6478" s="10">
        <v>11401851</v>
      </c>
      <c r="H6478" s="14">
        <v>224</v>
      </c>
    </row>
    <row r="6479" spans="1:8" x14ac:dyDescent="0.25">
      <c r="A6479" s="5">
        <v>900893683</v>
      </c>
      <c r="B6479" s="9" t="s">
        <v>7058</v>
      </c>
      <c r="C6479" s="4" t="s">
        <v>22</v>
      </c>
      <c r="D6479" s="4" t="s">
        <v>22</v>
      </c>
      <c r="E6479" s="4" t="s">
        <v>141</v>
      </c>
      <c r="F6479" s="4" t="s">
        <v>192</v>
      </c>
      <c r="G6479" s="10">
        <v>11401163</v>
      </c>
      <c r="H6479" s="14">
        <v>11</v>
      </c>
    </row>
    <row r="6480" spans="1:8" x14ac:dyDescent="0.25">
      <c r="A6480" s="5">
        <v>860008424</v>
      </c>
      <c r="B6480" s="9" t="s">
        <v>7059</v>
      </c>
      <c r="C6480" s="4" t="s">
        <v>22</v>
      </c>
      <c r="D6480" s="4" t="s">
        <v>22</v>
      </c>
      <c r="E6480" s="4" t="s">
        <v>35</v>
      </c>
      <c r="F6480" s="4" t="s">
        <v>34</v>
      </c>
      <c r="G6480" s="10">
        <v>11400710</v>
      </c>
      <c r="H6480" s="14">
        <v>224</v>
      </c>
    </row>
    <row r="6481" spans="1:8" x14ac:dyDescent="0.25">
      <c r="A6481" s="5">
        <v>804009825</v>
      </c>
      <c r="B6481" s="9" t="s">
        <v>7060</v>
      </c>
      <c r="C6481" s="4" t="s">
        <v>10</v>
      </c>
      <c r="D6481" s="4" t="s">
        <v>136</v>
      </c>
      <c r="E6481" s="4" t="s">
        <v>18</v>
      </c>
      <c r="F6481" s="4" t="s">
        <v>91</v>
      </c>
      <c r="G6481" s="10">
        <v>11398633</v>
      </c>
      <c r="H6481" s="14">
        <v>51</v>
      </c>
    </row>
    <row r="6482" spans="1:8" x14ac:dyDescent="0.25">
      <c r="A6482" s="5">
        <v>800050903</v>
      </c>
      <c r="B6482" s="9" t="s">
        <v>7061</v>
      </c>
      <c r="C6482" s="4" t="s">
        <v>15</v>
      </c>
      <c r="D6482" s="4" t="s">
        <v>16</v>
      </c>
      <c r="E6482" s="4" t="s">
        <v>35</v>
      </c>
      <c r="F6482" s="4" t="s">
        <v>434</v>
      </c>
      <c r="G6482" s="10">
        <v>11396146</v>
      </c>
      <c r="H6482" s="14">
        <v>244</v>
      </c>
    </row>
    <row r="6483" spans="1:8" x14ac:dyDescent="0.25">
      <c r="A6483" s="5">
        <v>800064788</v>
      </c>
      <c r="B6483" s="9" t="s">
        <v>7062</v>
      </c>
      <c r="C6483" s="4" t="s">
        <v>45</v>
      </c>
      <c r="D6483" s="4" t="s">
        <v>46</v>
      </c>
      <c r="E6483" s="4" t="s">
        <v>35</v>
      </c>
      <c r="F6483" s="4" t="s">
        <v>1965</v>
      </c>
      <c r="G6483" s="10">
        <v>11392761</v>
      </c>
      <c r="H6483" s="14">
        <v>251</v>
      </c>
    </row>
    <row r="6484" spans="1:8" x14ac:dyDescent="0.25">
      <c r="A6484" s="5">
        <v>901000769</v>
      </c>
      <c r="B6484" s="9" t="s">
        <v>7063</v>
      </c>
      <c r="C6484" s="4" t="s">
        <v>22</v>
      </c>
      <c r="D6484" s="4" t="s">
        <v>22</v>
      </c>
      <c r="E6484" s="4" t="s">
        <v>35</v>
      </c>
      <c r="F6484" s="4" t="s">
        <v>120</v>
      </c>
      <c r="G6484" s="10">
        <v>11390475</v>
      </c>
      <c r="H6484" s="14">
        <v>226</v>
      </c>
    </row>
    <row r="6485" spans="1:8" x14ac:dyDescent="0.25">
      <c r="A6485" s="5">
        <v>807004756</v>
      </c>
      <c r="B6485" s="9" t="s">
        <v>7064</v>
      </c>
      <c r="C6485" s="4" t="s">
        <v>62</v>
      </c>
      <c r="D6485" s="4" t="s">
        <v>182</v>
      </c>
      <c r="E6485" s="4" t="s">
        <v>35</v>
      </c>
      <c r="F6485" s="4" t="s">
        <v>188</v>
      </c>
      <c r="G6485" s="10">
        <v>11387982</v>
      </c>
      <c r="H6485" s="14">
        <v>231</v>
      </c>
    </row>
    <row r="6486" spans="1:8" x14ac:dyDescent="0.25">
      <c r="A6486" s="5">
        <v>891408635</v>
      </c>
      <c r="B6486" s="9" t="s">
        <v>7065</v>
      </c>
      <c r="C6486" s="4" t="s">
        <v>15</v>
      </c>
      <c r="D6486" s="4" t="s">
        <v>79</v>
      </c>
      <c r="E6486" s="4" t="s">
        <v>18</v>
      </c>
      <c r="F6486" s="4" t="s">
        <v>374</v>
      </c>
      <c r="G6486" s="10">
        <v>11386245</v>
      </c>
      <c r="H6486" s="14">
        <v>114</v>
      </c>
    </row>
    <row r="6487" spans="1:8" x14ac:dyDescent="0.25">
      <c r="A6487" s="5">
        <v>890936374</v>
      </c>
      <c r="B6487" s="9" t="s">
        <v>7066</v>
      </c>
      <c r="C6487" s="4" t="s">
        <v>5</v>
      </c>
      <c r="D6487" s="4" t="s">
        <v>116</v>
      </c>
      <c r="E6487" s="4" t="s">
        <v>35</v>
      </c>
      <c r="F6487" s="4" t="s">
        <v>60</v>
      </c>
      <c r="G6487" s="10">
        <v>11381646</v>
      </c>
      <c r="H6487" s="14">
        <v>213</v>
      </c>
    </row>
    <row r="6488" spans="1:8" x14ac:dyDescent="0.25">
      <c r="A6488" s="5">
        <v>890302442</v>
      </c>
      <c r="B6488" s="9" t="s">
        <v>7067</v>
      </c>
      <c r="C6488" s="4" t="s">
        <v>45</v>
      </c>
      <c r="D6488" s="4" t="s">
        <v>46</v>
      </c>
      <c r="E6488" s="4" t="s">
        <v>18</v>
      </c>
      <c r="F6488" s="4" t="s">
        <v>305</v>
      </c>
      <c r="G6488" s="10">
        <v>11380381</v>
      </c>
      <c r="H6488" s="14">
        <v>109</v>
      </c>
    </row>
    <row r="6489" spans="1:8" x14ac:dyDescent="0.25">
      <c r="A6489" s="5">
        <v>830113719</v>
      </c>
      <c r="B6489" s="9" t="s">
        <v>7068</v>
      </c>
      <c r="C6489" s="4" t="s">
        <v>22</v>
      </c>
      <c r="D6489" s="4" t="s">
        <v>22</v>
      </c>
      <c r="E6489" s="4" t="s">
        <v>141</v>
      </c>
      <c r="F6489" s="4" t="s">
        <v>192</v>
      </c>
      <c r="G6489" s="10">
        <v>11379209</v>
      </c>
      <c r="H6489" s="14">
        <v>11</v>
      </c>
    </row>
    <row r="6490" spans="1:8" x14ac:dyDescent="0.25">
      <c r="A6490" s="5">
        <v>890200685</v>
      </c>
      <c r="B6490" s="9" t="s">
        <v>7069</v>
      </c>
      <c r="C6490" s="4" t="s">
        <v>10</v>
      </c>
      <c r="D6490" s="4" t="s">
        <v>136</v>
      </c>
      <c r="E6490" s="4" t="s">
        <v>8</v>
      </c>
      <c r="F6490" s="4" t="s">
        <v>43</v>
      </c>
      <c r="G6490" s="10">
        <v>11378513</v>
      </c>
      <c r="H6490" s="14">
        <v>325</v>
      </c>
    </row>
    <row r="6491" spans="1:8" x14ac:dyDescent="0.25">
      <c r="A6491" s="4">
        <v>830009853</v>
      </c>
      <c r="B6491" s="9" t="s">
        <v>7070</v>
      </c>
      <c r="C6491" s="4" t="s">
        <v>22</v>
      </c>
      <c r="D6491" s="4" t="s">
        <v>22</v>
      </c>
      <c r="E6491" s="4" t="s">
        <v>8</v>
      </c>
      <c r="F6491" s="4" t="s">
        <v>96</v>
      </c>
      <c r="G6491" s="10">
        <v>11375957.778000001</v>
      </c>
      <c r="H6491" s="14">
        <v>354</v>
      </c>
    </row>
    <row r="6492" spans="1:8" x14ac:dyDescent="0.25">
      <c r="A6492" s="5">
        <v>900526198</v>
      </c>
      <c r="B6492" s="9" t="s">
        <v>7071</v>
      </c>
      <c r="C6492" s="4" t="s">
        <v>329</v>
      </c>
      <c r="D6492" s="4" t="s">
        <v>330</v>
      </c>
      <c r="E6492" s="4" t="s">
        <v>8</v>
      </c>
      <c r="F6492" s="4" t="s">
        <v>761</v>
      </c>
      <c r="G6492" s="10">
        <v>11374947</v>
      </c>
      <c r="H6492" s="14">
        <v>280</v>
      </c>
    </row>
    <row r="6493" spans="1:8" x14ac:dyDescent="0.25">
      <c r="A6493" s="5">
        <v>830081918</v>
      </c>
      <c r="B6493" s="9" t="s">
        <v>7072</v>
      </c>
      <c r="C6493" s="4" t="s">
        <v>22</v>
      </c>
      <c r="D6493" s="4" t="s">
        <v>22</v>
      </c>
      <c r="E6493" s="4" t="s">
        <v>8</v>
      </c>
      <c r="F6493" s="4" t="s">
        <v>23</v>
      </c>
      <c r="G6493" s="10">
        <v>11374044</v>
      </c>
      <c r="H6493" s="14">
        <v>305</v>
      </c>
    </row>
    <row r="6494" spans="1:8" x14ac:dyDescent="0.25">
      <c r="A6494" s="5">
        <v>900801689</v>
      </c>
      <c r="B6494" s="9" t="s">
        <v>7073</v>
      </c>
      <c r="C6494" s="4" t="s">
        <v>22</v>
      </c>
      <c r="D6494" s="4" t="s">
        <v>22</v>
      </c>
      <c r="E6494" s="4" t="s">
        <v>8</v>
      </c>
      <c r="F6494" s="4" t="s">
        <v>761</v>
      </c>
      <c r="G6494" s="10">
        <v>11370613</v>
      </c>
      <c r="H6494" s="14">
        <v>280</v>
      </c>
    </row>
    <row r="6495" spans="1:8" x14ac:dyDescent="0.25">
      <c r="A6495" s="5">
        <v>800243902</v>
      </c>
      <c r="B6495" s="9" t="s">
        <v>7074</v>
      </c>
      <c r="C6495" s="4" t="s">
        <v>56</v>
      </c>
      <c r="D6495" s="4" t="s">
        <v>57</v>
      </c>
      <c r="E6495" s="4" t="s">
        <v>13</v>
      </c>
      <c r="F6495" s="4" t="s">
        <v>12</v>
      </c>
      <c r="G6495" s="10">
        <v>11369980</v>
      </c>
      <c r="H6495" s="14">
        <v>194</v>
      </c>
    </row>
    <row r="6496" spans="1:8" x14ac:dyDescent="0.25">
      <c r="A6496" s="5">
        <v>900040249</v>
      </c>
      <c r="B6496" s="9" t="s">
        <v>7075</v>
      </c>
      <c r="C6496" s="4" t="s">
        <v>5</v>
      </c>
      <c r="D6496" s="4" t="s">
        <v>76</v>
      </c>
      <c r="E6496" s="4" t="s">
        <v>8</v>
      </c>
      <c r="F6496" s="4" t="s">
        <v>4019</v>
      </c>
      <c r="G6496" s="10">
        <v>11366195</v>
      </c>
      <c r="H6496" s="14">
        <v>336</v>
      </c>
    </row>
    <row r="6497" spans="1:8" x14ac:dyDescent="0.25">
      <c r="A6497" s="5">
        <v>860510743</v>
      </c>
      <c r="B6497" s="9" t="s">
        <v>7076</v>
      </c>
      <c r="C6497" s="4" t="s">
        <v>22</v>
      </c>
      <c r="D6497" s="4" t="s">
        <v>33</v>
      </c>
      <c r="E6497" s="4" t="s">
        <v>8</v>
      </c>
      <c r="F6497" s="4" t="s">
        <v>1939</v>
      </c>
      <c r="G6497" s="10">
        <v>11362640</v>
      </c>
      <c r="H6497" s="14">
        <v>373</v>
      </c>
    </row>
    <row r="6498" spans="1:8" x14ac:dyDescent="0.25">
      <c r="A6498" s="5">
        <v>804011935</v>
      </c>
      <c r="B6498" s="9" t="s">
        <v>7077</v>
      </c>
      <c r="C6498" s="4" t="s">
        <v>10</v>
      </c>
      <c r="D6498" s="4" t="s">
        <v>7078</v>
      </c>
      <c r="E6498" s="4" t="s">
        <v>35</v>
      </c>
      <c r="F6498" s="4" t="s">
        <v>172</v>
      </c>
      <c r="G6498" s="10">
        <v>11358352</v>
      </c>
      <c r="H6498" s="14">
        <v>235</v>
      </c>
    </row>
    <row r="6499" spans="1:8" x14ac:dyDescent="0.25">
      <c r="A6499" s="5">
        <v>900590424</v>
      </c>
      <c r="B6499" s="9" t="s">
        <v>7079</v>
      </c>
      <c r="C6499" s="4" t="s">
        <v>22</v>
      </c>
      <c r="D6499" s="4" t="s">
        <v>22</v>
      </c>
      <c r="E6499" s="4" t="s">
        <v>35</v>
      </c>
      <c r="F6499" s="4" t="s">
        <v>441</v>
      </c>
      <c r="G6499" s="10">
        <v>11358175</v>
      </c>
      <c r="H6499" s="14">
        <v>222</v>
      </c>
    </row>
    <row r="6500" spans="1:8" x14ac:dyDescent="0.25">
      <c r="A6500" s="5">
        <v>900306424</v>
      </c>
      <c r="B6500" s="9" t="s">
        <v>7080</v>
      </c>
      <c r="C6500" s="4" t="s">
        <v>22</v>
      </c>
      <c r="D6500" s="4" t="s">
        <v>22</v>
      </c>
      <c r="E6500" s="4" t="s">
        <v>35</v>
      </c>
      <c r="F6500" s="4" t="s">
        <v>180</v>
      </c>
      <c r="G6500" s="10">
        <v>11355037</v>
      </c>
      <c r="H6500" s="14">
        <v>228</v>
      </c>
    </row>
    <row r="6501" spans="1:8" x14ac:dyDescent="0.25">
      <c r="A6501" s="5">
        <v>900061096</v>
      </c>
      <c r="B6501" s="9" t="s">
        <v>7081</v>
      </c>
      <c r="C6501" s="4" t="s">
        <v>5</v>
      </c>
      <c r="D6501" s="4" t="s">
        <v>463</v>
      </c>
      <c r="E6501" s="4" t="s">
        <v>18</v>
      </c>
      <c r="F6501" s="4" t="s">
        <v>354</v>
      </c>
      <c r="G6501" s="10">
        <v>11350835</v>
      </c>
      <c r="H6501" s="14">
        <v>122</v>
      </c>
    </row>
    <row r="6502" spans="1:8" x14ac:dyDescent="0.25">
      <c r="A6502" s="5">
        <v>812004732</v>
      </c>
      <c r="B6502" s="9" t="s">
        <v>7082</v>
      </c>
      <c r="C6502" s="4" t="s">
        <v>221</v>
      </c>
      <c r="D6502" s="4" t="s">
        <v>222</v>
      </c>
      <c r="E6502" s="4" t="s">
        <v>35</v>
      </c>
      <c r="F6502" s="4" t="s">
        <v>321</v>
      </c>
      <c r="G6502" s="10">
        <v>11350745</v>
      </c>
      <c r="H6502" s="14">
        <v>223</v>
      </c>
    </row>
    <row r="6503" spans="1:8" x14ac:dyDescent="0.25">
      <c r="A6503" s="5">
        <v>860042431</v>
      </c>
      <c r="B6503" s="9" t="s">
        <v>7083</v>
      </c>
      <c r="C6503" s="4" t="s">
        <v>22</v>
      </c>
      <c r="D6503" s="4" t="s">
        <v>22</v>
      </c>
      <c r="E6503" s="4" t="s">
        <v>18</v>
      </c>
      <c r="F6503" s="4" t="s">
        <v>1259</v>
      </c>
      <c r="G6503" s="10">
        <v>11350380</v>
      </c>
      <c r="H6503" s="14">
        <v>104</v>
      </c>
    </row>
    <row r="6504" spans="1:8" x14ac:dyDescent="0.25">
      <c r="A6504" s="5">
        <v>900264180</v>
      </c>
      <c r="B6504" s="9" t="s">
        <v>7084</v>
      </c>
      <c r="C6504" s="4" t="s">
        <v>5</v>
      </c>
      <c r="D6504" s="4" t="s">
        <v>116</v>
      </c>
      <c r="E6504" s="4" t="s">
        <v>13</v>
      </c>
      <c r="F6504" s="4" t="s">
        <v>962</v>
      </c>
      <c r="G6504" s="10">
        <v>11346227</v>
      </c>
      <c r="H6504" s="14">
        <v>200</v>
      </c>
    </row>
    <row r="6505" spans="1:8" x14ac:dyDescent="0.25">
      <c r="A6505" s="5">
        <v>800215707</v>
      </c>
      <c r="B6505" s="9" t="s">
        <v>7085</v>
      </c>
      <c r="C6505" s="4" t="s">
        <v>22</v>
      </c>
      <c r="D6505" s="4" t="s">
        <v>22</v>
      </c>
      <c r="E6505" s="4" t="s">
        <v>35</v>
      </c>
      <c r="F6505" s="4" t="s">
        <v>438</v>
      </c>
      <c r="G6505" s="10">
        <v>11344428</v>
      </c>
      <c r="H6505" s="14">
        <v>229</v>
      </c>
    </row>
    <row r="6506" spans="1:8" x14ac:dyDescent="0.25">
      <c r="A6506" s="5">
        <v>900502264</v>
      </c>
      <c r="B6506" s="9" t="s">
        <v>7086</v>
      </c>
      <c r="C6506" s="4" t="s">
        <v>156</v>
      </c>
      <c r="D6506" s="4" t="s">
        <v>157</v>
      </c>
      <c r="E6506" s="4" t="s">
        <v>35</v>
      </c>
      <c r="F6506" s="4" t="s">
        <v>383</v>
      </c>
      <c r="G6506" s="10">
        <v>11343134</v>
      </c>
      <c r="H6506" s="14">
        <v>212</v>
      </c>
    </row>
    <row r="6507" spans="1:8" x14ac:dyDescent="0.25">
      <c r="A6507" s="5">
        <v>900147111</v>
      </c>
      <c r="B6507" s="9" t="s">
        <v>7087</v>
      </c>
      <c r="C6507" s="4" t="s">
        <v>22</v>
      </c>
      <c r="D6507" s="4" t="s">
        <v>22</v>
      </c>
      <c r="E6507" s="4" t="s">
        <v>8</v>
      </c>
      <c r="F6507" s="4" t="s">
        <v>521</v>
      </c>
      <c r="G6507" s="10">
        <v>11342547</v>
      </c>
      <c r="H6507" s="14">
        <v>292</v>
      </c>
    </row>
    <row r="6508" spans="1:8" x14ac:dyDescent="0.25">
      <c r="A6508" s="5">
        <v>830090667</v>
      </c>
      <c r="B6508" s="9" t="s">
        <v>7088</v>
      </c>
      <c r="C6508" s="4" t="s">
        <v>62</v>
      </c>
      <c r="D6508" s="4" t="s">
        <v>248</v>
      </c>
      <c r="E6508" s="4" t="s">
        <v>13</v>
      </c>
      <c r="F6508" s="4" t="s">
        <v>241</v>
      </c>
      <c r="G6508" s="10">
        <v>11342111</v>
      </c>
      <c r="H6508" s="14">
        <v>196</v>
      </c>
    </row>
    <row r="6509" spans="1:8" x14ac:dyDescent="0.25">
      <c r="A6509" s="5">
        <v>800048663</v>
      </c>
      <c r="B6509" s="9" t="s">
        <v>7089</v>
      </c>
      <c r="C6509" s="4" t="s">
        <v>62</v>
      </c>
      <c r="D6509" s="4" t="s">
        <v>111</v>
      </c>
      <c r="E6509" s="4" t="s">
        <v>18</v>
      </c>
      <c r="F6509" s="4" t="s">
        <v>680</v>
      </c>
      <c r="G6509" s="10">
        <v>11333123</v>
      </c>
      <c r="H6509" s="14">
        <v>165</v>
      </c>
    </row>
    <row r="6510" spans="1:8" x14ac:dyDescent="0.25">
      <c r="A6510" s="5">
        <v>901139456</v>
      </c>
      <c r="B6510" s="9" t="s">
        <v>7090</v>
      </c>
      <c r="C6510" s="4" t="s">
        <v>1020</v>
      </c>
      <c r="D6510" s="4" t="s">
        <v>7091</v>
      </c>
      <c r="E6510" s="4" t="s">
        <v>141</v>
      </c>
      <c r="F6510" s="4" t="s">
        <v>192</v>
      </c>
      <c r="G6510" s="10">
        <v>11332684</v>
      </c>
      <c r="H6510" s="14">
        <v>11</v>
      </c>
    </row>
    <row r="6511" spans="1:8" x14ac:dyDescent="0.25">
      <c r="A6511" s="5">
        <v>800148853</v>
      </c>
      <c r="B6511" s="9" t="s">
        <v>7092</v>
      </c>
      <c r="C6511" s="4" t="s">
        <v>5</v>
      </c>
      <c r="D6511" s="4" t="s">
        <v>6</v>
      </c>
      <c r="E6511" s="4" t="s">
        <v>18</v>
      </c>
      <c r="F6511" s="4" t="s">
        <v>106</v>
      </c>
      <c r="G6511" s="10">
        <v>11332135</v>
      </c>
      <c r="H6511" s="14">
        <v>78</v>
      </c>
    </row>
    <row r="6512" spans="1:8" x14ac:dyDescent="0.25">
      <c r="A6512" s="5">
        <v>811036982</v>
      </c>
      <c r="B6512" s="9" t="s">
        <v>7093</v>
      </c>
      <c r="C6512" s="4" t="s">
        <v>5</v>
      </c>
      <c r="D6512" s="4" t="s">
        <v>116</v>
      </c>
      <c r="E6512" s="4" t="s">
        <v>18</v>
      </c>
      <c r="F6512" s="4" t="s">
        <v>361</v>
      </c>
      <c r="G6512" s="10">
        <v>11331880</v>
      </c>
      <c r="H6512" s="14">
        <v>47</v>
      </c>
    </row>
    <row r="6513" spans="1:8" x14ac:dyDescent="0.25">
      <c r="A6513" s="5">
        <v>900554306</v>
      </c>
      <c r="B6513" s="9" t="s">
        <v>7094</v>
      </c>
      <c r="C6513" s="4" t="s">
        <v>5</v>
      </c>
      <c r="D6513" s="4" t="s">
        <v>6</v>
      </c>
      <c r="E6513" s="4" t="s">
        <v>8</v>
      </c>
      <c r="F6513" s="4" t="s">
        <v>978</v>
      </c>
      <c r="G6513" s="10">
        <v>11329243</v>
      </c>
      <c r="H6513" s="14">
        <v>277</v>
      </c>
    </row>
    <row r="6514" spans="1:8" x14ac:dyDescent="0.25">
      <c r="A6514" s="5">
        <v>800252523</v>
      </c>
      <c r="B6514" s="9" t="s">
        <v>7095</v>
      </c>
      <c r="C6514" s="4" t="s">
        <v>56</v>
      </c>
      <c r="D6514" s="4" t="s">
        <v>57</v>
      </c>
      <c r="E6514" s="4" t="s">
        <v>13</v>
      </c>
      <c r="F6514" s="4" t="s">
        <v>12</v>
      </c>
      <c r="G6514" s="10">
        <v>11329081</v>
      </c>
      <c r="H6514" s="14">
        <v>194</v>
      </c>
    </row>
    <row r="6515" spans="1:8" x14ac:dyDescent="0.25">
      <c r="A6515" s="5">
        <v>830123119</v>
      </c>
      <c r="B6515" s="9" t="s">
        <v>7096</v>
      </c>
      <c r="C6515" s="4" t="s">
        <v>62</v>
      </c>
      <c r="D6515" s="4" t="s">
        <v>248</v>
      </c>
      <c r="E6515" s="4" t="s">
        <v>35</v>
      </c>
      <c r="F6515" s="4" t="s">
        <v>237</v>
      </c>
      <c r="G6515" s="10">
        <v>11311476</v>
      </c>
      <c r="H6515" s="14">
        <v>255</v>
      </c>
    </row>
    <row r="6516" spans="1:8" x14ac:dyDescent="0.25">
      <c r="A6516" s="5">
        <v>900139232</v>
      </c>
      <c r="B6516" s="9" t="s">
        <v>7097</v>
      </c>
      <c r="C6516" s="4" t="s">
        <v>22</v>
      </c>
      <c r="D6516" s="4" t="s">
        <v>22</v>
      </c>
      <c r="E6516" s="4" t="s">
        <v>8</v>
      </c>
      <c r="F6516" s="4" t="s">
        <v>978</v>
      </c>
      <c r="G6516" s="10">
        <v>11305883</v>
      </c>
      <c r="H6516" s="14">
        <v>277</v>
      </c>
    </row>
    <row r="6517" spans="1:8" x14ac:dyDescent="0.25">
      <c r="A6517" s="5">
        <v>830087469</v>
      </c>
      <c r="B6517" s="9" t="s">
        <v>7098</v>
      </c>
      <c r="C6517" s="4" t="s">
        <v>62</v>
      </c>
      <c r="D6517" s="4" t="s">
        <v>373</v>
      </c>
      <c r="E6517" s="4" t="s">
        <v>18</v>
      </c>
      <c r="F6517" s="4" t="s">
        <v>219</v>
      </c>
      <c r="G6517" s="10">
        <v>11305399</v>
      </c>
      <c r="H6517" s="14">
        <v>48</v>
      </c>
    </row>
    <row r="6518" spans="1:8" x14ac:dyDescent="0.25">
      <c r="A6518" s="5">
        <v>800223739</v>
      </c>
      <c r="B6518" s="9" t="s">
        <v>7099</v>
      </c>
      <c r="C6518" s="4" t="s">
        <v>25</v>
      </c>
      <c r="D6518" s="4" t="s">
        <v>26</v>
      </c>
      <c r="E6518" s="4" t="s">
        <v>18</v>
      </c>
      <c r="F6518" s="4" t="s">
        <v>511</v>
      </c>
      <c r="G6518" s="10">
        <v>11305154</v>
      </c>
      <c r="H6518" s="14">
        <v>46</v>
      </c>
    </row>
    <row r="6519" spans="1:8" x14ac:dyDescent="0.25">
      <c r="A6519" s="5">
        <v>860001543</v>
      </c>
      <c r="B6519" s="9" t="s">
        <v>7100</v>
      </c>
      <c r="C6519" s="4" t="s">
        <v>22</v>
      </c>
      <c r="D6519" s="4" t="s">
        <v>22</v>
      </c>
      <c r="E6519" s="4" t="s">
        <v>8</v>
      </c>
      <c r="F6519" s="4" t="s">
        <v>132</v>
      </c>
      <c r="G6519" s="10">
        <v>11304155</v>
      </c>
      <c r="H6519" s="14">
        <v>342</v>
      </c>
    </row>
    <row r="6520" spans="1:8" x14ac:dyDescent="0.25">
      <c r="A6520" s="5">
        <v>800111991</v>
      </c>
      <c r="B6520" s="9" t="s">
        <v>7101</v>
      </c>
      <c r="C6520" s="4" t="s">
        <v>22</v>
      </c>
      <c r="D6520" s="4" t="s">
        <v>22</v>
      </c>
      <c r="E6520" s="4" t="s">
        <v>18</v>
      </c>
      <c r="F6520" s="4" t="s">
        <v>652</v>
      </c>
      <c r="G6520" s="10">
        <v>11301219</v>
      </c>
      <c r="H6520" s="14">
        <v>98</v>
      </c>
    </row>
    <row r="6521" spans="1:8" x14ac:dyDescent="0.25">
      <c r="A6521" s="5">
        <v>800060273</v>
      </c>
      <c r="B6521" s="9" t="s">
        <v>7102</v>
      </c>
      <c r="C6521" s="4" t="s">
        <v>25</v>
      </c>
      <c r="D6521" s="4" t="s">
        <v>26</v>
      </c>
      <c r="E6521" s="4" t="s">
        <v>35</v>
      </c>
      <c r="F6521" s="4" t="s">
        <v>770</v>
      </c>
      <c r="G6521" s="10">
        <v>11297410</v>
      </c>
      <c r="H6521" s="14">
        <v>241</v>
      </c>
    </row>
    <row r="6522" spans="1:8" x14ac:dyDescent="0.25">
      <c r="A6522" s="5">
        <v>800060632</v>
      </c>
      <c r="B6522" s="9" t="s">
        <v>7103</v>
      </c>
      <c r="C6522" s="4" t="s">
        <v>290</v>
      </c>
      <c r="D6522" s="4" t="s">
        <v>665</v>
      </c>
      <c r="E6522" s="4" t="s">
        <v>35</v>
      </c>
      <c r="F6522" s="4" t="s">
        <v>158</v>
      </c>
      <c r="G6522" s="10">
        <v>11285993</v>
      </c>
      <c r="H6522" s="14">
        <v>239</v>
      </c>
    </row>
    <row r="6523" spans="1:8" x14ac:dyDescent="0.25">
      <c r="A6523" s="5">
        <v>830015970</v>
      </c>
      <c r="B6523" s="9" t="s">
        <v>7104</v>
      </c>
      <c r="C6523" s="4" t="s">
        <v>22</v>
      </c>
      <c r="D6523" s="4" t="s">
        <v>22</v>
      </c>
      <c r="E6523" s="4" t="s">
        <v>8</v>
      </c>
      <c r="F6523" s="4" t="s">
        <v>5111</v>
      </c>
      <c r="G6523" s="10">
        <v>11285834</v>
      </c>
      <c r="H6523" s="14">
        <v>375</v>
      </c>
    </row>
    <row r="6524" spans="1:8" x14ac:dyDescent="0.25">
      <c r="A6524" s="5">
        <v>830015001</v>
      </c>
      <c r="B6524" s="9" t="s">
        <v>7105</v>
      </c>
      <c r="C6524" s="4" t="s">
        <v>22</v>
      </c>
      <c r="D6524" s="4" t="s">
        <v>22</v>
      </c>
      <c r="E6524" s="4" t="s">
        <v>18</v>
      </c>
      <c r="F6524" s="4" t="s">
        <v>1181</v>
      </c>
      <c r="G6524" s="10">
        <v>11284794</v>
      </c>
      <c r="H6524" s="14">
        <v>115</v>
      </c>
    </row>
    <row r="6525" spans="1:8" x14ac:dyDescent="0.25">
      <c r="A6525" s="5">
        <v>816004455</v>
      </c>
      <c r="B6525" s="9" t="s">
        <v>7106</v>
      </c>
      <c r="C6525" s="4" t="s">
        <v>22</v>
      </c>
      <c r="D6525" s="4" t="s">
        <v>22</v>
      </c>
      <c r="E6525" s="4" t="s">
        <v>18</v>
      </c>
      <c r="F6525" s="4" t="s">
        <v>106</v>
      </c>
      <c r="G6525" s="10">
        <v>11284780</v>
      </c>
      <c r="H6525" s="14">
        <v>78</v>
      </c>
    </row>
    <row r="6526" spans="1:8" x14ac:dyDescent="0.25">
      <c r="A6526" s="5">
        <v>860003573</v>
      </c>
      <c r="B6526" s="9" t="s">
        <v>7107</v>
      </c>
      <c r="C6526" s="4" t="s">
        <v>22</v>
      </c>
      <c r="D6526" s="4" t="s">
        <v>22</v>
      </c>
      <c r="E6526" s="4" t="s">
        <v>35</v>
      </c>
      <c r="F6526" s="4" t="s">
        <v>344</v>
      </c>
      <c r="G6526" s="10">
        <v>11284518</v>
      </c>
      <c r="H6526" s="14">
        <v>215</v>
      </c>
    </row>
    <row r="6527" spans="1:8" x14ac:dyDescent="0.25">
      <c r="A6527" s="5">
        <v>900155619</v>
      </c>
      <c r="B6527" s="9" t="s">
        <v>7108</v>
      </c>
      <c r="C6527" s="4" t="s">
        <v>62</v>
      </c>
      <c r="D6527" s="4" t="s">
        <v>248</v>
      </c>
      <c r="E6527" s="4" t="s">
        <v>8</v>
      </c>
      <c r="F6527" s="4" t="s">
        <v>625</v>
      </c>
      <c r="G6527" s="10">
        <v>11280211</v>
      </c>
      <c r="H6527" s="14">
        <v>328</v>
      </c>
    </row>
    <row r="6528" spans="1:8" x14ac:dyDescent="0.25">
      <c r="A6528" s="5">
        <v>811045791</v>
      </c>
      <c r="B6528" s="9" t="s">
        <v>7109</v>
      </c>
      <c r="C6528" s="4" t="s">
        <v>5</v>
      </c>
      <c r="D6528" s="4" t="s">
        <v>819</v>
      </c>
      <c r="E6528" s="4" t="s">
        <v>141</v>
      </c>
      <c r="F6528" s="4" t="s">
        <v>194</v>
      </c>
      <c r="G6528" s="10">
        <v>11277641</v>
      </c>
      <c r="H6528" s="14">
        <v>7</v>
      </c>
    </row>
    <row r="6529" spans="1:8" x14ac:dyDescent="0.25">
      <c r="A6529" s="5">
        <v>800116473</v>
      </c>
      <c r="B6529" s="9" t="s">
        <v>7110</v>
      </c>
      <c r="C6529" s="4" t="s">
        <v>45</v>
      </c>
      <c r="D6529" s="4" t="s">
        <v>46</v>
      </c>
      <c r="E6529" s="4" t="s">
        <v>35</v>
      </c>
      <c r="F6529" s="4" t="s">
        <v>94</v>
      </c>
      <c r="G6529" s="10">
        <v>11273618</v>
      </c>
      <c r="H6529" s="14">
        <v>254</v>
      </c>
    </row>
    <row r="6530" spans="1:8" x14ac:dyDescent="0.25">
      <c r="A6530" s="5">
        <v>900029295</v>
      </c>
      <c r="B6530" s="9" t="s">
        <v>7111</v>
      </c>
      <c r="C6530" s="4" t="s">
        <v>22</v>
      </c>
      <c r="D6530" s="4" t="s">
        <v>22</v>
      </c>
      <c r="E6530" s="4" t="s">
        <v>8</v>
      </c>
      <c r="F6530" s="4" t="s">
        <v>4107</v>
      </c>
      <c r="G6530" s="10">
        <v>11270462</v>
      </c>
      <c r="H6530" s="14">
        <v>369</v>
      </c>
    </row>
    <row r="6531" spans="1:8" x14ac:dyDescent="0.25">
      <c r="A6531" s="5">
        <v>900057931</v>
      </c>
      <c r="B6531" s="9" t="s">
        <v>7112</v>
      </c>
      <c r="C6531" s="4" t="s">
        <v>22</v>
      </c>
      <c r="D6531" s="4" t="s">
        <v>22</v>
      </c>
      <c r="E6531" s="4" t="s">
        <v>35</v>
      </c>
      <c r="F6531" s="4" t="s">
        <v>294</v>
      </c>
      <c r="G6531" s="10">
        <v>11270184</v>
      </c>
      <c r="H6531" s="14">
        <v>220</v>
      </c>
    </row>
    <row r="6532" spans="1:8" x14ac:dyDescent="0.25">
      <c r="A6532" s="4">
        <v>809005743</v>
      </c>
      <c r="B6532" s="9" t="s">
        <v>7113</v>
      </c>
      <c r="C6532" s="4" t="s">
        <v>290</v>
      </c>
      <c r="D6532" s="4" t="s">
        <v>665</v>
      </c>
      <c r="E6532" s="4" t="s">
        <v>8</v>
      </c>
      <c r="F6532" s="4" t="s">
        <v>96</v>
      </c>
      <c r="G6532" s="10">
        <v>11268766.038000001</v>
      </c>
      <c r="H6532" s="14">
        <v>354</v>
      </c>
    </row>
    <row r="6533" spans="1:8" x14ac:dyDescent="0.25">
      <c r="A6533" s="5">
        <v>900438360</v>
      </c>
      <c r="B6533" s="9" t="s">
        <v>7114</v>
      </c>
      <c r="C6533" s="4" t="s">
        <v>10</v>
      </c>
      <c r="D6533" s="4" t="s">
        <v>136</v>
      </c>
      <c r="E6533" s="4" t="s">
        <v>35</v>
      </c>
      <c r="F6533" s="4" t="s">
        <v>1318</v>
      </c>
      <c r="G6533" s="10">
        <v>11268667</v>
      </c>
      <c r="H6533" s="14">
        <v>243</v>
      </c>
    </row>
    <row r="6534" spans="1:8" x14ac:dyDescent="0.25">
      <c r="A6534" s="5">
        <v>900048343</v>
      </c>
      <c r="B6534" s="9" t="s">
        <v>7115</v>
      </c>
      <c r="C6534" s="4" t="s">
        <v>22</v>
      </c>
      <c r="D6534" s="4" t="s">
        <v>22</v>
      </c>
      <c r="E6534" s="4" t="s">
        <v>35</v>
      </c>
      <c r="F6534" s="4" t="s">
        <v>153</v>
      </c>
      <c r="G6534" s="10">
        <v>11260789</v>
      </c>
      <c r="H6534" s="14">
        <v>230</v>
      </c>
    </row>
    <row r="6535" spans="1:8" x14ac:dyDescent="0.25">
      <c r="A6535" s="5">
        <v>900647281</v>
      </c>
      <c r="B6535" s="9" t="s">
        <v>7116</v>
      </c>
      <c r="C6535" s="4" t="s">
        <v>22</v>
      </c>
      <c r="D6535" s="4" t="s">
        <v>22</v>
      </c>
      <c r="E6535" s="4" t="s">
        <v>8</v>
      </c>
      <c r="F6535" s="4" t="s">
        <v>213</v>
      </c>
      <c r="G6535" s="10">
        <v>11259240</v>
      </c>
      <c r="H6535" s="14">
        <v>332</v>
      </c>
    </row>
    <row r="6536" spans="1:8" x14ac:dyDescent="0.25">
      <c r="A6536" s="5">
        <v>900380814</v>
      </c>
      <c r="B6536" s="9" t="s">
        <v>7117</v>
      </c>
      <c r="C6536" s="4" t="s">
        <v>22</v>
      </c>
      <c r="D6536" s="4" t="s">
        <v>22</v>
      </c>
      <c r="E6536" s="4" t="s">
        <v>18</v>
      </c>
      <c r="F6536" s="4" t="s">
        <v>208</v>
      </c>
      <c r="G6536" s="10">
        <v>11258336</v>
      </c>
      <c r="H6536" s="14">
        <v>62</v>
      </c>
    </row>
    <row r="6537" spans="1:8" x14ac:dyDescent="0.25">
      <c r="A6537" s="5">
        <v>800251491</v>
      </c>
      <c r="B6537" s="9" t="s">
        <v>7118</v>
      </c>
      <c r="C6537" s="4" t="s">
        <v>22</v>
      </c>
      <c r="D6537" s="4" t="s">
        <v>22</v>
      </c>
      <c r="E6537" s="4" t="s">
        <v>35</v>
      </c>
      <c r="F6537" s="4" t="s">
        <v>180</v>
      </c>
      <c r="G6537" s="10">
        <v>11253990</v>
      </c>
      <c r="H6537" s="14">
        <v>228</v>
      </c>
    </row>
    <row r="6538" spans="1:8" x14ac:dyDescent="0.25">
      <c r="A6538" s="5">
        <v>800242506</v>
      </c>
      <c r="B6538" s="9" t="s">
        <v>7119</v>
      </c>
      <c r="C6538" s="4" t="s">
        <v>5</v>
      </c>
      <c r="D6538" s="4" t="s">
        <v>6</v>
      </c>
      <c r="E6538" s="4" t="s">
        <v>35</v>
      </c>
      <c r="F6538" s="4" t="s">
        <v>688</v>
      </c>
      <c r="G6538" s="10">
        <v>11252508</v>
      </c>
      <c r="H6538" s="14">
        <v>237</v>
      </c>
    </row>
    <row r="6539" spans="1:8" x14ac:dyDescent="0.25">
      <c r="A6539" s="5">
        <v>830004575</v>
      </c>
      <c r="B6539" s="9" t="s">
        <v>7120</v>
      </c>
      <c r="C6539" s="4" t="s">
        <v>22</v>
      </c>
      <c r="D6539" s="4" t="s">
        <v>22</v>
      </c>
      <c r="E6539" s="4" t="s">
        <v>8</v>
      </c>
      <c r="F6539" s="4" t="s">
        <v>2762</v>
      </c>
      <c r="G6539" s="10">
        <v>11252099</v>
      </c>
      <c r="H6539" s="14">
        <v>353</v>
      </c>
    </row>
    <row r="6540" spans="1:8" x14ac:dyDescent="0.25">
      <c r="A6540" s="5">
        <v>900387557</v>
      </c>
      <c r="B6540" s="9" t="s">
        <v>7121</v>
      </c>
      <c r="C6540" s="4" t="s">
        <v>10</v>
      </c>
      <c r="D6540" s="4" t="s">
        <v>136</v>
      </c>
      <c r="E6540" s="4" t="s">
        <v>35</v>
      </c>
      <c r="F6540" s="4" t="s">
        <v>158</v>
      </c>
      <c r="G6540" s="10">
        <v>11251829</v>
      </c>
      <c r="H6540" s="14">
        <v>239</v>
      </c>
    </row>
    <row r="6541" spans="1:8" x14ac:dyDescent="0.25">
      <c r="A6541" s="5">
        <v>890921974</v>
      </c>
      <c r="B6541" s="9" t="s">
        <v>7122</v>
      </c>
      <c r="C6541" s="4" t="s">
        <v>5</v>
      </c>
      <c r="D6541" s="4" t="s">
        <v>6</v>
      </c>
      <c r="E6541" s="4" t="s">
        <v>8</v>
      </c>
      <c r="F6541" s="4" t="s">
        <v>978</v>
      </c>
      <c r="G6541" s="10">
        <v>11251241</v>
      </c>
      <c r="H6541" s="14">
        <v>277</v>
      </c>
    </row>
    <row r="6542" spans="1:8" x14ac:dyDescent="0.25">
      <c r="A6542" s="5">
        <v>830066852</v>
      </c>
      <c r="B6542" s="9" t="s">
        <v>7123</v>
      </c>
      <c r="C6542" s="4" t="s">
        <v>62</v>
      </c>
      <c r="D6542" s="4" t="s">
        <v>248</v>
      </c>
      <c r="E6542" s="4" t="s">
        <v>35</v>
      </c>
      <c r="F6542" s="4" t="s">
        <v>321</v>
      </c>
      <c r="G6542" s="10">
        <v>11246021</v>
      </c>
      <c r="H6542" s="14">
        <v>223</v>
      </c>
    </row>
    <row r="6543" spans="1:8" x14ac:dyDescent="0.25">
      <c r="A6543" s="5">
        <v>860042414</v>
      </c>
      <c r="B6543" s="9" t="s">
        <v>7124</v>
      </c>
      <c r="C6543" s="4" t="s">
        <v>62</v>
      </c>
      <c r="D6543" s="4" t="s">
        <v>179</v>
      </c>
      <c r="E6543" s="4" t="s">
        <v>18</v>
      </c>
      <c r="F6543" s="4" t="s">
        <v>680</v>
      </c>
      <c r="G6543" s="10">
        <v>11245921</v>
      </c>
      <c r="H6543" s="14">
        <v>165</v>
      </c>
    </row>
    <row r="6544" spans="1:8" x14ac:dyDescent="0.25">
      <c r="A6544" s="5">
        <v>900412260</v>
      </c>
      <c r="B6544" s="9" t="s">
        <v>7125</v>
      </c>
      <c r="C6544" s="4" t="s">
        <v>22</v>
      </c>
      <c r="D6544" s="4" t="s">
        <v>22</v>
      </c>
      <c r="E6544" s="4" t="s">
        <v>13</v>
      </c>
      <c r="F6544" s="4" t="s">
        <v>12</v>
      </c>
      <c r="G6544" s="10">
        <v>11243486</v>
      </c>
      <c r="H6544" s="14">
        <v>194</v>
      </c>
    </row>
    <row r="6545" spans="1:8" x14ac:dyDescent="0.25">
      <c r="A6545" s="5">
        <v>830512518</v>
      </c>
      <c r="B6545" s="9" t="s">
        <v>7126</v>
      </c>
      <c r="C6545" s="4" t="s">
        <v>22</v>
      </c>
      <c r="D6545" s="4" t="s">
        <v>33</v>
      </c>
      <c r="E6545" s="4" t="s">
        <v>35</v>
      </c>
      <c r="F6545" s="4" t="s">
        <v>294</v>
      </c>
      <c r="G6545" s="10">
        <v>11238965</v>
      </c>
      <c r="H6545" s="14">
        <v>220</v>
      </c>
    </row>
    <row r="6546" spans="1:8" x14ac:dyDescent="0.25">
      <c r="A6546" s="5">
        <v>891100670</v>
      </c>
      <c r="B6546" s="9" t="s">
        <v>7127</v>
      </c>
      <c r="C6546" s="4" t="s">
        <v>22</v>
      </c>
      <c r="D6546" s="4" t="s">
        <v>22</v>
      </c>
      <c r="E6546" s="4" t="s">
        <v>13</v>
      </c>
      <c r="F6546" s="4" t="s">
        <v>148</v>
      </c>
      <c r="G6546" s="10">
        <v>11235755</v>
      </c>
      <c r="H6546" s="14">
        <v>198</v>
      </c>
    </row>
    <row r="6547" spans="1:8" x14ac:dyDescent="0.25">
      <c r="A6547" s="5">
        <v>900331453</v>
      </c>
      <c r="B6547" s="9" t="s">
        <v>7128</v>
      </c>
      <c r="C6547" s="4" t="s">
        <v>5</v>
      </c>
      <c r="D6547" s="4" t="s">
        <v>6</v>
      </c>
      <c r="E6547" s="4" t="s">
        <v>35</v>
      </c>
      <c r="F6547" s="4" t="s">
        <v>868</v>
      </c>
      <c r="G6547" s="10">
        <v>11233958</v>
      </c>
      <c r="H6547" s="14">
        <v>240</v>
      </c>
    </row>
    <row r="6548" spans="1:8" x14ac:dyDescent="0.25">
      <c r="A6548" s="5">
        <v>900431077</v>
      </c>
      <c r="B6548" s="9" t="s">
        <v>7129</v>
      </c>
      <c r="C6548" s="4" t="s">
        <v>22</v>
      </c>
      <c r="D6548" s="4" t="s">
        <v>22</v>
      </c>
      <c r="E6548" s="4" t="s">
        <v>69</v>
      </c>
      <c r="F6548" s="4" t="s">
        <v>168</v>
      </c>
      <c r="G6548" s="10">
        <v>11225472</v>
      </c>
      <c r="H6548" s="14">
        <v>43</v>
      </c>
    </row>
    <row r="6549" spans="1:8" x14ac:dyDescent="0.25">
      <c r="A6549" s="5">
        <v>860354402</v>
      </c>
      <c r="B6549" s="9" t="s">
        <v>7130</v>
      </c>
      <c r="C6549" s="4" t="s">
        <v>22</v>
      </c>
      <c r="D6549" s="4" t="s">
        <v>22</v>
      </c>
      <c r="E6549" s="4" t="s">
        <v>8</v>
      </c>
      <c r="F6549" s="4" t="s">
        <v>226</v>
      </c>
      <c r="G6549" s="10">
        <v>11224257</v>
      </c>
      <c r="H6549" s="14">
        <v>335</v>
      </c>
    </row>
    <row r="6550" spans="1:8" x14ac:dyDescent="0.25">
      <c r="A6550" s="5">
        <v>900179968</v>
      </c>
      <c r="B6550" s="9" t="s">
        <v>7131</v>
      </c>
      <c r="C6550" s="4" t="s">
        <v>62</v>
      </c>
      <c r="D6550" s="4" t="s">
        <v>179</v>
      </c>
      <c r="E6550" s="4" t="s">
        <v>35</v>
      </c>
      <c r="F6550" s="4" t="s">
        <v>60</v>
      </c>
      <c r="G6550" s="10">
        <v>11221570</v>
      </c>
      <c r="H6550" s="14">
        <v>213</v>
      </c>
    </row>
    <row r="6551" spans="1:8" x14ac:dyDescent="0.25">
      <c r="A6551" s="5">
        <v>890902464</v>
      </c>
      <c r="B6551" s="9" t="s">
        <v>7132</v>
      </c>
      <c r="C6551" s="4" t="s">
        <v>5</v>
      </c>
      <c r="D6551" s="4" t="s">
        <v>6</v>
      </c>
      <c r="E6551" s="4" t="s">
        <v>35</v>
      </c>
      <c r="F6551" s="4" t="s">
        <v>102</v>
      </c>
      <c r="G6551" s="10">
        <v>11214717</v>
      </c>
      <c r="H6551" s="14">
        <v>227</v>
      </c>
    </row>
    <row r="6552" spans="1:8" x14ac:dyDescent="0.25">
      <c r="A6552" s="5">
        <v>900405206</v>
      </c>
      <c r="B6552" s="9" t="s">
        <v>7133</v>
      </c>
      <c r="C6552" s="4" t="s">
        <v>22</v>
      </c>
      <c r="D6552" s="4" t="s">
        <v>22</v>
      </c>
      <c r="E6552" s="4" t="s">
        <v>35</v>
      </c>
      <c r="F6552" s="4" t="s">
        <v>112</v>
      </c>
      <c r="G6552" s="10">
        <v>11211329</v>
      </c>
      <c r="H6552" s="14">
        <v>209</v>
      </c>
    </row>
    <row r="6553" spans="1:8" x14ac:dyDescent="0.25">
      <c r="A6553" s="5">
        <v>900352772</v>
      </c>
      <c r="B6553" s="9" t="s">
        <v>7134</v>
      </c>
      <c r="C6553" s="4" t="s">
        <v>22</v>
      </c>
      <c r="D6553" s="4" t="s">
        <v>22</v>
      </c>
      <c r="E6553" s="4" t="s">
        <v>35</v>
      </c>
      <c r="F6553" s="4" t="s">
        <v>34</v>
      </c>
      <c r="G6553" s="10">
        <v>11208125</v>
      </c>
      <c r="H6553" s="14">
        <v>224</v>
      </c>
    </row>
    <row r="6554" spans="1:8" x14ac:dyDescent="0.25">
      <c r="A6554" s="5">
        <v>800082671</v>
      </c>
      <c r="B6554" s="9" t="s">
        <v>7135</v>
      </c>
      <c r="C6554" s="4" t="s">
        <v>5</v>
      </c>
      <c r="D6554" s="4" t="s">
        <v>6</v>
      </c>
      <c r="E6554" s="4" t="s">
        <v>8</v>
      </c>
      <c r="F6554" s="4" t="s">
        <v>968</v>
      </c>
      <c r="G6554" s="10">
        <v>11205097</v>
      </c>
      <c r="H6554" s="14">
        <v>351</v>
      </c>
    </row>
    <row r="6555" spans="1:8" x14ac:dyDescent="0.25">
      <c r="A6555" s="5">
        <v>900057203</v>
      </c>
      <c r="B6555" s="9" t="s">
        <v>7136</v>
      </c>
      <c r="C6555" s="4" t="s">
        <v>22</v>
      </c>
      <c r="D6555" s="4" t="s">
        <v>22</v>
      </c>
      <c r="E6555" s="4" t="s">
        <v>35</v>
      </c>
      <c r="F6555" s="4" t="s">
        <v>237</v>
      </c>
      <c r="G6555" s="10">
        <v>11191003</v>
      </c>
      <c r="H6555" s="14">
        <v>255</v>
      </c>
    </row>
    <row r="6556" spans="1:8" x14ac:dyDescent="0.25">
      <c r="A6556" s="5">
        <v>900237844</v>
      </c>
      <c r="B6556" s="9" t="s">
        <v>7137</v>
      </c>
      <c r="C6556" s="4" t="s">
        <v>22</v>
      </c>
      <c r="D6556" s="4" t="s">
        <v>22</v>
      </c>
      <c r="E6556" s="4" t="s">
        <v>8</v>
      </c>
      <c r="F6556" s="4" t="s">
        <v>23</v>
      </c>
      <c r="G6556" s="10">
        <v>11187616</v>
      </c>
      <c r="H6556" s="14">
        <v>305</v>
      </c>
    </row>
    <row r="6557" spans="1:8" x14ac:dyDescent="0.25">
      <c r="A6557" s="5">
        <v>900130497</v>
      </c>
      <c r="B6557" s="9" t="s">
        <v>7138</v>
      </c>
      <c r="C6557" s="4" t="s">
        <v>22</v>
      </c>
      <c r="D6557" s="4" t="s">
        <v>22</v>
      </c>
      <c r="E6557" s="4" t="s">
        <v>35</v>
      </c>
      <c r="F6557" s="4" t="s">
        <v>53</v>
      </c>
      <c r="G6557" s="10">
        <v>11186127</v>
      </c>
      <c r="H6557" s="14">
        <v>218</v>
      </c>
    </row>
    <row r="6558" spans="1:8" x14ac:dyDescent="0.25">
      <c r="A6558" s="5">
        <v>900186992</v>
      </c>
      <c r="B6558" s="9" t="s">
        <v>7139</v>
      </c>
      <c r="C6558" s="4" t="s">
        <v>22</v>
      </c>
      <c r="D6558" s="4" t="s">
        <v>22</v>
      </c>
      <c r="E6558" s="4" t="s">
        <v>69</v>
      </c>
      <c r="F6558" s="4" t="s">
        <v>4250</v>
      </c>
      <c r="G6558" s="10">
        <v>11185967</v>
      </c>
      <c r="H6558" s="14">
        <v>39</v>
      </c>
    </row>
    <row r="6559" spans="1:8" x14ac:dyDescent="0.25">
      <c r="A6559" s="5">
        <v>900243359</v>
      </c>
      <c r="B6559" s="9" t="s">
        <v>7140</v>
      </c>
      <c r="C6559" s="4" t="s">
        <v>5</v>
      </c>
      <c r="D6559" s="4" t="s">
        <v>6</v>
      </c>
      <c r="E6559" s="4" t="s">
        <v>35</v>
      </c>
      <c r="F6559" s="4" t="s">
        <v>160</v>
      </c>
      <c r="G6559" s="10">
        <v>11182788</v>
      </c>
      <c r="H6559" s="14">
        <v>210</v>
      </c>
    </row>
    <row r="6560" spans="1:8" x14ac:dyDescent="0.25">
      <c r="A6560" s="5">
        <v>800188557</v>
      </c>
      <c r="B6560" s="9" t="s">
        <v>7141</v>
      </c>
      <c r="C6560" s="4" t="s">
        <v>22</v>
      </c>
      <c r="D6560" s="4" t="s">
        <v>22</v>
      </c>
      <c r="E6560" s="4" t="s">
        <v>8</v>
      </c>
      <c r="F6560" s="4" t="s">
        <v>529</v>
      </c>
      <c r="G6560" s="10">
        <v>11179064</v>
      </c>
      <c r="H6560" s="14">
        <v>272</v>
      </c>
    </row>
    <row r="6561" spans="1:8" x14ac:dyDescent="0.25">
      <c r="A6561" s="5">
        <v>860403863</v>
      </c>
      <c r="B6561" s="9" t="s">
        <v>7142</v>
      </c>
      <c r="C6561" s="4" t="s">
        <v>22</v>
      </c>
      <c r="D6561" s="4" t="s">
        <v>22</v>
      </c>
      <c r="E6561" s="4" t="s">
        <v>141</v>
      </c>
      <c r="F6561" s="4" t="s">
        <v>2509</v>
      </c>
      <c r="G6561" s="10">
        <v>11176315</v>
      </c>
      <c r="H6561" s="14">
        <v>21</v>
      </c>
    </row>
    <row r="6562" spans="1:8" x14ac:dyDescent="0.25">
      <c r="A6562" s="5">
        <v>802013773</v>
      </c>
      <c r="B6562" s="9" t="s">
        <v>7143</v>
      </c>
      <c r="C6562" s="4" t="s">
        <v>25</v>
      </c>
      <c r="D6562" s="4" t="s">
        <v>26</v>
      </c>
      <c r="E6562" s="4" t="s">
        <v>13</v>
      </c>
      <c r="F6562" s="4" t="s">
        <v>150</v>
      </c>
      <c r="G6562" s="10">
        <v>11174339</v>
      </c>
      <c r="H6562" s="14">
        <v>201</v>
      </c>
    </row>
    <row r="6563" spans="1:8" x14ac:dyDescent="0.25">
      <c r="A6563" s="5">
        <v>900653666</v>
      </c>
      <c r="B6563" s="9" t="s">
        <v>7144</v>
      </c>
      <c r="C6563" s="4" t="s">
        <v>185</v>
      </c>
      <c r="D6563" s="4" t="s">
        <v>4155</v>
      </c>
      <c r="E6563" s="4" t="s">
        <v>8</v>
      </c>
      <c r="F6563" s="4" t="s">
        <v>226</v>
      </c>
      <c r="G6563" s="10">
        <v>11172696</v>
      </c>
      <c r="H6563" s="14">
        <v>335</v>
      </c>
    </row>
    <row r="6564" spans="1:8" x14ac:dyDescent="0.25">
      <c r="A6564" s="5">
        <v>830124079</v>
      </c>
      <c r="B6564" s="9" t="s">
        <v>7145</v>
      </c>
      <c r="C6564" s="4" t="s">
        <v>22</v>
      </c>
      <c r="D6564" s="4" t="s">
        <v>22</v>
      </c>
      <c r="E6564" s="4" t="s">
        <v>35</v>
      </c>
      <c r="F6564" s="4" t="s">
        <v>369</v>
      </c>
      <c r="G6564" s="10">
        <v>11165293</v>
      </c>
      <c r="H6564" s="14">
        <v>236</v>
      </c>
    </row>
    <row r="6565" spans="1:8" x14ac:dyDescent="0.25">
      <c r="A6565" s="5">
        <v>811044110</v>
      </c>
      <c r="B6565" s="9" t="s">
        <v>7146</v>
      </c>
      <c r="C6565" s="4" t="s">
        <v>163</v>
      </c>
      <c r="D6565" s="4" t="s">
        <v>164</v>
      </c>
      <c r="E6565" s="4" t="s">
        <v>8</v>
      </c>
      <c r="F6565" s="4" t="s">
        <v>761</v>
      </c>
      <c r="G6565" s="10">
        <v>11165101</v>
      </c>
      <c r="H6565" s="14">
        <v>280</v>
      </c>
    </row>
    <row r="6566" spans="1:8" x14ac:dyDescent="0.25">
      <c r="A6566" s="5">
        <v>800118562</v>
      </c>
      <c r="B6566" s="9" t="s">
        <v>7147</v>
      </c>
      <c r="C6566" s="4" t="s">
        <v>429</v>
      </c>
      <c r="D6566" s="4" t="s">
        <v>430</v>
      </c>
      <c r="E6566" s="4" t="s">
        <v>8</v>
      </c>
      <c r="F6566" s="4" t="s">
        <v>1098</v>
      </c>
      <c r="G6566" s="10">
        <v>11164981</v>
      </c>
      <c r="H6566" s="14">
        <v>393</v>
      </c>
    </row>
    <row r="6567" spans="1:8" x14ac:dyDescent="0.25">
      <c r="A6567" s="5">
        <v>816004795</v>
      </c>
      <c r="B6567" s="9" t="s">
        <v>7148</v>
      </c>
      <c r="C6567" s="4" t="s">
        <v>15</v>
      </c>
      <c r="D6567" s="4" t="s">
        <v>79</v>
      </c>
      <c r="E6567" s="4" t="s">
        <v>35</v>
      </c>
      <c r="F6567" s="4" t="s">
        <v>441</v>
      </c>
      <c r="G6567" s="10">
        <v>11154624</v>
      </c>
      <c r="H6567" s="14">
        <v>222</v>
      </c>
    </row>
    <row r="6568" spans="1:8" x14ac:dyDescent="0.25">
      <c r="A6568" s="5">
        <v>800243424</v>
      </c>
      <c r="B6568" s="9" t="s">
        <v>7149</v>
      </c>
      <c r="C6568" s="4" t="s">
        <v>5</v>
      </c>
      <c r="D6568" s="4" t="s">
        <v>7150</v>
      </c>
      <c r="E6568" s="4" t="s">
        <v>18</v>
      </c>
      <c r="F6568" s="4" t="s">
        <v>513</v>
      </c>
      <c r="G6568" s="10">
        <v>11153110</v>
      </c>
      <c r="H6568" s="14">
        <v>71</v>
      </c>
    </row>
    <row r="6569" spans="1:8" x14ac:dyDescent="0.25">
      <c r="A6569" s="5">
        <v>860058086</v>
      </c>
      <c r="B6569" s="9" t="s">
        <v>7151</v>
      </c>
      <c r="C6569" s="4" t="s">
        <v>62</v>
      </c>
      <c r="D6569" s="4" t="s">
        <v>182</v>
      </c>
      <c r="E6569" s="4" t="s">
        <v>35</v>
      </c>
      <c r="F6569" s="4" t="s">
        <v>112</v>
      </c>
      <c r="G6569" s="10">
        <v>11150500</v>
      </c>
      <c r="H6569" s="14">
        <v>209</v>
      </c>
    </row>
    <row r="6570" spans="1:8" x14ac:dyDescent="0.25">
      <c r="A6570" s="5">
        <v>900107673</v>
      </c>
      <c r="B6570" s="9" t="s">
        <v>7152</v>
      </c>
      <c r="C6570" s="4" t="s">
        <v>25</v>
      </c>
      <c r="D6570" s="4" t="s">
        <v>26</v>
      </c>
      <c r="E6570" s="4" t="s">
        <v>8</v>
      </c>
      <c r="F6570" s="4" t="s">
        <v>130</v>
      </c>
      <c r="G6570" s="10">
        <v>11146188</v>
      </c>
      <c r="H6570" s="14">
        <v>334</v>
      </c>
    </row>
    <row r="6571" spans="1:8" x14ac:dyDescent="0.25">
      <c r="A6571" s="5">
        <v>830120839</v>
      </c>
      <c r="B6571" s="9" t="s">
        <v>7153</v>
      </c>
      <c r="C6571" s="4" t="s">
        <v>22</v>
      </c>
      <c r="D6571" s="4" t="s">
        <v>22</v>
      </c>
      <c r="E6571" s="4" t="s">
        <v>35</v>
      </c>
      <c r="F6571" s="4" t="s">
        <v>153</v>
      </c>
      <c r="G6571" s="10">
        <v>11142918</v>
      </c>
      <c r="H6571" s="14">
        <v>230</v>
      </c>
    </row>
    <row r="6572" spans="1:8" x14ac:dyDescent="0.25">
      <c r="A6572" s="5">
        <v>900385136</v>
      </c>
      <c r="B6572" s="9" t="s">
        <v>7154</v>
      </c>
      <c r="C6572" s="4" t="s">
        <v>22</v>
      </c>
      <c r="D6572" s="4" t="s">
        <v>22</v>
      </c>
      <c r="E6572" s="4" t="s">
        <v>8</v>
      </c>
      <c r="F6572" s="4" t="s">
        <v>761</v>
      </c>
      <c r="G6572" s="10">
        <v>11142395</v>
      </c>
      <c r="H6572" s="14">
        <v>280</v>
      </c>
    </row>
    <row r="6573" spans="1:8" x14ac:dyDescent="0.25">
      <c r="A6573" s="5">
        <v>800111257</v>
      </c>
      <c r="B6573" s="9" t="s">
        <v>7155</v>
      </c>
      <c r="C6573" s="4" t="s">
        <v>5</v>
      </c>
      <c r="D6573" s="4" t="s">
        <v>6</v>
      </c>
      <c r="E6573" s="4" t="s">
        <v>18</v>
      </c>
      <c r="F6573" s="4" t="s">
        <v>305</v>
      </c>
      <c r="G6573" s="10">
        <v>11136021</v>
      </c>
      <c r="H6573" s="14">
        <v>109</v>
      </c>
    </row>
    <row r="6574" spans="1:8" x14ac:dyDescent="0.25">
      <c r="A6574" s="4">
        <v>900497761</v>
      </c>
      <c r="B6574" s="9" t="s">
        <v>7156</v>
      </c>
      <c r="C6574" s="4" t="s">
        <v>22</v>
      </c>
      <c r="D6574" s="4" t="s">
        <v>22</v>
      </c>
      <c r="E6574" s="4" t="s">
        <v>8</v>
      </c>
      <c r="F6574" s="4" t="s">
        <v>96</v>
      </c>
      <c r="G6574" s="10">
        <v>11135875.965</v>
      </c>
      <c r="H6574" s="14">
        <v>354</v>
      </c>
    </row>
    <row r="6575" spans="1:8" x14ac:dyDescent="0.25">
      <c r="A6575" s="4">
        <v>900460759</v>
      </c>
      <c r="B6575" s="9" t="s">
        <v>7157</v>
      </c>
      <c r="C6575" s="4" t="s">
        <v>22</v>
      </c>
      <c r="D6575" s="4" t="s">
        <v>22</v>
      </c>
      <c r="E6575" s="4" t="s">
        <v>8</v>
      </c>
      <c r="F6575" s="4" t="s">
        <v>96</v>
      </c>
      <c r="G6575" s="10">
        <v>11135414.640000001</v>
      </c>
      <c r="H6575" s="14">
        <v>354</v>
      </c>
    </row>
    <row r="6576" spans="1:8" x14ac:dyDescent="0.25">
      <c r="A6576" s="5">
        <v>800003367</v>
      </c>
      <c r="B6576" s="9" t="s">
        <v>7158</v>
      </c>
      <c r="C6576" s="4" t="s">
        <v>25</v>
      </c>
      <c r="D6576" s="4" t="s">
        <v>26</v>
      </c>
      <c r="E6576" s="4" t="s">
        <v>35</v>
      </c>
      <c r="F6576" s="4" t="s">
        <v>237</v>
      </c>
      <c r="G6576" s="10">
        <v>11133307</v>
      </c>
      <c r="H6576" s="14">
        <v>255</v>
      </c>
    </row>
    <row r="6577" spans="1:8" x14ac:dyDescent="0.25">
      <c r="A6577" s="5">
        <v>800066179</v>
      </c>
      <c r="B6577" s="9" t="s">
        <v>7159</v>
      </c>
      <c r="C6577" s="4" t="s">
        <v>163</v>
      </c>
      <c r="D6577" s="4" t="s">
        <v>164</v>
      </c>
      <c r="E6577" s="4" t="s">
        <v>13</v>
      </c>
      <c r="F6577" s="4" t="s">
        <v>150</v>
      </c>
      <c r="G6577" s="10">
        <v>11130819</v>
      </c>
      <c r="H6577" s="14">
        <v>201</v>
      </c>
    </row>
    <row r="6578" spans="1:8" x14ac:dyDescent="0.25">
      <c r="A6578" s="5">
        <v>900672668</v>
      </c>
      <c r="B6578" s="9" t="s">
        <v>7160</v>
      </c>
      <c r="C6578" s="4" t="s">
        <v>22</v>
      </c>
      <c r="D6578" s="4" t="s">
        <v>22</v>
      </c>
      <c r="E6578" s="4" t="s">
        <v>35</v>
      </c>
      <c r="F6578" s="4" t="s">
        <v>102</v>
      </c>
      <c r="G6578" s="10">
        <v>11127767</v>
      </c>
      <c r="H6578" s="14">
        <v>227</v>
      </c>
    </row>
    <row r="6579" spans="1:8" x14ac:dyDescent="0.25">
      <c r="A6579" s="5">
        <v>800217686</v>
      </c>
      <c r="B6579" s="9" t="s">
        <v>7161</v>
      </c>
      <c r="C6579" s="4" t="s">
        <v>22</v>
      </c>
      <c r="D6579" s="4" t="s">
        <v>22</v>
      </c>
      <c r="E6579" s="4" t="s">
        <v>18</v>
      </c>
      <c r="F6579" s="4" t="s">
        <v>680</v>
      </c>
      <c r="G6579" s="10">
        <v>11127605</v>
      </c>
      <c r="H6579" s="14">
        <v>165</v>
      </c>
    </row>
    <row r="6580" spans="1:8" x14ac:dyDescent="0.25">
      <c r="A6580" s="5">
        <v>890804714</v>
      </c>
      <c r="B6580" s="9" t="s">
        <v>7162</v>
      </c>
      <c r="C6580" s="4" t="s">
        <v>86</v>
      </c>
      <c r="D6580" s="4" t="s">
        <v>87</v>
      </c>
      <c r="E6580" s="4" t="s">
        <v>18</v>
      </c>
      <c r="F6580" s="4" t="s">
        <v>2472</v>
      </c>
      <c r="G6580" s="10">
        <v>11124876</v>
      </c>
      <c r="H6580" s="14">
        <v>125</v>
      </c>
    </row>
    <row r="6581" spans="1:8" x14ac:dyDescent="0.25">
      <c r="A6581" s="5">
        <v>800053110</v>
      </c>
      <c r="B6581" s="9" t="s">
        <v>7163</v>
      </c>
      <c r="C6581" s="4" t="s">
        <v>45</v>
      </c>
      <c r="D6581" s="4" t="s">
        <v>46</v>
      </c>
      <c r="E6581" s="4" t="s">
        <v>13</v>
      </c>
      <c r="F6581" s="4" t="s">
        <v>659</v>
      </c>
      <c r="G6581" s="10">
        <v>11122991</v>
      </c>
      <c r="H6581" s="14">
        <v>202</v>
      </c>
    </row>
    <row r="6582" spans="1:8" x14ac:dyDescent="0.25">
      <c r="A6582" s="5">
        <v>830146124</v>
      </c>
      <c r="B6582" s="9" t="s">
        <v>7164</v>
      </c>
      <c r="C6582" s="4" t="s">
        <v>22</v>
      </c>
      <c r="D6582" s="4" t="s">
        <v>22</v>
      </c>
      <c r="E6582" s="4" t="s">
        <v>8</v>
      </c>
      <c r="F6582" s="4" t="s">
        <v>267</v>
      </c>
      <c r="G6582" s="10">
        <v>11120103</v>
      </c>
      <c r="H6582" s="14">
        <v>307</v>
      </c>
    </row>
    <row r="6583" spans="1:8" x14ac:dyDescent="0.25">
      <c r="A6583" s="5">
        <v>800239610</v>
      </c>
      <c r="B6583" s="9" t="s">
        <v>7165</v>
      </c>
      <c r="C6583" s="4" t="s">
        <v>5</v>
      </c>
      <c r="D6583" s="4" t="s">
        <v>171</v>
      </c>
      <c r="E6583" s="4" t="s">
        <v>35</v>
      </c>
      <c r="F6583" s="4" t="s">
        <v>102</v>
      </c>
      <c r="G6583" s="10">
        <v>11118968</v>
      </c>
      <c r="H6583" s="14">
        <v>227</v>
      </c>
    </row>
    <row r="6584" spans="1:8" x14ac:dyDescent="0.25">
      <c r="A6584" s="5">
        <v>800206436</v>
      </c>
      <c r="B6584" s="9" t="s">
        <v>7166</v>
      </c>
      <c r="C6584" s="4" t="s">
        <v>45</v>
      </c>
      <c r="D6584" s="4" t="s">
        <v>144</v>
      </c>
      <c r="E6584" s="4" t="s">
        <v>8</v>
      </c>
      <c r="F6584" s="4" t="s">
        <v>625</v>
      </c>
      <c r="G6584" s="10">
        <v>11117862</v>
      </c>
      <c r="H6584" s="14">
        <v>328</v>
      </c>
    </row>
    <row r="6585" spans="1:8" x14ac:dyDescent="0.25">
      <c r="A6585" s="5">
        <v>800205837</v>
      </c>
      <c r="B6585" s="9" t="s">
        <v>7167</v>
      </c>
      <c r="C6585" s="4" t="s">
        <v>5</v>
      </c>
      <c r="D6585" s="4" t="s">
        <v>6</v>
      </c>
      <c r="E6585" s="4" t="s">
        <v>8</v>
      </c>
      <c r="F6585" s="4" t="s">
        <v>2593</v>
      </c>
      <c r="G6585" s="10">
        <v>11112136</v>
      </c>
      <c r="H6585" s="14">
        <v>380</v>
      </c>
    </row>
    <row r="6586" spans="1:8" x14ac:dyDescent="0.25">
      <c r="A6586" s="5">
        <v>890504525</v>
      </c>
      <c r="B6586" s="9" t="s">
        <v>7168</v>
      </c>
      <c r="C6586" s="4" t="s">
        <v>56</v>
      </c>
      <c r="D6586" s="4" t="s">
        <v>7169</v>
      </c>
      <c r="E6586" s="4" t="s">
        <v>69</v>
      </c>
      <c r="F6586" s="4" t="s">
        <v>166</v>
      </c>
      <c r="G6586" s="10">
        <v>11111134</v>
      </c>
      <c r="H6586" s="14">
        <v>32</v>
      </c>
    </row>
    <row r="6587" spans="1:8" x14ac:dyDescent="0.25">
      <c r="A6587" s="5">
        <v>900428596</v>
      </c>
      <c r="B6587" s="9" t="s">
        <v>7170</v>
      </c>
      <c r="C6587" s="4" t="s">
        <v>25</v>
      </c>
      <c r="D6587" s="4" t="s">
        <v>26</v>
      </c>
      <c r="E6587" s="4" t="s">
        <v>8</v>
      </c>
      <c r="F6587" s="4" t="s">
        <v>226</v>
      </c>
      <c r="G6587" s="10">
        <v>11108303</v>
      </c>
      <c r="H6587" s="14">
        <v>335</v>
      </c>
    </row>
    <row r="6588" spans="1:8" x14ac:dyDescent="0.25">
      <c r="A6588" s="5">
        <v>900239552</v>
      </c>
      <c r="B6588" s="9" t="s">
        <v>7171</v>
      </c>
      <c r="C6588" s="4" t="s">
        <v>22</v>
      </c>
      <c r="D6588" s="4" t="s">
        <v>22</v>
      </c>
      <c r="E6588" s="4" t="s">
        <v>13</v>
      </c>
      <c r="F6588" s="4" t="s">
        <v>12</v>
      </c>
      <c r="G6588" s="10">
        <v>11105689</v>
      </c>
      <c r="H6588" s="14">
        <v>194</v>
      </c>
    </row>
    <row r="6589" spans="1:8" x14ac:dyDescent="0.25">
      <c r="A6589" s="5">
        <v>830127761</v>
      </c>
      <c r="B6589" s="9" t="s">
        <v>7172</v>
      </c>
      <c r="C6589" s="4" t="s">
        <v>22</v>
      </c>
      <c r="D6589" s="4" t="s">
        <v>22</v>
      </c>
      <c r="E6589" s="4" t="s">
        <v>141</v>
      </c>
      <c r="F6589" s="4" t="s">
        <v>555</v>
      </c>
      <c r="G6589" s="10">
        <v>11104775</v>
      </c>
      <c r="H6589" s="14">
        <v>10</v>
      </c>
    </row>
    <row r="6590" spans="1:8" x14ac:dyDescent="0.25">
      <c r="A6590" s="5">
        <v>900154535</v>
      </c>
      <c r="B6590" s="9" t="s">
        <v>7173</v>
      </c>
      <c r="C6590" s="4" t="s">
        <v>163</v>
      </c>
      <c r="D6590" s="4" t="s">
        <v>164</v>
      </c>
      <c r="E6590" s="4" t="s">
        <v>18</v>
      </c>
      <c r="F6590" s="4" t="s">
        <v>7174</v>
      </c>
      <c r="G6590" s="10">
        <v>11104677</v>
      </c>
      <c r="H6590" s="14">
        <v>68</v>
      </c>
    </row>
    <row r="6591" spans="1:8" x14ac:dyDescent="0.25">
      <c r="A6591" s="5">
        <v>900197394</v>
      </c>
      <c r="B6591" s="9" t="s">
        <v>7175</v>
      </c>
      <c r="C6591" s="4" t="s">
        <v>5</v>
      </c>
      <c r="D6591" s="4" t="s">
        <v>6</v>
      </c>
      <c r="E6591" s="4" t="s">
        <v>8</v>
      </c>
      <c r="F6591" s="4" t="s">
        <v>625</v>
      </c>
      <c r="G6591" s="10">
        <v>11104459</v>
      </c>
      <c r="H6591" s="14">
        <v>328</v>
      </c>
    </row>
    <row r="6592" spans="1:8" x14ac:dyDescent="0.25">
      <c r="A6592" s="5">
        <v>830136865</v>
      </c>
      <c r="B6592" s="9" t="s">
        <v>7176</v>
      </c>
      <c r="C6592" s="4" t="s">
        <v>22</v>
      </c>
      <c r="D6592" s="4" t="s">
        <v>22</v>
      </c>
      <c r="E6592" s="4" t="s">
        <v>8</v>
      </c>
      <c r="F6592" s="4" t="s">
        <v>525</v>
      </c>
      <c r="G6592" s="10">
        <v>11103155</v>
      </c>
      <c r="H6592" s="14">
        <v>338</v>
      </c>
    </row>
    <row r="6593" spans="1:8" x14ac:dyDescent="0.25">
      <c r="A6593" s="5">
        <v>800000457</v>
      </c>
      <c r="B6593" s="9" t="s">
        <v>7177</v>
      </c>
      <c r="C6593" s="4" t="s">
        <v>22</v>
      </c>
      <c r="D6593" s="4" t="s">
        <v>22</v>
      </c>
      <c r="E6593" s="4" t="s">
        <v>8</v>
      </c>
      <c r="F6593" s="4" t="s">
        <v>525</v>
      </c>
      <c r="G6593" s="10">
        <v>11103049</v>
      </c>
      <c r="H6593" s="14">
        <v>338</v>
      </c>
    </row>
    <row r="6594" spans="1:8" x14ac:dyDescent="0.25">
      <c r="A6594" s="5">
        <v>891408002</v>
      </c>
      <c r="B6594" s="9" t="s">
        <v>7178</v>
      </c>
      <c r="C6594" s="4" t="s">
        <v>22</v>
      </c>
      <c r="D6594" s="4" t="s">
        <v>22</v>
      </c>
      <c r="E6594" s="4" t="s">
        <v>141</v>
      </c>
      <c r="F6594" s="4" t="s">
        <v>2387</v>
      </c>
      <c r="G6594" s="10">
        <v>11102006</v>
      </c>
      <c r="H6594" s="14">
        <v>16</v>
      </c>
    </row>
    <row r="6595" spans="1:8" x14ac:dyDescent="0.25">
      <c r="A6595" s="5">
        <v>830132832</v>
      </c>
      <c r="B6595" s="9" t="s">
        <v>7179</v>
      </c>
      <c r="C6595" s="4" t="s">
        <v>22</v>
      </c>
      <c r="D6595" s="4" t="s">
        <v>22</v>
      </c>
      <c r="E6595" s="4" t="s">
        <v>8</v>
      </c>
      <c r="F6595" s="4" t="s">
        <v>279</v>
      </c>
      <c r="G6595" s="10">
        <v>11101846</v>
      </c>
      <c r="H6595" s="14">
        <v>304</v>
      </c>
    </row>
    <row r="6596" spans="1:8" x14ac:dyDescent="0.25">
      <c r="A6596" s="5">
        <v>800179736</v>
      </c>
      <c r="B6596" s="9" t="s">
        <v>7180</v>
      </c>
      <c r="C6596" s="4" t="s">
        <v>22</v>
      </c>
      <c r="D6596" s="4" t="s">
        <v>22</v>
      </c>
      <c r="E6596" s="4" t="s">
        <v>13</v>
      </c>
      <c r="F6596" s="4" t="s">
        <v>12</v>
      </c>
      <c r="G6596" s="10">
        <v>11100468</v>
      </c>
      <c r="H6596" s="14">
        <v>194</v>
      </c>
    </row>
    <row r="6597" spans="1:8" x14ac:dyDescent="0.25">
      <c r="A6597" s="5">
        <v>832001999</v>
      </c>
      <c r="B6597" s="9" t="s">
        <v>7181</v>
      </c>
      <c r="C6597" s="4" t="s">
        <v>156</v>
      </c>
      <c r="D6597" s="4" t="s">
        <v>157</v>
      </c>
      <c r="E6597" s="4" t="s">
        <v>35</v>
      </c>
      <c r="F6597" s="4" t="s">
        <v>160</v>
      </c>
      <c r="G6597" s="10">
        <v>11098549</v>
      </c>
      <c r="H6597" s="14">
        <v>210</v>
      </c>
    </row>
    <row r="6598" spans="1:8" x14ac:dyDescent="0.25">
      <c r="A6598" s="5">
        <v>800028326</v>
      </c>
      <c r="B6598" s="9" t="s">
        <v>7182</v>
      </c>
      <c r="C6598" s="4" t="s">
        <v>22</v>
      </c>
      <c r="D6598" s="4" t="s">
        <v>22</v>
      </c>
      <c r="E6598" s="4" t="s">
        <v>8</v>
      </c>
      <c r="F6598" s="4" t="s">
        <v>279</v>
      </c>
      <c r="G6598" s="10">
        <v>11096492</v>
      </c>
      <c r="H6598" s="14">
        <v>304</v>
      </c>
    </row>
    <row r="6599" spans="1:8" x14ac:dyDescent="0.25">
      <c r="A6599" s="5">
        <v>900259991</v>
      </c>
      <c r="B6599" s="9" t="s">
        <v>7183</v>
      </c>
      <c r="C6599" s="4" t="s">
        <v>45</v>
      </c>
      <c r="D6599" s="4" t="s">
        <v>46</v>
      </c>
      <c r="E6599" s="4" t="s">
        <v>35</v>
      </c>
      <c r="F6599" s="4" t="s">
        <v>158</v>
      </c>
      <c r="G6599" s="10">
        <v>11092598</v>
      </c>
      <c r="H6599" s="14">
        <v>239</v>
      </c>
    </row>
    <row r="6600" spans="1:8" x14ac:dyDescent="0.25">
      <c r="A6600" s="5">
        <v>900228842</v>
      </c>
      <c r="B6600" s="9" t="s">
        <v>7184</v>
      </c>
      <c r="C6600" s="4" t="s">
        <v>5</v>
      </c>
      <c r="D6600" s="4" t="s">
        <v>6</v>
      </c>
      <c r="E6600" s="4" t="s">
        <v>35</v>
      </c>
      <c r="F6600" s="4" t="s">
        <v>94</v>
      </c>
      <c r="G6600" s="10">
        <v>11091993</v>
      </c>
      <c r="H6600" s="14">
        <v>254</v>
      </c>
    </row>
    <row r="6601" spans="1:8" x14ac:dyDescent="0.25">
      <c r="A6601" s="5">
        <v>816006234</v>
      </c>
      <c r="B6601" s="9" t="s">
        <v>7185</v>
      </c>
      <c r="C6601" s="4" t="s">
        <v>22</v>
      </c>
      <c r="D6601" s="4" t="s">
        <v>22</v>
      </c>
      <c r="E6601" s="4" t="s">
        <v>35</v>
      </c>
      <c r="F6601" s="4" t="s">
        <v>383</v>
      </c>
      <c r="G6601" s="10">
        <v>11091700</v>
      </c>
      <c r="H6601" s="14">
        <v>212</v>
      </c>
    </row>
    <row r="6602" spans="1:8" x14ac:dyDescent="0.25">
      <c r="A6602" s="5">
        <v>900537423</v>
      </c>
      <c r="B6602" s="9" t="s">
        <v>7186</v>
      </c>
      <c r="C6602" s="4" t="s">
        <v>15</v>
      </c>
      <c r="D6602" s="4" t="s">
        <v>16</v>
      </c>
      <c r="E6602" s="4" t="s">
        <v>8</v>
      </c>
      <c r="F6602" s="4" t="s">
        <v>202</v>
      </c>
      <c r="G6602" s="10">
        <v>11090040</v>
      </c>
      <c r="H6602" s="14">
        <v>361</v>
      </c>
    </row>
    <row r="6603" spans="1:8" x14ac:dyDescent="0.25">
      <c r="A6603" s="5">
        <v>900703872</v>
      </c>
      <c r="B6603" s="9" t="s">
        <v>7187</v>
      </c>
      <c r="C6603" s="4" t="s">
        <v>5</v>
      </c>
      <c r="D6603" s="4" t="s">
        <v>463</v>
      </c>
      <c r="E6603" s="4" t="s">
        <v>18</v>
      </c>
      <c r="F6603" s="4" t="s">
        <v>7188</v>
      </c>
      <c r="G6603" s="10">
        <v>11089836</v>
      </c>
      <c r="H6603" s="14">
        <v>164</v>
      </c>
    </row>
    <row r="6604" spans="1:8" x14ac:dyDescent="0.25">
      <c r="A6604" s="5">
        <v>900244460</v>
      </c>
      <c r="B6604" s="9" t="s">
        <v>7189</v>
      </c>
      <c r="C6604" s="4" t="s">
        <v>5</v>
      </c>
      <c r="D6604" s="4" t="s">
        <v>463</v>
      </c>
      <c r="E6604" s="4" t="s">
        <v>8</v>
      </c>
      <c r="F6604" s="4" t="s">
        <v>436</v>
      </c>
      <c r="G6604" s="10">
        <v>11087005</v>
      </c>
      <c r="H6604" s="14">
        <v>315</v>
      </c>
    </row>
    <row r="6605" spans="1:8" x14ac:dyDescent="0.25">
      <c r="A6605" s="5">
        <v>900148992</v>
      </c>
      <c r="B6605" s="9" t="s">
        <v>7190</v>
      </c>
      <c r="C6605" s="4" t="s">
        <v>62</v>
      </c>
      <c r="D6605" s="4" t="s">
        <v>111</v>
      </c>
      <c r="E6605" s="4" t="s">
        <v>35</v>
      </c>
      <c r="F6605" s="4" t="s">
        <v>441</v>
      </c>
      <c r="G6605" s="10">
        <v>11086157</v>
      </c>
      <c r="H6605" s="14">
        <v>222</v>
      </c>
    </row>
    <row r="6606" spans="1:8" x14ac:dyDescent="0.25">
      <c r="A6606" s="5">
        <v>830055442</v>
      </c>
      <c r="B6606" s="9" t="s">
        <v>7191</v>
      </c>
      <c r="C6606" s="4" t="s">
        <v>22</v>
      </c>
      <c r="D6606" s="4" t="s">
        <v>22</v>
      </c>
      <c r="E6606" s="4" t="s">
        <v>8</v>
      </c>
      <c r="F6606" s="4" t="s">
        <v>66</v>
      </c>
      <c r="G6606" s="10">
        <v>11084290</v>
      </c>
      <c r="H6606" s="14">
        <v>346</v>
      </c>
    </row>
    <row r="6607" spans="1:8" x14ac:dyDescent="0.25">
      <c r="A6607" s="5">
        <v>900630472</v>
      </c>
      <c r="B6607" s="9" t="s">
        <v>7192</v>
      </c>
      <c r="C6607" s="4" t="s">
        <v>5</v>
      </c>
      <c r="D6607" s="4" t="s">
        <v>6</v>
      </c>
      <c r="E6607" s="4" t="s">
        <v>13</v>
      </c>
      <c r="F6607" s="4" t="s">
        <v>12</v>
      </c>
      <c r="G6607" s="10">
        <v>11079911</v>
      </c>
      <c r="H6607" s="14">
        <v>194</v>
      </c>
    </row>
    <row r="6608" spans="1:8" x14ac:dyDescent="0.25">
      <c r="A6608" s="5">
        <v>890904169</v>
      </c>
      <c r="B6608" s="9" t="s">
        <v>7193</v>
      </c>
      <c r="C6608" s="4" t="s">
        <v>5</v>
      </c>
      <c r="D6608" s="4" t="s">
        <v>6</v>
      </c>
      <c r="E6608" s="4" t="s">
        <v>8</v>
      </c>
      <c r="F6608" s="4" t="s">
        <v>1388</v>
      </c>
      <c r="G6608" s="10">
        <v>11079468</v>
      </c>
      <c r="H6608" s="14">
        <v>329</v>
      </c>
    </row>
    <row r="6609" spans="1:8" x14ac:dyDescent="0.25">
      <c r="A6609" s="5">
        <v>830040359</v>
      </c>
      <c r="B6609" s="9" t="s">
        <v>7194</v>
      </c>
      <c r="C6609" s="4" t="s">
        <v>62</v>
      </c>
      <c r="D6609" s="4" t="s">
        <v>182</v>
      </c>
      <c r="E6609" s="4" t="s">
        <v>35</v>
      </c>
      <c r="F6609" s="4" t="s">
        <v>34</v>
      </c>
      <c r="G6609" s="10">
        <v>11078728</v>
      </c>
      <c r="H6609" s="14">
        <v>224</v>
      </c>
    </row>
    <row r="6610" spans="1:8" x14ac:dyDescent="0.25">
      <c r="A6610" s="5">
        <v>830146811</v>
      </c>
      <c r="B6610" s="9" t="s">
        <v>7195</v>
      </c>
      <c r="C6610" s="4" t="s">
        <v>22</v>
      </c>
      <c r="D6610" s="4" t="s">
        <v>22</v>
      </c>
      <c r="E6610" s="4" t="s">
        <v>13</v>
      </c>
      <c r="F6610" s="4" t="s">
        <v>265</v>
      </c>
      <c r="G6610" s="10">
        <v>11074654</v>
      </c>
      <c r="H6610" s="14">
        <v>195</v>
      </c>
    </row>
    <row r="6611" spans="1:8" x14ac:dyDescent="0.25">
      <c r="A6611" s="5">
        <v>830069306</v>
      </c>
      <c r="B6611" s="9" t="s">
        <v>7196</v>
      </c>
      <c r="C6611" s="4" t="s">
        <v>62</v>
      </c>
      <c r="D6611" s="4" t="s">
        <v>174</v>
      </c>
      <c r="E6611" s="4" t="s">
        <v>35</v>
      </c>
      <c r="F6611" s="4" t="s">
        <v>120</v>
      </c>
      <c r="G6611" s="10">
        <v>11069450</v>
      </c>
      <c r="H6611" s="14">
        <v>226</v>
      </c>
    </row>
    <row r="6612" spans="1:8" x14ac:dyDescent="0.25">
      <c r="A6612" s="5">
        <v>860079449</v>
      </c>
      <c r="B6612" s="9" t="s">
        <v>7197</v>
      </c>
      <c r="C6612" s="4" t="s">
        <v>4851</v>
      </c>
      <c r="D6612" s="4" t="s">
        <v>4852</v>
      </c>
      <c r="E6612" s="4" t="s">
        <v>18</v>
      </c>
      <c r="F6612" s="4" t="s">
        <v>292</v>
      </c>
      <c r="G6612" s="10">
        <v>11066266</v>
      </c>
      <c r="H6612" s="14">
        <v>67</v>
      </c>
    </row>
    <row r="6613" spans="1:8" x14ac:dyDescent="0.25">
      <c r="A6613" s="5">
        <v>890705196</v>
      </c>
      <c r="B6613" s="9" t="s">
        <v>7198</v>
      </c>
      <c r="C6613" s="4" t="s">
        <v>290</v>
      </c>
      <c r="D6613" s="4" t="s">
        <v>4212</v>
      </c>
      <c r="E6613" s="4" t="s">
        <v>35</v>
      </c>
      <c r="F6613" s="4" t="s">
        <v>434</v>
      </c>
      <c r="G6613" s="10">
        <v>11061925</v>
      </c>
      <c r="H6613" s="14">
        <v>244</v>
      </c>
    </row>
    <row r="6614" spans="1:8" x14ac:dyDescent="0.25">
      <c r="A6614" s="5">
        <v>892400697</v>
      </c>
      <c r="B6614" s="9" t="s">
        <v>7199</v>
      </c>
      <c r="C6614" s="4" t="s">
        <v>329</v>
      </c>
      <c r="D6614" s="4" t="s">
        <v>330</v>
      </c>
      <c r="E6614" s="4" t="s">
        <v>35</v>
      </c>
      <c r="F6614" s="4" t="s">
        <v>434</v>
      </c>
      <c r="G6614" s="10">
        <v>11061346</v>
      </c>
      <c r="H6614" s="14">
        <v>244</v>
      </c>
    </row>
    <row r="6615" spans="1:8" x14ac:dyDescent="0.25">
      <c r="A6615" s="5">
        <v>890318231</v>
      </c>
      <c r="B6615" s="9" t="s">
        <v>7200</v>
      </c>
      <c r="C6615" s="4" t="s">
        <v>45</v>
      </c>
      <c r="D6615" s="4" t="s">
        <v>144</v>
      </c>
      <c r="E6615" s="4" t="s">
        <v>18</v>
      </c>
      <c r="F6615" s="4" t="s">
        <v>401</v>
      </c>
      <c r="G6615" s="10">
        <v>11055500</v>
      </c>
      <c r="H6615" s="14">
        <v>113</v>
      </c>
    </row>
    <row r="6616" spans="1:8" x14ac:dyDescent="0.25">
      <c r="A6616" s="5">
        <v>813008489</v>
      </c>
      <c r="B6616" s="9" t="s">
        <v>7201</v>
      </c>
      <c r="C6616" s="4" t="s">
        <v>429</v>
      </c>
      <c r="D6616" s="4" t="s">
        <v>430</v>
      </c>
      <c r="E6616" s="4" t="s">
        <v>35</v>
      </c>
      <c r="F6616" s="4" t="s">
        <v>158</v>
      </c>
      <c r="G6616" s="10">
        <v>11053729</v>
      </c>
      <c r="H6616" s="14">
        <v>239</v>
      </c>
    </row>
    <row r="6617" spans="1:8" x14ac:dyDescent="0.25">
      <c r="A6617" s="5">
        <v>900543777</v>
      </c>
      <c r="B6617" s="9" t="s">
        <v>7202</v>
      </c>
      <c r="C6617" s="4" t="s">
        <v>22</v>
      </c>
      <c r="D6617" s="4" t="s">
        <v>22</v>
      </c>
      <c r="E6617" s="4" t="s">
        <v>8</v>
      </c>
      <c r="F6617" s="4" t="s">
        <v>226</v>
      </c>
      <c r="G6617" s="10">
        <v>11048170</v>
      </c>
      <c r="H6617" s="14">
        <v>335</v>
      </c>
    </row>
    <row r="6618" spans="1:8" x14ac:dyDescent="0.25">
      <c r="A6618" s="5">
        <v>830016526</v>
      </c>
      <c r="B6618" s="9" t="s">
        <v>7203</v>
      </c>
      <c r="C6618" s="4" t="s">
        <v>22</v>
      </c>
      <c r="D6618" s="4" t="s">
        <v>22</v>
      </c>
      <c r="E6618" s="4" t="s">
        <v>8</v>
      </c>
      <c r="F6618" s="4" t="s">
        <v>226</v>
      </c>
      <c r="G6618" s="10">
        <v>11044647</v>
      </c>
      <c r="H6618" s="14">
        <v>335</v>
      </c>
    </row>
    <row r="6619" spans="1:8" x14ac:dyDescent="0.25">
      <c r="A6619" s="5">
        <v>900416745</v>
      </c>
      <c r="B6619" s="9" t="s">
        <v>7204</v>
      </c>
      <c r="C6619" s="4" t="s">
        <v>22</v>
      </c>
      <c r="D6619" s="4" t="s">
        <v>22</v>
      </c>
      <c r="E6619" s="4" t="s">
        <v>18</v>
      </c>
      <c r="F6619" s="4" t="s">
        <v>487</v>
      </c>
      <c r="G6619" s="10">
        <v>11039149</v>
      </c>
      <c r="H6619" s="14">
        <v>120</v>
      </c>
    </row>
    <row r="6620" spans="1:8" x14ac:dyDescent="0.25">
      <c r="A6620" s="5">
        <v>890310500</v>
      </c>
      <c r="B6620" s="9" t="s">
        <v>7205</v>
      </c>
      <c r="C6620" s="4" t="s">
        <v>45</v>
      </c>
      <c r="D6620" s="4" t="s">
        <v>46</v>
      </c>
      <c r="E6620" s="4" t="s">
        <v>35</v>
      </c>
      <c r="F6620" s="4" t="s">
        <v>237</v>
      </c>
      <c r="G6620" s="10">
        <v>11038781</v>
      </c>
      <c r="H6620" s="14">
        <v>255</v>
      </c>
    </row>
    <row r="6621" spans="1:8" x14ac:dyDescent="0.25">
      <c r="A6621" s="5">
        <v>800036647</v>
      </c>
      <c r="B6621" s="9" t="s">
        <v>7206</v>
      </c>
      <c r="C6621" s="4" t="s">
        <v>22</v>
      </c>
      <c r="D6621" s="4" t="s">
        <v>22</v>
      </c>
      <c r="E6621" s="4" t="s">
        <v>18</v>
      </c>
      <c r="F6621" s="4" t="s">
        <v>91</v>
      </c>
      <c r="G6621" s="10">
        <v>11038696</v>
      </c>
      <c r="H6621" s="14">
        <v>51</v>
      </c>
    </row>
    <row r="6622" spans="1:8" x14ac:dyDescent="0.25">
      <c r="A6622" s="5">
        <v>811045673</v>
      </c>
      <c r="B6622" s="9" t="s">
        <v>7207</v>
      </c>
      <c r="C6622" s="4" t="s">
        <v>5</v>
      </c>
      <c r="D6622" s="4" t="s">
        <v>116</v>
      </c>
      <c r="E6622" s="4" t="s">
        <v>8</v>
      </c>
      <c r="F6622" s="4" t="s">
        <v>226</v>
      </c>
      <c r="G6622" s="10">
        <v>11038366</v>
      </c>
      <c r="H6622" s="14">
        <v>335</v>
      </c>
    </row>
    <row r="6623" spans="1:8" x14ac:dyDescent="0.25">
      <c r="A6623" s="5">
        <v>800073566</v>
      </c>
      <c r="B6623" s="9" t="s">
        <v>7208</v>
      </c>
      <c r="C6623" s="4" t="s">
        <v>5</v>
      </c>
      <c r="D6623" s="4" t="s">
        <v>37</v>
      </c>
      <c r="E6623" s="4" t="s">
        <v>141</v>
      </c>
      <c r="F6623" s="4" t="s">
        <v>194</v>
      </c>
      <c r="G6623" s="10">
        <v>11029124</v>
      </c>
      <c r="H6623" s="14">
        <v>7</v>
      </c>
    </row>
    <row r="6624" spans="1:8" x14ac:dyDescent="0.25">
      <c r="A6624" s="5">
        <v>817000497</v>
      </c>
      <c r="B6624" s="9" t="s">
        <v>7209</v>
      </c>
      <c r="C6624" s="4" t="s">
        <v>29</v>
      </c>
      <c r="D6624" s="4" t="s">
        <v>708</v>
      </c>
      <c r="E6624" s="4" t="s">
        <v>35</v>
      </c>
      <c r="F6624" s="4" t="s">
        <v>60</v>
      </c>
      <c r="G6624" s="10">
        <v>11028981</v>
      </c>
      <c r="H6624" s="14">
        <v>213</v>
      </c>
    </row>
    <row r="6625" spans="1:8" x14ac:dyDescent="0.25">
      <c r="A6625" s="5">
        <v>900229354</v>
      </c>
      <c r="B6625" s="9" t="s">
        <v>7210</v>
      </c>
      <c r="C6625" s="4" t="s">
        <v>15</v>
      </c>
      <c r="D6625" s="4" t="s">
        <v>16</v>
      </c>
      <c r="E6625" s="4" t="s">
        <v>35</v>
      </c>
      <c r="F6625" s="4" t="s">
        <v>158</v>
      </c>
      <c r="G6625" s="10">
        <v>11025168</v>
      </c>
      <c r="H6625" s="14">
        <v>239</v>
      </c>
    </row>
    <row r="6626" spans="1:8" x14ac:dyDescent="0.25">
      <c r="A6626" s="5">
        <v>860001128</v>
      </c>
      <c r="B6626" s="9" t="s">
        <v>7211</v>
      </c>
      <c r="C6626" s="4" t="s">
        <v>62</v>
      </c>
      <c r="D6626" s="4" t="s">
        <v>444</v>
      </c>
      <c r="E6626" s="4" t="s">
        <v>18</v>
      </c>
      <c r="F6626" s="4" t="s">
        <v>513</v>
      </c>
      <c r="G6626" s="10">
        <v>11023113</v>
      </c>
      <c r="H6626" s="14">
        <v>71</v>
      </c>
    </row>
    <row r="6627" spans="1:8" x14ac:dyDescent="0.25">
      <c r="A6627" s="5">
        <v>860516860</v>
      </c>
      <c r="B6627" s="9" t="s">
        <v>7212</v>
      </c>
      <c r="C6627" s="4" t="s">
        <v>22</v>
      </c>
      <c r="D6627" s="4" t="s">
        <v>22</v>
      </c>
      <c r="E6627" s="4" t="s">
        <v>35</v>
      </c>
      <c r="F6627" s="4" t="s">
        <v>188</v>
      </c>
      <c r="G6627" s="10">
        <v>11021148</v>
      </c>
      <c r="H6627" s="14">
        <v>231</v>
      </c>
    </row>
    <row r="6628" spans="1:8" x14ac:dyDescent="0.25">
      <c r="A6628" s="5">
        <v>830089581</v>
      </c>
      <c r="B6628" s="9" t="s">
        <v>7213</v>
      </c>
      <c r="C6628" s="4" t="s">
        <v>22</v>
      </c>
      <c r="D6628" s="4" t="s">
        <v>22</v>
      </c>
      <c r="E6628" s="4" t="s">
        <v>35</v>
      </c>
      <c r="F6628" s="4" t="s">
        <v>770</v>
      </c>
      <c r="G6628" s="10">
        <v>11020437</v>
      </c>
      <c r="H6628" s="14">
        <v>241</v>
      </c>
    </row>
    <row r="6629" spans="1:8" x14ac:dyDescent="0.25">
      <c r="A6629" s="5">
        <v>890117583</v>
      </c>
      <c r="B6629" s="9" t="s">
        <v>7214</v>
      </c>
      <c r="C6629" s="4" t="s">
        <v>25</v>
      </c>
      <c r="D6629" s="4" t="s">
        <v>26</v>
      </c>
      <c r="E6629" s="4" t="s">
        <v>35</v>
      </c>
      <c r="F6629" s="4" t="s">
        <v>112</v>
      </c>
      <c r="G6629" s="10">
        <v>11018718</v>
      </c>
      <c r="H6629" s="14">
        <v>209</v>
      </c>
    </row>
    <row r="6630" spans="1:8" x14ac:dyDescent="0.25">
      <c r="A6630" s="5">
        <v>830063087</v>
      </c>
      <c r="B6630" s="9" t="s">
        <v>7215</v>
      </c>
      <c r="C6630" s="4" t="s">
        <v>22</v>
      </c>
      <c r="D6630" s="4" t="s">
        <v>22</v>
      </c>
      <c r="E6630" s="4" t="s">
        <v>13</v>
      </c>
      <c r="F6630" s="4" t="s">
        <v>148</v>
      </c>
      <c r="G6630" s="10">
        <v>11015566</v>
      </c>
      <c r="H6630" s="14">
        <v>198</v>
      </c>
    </row>
    <row r="6631" spans="1:8" x14ac:dyDescent="0.25">
      <c r="A6631" s="5">
        <v>860090026</v>
      </c>
      <c r="B6631" s="9" t="s">
        <v>7216</v>
      </c>
      <c r="C6631" s="4" t="s">
        <v>22</v>
      </c>
      <c r="D6631" s="4" t="s">
        <v>22</v>
      </c>
      <c r="E6631" s="4" t="s">
        <v>13</v>
      </c>
      <c r="F6631" s="4" t="s">
        <v>12</v>
      </c>
      <c r="G6631" s="10">
        <v>11014771</v>
      </c>
      <c r="H6631" s="14">
        <v>194</v>
      </c>
    </row>
    <row r="6632" spans="1:8" x14ac:dyDescent="0.25">
      <c r="A6632" s="5">
        <v>819001521</v>
      </c>
      <c r="B6632" s="9" t="s">
        <v>7217</v>
      </c>
      <c r="C6632" s="4" t="s">
        <v>232</v>
      </c>
      <c r="D6632" s="4" t="s">
        <v>233</v>
      </c>
      <c r="E6632" s="4" t="s">
        <v>141</v>
      </c>
      <c r="F6632" s="4" t="s">
        <v>192</v>
      </c>
      <c r="G6632" s="10">
        <v>11013758</v>
      </c>
      <c r="H6632" s="14">
        <v>11</v>
      </c>
    </row>
    <row r="6633" spans="1:8" x14ac:dyDescent="0.25">
      <c r="A6633" s="5">
        <v>800001047</v>
      </c>
      <c r="B6633" s="9" t="s">
        <v>7218</v>
      </c>
      <c r="C6633" s="4" t="s">
        <v>45</v>
      </c>
      <c r="D6633" s="4" t="s">
        <v>46</v>
      </c>
      <c r="E6633" s="4" t="s">
        <v>35</v>
      </c>
      <c r="F6633" s="4" t="s">
        <v>94</v>
      </c>
      <c r="G6633" s="10">
        <v>11012251</v>
      </c>
      <c r="H6633" s="14">
        <v>254</v>
      </c>
    </row>
    <row r="6634" spans="1:8" x14ac:dyDescent="0.25">
      <c r="A6634" s="5">
        <v>860032999</v>
      </c>
      <c r="B6634" s="9" t="s">
        <v>7219</v>
      </c>
      <c r="C6634" s="4" t="s">
        <v>62</v>
      </c>
      <c r="D6634" s="4" t="s">
        <v>111</v>
      </c>
      <c r="E6634" s="4" t="s">
        <v>35</v>
      </c>
      <c r="F6634" s="4" t="s">
        <v>102</v>
      </c>
      <c r="G6634" s="10">
        <v>11010911</v>
      </c>
      <c r="H6634" s="14">
        <v>227</v>
      </c>
    </row>
    <row r="6635" spans="1:8" x14ac:dyDescent="0.25">
      <c r="A6635" s="5">
        <v>900575634</v>
      </c>
      <c r="B6635" s="9" t="s">
        <v>7220</v>
      </c>
      <c r="C6635" s="4" t="s">
        <v>22</v>
      </c>
      <c r="D6635" s="4" t="s">
        <v>22</v>
      </c>
      <c r="E6635" s="4" t="s">
        <v>13</v>
      </c>
      <c r="F6635" s="4" t="s">
        <v>12</v>
      </c>
      <c r="G6635" s="10">
        <v>11008181</v>
      </c>
      <c r="H6635" s="14">
        <v>194</v>
      </c>
    </row>
    <row r="6636" spans="1:8" x14ac:dyDescent="0.25">
      <c r="A6636" s="5">
        <v>804014471</v>
      </c>
      <c r="B6636" s="9" t="s">
        <v>7221</v>
      </c>
      <c r="C6636" s="4" t="s">
        <v>10</v>
      </c>
      <c r="D6636" s="4" t="s">
        <v>11</v>
      </c>
      <c r="E6636" s="4" t="s">
        <v>8</v>
      </c>
      <c r="F6636" s="4" t="s">
        <v>625</v>
      </c>
      <c r="G6636" s="10">
        <v>11007295</v>
      </c>
      <c r="H6636" s="14">
        <v>328</v>
      </c>
    </row>
    <row r="6637" spans="1:8" x14ac:dyDescent="0.25">
      <c r="A6637" s="5">
        <v>860029273</v>
      </c>
      <c r="B6637" s="9" t="s">
        <v>7222</v>
      </c>
      <c r="C6637" s="4" t="s">
        <v>22</v>
      </c>
      <c r="D6637" s="4" t="s">
        <v>22</v>
      </c>
      <c r="E6637" s="4" t="s">
        <v>35</v>
      </c>
      <c r="F6637" s="4" t="s">
        <v>868</v>
      </c>
      <c r="G6637" s="10">
        <v>11003696</v>
      </c>
      <c r="H6637" s="14">
        <v>240</v>
      </c>
    </row>
    <row r="6638" spans="1:8" x14ac:dyDescent="0.25">
      <c r="A6638" s="5">
        <v>830095587</v>
      </c>
      <c r="B6638" s="9" t="s">
        <v>7223</v>
      </c>
      <c r="C6638" s="4" t="s">
        <v>22</v>
      </c>
      <c r="D6638" s="4" t="s">
        <v>22</v>
      </c>
      <c r="E6638" s="4" t="s">
        <v>13</v>
      </c>
      <c r="F6638" s="4" t="s">
        <v>148</v>
      </c>
      <c r="G6638" s="10">
        <v>11002843</v>
      </c>
      <c r="H6638" s="14">
        <v>198</v>
      </c>
    </row>
    <row r="6639" spans="1:8" x14ac:dyDescent="0.25">
      <c r="A6639" s="5">
        <v>844001263</v>
      </c>
      <c r="B6639" s="9" t="s">
        <v>7224</v>
      </c>
      <c r="C6639" s="4" t="s">
        <v>1020</v>
      </c>
      <c r="D6639" s="4" t="s">
        <v>1021</v>
      </c>
      <c r="E6639" s="4" t="s">
        <v>35</v>
      </c>
      <c r="F6639" s="4" t="s">
        <v>60</v>
      </c>
      <c r="G6639" s="10">
        <v>10997194</v>
      </c>
      <c r="H6639" s="14">
        <v>213</v>
      </c>
    </row>
    <row r="6640" spans="1:8" x14ac:dyDescent="0.25">
      <c r="A6640" s="5">
        <v>800151720</v>
      </c>
      <c r="B6640" s="9" t="s">
        <v>7225</v>
      </c>
      <c r="C6640" s="4" t="s">
        <v>10</v>
      </c>
      <c r="D6640" s="4" t="s">
        <v>139</v>
      </c>
      <c r="E6640" s="4" t="s">
        <v>8</v>
      </c>
      <c r="F6640" s="4" t="s">
        <v>2443</v>
      </c>
      <c r="G6640" s="10">
        <v>10991855</v>
      </c>
      <c r="H6640" s="14">
        <v>362</v>
      </c>
    </row>
    <row r="6641" spans="1:8" x14ac:dyDescent="0.25">
      <c r="A6641" s="5">
        <v>830014721</v>
      </c>
      <c r="B6641" s="9" t="s">
        <v>7226</v>
      </c>
      <c r="C6641" s="4" t="s">
        <v>22</v>
      </c>
      <c r="D6641" s="4" t="s">
        <v>22</v>
      </c>
      <c r="E6641" s="4" t="s">
        <v>35</v>
      </c>
      <c r="F6641" s="4" t="s">
        <v>175</v>
      </c>
      <c r="G6641" s="10">
        <v>10991279</v>
      </c>
      <c r="H6641" s="14">
        <v>217</v>
      </c>
    </row>
    <row r="6642" spans="1:8" x14ac:dyDescent="0.25">
      <c r="A6642" s="5">
        <v>900490882</v>
      </c>
      <c r="B6642" s="9" t="s">
        <v>7227</v>
      </c>
      <c r="C6642" s="4" t="s">
        <v>22</v>
      </c>
      <c r="D6642" s="4" t="s">
        <v>22</v>
      </c>
      <c r="E6642" s="4" t="s">
        <v>8</v>
      </c>
      <c r="F6642" s="4" t="s">
        <v>7228</v>
      </c>
      <c r="G6642" s="10">
        <v>10983097</v>
      </c>
      <c r="H6642" s="14">
        <v>282</v>
      </c>
    </row>
    <row r="6643" spans="1:8" x14ac:dyDescent="0.25">
      <c r="A6643" s="5">
        <v>900041757</v>
      </c>
      <c r="B6643" s="9" t="s">
        <v>7229</v>
      </c>
      <c r="C6643" s="4" t="s">
        <v>22</v>
      </c>
      <c r="D6643" s="4" t="s">
        <v>22</v>
      </c>
      <c r="E6643" s="4" t="s">
        <v>8</v>
      </c>
      <c r="F6643" s="4" t="s">
        <v>978</v>
      </c>
      <c r="G6643" s="10">
        <v>10979929</v>
      </c>
      <c r="H6643" s="14">
        <v>277</v>
      </c>
    </row>
    <row r="6644" spans="1:8" x14ac:dyDescent="0.25">
      <c r="A6644" s="5">
        <v>900161996</v>
      </c>
      <c r="B6644" s="9" t="s">
        <v>7230</v>
      </c>
      <c r="C6644" s="4" t="s">
        <v>62</v>
      </c>
      <c r="D6644" s="4" t="s">
        <v>111</v>
      </c>
      <c r="E6644" s="4" t="s">
        <v>18</v>
      </c>
      <c r="F6644" s="4" t="s">
        <v>374</v>
      </c>
      <c r="G6644" s="10">
        <v>10977882</v>
      </c>
      <c r="H6644" s="14">
        <v>114</v>
      </c>
    </row>
    <row r="6645" spans="1:8" x14ac:dyDescent="0.25">
      <c r="A6645" s="5">
        <v>900569930</v>
      </c>
      <c r="B6645" s="9" t="s">
        <v>7231</v>
      </c>
      <c r="C6645" s="4" t="s">
        <v>22</v>
      </c>
      <c r="D6645" s="4" t="s">
        <v>33</v>
      </c>
      <c r="E6645" s="4" t="s">
        <v>35</v>
      </c>
      <c r="F6645" s="4" t="s">
        <v>80</v>
      </c>
      <c r="G6645" s="10">
        <v>10977459</v>
      </c>
      <c r="H6645" s="14">
        <v>232</v>
      </c>
    </row>
    <row r="6646" spans="1:8" x14ac:dyDescent="0.25">
      <c r="A6646" s="5">
        <v>900435537</v>
      </c>
      <c r="B6646" s="9" t="s">
        <v>7232</v>
      </c>
      <c r="C6646" s="4" t="s">
        <v>22</v>
      </c>
      <c r="D6646" s="4" t="s">
        <v>22</v>
      </c>
      <c r="E6646" s="4" t="s">
        <v>8</v>
      </c>
      <c r="F6646" s="4" t="s">
        <v>130</v>
      </c>
      <c r="G6646" s="10">
        <v>10977160</v>
      </c>
      <c r="H6646" s="14">
        <v>334</v>
      </c>
    </row>
    <row r="6647" spans="1:8" x14ac:dyDescent="0.25">
      <c r="A6647" s="5">
        <v>900406436</v>
      </c>
      <c r="B6647" s="9" t="s">
        <v>7233</v>
      </c>
      <c r="C6647" s="4" t="s">
        <v>163</v>
      </c>
      <c r="D6647" s="4" t="s">
        <v>1953</v>
      </c>
      <c r="E6647" s="4" t="s">
        <v>18</v>
      </c>
      <c r="F6647" s="4" t="s">
        <v>31</v>
      </c>
      <c r="G6647" s="10">
        <v>10977102</v>
      </c>
      <c r="H6647" s="14">
        <v>127</v>
      </c>
    </row>
    <row r="6648" spans="1:8" x14ac:dyDescent="0.25">
      <c r="A6648" s="5">
        <v>811022796</v>
      </c>
      <c r="B6648" s="9" t="s">
        <v>7234</v>
      </c>
      <c r="C6648" s="4" t="s">
        <v>5</v>
      </c>
      <c r="D6648" s="4" t="s">
        <v>171</v>
      </c>
      <c r="E6648" s="4" t="s">
        <v>18</v>
      </c>
      <c r="F6648" s="4" t="s">
        <v>5877</v>
      </c>
      <c r="G6648" s="10">
        <v>10975727</v>
      </c>
      <c r="H6648" s="14">
        <v>87</v>
      </c>
    </row>
    <row r="6649" spans="1:8" x14ac:dyDescent="0.25">
      <c r="A6649" s="5">
        <v>900269179</v>
      </c>
      <c r="B6649" s="9" t="s">
        <v>7235</v>
      </c>
      <c r="C6649" s="4" t="s">
        <v>22</v>
      </c>
      <c r="D6649" s="4" t="s">
        <v>22</v>
      </c>
      <c r="E6649" s="4" t="s">
        <v>35</v>
      </c>
      <c r="F6649" s="4" t="s">
        <v>112</v>
      </c>
      <c r="G6649" s="10">
        <v>10974786</v>
      </c>
      <c r="H6649" s="14">
        <v>209</v>
      </c>
    </row>
    <row r="6650" spans="1:8" x14ac:dyDescent="0.25">
      <c r="A6650" s="5">
        <v>830026014</v>
      </c>
      <c r="B6650" s="9" t="s">
        <v>7236</v>
      </c>
      <c r="C6650" s="4" t="s">
        <v>22</v>
      </c>
      <c r="D6650" s="4" t="s">
        <v>22</v>
      </c>
      <c r="E6650" s="4" t="s">
        <v>8</v>
      </c>
      <c r="F6650" s="4" t="s">
        <v>279</v>
      </c>
      <c r="G6650" s="10">
        <v>10971208</v>
      </c>
      <c r="H6650" s="14">
        <v>304</v>
      </c>
    </row>
    <row r="6651" spans="1:8" x14ac:dyDescent="0.25">
      <c r="A6651" s="5">
        <v>900661675</v>
      </c>
      <c r="B6651" s="9" t="s">
        <v>7237</v>
      </c>
      <c r="C6651" s="4" t="s">
        <v>22</v>
      </c>
      <c r="D6651" s="4" t="s">
        <v>22</v>
      </c>
      <c r="E6651" s="4" t="s">
        <v>8</v>
      </c>
      <c r="F6651" s="4" t="s">
        <v>73</v>
      </c>
      <c r="G6651" s="10">
        <v>10969136</v>
      </c>
      <c r="H6651" s="14">
        <v>275</v>
      </c>
    </row>
    <row r="6652" spans="1:8" x14ac:dyDescent="0.25">
      <c r="A6652" s="5">
        <v>900250235</v>
      </c>
      <c r="B6652" s="9" t="s">
        <v>7238</v>
      </c>
      <c r="C6652" s="4" t="s">
        <v>22</v>
      </c>
      <c r="D6652" s="4" t="s">
        <v>22</v>
      </c>
      <c r="E6652" s="4" t="s">
        <v>8</v>
      </c>
      <c r="F6652" s="4" t="s">
        <v>2356</v>
      </c>
      <c r="G6652" s="10">
        <v>10967737</v>
      </c>
      <c r="H6652" s="14">
        <v>299</v>
      </c>
    </row>
    <row r="6653" spans="1:8" x14ac:dyDescent="0.25">
      <c r="A6653" s="5">
        <v>890105324</v>
      </c>
      <c r="B6653" s="9" t="s">
        <v>7239</v>
      </c>
      <c r="C6653" s="4" t="s">
        <v>25</v>
      </c>
      <c r="D6653" s="4" t="s">
        <v>26</v>
      </c>
      <c r="E6653" s="4" t="s">
        <v>18</v>
      </c>
      <c r="F6653" s="4" t="s">
        <v>1259</v>
      </c>
      <c r="G6653" s="10">
        <v>10962760</v>
      </c>
      <c r="H6653" s="14">
        <v>104</v>
      </c>
    </row>
    <row r="6654" spans="1:8" x14ac:dyDescent="0.25">
      <c r="A6654" s="5">
        <v>900211165</v>
      </c>
      <c r="B6654" s="9" t="s">
        <v>7240</v>
      </c>
      <c r="C6654" s="4" t="s">
        <v>22</v>
      </c>
      <c r="D6654" s="4" t="s">
        <v>22</v>
      </c>
      <c r="E6654" s="4" t="s">
        <v>8</v>
      </c>
      <c r="F6654" s="4" t="s">
        <v>829</v>
      </c>
      <c r="G6654" s="10">
        <v>10962299</v>
      </c>
      <c r="H6654" s="14">
        <v>310</v>
      </c>
    </row>
    <row r="6655" spans="1:8" x14ac:dyDescent="0.25">
      <c r="A6655" s="5">
        <v>890332834</v>
      </c>
      <c r="B6655" s="9" t="s">
        <v>7241</v>
      </c>
      <c r="C6655" s="4" t="s">
        <v>45</v>
      </c>
      <c r="D6655" s="4" t="s">
        <v>46</v>
      </c>
      <c r="E6655" s="4" t="s">
        <v>35</v>
      </c>
      <c r="F6655" s="4" t="s">
        <v>434</v>
      </c>
      <c r="G6655" s="10">
        <v>10956654</v>
      </c>
      <c r="H6655" s="14">
        <v>244</v>
      </c>
    </row>
    <row r="6656" spans="1:8" x14ac:dyDescent="0.25">
      <c r="A6656" s="5">
        <v>900131237</v>
      </c>
      <c r="B6656" s="9" t="s">
        <v>7242</v>
      </c>
      <c r="C6656" s="4" t="s">
        <v>5</v>
      </c>
      <c r="D6656" s="4" t="s">
        <v>6</v>
      </c>
      <c r="E6656" s="4" t="s">
        <v>13</v>
      </c>
      <c r="F6656" s="4" t="s">
        <v>148</v>
      </c>
      <c r="G6656" s="10">
        <v>10950173</v>
      </c>
      <c r="H6656" s="14">
        <v>198</v>
      </c>
    </row>
    <row r="6657" spans="1:8" x14ac:dyDescent="0.25">
      <c r="A6657" s="5">
        <v>800068935</v>
      </c>
      <c r="B6657" s="9" t="s">
        <v>7243</v>
      </c>
      <c r="C6657" s="4" t="s">
        <v>5</v>
      </c>
      <c r="D6657" s="4" t="s">
        <v>463</v>
      </c>
      <c r="E6657" s="4" t="s">
        <v>35</v>
      </c>
      <c r="F6657" s="4" t="s">
        <v>158</v>
      </c>
      <c r="G6657" s="10">
        <v>10948929</v>
      </c>
      <c r="H6657" s="14">
        <v>239</v>
      </c>
    </row>
    <row r="6658" spans="1:8" x14ac:dyDescent="0.25">
      <c r="A6658" s="5">
        <v>900140082</v>
      </c>
      <c r="B6658" s="9" t="s">
        <v>7244</v>
      </c>
      <c r="C6658" s="4" t="s">
        <v>62</v>
      </c>
      <c r="D6658" s="4" t="s">
        <v>111</v>
      </c>
      <c r="E6658" s="4" t="s">
        <v>35</v>
      </c>
      <c r="F6658" s="4" t="s">
        <v>34</v>
      </c>
      <c r="G6658" s="10">
        <v>10947053</v>
      </c>
      <c r="H6658" s="14">
        <v>224</v>
      </c>
    </row>
    <row r="6659" spans="1:8" x14ac:dyDescent="0.25">
      <c r="A6659" s="5">
        <v>900560897</v>
      </c>
      <c r="B6659" s="9" t="s">
        <v>7245</v>
      </c>
      <c r="C6659" s="4" t="s">
        <v>5</v>
      </c>
      <c r="D6659" s="4" t="s">
        <v>6</v>
      </c>
      <c r="E6659" s="4" t="s">
        <v>8</v>
      </c>
      <c r="F6659" s="4" t="s">
        <v>71</v>
      </c>
      <c r="G6659" s="10">
        <v>10946293</v>
      </c>
      <c r="H6659" s="14">
        <v>317</v>
      </c>
    </row>
    <row r="6660" spans="1:8" x14ac:dyDescent="0.25">
      <c r="A6660" s="5">
        <v>800068538</v>
      </c>
      <c r="B6660" s="9" t="s">
        <v>7246</v>
      </c>
      <c r="C6660" s="4" t="s">
        <v>22</v>
      </c>
      <c r="D6660" s="4" t="s">
        <v>22</v>
      </c>
      <c r="E6660" s="4" t="s">
        <v>8</v>
      </c>
      <c r="F6660" s="4" t="s">
        <v>625</v>
      </c>
      <c r="G6660" s="10">
        <v>10944385</v>
      </c>
      <c r="H6660" s="14">
        <v>328</v>
      </c>
    </row>
    <row r="6661" spans="1:8" x14ac:dyDescent="0.25">
      <c r="A6661" s="5">
        <v>830012595</v>
      </c>
      <c r="B6661" s="9" t="s">
        <v>7247</v>
      </c>
      <c r="C6661" s="4" t="s">
        <v>62</v>
      </c>
      <c r="D6661" s="4" t="s">
        <v>174</v>
      </c>
      <c r="E6661" s="4" t="s">
        <v>35</v>
      </c>
      <c r="F6661" s="4" t="s">
        <v>34</v>
      </c>
      <c r="G6661" s="10">
        <v>10942013</v>
      </c>
      <c r="H6661" s="14">
        <v>224</v>
      </c>
    </row>
    <row r="6662" spans="1:8" x14ac:dyDescent="0.25">
      <c r="A6662" s="5">
        <v>900560496</v>
      </c>
      <c r="B6662" s="9" t="s">
        <v>7248</v>
      </c>
      <c r="C6662" s="4" t="s">
        <v>5</v>
      </c>
      <c r="D6662" s="4" t="s">
        <v>819</v>
      </c>
      <c r="E6662" s="4" t="s">
        <v>141</v>
      </c>
      <c r="F6662" s="4" t="s">
        <v>194</v>
      </c>
      <c r="G6662" s="10">
        <v>10938060</v>
      </c>
      <c r="H6662" s="14">
        <v>7</v>
      </c>
    </row>
    <row r="6663" spans="1:8" x14ac:dyDescent="0.25">
      <c r="A6663" s="5">
        <v>806008912</v>
      </c>
      <c r="B6663" s="9" t="s">
        <v>7249</v>
      </c>
      <c r="C6663" s="4" t="s">
        <v>163</v>
      </c>
      <c r="D6663" s="4" t="s">
        <v>164</v>
      </c>
      <c r="E6663" s="4" t="s">
        <v>35</v>
      </c>
      <c r="F6663" s="4" t="s">
        <v>112</v>
      </c>
      <c r="G6663" s="10">
        <v>10936085</v>
      </c>
      <c r="H6663" s="14">
        <v>209</v>
      </c>
    </row>
    <row r="6664" spans="1:8" x14ac:dyDescent="0.25">
      <c r="A6664" s="5">
        <v>900416025</v>
      </c>
      <c r="B6664" s="9" t="s">
        <v>7250</v>
      </c>
      <c r="C6664" s="4" t="s">
        <v>10</v>
      </c>
      <c r="D6664" s="4" t="s">
        <v>136</v>
      </c>
      <c r="E6664" s="4" t="s">
        <v>8</v>
      </c>
      <c r="F6664" s="4" t="s">
        <v>66</v>
      </c>
      <c r="G6664" s="10">
        <v>10933705</v>
      </c>
      <c r="H6664" s="14">
        <v>346</v>
      </c>
    </row>
    <row r="6665" spans="1:8" x14ac:dyDescent="0.25">
      <c r="A6665" s="5">
        <v>800121354</v>
      </c>
      <c r="B6665" s="9" t="s">
        <v>7251</v>
      </c>
      <c r="C6665" s="4" t="s">
        <v>163</v>
      </c>
      <c r="D6665" s="4" t="s">
        <v>164</v>
      </c>
      <c r="E6665" s="4" t="s">
        <v>8</v>
      </c>
      <c r="F6665" s="4" t="s">
        <v>1301</v>
      </c>
      <c r="G6665" s="10">
        <v>10932547</v>
      </c>
      <c r="H6665" s="14">
        <v>364</v>
      </c>
    </row>
    <row r="6666" spans="1:8" x14ac:dyDescent="0.25">
      <c r="A6666" s="5">
        <v>816003866</v>
      </c>
      <c r="B6666" s="9" t="s">
        <v>7252</v>
      </c>
      <c r="C6666" s="4" t="s">
        <v>15</v>
      </c>
      <c r="D6666" s="4" t="s">
        <v>16</v>
      </c>
      <c r="E6666" s="4" t="s">
        <v>35</v>
      </c>
      <c r="F6666" s="4" t="s">
        <v>1231</v>
      </c>
      <c r="G6666" s="10">
        <v>10930503</v>
      </c>
      <c r="H6666" s="14">
        <v>234</v>
      </c>
    </row>
    <row r="6667" spans="1:8" x14ac:dyDescent="0.25">
      <c r="A6667" s="5">
        <v>830124781</v>
      </c>
      <c r="B6667" s="9" t="s">
        <v>7253</v>
      </c>
      <c r="C6667" s="4" t="s">
        <v>22</v>
      </c>
      <c r="D6667" s="4" t="s">
        <v>22</v>
      </c>
      <c r="E6667" s="4" t="s">
        <v>35</v>
      </c>
      <c r="F6667" s="4" t="s">
        <v>237</v>
      </c>
      <c r="G6667" s="10">
        <v>10927829</v>
      </c>
      <c r="H6667" s="14">
        <v>255</v>
      </c>
    </row>
    <row r="6668" spans="1:8" x14ac:dyDescent="0.25">
      <c r="A6668" s="5">
        <v>900586193</v>
      </c>
      <c r="B6668" s="9" t="s">
        <v>7254</v>
      </c>
      <c r="C6668" s="4" t="s">
        <v>22</v>
      </c>
      <c r="D6668" s="4" t="s">
        <v>22</v>
      </c>
      <c r="E6668" s="4" t="s">
        <v>8</v>
      </c>
      <c r="F6668" s="4" t="s">
        <v>670</v>
      </c>
      <c r="G6668" s="10">
        <v>10922739</v>
      </c>
      <c r="H6668" s="14">
        <v>344</v>
      </c>
    </row>
    <row r="6669" spans="1:8" x14ac:dyDescent="0.25">
      <c r="A6669" s="5">
        <v>860003956</v>
      </c>
      <c r="B6669" s="9" t="s">
        <v>7255</v>
      </c>
      <c r="C6669" s="4" t="s">
        <v>22</v>
      </c>
      <c r="D6669" s="4" t="s">
        <v>22</v>
      </c>
      <c r="E6669" s="4" t="s">
        <v>18</v>
      </c>
      <c r="F6669" s="4" t="s">
        <v>122</v>
      </c>
      <c r="G6669" s="10">
        <v>10922545</v>
      </c>
      <c r="H6669" s="14">
        <v>94</v>
      </c>
    </row>
    <row r="6670" spans="1:8" x14ac:dyDescent="0.25">
      <c r="A6670" s="5">
        <v>900163286</v>
      </c>
      <c r="B6670" s="9" t="s">
        <v>7256</v>
      </c>
      <c r="C6670" s="4" t="s">
        <v>62</v>
      </c>
      <c r="D6670" s="4" t="s">
        <v>573</v>
      </c>
      <c r="E6670" s="4" t="s">
        <v>18</v>
      </c>
      <c r="F6670" s="4" t="s">
        <v>1569</v>
      </c>
      <c r="G6670" s="10">
        <v>10921682</v>
      </c>
      <c r="H6670" s="14">
        <v>153</v>
      </c>
    </row>
    <row r="6671" spans="1:8" x14ac:dyDescent="0.25">
      <c r="A6671" s="5">
        <v>890210569</v>
      </c>
      <c r="B6671" s="9" t="s">
        <v>7257</v>
      </c>
      <c r="C6671" s="4" t="s">
        <v>10</v>
      </c>
      <c r="D6671" s="4" t="s">
        <v>136</v>
      </c>
      <c r="E6671" s="4" t="s">
        <v>18</v>
      </c>
      <c r="F6671" s="4" t="s">
        <v>5665</v>
      </c>
      <c r="G6671" s="10">
        <v>10920235</v>
      </c>
      <c r="H6671" s="14">
        <v>147</v>
      </c>
    </row>
    <row r="6672" spans="1:8" x14ac:dyDescent="0.25">
      <c r="A6672" s="5">
        <v>805004030</v>
      </c>
      <c r="B6672" s="9" t="s">
        <v>7258</v>
      </c>
      <c r="C6672" s="4" t="s">
        <v>45</v>
      </c>
      <c r="D6672" s="4" t="s">
        <v>144</v>
      </c>
      <c r="E6672" s="4" t="s">
        <v>35</v>
      </c>
      <c r="F6672" s="4" t="s">
        <v>94</v>
      </c>
      <c r="G6672" s="10">
        <v>10918215</v>
      </c>
      <c r="H6672" s="14">
        <v>254</v>
      </c>
    </row>
    <row r="6673" spans="1:8" x14ac:dyDescent="0.25">
      <c r="A6673" s="5">
        <v>860038516</v>
      </c>
      <c r="B6673" s="9" t="s">
        <v>7259</v>
      </c>
      <c r="C6673" s="4" t="s">
        <v>22</v>
      </c>
      <c r="D6673" s="4" t="s">
        <v>22</v>
      </c>
      <c r="E6673" s="4" t="s">
        <v>8</v>
      </c>
      <c r="F6673" s="4" t="s">
        <v>226</v>
      </c>
      <c r="G6673" s="10">
        <v>10917464</v>
      </c>
      <c r="H6673" s="14">
        <v>335</v>
      </c>
    </row>
    <row r="6674" spans="1:8" x14ac:dyDescent="0.25">
      <c r="A6674" s="5">
        <v>890918507</v>
      </c>
      <c r="B6674" s="9" t="s">
        <v>7260</v>
      </c>
      <c r="C6674" s="4" t="s">
        <v>5</v>
      </c>
      <c r="D6674" s="4" t="s">
        <v>6</v>
      </c>
      <c r="E6674" s="4" t="s">
        <v>35</v>
      </c>
      <c r="F6674" s="4" t="s">
        <v>344</v>
      </c>
      <c r="G6674" s="10">
        <v>10914545</v>
      </c>
      <c r="H6674" s="14">
        <v>215</v>
      </c>
    </row>
    <row r="6675" spans="1:8" x14ac:dyDescent="0.25">
      <c r="A6675" s="5">
        <v>830020915</v>
      </c>
      <c r="B6675" s="9" t="s">
        <v>7261</v>
      </c>
      <c r="C6675" s="4" t="s">
        <v>22</v>
      </c>
      <c r="D6675" s="4" t="s">
        <v>22</v>
      </c>
      <c r="E6675" s="4" t="s">
        <v>8</v>
      </c>
      <c r="F6675" s="4" t="s">
        <v>829</v>
      </c>
      <c r="G6675" s="10">
        <v>10913009</v>
      </c>
      <c r="H6675" s="14">
        <v>310</v>
      </c>
    </row>
    <row r="6676" spans="1:8" x14ac:dyDescent="0.25">
      <c r="A6676" s="5">
        <v>890928775</v>
      </c>
      <c r="B6676" s="9" t="s">
        <v>7262</v>
      </c>
      <c r="C6676" s="4" t="s">
        <v>5</v>
      </c>
      <c r="D6676" s="4" t="s">
        <v>6</v>
      </c>
      <c r="E6676" s="4" t="s">
        <v>8</v>
      </c>
      <c r="F6676" s="4" t="s">
        <v>43</v>
      </c>
      <c r="G6676" s="10">
        <v>10911711</v>
      </c>
      <c r="H6676" s="14">
        <v>325</v>
      </c>
    </row>
    <row r="6677" spans="1:8" x14ac:dyDescent="0.25">
      <c r="A6677" s="5">
        <v>830058216</v>
      </c>
      <c r="B6677" s="9" t="s">
        <v>7263</v>
      </c>
      <c r="C6677" s="4" t="s">
        <v>5</v>
      </c>
      <c r="D6677" s="4" t="s">
        <v>116</v>
      </c>
      <c r="E6677" s="4" t="s">
        <v>35</v>
      </c>
      <c r="F6677" s="4" t="s">
        <v>34</v>
      </c>
      <c r="G6677" s="10">
        <v>10901857</v>
      </c>
      <c r="H6677" s="14">
        <v>224</v>
      </c>
    </row>
    <row r="6678" spans="1:8" x14ac:dyDescent="0.25">
      <c r="A6678" s="5">
        <v>830009390</v>
      </c>
      <c r="B6678" s="9" t="s">
        <v>7264</v>
      </c>
      <c r="C6678" s="4" t="s">
        <v>22</v>
      </c>
      <c r="D6678" s="4" t="s">
        <v>22</v>
      </c>
      <c r="E6678" s="4" t="s">
        <v>18</v>
      </c>
      <c r="F6678" s="4" t="s">
        <v>374</v>
      </c>
      <c r="G6678" s="10">
        <v>10899353</v>
      </c>
      <c r="H6678" s="14">
        <v>114</v>
      </c>
    </row>
    <row r="6679" spans="1:8" x14ac:dyDescent="0.25">
      <c r="A6679" s="5">
        <v>860518665</v>
      </c>
      <c r="B6679" s="9" t="s">
        <v>7265</v>
      </c>
      <c r="C6679" s="4" t="s">
        <v>22</v>
      </c>
      <c r="D6679" s="4" t="s">
        <v>22</v>
      </c>
      <c r="E6679" s="4" t="s">
        <v>18</v>
      </c>
      <c r="F6679" s="4" t="s">
        <v>224</v>
      </c>
      <c r="G6679" s="10">
        <v>10891482</v>
      </c>
      <c r="H6679" s="14">
        <v>132</v>
      </c>
    </row>
    <row r="6680" spans="1:8" x14ac:dyDescent="0.25">
      <c r="A6680" s="5">
        <v>800029567</v>
      </c>
      <c r="B6680" s="9" t="s">
        <v>7266</v>
      </c>
      <c r="C6680" s="4" t="s">
        <v>5</v>
      </c>
      <c r="D6680" s="4" t="s">
        <v>7267</v>
      </c>
      <c r="E6680" s="4" t="s">
        <v>35</v>
      </c>
      <c r="F6680" s="4" t="s">
        <v>80</v>
      </c>
      <c r="G6680" s="10">
        <v>10891134</v>
      </c>
      <c r="H6680" s="14">
        <v>232</v>
      </c>
    </row>
    <row r="6681" spans="1:8" x14ac:dyDescent="0.25">
      <c r="A6681" s="5">
        <v>800082394</v>
      </c>
      <c r="B6681" s="9" t="s">
        <v>7268</v>
      </c>
      <c r="C6681" s="4" t="s">
        <v>22</v>
      </c>
      <c r="D6681" s="4" t="s">
        <v>22</v>
      </c>
      <c r="E6681" s="4" t="s">
        <v>35</v>
      </c>
      <c r="F6681" s="4" t="s">
        <v>34</v>
      </c>
      <c r="G6681" s="10">
        <v>10890833</v>
      </c>
      <c r="H6681" s="14">
        <v>224</v>
      </c>
    </row>
    <row r="6682" spans="1:8" x14ac:dyDescent="0.25">
      <c r="A6682" s="5">
        <v>830138958</v>
      </c>
      <c r="B6682" s="9" t="s">
        <v>7269</v>
      </c>
      <c r="C6682" s="4" t="s">
        <v>22</v>
      </c>
      <c r="D6682" s="4" t="s">
        <v>22</v>
      </c>
      <c r="E6682" s="4" t="s">
        <v>8</v>
      </c>
      <c r="F6682" s="4" t="s">
        <v>7270</v>
      </c>
      <c r="G6682" s="10">
        <v>10890822</v>
      </c>
      <c r="H6682" s="14">
        <v>386</v>
      </c>
    </row>
    <row r="6683" spans="1:8" x14ac:dyDescent="0.25">
      <c r="A6683" s="5">
        <v>822000707</v>
      </c>
      <c r="B6683" s="9" t="s">
        <v>7271</v>
      </c>
      <c r="C6683" s="4" t="s">
        <v>156</v>
      </c>
      <c r="D6683" s="4" t="s">
        <v>157</v>
      </c>
      <c r="E6683" s="4" t="s">
        <v>35</v>
      </c>
      <c r="F6683" s="4" t="s">
        <v>188</v>
      </c>
      <c r="G6683" s="10">
        <v>10889588</v>
      </c>
      <c r="H6683" s="14">
        <v>231</v>
      </c>
    </row>
    <row r="6684" spans="1:8" x14ac:dyDescent="0.25">
      <c r="A6684" s="5">
        <v>890917006</v>
      </c>
      <c r="B6684" s="9" t="s">
        <v>7272</v>
      </c>
      <c r="C6684" s="4" t="s">
        <v>5</v>
      </c>
      <c r="D6684" s="4" t="s">
        <v>6</v>
      </c>
      <c r="E6684" s="4" t="s">
        <v>141</v>
      </c>
      <c r="F6684" s="4" t="s">
        <v>194</v>
      </c>
      <c r="G6684" s="10">
        <v>10884530</v>
      </c>
      <c r="H6684" s="14">
        <v>7</v>
      </c>
    </row>
    <row r="6685" spans="1:8" x14ac:dyDescent="0.25">
      <c r="A6685" s="5">
        <v>900154169</v>
      </c>
      <c r="B6685" s="9" t="s">
        <v>7273</v>
      </c>
      <c r="C6685" s="4" t="s">
        <v>22</v>
      </c>
      <c r="D6685" s="4" t="s">
        <v>22</v>
      </c>
      <c r="E6685" s="4" t="s">
        <v>18</v>
      </c>
      <c r="F6685" s="4" t="s">
        <v>3430</v>
      </c>
      <c r="G6685" s="10">
        <v>10883912</v>
      </c>
      <c r="H6685" s="14">
        <v>95</v>
      </c>
    </row>
    <row r="6686" spans="1:8" x14ac:dyDescent="0.25">
      <c r="A6686" s="5">
        <v>900203879</v>
      </c>
      <c r="B6686" s="9" t="s">
        <v>7274</v>
      </c>
      <c r="C6686" s="4" t="s">
        <v>5</v>
      </c>
      <c r="D6686" s="4" t="s">
        <v>116</v>
      </c>
      <c r="E6686" s="4" t="s">
        <v>18</v>
      </c>
      <c r="F6686" s="4" t="s">
        <v>106</v>
      </c>
      <c r="G6686" s="10">
        <v>10881683</v>
      </c>
      <c r="H6686" s="14">
        <v>78</v>
      </c>
    </row>
    <row r="6687" spans="1:8" x14ac:dyDescent="0.25">
      <c r="A6687" s="5">
        <v>890900375</v>
      </c>
      <c r="B6687" s="9" t="s">
        <v>7275</v>
      </c>
      <c r="C6687" s="4" t="s">
        <v>5</v>
      </c>
      <c r="D6687" s="4" t="s">
        <v>6</v>
      </c>
      <c r="E6687" s="4" t="s">
        <v>18</v>
      </c>
      <c r="F6687" s="4" t="s">
        <v>983</v>
      </c>
      <c r="G6687" s="10">
        <v>10877986</v>
      </c>
      <c r="H6687" s="14">
        <v>117</v>
      </c>
    </row>
    <row r="6688" spans="1:8" x14ac:dyDescent="0.25">
      <c r="A6688" s="5">
        <v>900268385</v>
      </c>
      <c r="B6688" s="9" t="s">
        <v>7276</v>
      </c>
      <c r="C6688" s="4" t="s">
        <v>29</v>
      </c>
      <c r="D6688" s="4" t="s">
        <v>516</v>
      </c>
      <c r="E6688" s="4" t="s">
        <v>18</v>
      </c>
      <c r="F6688" s="4" t="s">
        <v>292</v>
      </c>
      <c r="G6688" s="10">
        <v>10877564</v>
      </c>
      <c r="H6688" s="14">
        <v>67</v>
      </c>
    </row>
    <row r="6689" spans="1:8" x14ac:dyDescent="0.25">
      <c r="A6689" s="5">
        <v>800234331</v>
      </c>
      <c r="B6689" s="9" t="s">
        <v>7277</v>
      </c>
      <c r="C6689" s="4" t="s">
        <v>22</v>
      </c>
      <c r="D6689" s="4" t="s">
        <v>22</v>
      </c>
      <c r="E6689" s="4" t="s">
        <v>18</v>
      </c>
      <c r="F6689" s="4" t="s">
        <v>122</v>
      </c>
      <c r="G6689" s="10">
        <v>10876351</v>
      </c>
      <c r="H6689" s="14">
        <v>94</v>
      </c>
    </row>
    <row r="6690" spans="1:8" x14ac:dyDescent="0.25">
      <c r="A6690" s="5">
        <v>800212777</v>
      </c>
      <c r="B6690" s="9" t="s">
        <v>7278</v>
      </c>
      <c r="C6690" s="4" t="s">
        <v>22</v>
      </c>
      <c r="D6690" s="4" t="s">
        <v>33</v>
      </c>
      <c r="E6690" s="4" t="s">
        <v>8</v>
      </c>
      <c r="F6690" s="4" t="s">
        <v>211</v>
      </c>
      <c r="G6690" s="10">
        <v>10872320</v>
      </c>
      <c r="H6690" s="14">
        <v>306</v>
      </c>
    </row>
    <row r="6691" spans="1:8" x14ac:dyDescent="0.25">
      <c r="A6691" s="5">
        <v>860404791</v>
      </c>
      <c r="B6691" s="9" t="s">
        <v>7279</v>
      </c>
      <c r="C6691" s="4" t="s">
        <v>22</v>
      </c>
      <c r="D6691" s="4" t="s">
        <v>22</v>
      </c>
      <c r="E6691" s="4" t="s">
        <v>18</v>
      </c>
      <c r="F6691" s="4" t="s">
        <v>680</v>
      </c>
      <c r="G6691" s="10">
        <v>10871619</v>
      </c>
      <c r="H6691" s="14">
        <v>165</v>
      </c>
    </row>
    <row r="6692" spans="1:8" x14ac:dyDescent="0.25">
      <c r="A6692" s="5">
        <v>900342832</v>
      </c>
      <c r="B6692" s="9" t="s">
        <v>7280</v>
      </c>
      <c r="C6692" s="4" t="s">
        <v>22</v>
      </c>
      <c r="D6692" s="4" t="s">
        <v>22</v>
      </c>
      <c r="E6692" s="4" t="s">
        <v>35</v>
      </c>
      <c r="F6692" s="4" t="s">
        <v>777</v>
      </c>
      <c r="G6692" s="10">
        <v>10871205</v>
      </c>
      <c r="H6692" s="14">
        <v>211</v>
      </c>
    </row>
    <row r="6693" spans="1:8" x14ac:dyDescent="0.25">
      <c r="A6693" s="5">
        <v>830027960</v>
      </c>
      <c r="B6693" s="9" t="s">
        <v>7281</v>
      </c>
      <c r="C6693" s="4" t="s">
        <v>22</v>
      </c>
      <c r="D6693" s="4" t="s">
        <v>22</v>
      </c>
      <c r="E6693" s="4" t="s">
        <v>8</v>
      </c>
      <c r="F6693" s="4" t="s">
        <v>275</v>
      </c>
      <c r="G6693" s="10">
        <v>10870647</v>
      </c>
      <c r="H6693" s="14">
        <v>365</v>
      </c>
    </row>
    <row r="6694" spans="1:8" x14ac:dyDescent="0.25">
      <c r="A6694" s="5">
        <v>900010643</v>
      </c>
      <c r="B6694" s="9" t="s">
        <v>7282</v>
      </c>
      <c r="C6694" s="4" t="s">
        <v>429</v>
      </c>
      <c r="D6694" s="4" t="s">
        <v>1867</v>
      </c>
      <c r="E6694" s="4" t="s">
        <v>35</v>
      </c>
      <c r="F6694" s="4" t="s">
        <v>158</v>
      </c>
      <c r="G6694" s="10">
        <v>10869073</v>
      </c>
      <c r="H6694" s="14">
        <v>239</v>
      </c>
    </row>
    <row r="6695" spans="1:8" x14ac:dyDescent="0.25">
      <c r="A6695" s="5">
        <v>900072843</v>
      </c>
      <c r="B6695" s="9" t="s">
        <v>7283</v>
      </c>
      <c r="C6695" s="4" t="s">
        <v>22</v>
      </c>
      <c r="D6695" s="4" t="s">
        <v>22</v>
      </c>
      <c r="E6695" s="4" t="s">
        <v>8</v>
      </c>
      <c r="F6695" s="4" t="s">
        <v>275</v>
      </c>
      <c r="G6695" s="10">
        <v>10867788</v>
      </c>
      <c r="H6695" s="14">
        <v>365</v>
      </c>
    </row>
    <row r="6696" spans="1:8" x14ac:dyDescent="0.25">
      <c r="A6696" s="5">
        <v>805021816</v>
      </c>
      <c r="B6696" s="9" t="s">
        <v>7284</v>
      </c>
      <c r="C6696" s="4" t="s">
        <v>45</v>
      </c>
      <c r="D6696" s="4" t="s">
        <v>46</v>
      </c>
      <c r="E6696" s="4" t="s">
        <v>141</v>
      </c>
      <c r="F6696" s="4" t="s">
        <v>2509</v>
      </c>
      <c r="G6696" s="10">
        <v>10865836</v>
      </c>
      <c r="H6696" s="14">
        <v>21</v>
      </c>
    </row>
    <row r="6697" spans="1:8" x14ac:dyDescent="0.25">
      <c r="A6697" s="5">
        <v>811005042</v>
      </c>
      <c r="B6697" s="9" t="s">
        <v>7285</v>
      </c>
      <c r="C6697" s="4" t="s">
        <v>5</v>
      </c>
      <c r="D6697" s="4" t="s">
        <v>6</v>
      </c>
      <c r="E6697" s="4" t="s">
        <v>35</v>
      </c>
      <c r="F6697" s="4" t="s">
        <v>200</v>
      </c>
      <c r="G6697" s="10">
        <v>10865535</v>
      </c>
      <c r="H6697" s="14">
        <v>219</v>
      </c>
    </row>
    <row r="6698" spans="1:8" x14ac:dyDescent="0.25">
      <c r="A6698" s="5">
        <v>800149947</v>
      </c>
      <c r="B6698" s="9" t="s">
        <v>7286</v>
      </c>
      <c r="C6698" s="4" t="s">
        <v>22</v>
      </c>
      <c r="D6698" s="4" t="s">
        <v>22</v>
      </c>
      <c r="E6698" s="4" t="s">
        <v>35</v>
      </c>
      <c r="F6698" s="4" t="s">
        <v>230</v>
      </c>
      <c r="G6698" s="10">
        <v>10859489</v>
      </c>
      <c r="H6698" s="14">
        <v>225</v>
      </c>
    </row>
    <row r="6699" spans="1:8" x14ac:dyDescent="0.25">
      <c r="A6699" s="7">
        <v>800120175</v>
      </c>
      <c r="B6699" s="9" t="s">
        <v>7287</v>
      </c>
      <c r="C6699" s="4" t="s">
        <v>10</v>
      </c>
      <c r="D6699" s="4" t="s">
        <v>3253</v>
      </c>
      <c r="E6699" s="4" t="s">
        <v>8</v>
      </c>
      <c r="F6699" s="4" t="s">
        <v>822</v>
      </c>
      <c r="G6699" s="10">
        <v>10857001</v>
      </c>
      <c r="H6699" s="14">
        <v>188</v>
      </c>
    </row>
    <row r="6700" spans="1:8" x14ac:dyDescent="0.25">
      <c r="A6700" s="5">
        <v>900041598</v>
      </c>
      <c r="B6700" s="9" t="s">
        <v>7288</v>
      </c>
      <c r="C6700" s="4" t="s">
        <v>163</v>
      </c>
      <c r="D6700" s="4" t="s">
        <v>164</v>
      </c>
      <c r="E6700" s="4" t="s">
        <v>13</v>
      </c>
      <c r="F6700" s="4" t="s">
        <v>148</v>
      </c>
      <c r="G6700" s="10">
        <v>10855566</v>
      </c>
      <c r="H6700" s="14">
        <v>198</v>
      </c>
    </row>
    <row r="6701" spans="1:8" x14ac:dyDescent="0.25">
      <c r="A6701" s="5">
        <v>808001760</v>
      </c>
      <c r="B6701" s="9" t="s">
        <v>7289</v>
      </c>
      <c r="C6701" s="4" t="s">
        <v>62</v>
      </c>
      <c r="D6701" s="4" t="s">
        <v>1711</v>
      </c>
      <c r="E6701" s="4" t="s">
        <v>35</v>
      </c>
      <c r="F6701" s="4" t="s">
        <v>158</v>
      </c>
      <c r="G6701" s="10">
        <v>10850193</v>
      </c>
      <c r="H6701" s="14">
        <v>239</v>
      </c>
    </row>
    <row r="6702" spans="1:8" x14ac:dyDescent="0.25">
      <c r="A6702" s="5">
        <v>830141907</v>
      </c>
      <c r="B6702" s="9" t="s">
        <v>7290</v>
      </c>
      <c r="C6702" s="4" t="s">
        <v>22</v>
      </c>
      <c r="D6702" s="4" t="s">
        <v>22</v>
      </c>
      <c r="E6702" s="4" t="s">
        <v>35</v>
      </c>
      <c r="F6702" s="4" t="s">
        <v>160</v>
      </c>
      <c r="G6702" s="10">
        <v>10844778</v>
      </c>
      <c r="H6702" s="14">
        <v>210</v>
      </c>
    </row>
    <row r="6703" spans="1:8" x14ac:dyDescent="0.25">
      <c r="A6703" s="5">
        <v>860403249</v>
      </c>
      <c r="B6703" s="9" t="s">
        <v>7291</v>
      </c>
      <c r="C6703" s="4" t="s">
        <v>22</v>
      </c>
      <c r="D6703" s="4" t="s">
        <v>22</v>
      </c>
      <c r="E6703" s="4" t="s">
        <v>35</v>
      </c>
      <c r="F6703" s="4" t="s">
        <v>112</v>
      </c>
      <c r="G6703" s="10">
        <v>10843782</v>
      </c>
      <c r="H6703" s="14">
        <v>209</v>
      </c>
    </row>
    <row r="6704" spans="1:8" x14ac:dyDescent="0.25">
      <c r="A6704" s="5">
        <v>900061364</v>
      </c>
      <c r="B6704" s="9" t="s">
        <v>7292</v>
      </c>
      <c r="C6704" s="4" t="s">
        <v>5</v>
      </c>
      <c r="D6704" s="4" t="s">
        <v>6</v>
      </c>
      <c r="E6704" s="4" t="s">
        <v>13</v>
      </c>
      <c r="F6704" s="4" t="s">
        <v>12</v>
      </c>
      <c r="G6704" s="10">
        <v>10841707</v>
      </c>
      <c r="H6704" s="14">
        <v>194</v>
      </c>
    </row>
    <row r="6705" spans="1:8" x14ac:dyDescent="0.25">
      <c r="A6705" s="5">
        <v>800006608</v>
      </c>
      <c r="B6705" s="9" t="s">
        <v>7293</v>
      </c>
      <c r="C6705" s="4" t="s">
        <v>232</v>
      </c>
      <c r="D6705" s="4" t="s">
        <v>233</v>
      </c>
      <c r="E6705" s="4" t="s">
        <v>13</v>
      </c>
      <c r="F6705" s="4" t="s">
        <v>12</v>
      </c>
      <c r="G6705" s="10">
        <v>10840817</v>
      </c>
      <c r="H6705" s="14">
        <v>194</v>
      </c>
    </row>
    <row r="6706" spans="1:8" x14ac:dyDescent="0.25">
      <c r="A6706" s="5">
        <v>830031045</v>
      </c>
      <c r="B6706" s="9" t="s">
        <v>7294</v>
      </c>
      <c r="C6706" s="4" t="s">
        <v>22</v>
      </c>
      <c r="D6706" s="4" t="s">
        <v>22</v>
      </c>
      <c r="E6706" s="4" t="s">
        <v>18</v>
      </c>
      <c r="F6706" s="4" t="s">
        <v>374</v>
      </c>
      <c r="G6706" s="10">
        <v>10839187</v>
      </c>
      <c r="H6706" s="14">
        <v>114</v>
      </c>
    </row>
    <row r="6707" spans="1:8" x14ac:dyDescent="0.25">
      <c r="A6707" s="5">
        <v>900124035</v>
      </c>
      <c r="B6707" s="9" t="s">
        <v>7295</v>
      </c>
      <c r="C6707" s="4" t="s">
        <v>15</v>
      </c>
      <c r="D6707" s="4" t="s">
        <v>16</v>
      </c>
      <c r="E6707" s="4" t="s">
        <v>18</v>
      </c>
      <c r="F6707" s="4" t="s">
        <v>1569</v>
      </c>
      <c r="G6707" s="10">
        <v>10836683</v>
      </c>
      <c r="H6707" s="14">
        <v>153</v>
      </c>
    </row>
    <row r="6708" spans="1:8" x14ac:dyDescent="0.25">
      <c r="A6708" s="5">
        <v>811010978</v>
      </c>
      <c r="B6708" s="9" t="s">
        <v>7296</v>
      </c>
      <c r="C6708" s="4" t="s">
        <v>5</v>
      </c>
      <c r="D6708" s="4" t="s">
        <v>37</v>
      </c>
      <c r="E6708" s="4" t="s">
        <v>35</v>
      </c>
      <c r="F6708" s="4" t="s">
        <v>237</v>
      </c>
      <c r="G6708" s="10">
        <v>10833180</v>
      </c>
      <c r="H6708" s="14">
        <v>255</v>
      </c>
    </row>
    <row r="6709" spans="1:8" x14ac:dyDescent="0.25">
      <c r="A6709" s="5">
        <v>830121259</v>
      </c>
      <c r="B6709" s="9" t="s">
        <v>7297</v>
      </c>
      <c r="C6709" s="4" t="s">
        <v>22</v>
      </c>
      <c r="D6709" s="4" t="s">
        <v>22</v>
      </c>
      <c r="E6709" s="4" t="s">
        <v>18</v>
      </c>
      <c r="F6709" s="4" t="s">
        <v>31</v>
      </c>
      <c r="G6709" s="10">
        <v>10833168</v>
      </c>
      <c r="H6709" s="14">
        <v>127</v>
      </c>
    </row>
    <row r="6710" spans="1:8" x14ac:dyDescent="0.25">
      <c r="A6710" s="5">
        <v>890212855</v>
      </c>
      <c r="B6710" s="9" t="s">
        <v>7298</v>
      </c>
      <c r="C6710" s="4" t="s">
        <v>10</v>
      </c>
      <c r="D6710" s="4" t="s">
        <v>136</v>
      </c>
      <c r="E6710" s="4" t="s">
        <v>13</v>
      </c>
      <c r="F6710" s="4" t="s">
        <v>12</v>
      </c>
      <c r="G6710" s="10">
        <v>10832937</v>
      </c>
      <c r="H6710" s="14">
        <v>194</v>
      </c>
    </row>
    <row r="6711" spans="1:8" x14ac:dyDescent="0.25">
      <c r="A6711" s="5">
        <v>830087030</v>
      </c>
      <c r="B6711" s="9" t="s">
        <v>7299</v>
      </c>
      <c r="C6711" s="4" t="s">
        <v>62</v>
      </c>
      <c r="D6711" s="4" t="s">
        <v>182</v>
      </c>
      <c r="E6711" s="4" t="s">
        <v>35</v>
      </c>
      <c r="F6711" s="4" t="s">
        <v>188</v>
      </c>
      <c r="G6711" s="10">
        <v>10830178</v>
      </c>
      <c r="H6711" s="14">
        <v>231</v>
      </c>
    </row>
    <row r="6712" spans="1:8" x14ac:dyDescent="0.25">
      <c r="A6712" s="5">
        <v>800077134</v>
      </c>
      <c r="B6712" s="9" t="s">
        <v>7300</v>
      </c>
      <c r="C6712" s="4" t="s">
        <v>5</v>
      </c>
      <c r="D6712" s="4" t="s">
        <v>116</v>
      </c>
      <c r="E6712" s="4" t="s">
        <v>18</v>
      </c>
      <c r="F6712" s="4" t="s">
        <v>401</v>
      </c>
      <c r="G6712" s="10">
        <v>10825636</v>
      </c>
      <c r="H6712" s="14">
        <v>113</v>
      </c>
    </row>
    <row r="6713" spans="1:8" x14ac:dyDescent="0.25">
      <c r="A6713" s="5">
        <v>830501685</v>
      </c>
      <c r="B6713" s="9" t="s">
        <v>7301</v>
      </c>
      <c r="C6713" s="4" t="s">
        <v>22</v>
      </c>
      <c r="D6713" s="4" t="s">
        <v>22</v>
      </c>
      <c r="E6713" s="4" t="s">
        <v>8</v>
      </c>
      <c r="F6713" s="4" t="s">
        <v>7</v>
      </c>
      <c r="G6713" s="10">
        <v>10824985</v>
      </c>
      <c r="H6713" s="14">
        <v>349</v>
      </c>
    </row>
    <row r="6714" spans="1:8" x14ac:dyDescent="0.25">
      <c r="A6714" s="5">
        <v>890921246</v>
      </c>
      <c r="B6714" s="9" t="s">
        <v>7302</v>
      </c>
      <c r="C6714" s="4" t="s">
        <v>5</v>
      </c>
      <c r="D6714" s="4" t="s">
        <v>6</v>
      </c>
      <c r="E6714" s="4" t="s">
        <v>35</v>
      </c>
      <c r="F6714" s="4" t="s">
        <v>237</v>
      </c>
      <c r="G6714" s="10">
        <v>10824219</v>
      </c>
      <c r="H6714" s="14">
        <v>255</v>
      </c>
    </row>
    <row r="6715" spans="1:8" x14ac:dyDescent="0.25">
      <c r="A6715" s="5">
        <v>900303759</v>
      </c>
      <c r="B6715" s="9" t="s">
        <v>7303</v>
      </c>
      <c r="C6715" s="4" t="s">
        <v>22</v>
      </c>
      <c r="D6715" s="4" t="s">
        <v>22</v>
      </c>
      <c r="E6715" s="4" t="s">
        <v>8</v>
      </c>
      <c r="F6715" s="4" t="s">
        <v>211</v>
      </c>
      <c r="G6715" s="10">
        <v>10822161</v>
      </c>
      <c r="H6715" s="14">
        <v>306</v>
      </c>
    </row>
    <row r="6716" spans="1:8" x14ac:dyDescent="0.25">
      <c r="A6716" s="5">
        <v>830511769</v>
      </c>
      <c r="B6716" s="9" t="s">
        <v>7304</v>
      </c>
      <c r="C6716" s="4" t="s">
        <v>22</v>
      </c>
      <c r="D6716" s="4" t="s">
        <v>22</v>
      </c>
      <c r="E6716" s="4" t="s">
        <v>8</v>
      </c>
      <c r="F6716" s="4" t="s">
        <v>20</v>
      </c>
      <c r="G6716" s="10">
        <v>10813702</v>
      </c>
      <c r="H6716" s="14">
        <v>303</v>
      </c>
    </row>
    <row r="6717" spans="1:8" x14ac:dyDescent="0.25">
      <c r="A6717" s="5">
        <v>900112154</v>
      </c>
      <c r="B6717" s="9" t="s">
        <v>7305</v>
      </c>
      <c r="C6717" s="4" t="s">
        <v>45</v>
      </c>
      <c r="D6717" s="4" t="s">
        <v>46</v>
      </c>
      <c r="E6717" s="4" t="s">
        <v>13</v>
      </c>
      <c r="F6717" s="4" t="s">
        <v>12</v>
      </c>
      <c r="G6717" s="10">
        <v>10812677</v>
      </c>
      <c r="H6717" s="14">
        <v>194</v>
      </c>
    </row>
    <row r="6718" spans="1:8" x14ac:dyDescent="0.25">
      <c r="A6718" s="5">
        <v>830138228</v>
      </c>
      <c r="B6718" s="9" t="s">
        <v>7306</v>
      </c>
      <c r="C6718" s="4" t="s">
        <v>22</v>
      </c>
      <c r="D6718" s="4" t="s">
        <v>22</v>
      </c>
      <c r="E6718" s="4" t="s">
        <v>35</v>
      </c>
      <c r="F6718" s="4" t="s">
        <v>34</v>
      </c>
      <c r="G6718" s="10">
        <v>10812024</v>
      </c>
      <c r="H6718" s="14">
        <v>224</v>
      </c>
    </row>
    <row r="6719" spans="1:8" x14ac:dyDescent="0.25">
      <c r="A6719" s="5">
        <v>800188578</v>
      </c>
      <c r="B6719" s="9" t="s">
        <v>7307</v>
      </c>
      <c r="C6719" s="4" t="s">
        <v>22</v>
      </c>
      <c r="D6719" s="4" t="s">
        <v>22</v>
      </c>
      <c r="E6719" s="4" t="s">
        <v>35</v>
      </c>
      <c r="F6719" s="4" t="s">
        <v>200</v>
      </c>
      <c r="G6719" s="10">
        <v>10811027</v>
      </c>
      <c r="H6719" s="14">
        <v>219</v>
      </c>
    </row>
    <row r="6720" spans="1:8" x14ac:dyDescent="0.25">
      <c r="A6720" s="5">
        <v>900844719</v>
      </c>
      <c r="B6720" s="9" t="s">
        <v>7308</v>
      </c>
      <c r="C6720" s="4" t="s">
        <v>22</v>
      </c>
      <c r="D6720" s="4" t="s">
        <v>22</v>
      </c>
      <c r="E6720" s="4" t="s">
        <v>13</v>
      </c>
      <c r="F6720" s="4" t="s">
        <v>12</v>
      </c>
      <c r="G6720" s="10">
        <v>10810622</v>
      </c>
      <c r="H6720" s="14">
        <v>194</v>
      </c>
    </row>
    <row r="6721" spans="1:8" x14ac:dyDescent="0.25">
      <c r="A6721" s="5">
        <v>819003342</v>
      </c>
      <c r="B6721" s="9" t="s">
        <v>7309</v>
      </c>
      <c r="C6721" s="4" t="s">
        <v>232</v>
      </c>
      <c r="D6721" s="4" t="s">
        <v>233</v>
      </c>
      <c r="E6721" s="4" t="s">
        <v>8</v>
      </c>
      <c r="F6721" s="4" t="s">
        <v>2739</v>
      </c>
      <c r="G6721" s="10">
        <v>10810566</v>
      </c>
      <c r="H6721" s="14">
        <v>376</v>
      </c>
    </row>
    <row r="6722" spans="1:8" x14ac:dyDescent="0.25">
      <c r="A6722" s="5">
        <v>890805053</v>
      </c>
      <c r="B6722" s="9" t="s">
        <v>7310</v>
      </c>
      <c r="C6722" s="4" t="s">
        <v>86</v>
      </c>
      <c r="D6722" s="4" t="s">
        <v>87</v>
      </c>
      <c r="E6722" s="4" t="s">
        <v>18</v>
      </c>
      <c r="F6722" s="4" t="s">
        <v>894</v>
      </c>
      <c r="G6722" s="10">
        <v>10810293</v>
      </c>
      <c r="H6722" s="14">
        <v>157</v>
      </c>
    </row>
    <row r="6723" spans="1:8" x14ac:dyDescent="0.25">
      <c r="A6723" s="5">
        <v>800246222</v>
      </c>
      <c r="B6723" s="9" t="s">
        <v>7311</v>
      </c>
      <c r="C6723" s="4" t="s">
        <v>45</v>
      </c>
      <c r="D6723" s="4" t="s">
        <v>46</v>
      </c>
      <c r="E6723" s="4" t="s">
        <v>141</v>
      </c>
      <c r="F6723" s="4" t="s">
        <v>1672</v>
      </c>
      <c r="G6723" s="10">
        <v>10808759</v>
      </c>
      <c r="H6723" s="14">
        <v>9</v>
      </c>
    </row>
    <row r="6724" spans="1:8" x14ac:dyDescent="0.25">
      <c r="A6724" s="5">
        <v>830070241</v>
      </c>
      <c r="B6724" s="9" t="s">
        <v>7312</v>
      </c>
      <c r="C6724" s="4" t="s">
        <v>22</v>
      </c>
      <c r="D6724" s="4" t="s">
        <v>22</v>
      </c>
      <c r="E6724" s="4" t="s">
        <v>13</v>
      </c>
      <c r="F6724" s="4" t="s">
        <v>241</v>
      </c>
      <c r="G6724" s="10">
        <v>10802842</v>
      </c>
      <c r="H6724" s="14">
        <v>196</v>
      </c>
    </row>
    <row r="6725" spans="1:8" x14ac:dyDescent="0.25">
      <c r="A6725" s="5">
        <v>830126170</v>
      </c>
      <c r="B6725" s="9" t="s">
        <v>7313</v>
      </c>
      <c r="C6725" s="4" t="s">
        <v>22</v>
      </c>
      <c r="D6725" s="4" t="s">
        <v>22</v>
      </c>
      <c r="E6725" s="4" t="s">
        <v>13</v>
      </c>
      <c r="F6725" s="4" t="s">
        <v>12</v>
      </c>
      <c r="G6725" s="10">
        <v>10800260</v>
      </c>
      <c r="H6725" s="14">
        <v>194</v>
      </c>
    </row>
    <row r="6726" spans="1:8" x14ac:dyDescent="0.25">
      <c r="A6726" s="5">
        <v>830016128</v>
      </c>
      <c r="B6726" s="9" t="s">
        <v>7314</v>
      </c>
      <c r="C6726" s="4" t="s">
        <v>22</v>
      </c>
      <c r="D6726" s="4" t="s">
        <v>22</v>
      </c>
      <c r="E6726" s="4" t="s">
        <v>8</v>
      </c>
      <c r="F6726" s="4" t="s">
        <v>267</v>
      </c>
      <c r="G6726" s="10">
        <v>10798423</v>
      </c>
      <c r="H6726" s="14">
        <v>307</v>
      </c>
    </row>
    <row r="6727" spans="1:8" x14ac:dyDescent="0.25">
      <c r="A6727" s="5">
        <v>900176171</v>
      </c>
      <c r="B6727" s="9" t="s">
        <v>7315</v>
      </c>
      <c r="C6727" s="4" t="s">
        <v>22</v>
      </c>
      <c r="D6727" s="4" t="s">
        <v>22</v>
      </c>
      <c r="E6727" s="4" t="s">
        <v>35</v>
      </c>
      <c r="F6727" s="4" t="s">
        <v>112</v>
      </c>
      <c r="G6727" s="10">
        <v>10796370</v>
      </c>
      <c r="H6727" s="14">
        <v>209</v>
      </c>
    </row>
    <row r="6728" spans="1:8" x14ac:dyDescent="0.25">
      <c r="A6728" s="5">
        <v>830025172</v>
      </c>
      <c r="B6728" s="9" t="s">
        <v>7316</v>
      </c>
      <c r="C6728" s="4" t="s">
        <v>22</v>
      </c>
      <c r="D6728" s="4" t="s">
        <v>22</v>
      </c>
      <c r="E6728" s="4" t="s">
        <v>35</v>
      </c>
      <c r="F6728" s="4" t="s">
        <v>188</v>
      </c>
      <c r="G6728" s="10">
        <v>10791607</v>
      </c>
      <c r="H6728" s="14">
        <v>231</v>
      </c>
    </row>
    <row r="6729" spans="1:8" x14ac:dyDescent="0.25">
      <c r="A6729" s="5">
        <v>800100763</v>
      </c>
      <c r="B6729" s="9" t="s">
        <v>7317</v>
      </c>
      <c r="C6729" s="4" t="s">
        <v>5</v>
      </c>
      <c r="D6729" s="4" t="s">
        <v>6</v>
      </c>
      <c r="E6729" s="4" t="s">
        <v>18</v>
      </c>
      <c r="F6729" s="4" t="s">
        <v>106</v>
      </c>
      <c r="G6729" s="10">
        <v>10790077</v>
      </c>
      <c r="H6729" s="14">
        <v>78</v>
      </c>
    </row>
    <row r="6730" spans="1:8" x14ac:dyDescent="0.25">
      <c r="A6730" s="5">
        <v>900008783</v>
      </c>
      <c r="B6730" s="9" t="s">
        <v>7318</v>
      </c>
      <c r="C6730" s="4" t="s">
        <v>5</v>
      </c>
      <c r="D6730" s="4" t="s">
        <v>37</v>
      </c>
      <c r="E6730" s="4" t="s">
        <v>35</v>
      </c>
      <c r="F6730" s="4" t="s">
        <v>237</v>
      </c>
      <c r="G6730" s="10">
        <v>10788980</v>
      </c>
      <c r="H6730" s="14">
        <v>255</v>
      </c>
    </row>
    <row r="6731" spans="1:8" x14ac:dyDescent="0.25">
      <c r="A6731" s="5">
        <v>800213678</v>
      </c>
      <c r="B6731" s="9" t="s">
        <v>7319</v>
      </c>
      <c r="C6731" s="4" t="s">
        <v>163</v>
      </c>
      <c r="D6731" s="4" t="s">
        <v>164</v>
      </c>
      <c r="E6731" s="4" t="s">
        <v>8</v>
      </c>
      <c r="F6731" s="4" t="s">
        <v>1388</v>
      </c>
      <c r="G6731" s="10">
        <v>10786193</v>
      </c>
      <c r="H6731" s="14">
        <v>329</v>
      </c>
    </row>
    <row r="6732" spans="1:8" x14ac:dyDescent="0.25">
      <c r="A6732" s="5">
        <v>890316640</v>
      </c>
      <c r="B6732" s="9" t="s">
        <v>7320</v>
      </c>
      <c r="C6732" s="4" t="s">
        <v>45</v>
      </c>
      <c r="D6732" s="4" t="s">
        <v>144</v>
      </c>
      <c r="E6732" s="4" t="s">
        <v>35</v>
      </c>
      <c r="F6732" s="4" t="s">
        <v>383</v>
      </c>
      <c r="G6732" s="10">
        <v>10782835</v>
      </c>
      <c r="H6732" s="14">
        <v>212</v>
      </c>
    </row>
    <row r="6733" spans="1:8" x14ac:dyDescent="0.25">
      <c r="A6733" s="5">
        <v>800101493</v>
      </c>
      <c r="B6733" s="9" t="s">
        <v>7321</v>
      </c>
      <c r="C6733" s="4" t="s">
        <v>5</v>
      </c>
      <c r="D6733" s="4" t="s">
        <v>6</v>
      </c>
      <c r="E6733" s="4" t="s">
        <v>8</v>
      </c>
      <c r="F6733" s="4" t="s">
        <v>625</v>
      </c>
      <c r="G6733" s="10">
        <v>10780758</v>
      </c>
      <c r="H6733" s="14">
        <v>328</v>
      </c>
    </row>
    <row r="6734" spans="1:8" x14ac:dyDescent="0.25">
      <c r="A6734" s="5">
        <v>900053139</v>
      </c>
      <c r="B6734" s="9" t="s">
        <v>7322</v>
      </c>
      <c r="C6734" s="4" t="s">
        <v>45</v>
      </c>
      <c r="D6734" s="4" t="s">
        <v>46</v>
      </c>
      <c r="E6734" s="4" t="s">
        <v>8</v>
      </c>
      <c r="F6734" s="4" t="s">
        <v>625</v>
      </c>
      <c r="G6734" s="10">
        <v>10779418</v>
      </c>
      <c r="H6734" s="14">
        <v>328</v>
      </c>
    </row>
    <row r="6735" spans="1:8" x14ac:dyDescent="0.25">
      <c r="A6735" s="4">
        <v>830101092</v>
      </c>
      <c r="B6735" s="9" t="s">
        <v>7323</v>
      </c>
      <c r="C6735" s="4" t="s">
        <v>22</v>
      </c>
      <c r="D6735" s="4" t="s">
        <v>22</v>
      </c>
      <c r="E6735" s="4" t="s">
        <v>8</v>
      </c>
      <c r="F6735" s="4" t="s">
        <v>96</v>
      </c>
      <c r="G6735" s="10">
        <v>10778776</v>
      </c>
      <c r="H6735" s="14">
        <v>354</v>
      </c>
    </row>
    <row r="6736" spans="1:8" x14ac:dyDescent="0.25">
      <c r="A6736" s="5">
        <v>830099423</v>
      </c>
      <c r="B6736" s="9" t="s">
        <v>7324</v>
      </c>
      <c r="C6736" s="4" t="s">
        <v>22</v>
      </c>
      <c r="D6736" s="4" t="s">
        <v>22</v>
      </c>
      <c r="E6736" s="4" t="s">
        <v>13</v>
      </c>
      <c r="F6736" s="4" t="s">
        <v>7325</v>
      </c>
      <c r="G6736" s="10">
        <v>10778321</v>
      </c>
      <c r="H6736" s="14">
        <v>199</v>
      </c>
    </row>
    <row r="6737" spans="1:8" x14ac:dyDescent="0.25">
      <c r="A6737" s="5">
        <v>900802186</v>
      </c>
      <c r="B6737" s="9" t="s">
        <v>7326</v>
      </c>
      <c r="C6737" s="4" t="s">
        <v>10</v>
      </c>
      <c r="D6737" s="4" t="s">
        <v>136</v>
      </c>
      <c r="E6737" s="4" t="s">
        <v>18</v>
      </c>
      <c r="F6737" s="4" t="s">
        <v>680</v>
      </c>
      <c r="G6737" s="10">
        <v>10776768</v>
      </c>
      <c r="H6737" s="14">
        <v>165</v>
      </c>
    </row>
    <row r="6738" spans="1:8" x14ac:dyDescent="0.25">
      <c r="A6738" s="5">
        <v>900415864</v>
      </c>
      <c r="B6738" s="9" t="s">
        <v>7327</v>
      </c>
      <c r="C6738" s="4" t="s">
        <v>22</v>
      </c>
      <c r="D6738" s="4" t="s">
        <v>22</v>
      </c>
      <c r="E6738" s="4" t="s">
        <v>35</v>
      </c>
      <c r="F6738" s="4" t="s">
        <v>158</v>
      </c>
      <c r="G6738" s="10">
        <v>10775423</v>
      </c>
      <c r="H6738" s="14">
        <v>239</v>
      </c>
    </row>
    <row r="6739" spans="1:8" x14ac:dyDescent="0.25">
      <c r="A6739" s="5">
        <v>800191135</v>
      </c>
      <c r="B6739" s="9" t="s">
        <v>7328</v>
      </c>
      <c r="C6739" s="4" t="s">
        <v>25</v>
      </c>
      <c r="D6739" s="4" t="s">
        <v>26</v>
      </c>
      <c r="E6739" s="4" t="s">
        <v>35</v>
      </c>
      <c r="F6739" s="4" t="s">
        <v>160</v>
      </c>
      <c r="G6739" s="10">
        <v>10773622</v>
      </c>
      <c r="H6739" s="14">
        <v>210</v>
      </c>
    </row>
    <row r="6740" spans="1:8" x14ac:dyDescent="0.25">
      <c r="A6740" s="5">
        <v>822003238</v>
      </c>
      <c r="B6740" s="9" t="s">
        <v>7329</v>
      </c>
      <c r="C6740" s="4" t="s">
        <v>156</v>
      </c>
      <c r="D6740" s="4" t="s">
        <v>5567</v>
      </c>
      <c r="E6740" s="4" t="s">
        <v>18</v>
      </c>
      <c r="F6740" s="4" t="s">
        <v>91</v>
      </c>
      <c r="G6740" s="10">
        <v>10768247</v>
      </c>
      <c r="H6740" s="14">
        <v>51</v>
      </c>
    </row>
    <row r="6741" spans="1:8" x14ac:dyDescent="0.25">
      <c r="A6741" s="5">
        <v>900391373</v>
      </c>
      <c r="B6741" s="9" t="s">
        <v>7330</v>
      </c>
      <c r="C6741" s="4" t="s">
        <v>22</v>
      </c>
      <c r="D6741" s="4" t="s">
        <v>22</v>
      </c>
      <c r="E6741" s="4" t="s">
        <v>8</v>
      </c>
      <c r="F6741" s="4" t="s">
        <v>625</v>
      </c>
      <c r="G6741" s="10">
        <v>10765000</v>
      </c>
      <c r="H6741" s="14">
        <v>328</v>
      </c>
    </row>
    <row r="6742" spans="1:8" x14ac:dyDescent="0.25">
      <c r="A6742" s="5">
        <v>800140521</v>
      </c>
      <c r="B6742" s="9" t="s">
        <v>7331</v>
      </c>
      <c r="C6742" s="4" t="s">
        <v>22</v>
      </c>
      <c r="D6742" s="4" t="s">
        <v>33</v>
      </c>
      <c r="E6742" s="4" t="s">
        <v>8</v>
      </c>
      <c r="F6742" s="4" t="s">
        <v>625</v>
      </c>
      <c r="G6742" s="10">
        <v>10752518</v>
      </c>
      <c r="H6742" s="14">
        <v>328</v>
      </c>
    </row>
    <row r="6743" spans="1:8" x14ac:dyDescent="0.25">
      <c r="A6743" s="5">
        <v>900021407</v>
      </c>
      <c r="B6743" s="9" t="s">
        <v>7332</v>
      </c>
      <c r="C6743" s="4" t="s">
        <v>29</v>
      </c>
      <c r="D6743" s="4" t="s">
        <v>708</v>
      </c>
      <c r="E6743" s="4" t="s">
        <v>35</v>
      </c>
      <c r="F6743" s="4" t="s">
        <v>158</v>
      </c>
      <c r="G6743" s="10">
        <v>10751944</v>
      </c>
      <c r="H6743" s="14">
        <v>239</v>
      </c>
    </row>
    <row r="6744" spans="1:8" x14ac:dyDescent="0.25">
      <c r="A6744" s="5">
        <v>802024431</v>
      </c>
      <c r="B6744" s="9" t="s">
        <v>7333</v>
      </c>
      <c r="C6744" s="4" t="s">
        <v>25</v>
      </c>
      <c r="D6744" s="4" t="s">
        <v>26</v>
      </c>
      <c r="E6744" s="4" t="s">
        <v>18</v>
      </c>
      <c r="F6744" s="4" t="s">
        <v>100</v>
      </c>
      <c r="G6744" s="10">
        <v>10750910</v>
      </c>
      <c r="H6744" s="14">
        <v>133</v>
      </c>
    </row>
    <row r="6745" spans="1:8" x14ac:dyDescent="0.25">
      <c r="A6745" s="5">
        <v>890922365</v>
      </c>
      <c r="B6745" s="9" t="s">
        <v>7334</v>
      </c>
      <c r="C6745" s="4" t="s">
        <v>5</v>
      </c>
      <c r="D6745" s="4" t="s">
        <v>6</v>
      </c>
      <c r="E6745" s="4" t="s">
        <v>35</v>
      </c>
      <c r="F6745" s="4" t="s">
        <v>434</v>
      </c>
      <c r="G6745" s="10">
        <v>10749818</v>
      </c>
      <c r="H6745" s="14">
        <v>244</v>
      </c>
    </row>
    <row r="6746" spans="1:8" x14ac:dyDescent="0.25">
      <c r="A6746" s="5">
        <v>800160274</v>
      </c>
      <c r="B6746" s="9" t="s">
        <v>7335</v>
      </c>
      <c r="C6746" s="4" t="s">
        <v>22</v>
      </c>
      <c r="D6746" s="4" t="s">
        <v>22</v>
      </c>
      <c r="E6746" s="4" t="s">
        <v>8</v>
      </c>
      <c r="F6746" s="4" t="s">
        <v>303</v>
      </c>
      <c r="G6746" s="10">
        <v>10747792</v>
      </c>
      <c r="H6746" s="14">
        <v>396</v>
      </c>
    </row>
    <row r="6747" spans="1:8" x14ac:dyDescent="0.25">
      <c r="A6747" s="5">
        <v>830034319</v>
      </c>
      <c r="B6747" s="9" t="s">
        <v>7336</v>
      </c>
      <c r="C6747" s="4" t="s">
        <v>22</v>
      </c>
      <c r="D6747" s="4" t="s">
        <v>22</v>
      </c>
      <c r="E6747" s="4" t="s">
        <v>18</v>
      </c>
      <c r="F6747" s="4" t="s">
        <v>517</v>
      </c>
      <c r="G6747" s="10">
        <v>10742657</v>
      </c>
      <c r="H6747" s="14">
        <v>152</v>
      </c>
    </row>
    <row r="6748" spans="1:8" x14ac:dyDescent="0.25">
      <c r="A6748" s="5">
        <v>800239936</v>
      </c>
      <c r="B6748" s="9" t="s">
        <v>7337</v>
      </c>
      <c r="C6748" s="4" t="s">
        <v>22</v>
      </c>
      <c r="D6748" s="4" t="s">
        <v>22</v>
      </c>
      <c r="E6748" s="4" t="s">
        <v>35</v>
      </c>
      <c r="F6748" s="4" t="s">
        <v>60</v>
      </c>
      <c r="G6748" s="10">
        <v>10741496</v>
      </c>
      <c r="H6748" s="14">
        <v>213</v>
      </c>
    </row>
    <row r="6749" spans="1:8" x14ac:dyDescent="0.25">
      <c r="A6749" s="5">
        <v>830083335</v>
      </c>
      <c r="B6749" s="9" t="s">
        <v>7338</v>
      </c>
      <c r="C6749" s="4" t="s">
        <v>22</v>
      </c>
      <c r="D6749" s="4" t="s">
        <v>22</v>
      </c>
      <c r="E6749" s="4" t="s">
        <v>35</v>
      </c>
      <c r="F6749" s="4" t="s">
        <v>34</v>
      </c>
      <c r="G6749" s="10">
        <v>10740608</v>
      </c>
      <c r="H6749" s="14">
        <v>224</v>
      </c>
    </row>
    <row r="6750" spans="1:8" x14ac:dyDescent="0.25">
      <c r="A6750" s="5">
        <v>860043092</v>
      </c>
      <c r="B6750" s="9" t="s">
        <v>7339</v>
      </c>
      <c r="C6750" s="4" t="s">
        <v>22</v>
      </c>
      <c r="D6750" s="4" t="s">
        <v>22</v>
      </c>
      <c r="E6750" s="4" t="s">
        <v>18</v>
      </c>
      <c r="F6750" s="4" t="s">
        <v>258</v>
      </c>
      <c r="G6750" s="10">
        <v>10739531</v>
      </c>
      <c r="H6750" s="14">
        <v>160</v>
      </c>
    </row>
    <row r="6751" spans="1:8" x14ac:dyDescent="0.25">
      <c r="A6751" s="5">
        <v>826002535</v>
      </c>
      <c r="B6751" s="9" t="s">
        <v>7340</v>
      </c>
      <c r="C6751" s="4" t="s">
        <v>185</v>
      </c>
      <c r="D6751" s="4" t="s">
        <v>4155</v>
      </c>
      <c r="E6751" s="4" t="s">
        <v>35</v>
      </c>
      <c r="F6751" s="4" t="s">
        <v>153</v>
      </c>
      <c r="G6751" s="10">
        <v>10738930</v>
      </c>
      <c r="H6751" s="14">
        <v>230</v>
      </c>
    </row>
    <row r="6752" spans="1:8" x14ac:dyDescent="0.25">
      <c r="A6752" s="5">
        <v>900129262</v>
      </c>
      <c r="B6752" s="9" t="s">
        <v>7341</v>
      </c>
      <c r="C6752" s="4" t="s">
        <v>62</v>
      </c>
      <c r="D6752" s="4" t="s">
        <v>6646</v>
      </c>
      <c r="E6752" s="4" t="s">
        <v>35</v>
      </c>
      <c r="F6752" s="4" t="s">
        <v>160</v>
      </c>
      <c r="G6752" s="10">
        <v>10737577</v>
      </c>
      <c r="H6752" s="14">
        <v>210</v>
      </c>
    </row>
    <row r="6753" spans="1:8" x14ac:dyDescent="0.25">
      <c r="A6753" s="5">
        <v>800217811</v>
      </c>
      <c r="B6753" s="9" t="s">
        <v>7342</v>
      </c>
      <c r="C6753" s="4" t="s">
        <v>45</v>
      </c>
      <c r="D6753" s="4" t="s">
        <v>46</v>
      </c>
      <c r="E6753" s="4" t="s">
        <v>8</v>
      </c>
      <c r="F6753" s="4" t="s">
        <v>525</v>
      </c>
      <c r="G6753" s="10">
        <v>10735558</v>
      </c>
      <c r="H6753" s="14">
        <v>338</v>
      </c>
    </row>
    <row r="6754" spans="1:8" x14ac:dyDescent="0.25">
      <c r="A6754" s="5">
        <v>900297493</v>
      </c>
      <c r="B6754" s="9" t="s">
        <v>7343</v>
      </c>
      <c r="C6754" s="4" t="s">
        <v>329</v>
      </c>
      <c r="D6754" s="4" t="s">
        <v>330</v>
      </c>
      <c r="E6754" s="4" t="s">
        <v>35</v>
      </c>
      <c r="F6754" s="4" t="s">
        <v>80</v>
      </c>
      <c r="G6754" s="10">
        <v>10732216</v>
      </c>
      <c r="H6754" s="14">
        <v>232</v>
      </c>
    </row>
    <row r="6755" spans="1:8" x14ac:dyDescent="0.25">
      <c r="A6755" s="5">
        <v>900018686</v>
      </c>
      <c r="B6755" s="9" t="s">
        <v>7344</v>
      </c>
      <c r="C6755" s="4" t="s">
        <v>22</v>
      </c>
      <c r="D6755" s="4" t="s">
        <v>22</v>
      </c>
      <c r="E6755" s="4" t="s">
        <v>13</v>
      </c>
      <c r="F6755" s="4" t="s">
        <v>148</v>
      </c>
      <c r="G6755" s="10">
        <v>10721304</v>
      </c>
      <c r="H6755" s="14">
        <v>198</v>
      </c>
    </row>
    <row r="6756" spans="1:8" x14ac:dyDescent="0.25">
      <c r="A6756" s="5">
        <v>800217972</v>
      </c>
      <c r="B6756" s="9" t="s">
        <v>7345</v>
      </c>
      <c r="C6756" s="4" t="s">
        <v>22</v>
      </c>
      <c r="D6756" s="4" t="s">
        <v>22</v>
      </c>
      <c r="E6756" s="4" t="s">
        <v>8</v>
      </c>
      <c r="F6756" s="4" t="s">
        <v>226</v>
      </c>
      <c r="G6756" s="10">
        <v>10718701</v>
      </c>
      <c r="H6756" s="14">
        <v>335</v>
      </c>
    </row>
    <row r="6757" spans="1:8" x14ac:dyDescent="0.25">
      <c r="A6757" s="5">
        <v>900298025</v>
      </c>
      <c r="B6757" s="9" t="s">
        <v>7346</v>
      </c>
      <c r="C6757" s="4" t="s">
        <v>22</v>
      </c>
      <c r="D6757" s="4" t="s">
        <v>22</v>
      </c>
      <c r="E6757" s="4" t="s">
        <v>8</v>
      </c>
      <c r="F6757" s="4" t="s">
        <v>226</v>
      </c>
      <c r="G6757" s="10">
        <v>10718016</v>
      </c>
      <c r="H6757" s="14">
        <v>335</v>
      </c>
    </row>
    <row r="6758" spans="1:8" x14ac:dyDescent="0.25">
      <c r="A6758" s="5">
        <v>800236633</v>
      </c>
      <c r="B6758" s="9" t="s">
        <v>7347</v>
      </c>
      <c r="C6758" s="4" t="s">
        <v>10</v>
      </c>
      <c r="D6758" s="4" t="s">
        <v>136</v>
      </c>
      <c r="E6758" s="4" t="s">
        <v>35</v>
      </c>
      <c r="F6758" s="4" t="s">
        <v>60</v>
      </c>
      <c r="G6758" s="10">
        <v>10716932</v>
      </c>
      <c r="H6758" s="14">
        <v>213</v>
      </c>
    </row>
    <row r="6759" spans="1:8" x14ac:dyDescent="0.25">
      <c r="A6759" s="5">
        <v>891000221</v>
      </c>
      <c r="B6759" s="9" t="s">
        <v>7348</v>
      </c>
      <c r="C6759" s="4" t="s">
        <v>221</v>
      </c>
      <c r="D6759" s="4" t="s">
        <v>222</v>
      </c>
      <c r="E6759" s="4" t="s">
        <v>35</v>
      </c>
      <c r="F6759" s="4" t="s">
        <v>605</v>
      </c>
      <c r="G6759" s="10">
        <v>10714466</v>
      </c>
      <c r="H6759" s="14">
        <v>249</v>
      </c>
    </row>
    <row r="6760" spans="1:8" x14ac:dyDescent="0.25">
      <c r="A6760" s="5">
        <v>860403380</v>
      </c>
      <c r="B6760" s="9" t="s">
        <v>7349</v>
      </c>
      <c r="C6760" s="4" t="s">
        <v>22</v>
      </c>
      <c r="D6760" s="4" t="s">
        <v>22</v>
      </c>
      <c r="E6760" s="4" t="s">
        <v>35</v>
      </c>
      <c r="F6760" s="4" t="s">
        <v>188</v>
      </c>
      <c r="G6760" s="10">
        <v>10712100</v>
      </c>
      <c r="H6760" s="14">
        <v>231</v>
      </c>
    </row>
    <row r="6761" spans="1:8" x14ac:dyDescent="0.25">
      <c r="A6761" s="5">
        <v>830105228</v>
      </c>
      <c r="B6761" s="9" t="s">
        <v>7350</v>
      </c>
      <c r="C6761" s="4" t="s">
        <v>22</v>
      </c>
      <c r="D6761" s="4" t="s">
        <v>22</v>
      </c>
      <c r="E6761" s="4" t="s">
        <v>8</v>
      </c>
      <c r="F6761" s="4" t="s">
        <v>132</v>
      </c>
      <c r="G6761" s="10">
        <v>10708209</v>
      </c>
      <c r="H6761" s="14">
        <v>342</v>
      </c>
    </row>
    <row r="6762" spans="1:8" x14ac:dyDescent="0.25">
      <c r="A6762" s="5">
        <v>890926689</v>
      </c>
      <c r="B6762" s="9" t="s">
        <v>7351</v>
      </c>
      <c r="C6762" s="4" t="s">
        <v>5</v>
      </c>
      <c r="D6762" s="4" t="s">
        <v>819</v>
      </c>
      <c r="E6762" s="4" t="s">
        <v>141</v>
      </c>
      <c r="F6762" s="4" t="s">
        <v>194</v>
      </c>
      <c r="G6762" s="10">
        <v>10706196</v>
      </c>
      <c r="H6762" s="14">
        <v>7</v>
      </c>
    </row>
    <row r="6763" spans="1:8" x14ac:dyDescent="0.25">
      <c r="A6763" s="5">
        <v>830043114</v>
      </c>
      <c r="B6763" s="9" t="s">
        <v>7352</v>
      </c>
      <c r="C6763" s="4" t="s">
        <v>22</v>
      </c>
      <c r="D6763" s="4" t="s">
        <v>22</v>
      </c>
      <c r="E6763" s="4" t="s">
        <v>35</v>
      </c>
      <c r="F6763" s="4" t="s">
        <v>145</v>
      </c>
      <c r="G6763" s="10">
        <v>10702947</v>
      </c>
      <c r="H6763" s="14">
        <v>253</v>
      </c>
    </row>
    <row r="6764" spans="1:8" x14ac:dyDescent="0.25">
      <c r="A6764" s="5">
        <v>890311629</v>
      </c>
      <c r="B6764" s="9" t="s">
        <v>7353</v>
      </c>
      <c r="C6764" s="4" t="s">
        <v>45</v>
      </c>
      <c r="D6764" s="4" t="s">
        <v>46</v>
      </c>
      <c r="E6764" s="4" t="s">
        <v>18</v>
      </c>
      <c r="F6764" s="4" t="s">
        <v>2329</v>
      </c>
      <c r="G6764" s="10">
        <v>10702604</v>
      </c>
      <c r="H6764" s="14">
        <v>57</v>
      </c>
    </row>
    <row r="6765" spans="1:8" x14ac:dyDescent="0.25">
      <c r="A6765" s="5">
        <v>900642895</v>
      </c>
      <c r="B6765" s="9" t="s">
        <v>7354</v>
      </c>
      <c r="C6765" s="4" t="s">
        <v>62</v>
      </c>
      <c r="D6765" s="4" t="s">
        <v>248</v>
      </c>
      <c r="E6765" s="4" t="s">
        <v>35</v>
      </c>
      <c r="F6765" s="4" t="s">
        <v>60</v>
      </c>
      <c r="G6765" s="10">
        <v>10700978</v>
      </c>
      <c r="H6765" s="14">
        <v>213</v>
      </c>
    </row>
    <row r="6766" spans="1:8" x14ac:dyDescent="0.25">
      <c r="A6766" s="5">
        <v>805024119</v>
      </c>
      <c r="B6766" s="9" t="s">
        <v>7355</v>
      </c>
      <c r="C6766" s="4" t="s">
        <v>45</v>
      </c>
      <c r="D6766" s="4" t="s">
        <v>144</v>
      </c>
      <c r="E6766" s="4" t="s">
        <v>69</v>
      </c>
      <c r="F6766" s="4" t="s">
        <v>4250</v>
      </c>
      <c r="G6766" s="10">
        <v>10699445</v>
      </c>
      <c r="H6766" s="14">
        <v>39</v>
      </c>
    </row>
    <row r="6767" spans="1:8" x14ac:dyDescent="0.25">
      <c r="A6767" s="4">
        <v>800220542</v>
      </c>
      <c r="B6767" s="9" t="s">
        <v>7356</v>
      </c>
      <c r="C6767" s="4" t="s">
        <v>22</v>
      </c>
      <c r="D6767" s="4" t="s">
        <v>22</v>
      </c>
      <c r="E6767" s="4" t="s">
        <v>8</v>
      </c>
      <c r="F6767" s="4" t="s">
        <v>96</v>
      </c>
      <c r="G6767" s="10">
        <v>10688745.861</v>
      </c>
      <c r="H6767" s="14">
        <v>354</v>
      </c>
    </row>
    <row r="6768" spans="1:8" x14ac:dyDescent="0.25">
      <c r="A6768" s="5">
        <v>900464041</v>
      </c>
      <c r="B6768" s="9" t="s">
        <v>7357</v>
      </c>
      <c r="C6768" s="4" t="s">
        <v>22</v>
      </c>
      <c r="D6768" s="4" t="s">
        <v>22</v>
      </c>
      <c r="E6768" s="4" t="s">
        <v>8</v>
      </c>
      <c r="F6768" s="4" t="s">
        <v>66</v>
      </c>
      <c r="G6768" s="10">
        <v>10687166</v>
      </c>
      <c r="H6768" s="14">
        <v>346</v>
      </c>
    </row>
    <row r="6769" spans="1:8" x14ac:dyDescent="0.25">
      <c r="A6769" s="5">
        <v>800122460</v>
      </c>
      <c r="B6769" s="9" t="s">
        <v>7358</v>
      </c>
      <c r="C6769" s="4" t="s">
        <v>22</v>
      </c>
      <c r="D6769" s="4" t="s">
        <v>22</v>
      </c>
      <c r="E6769" s="4" t="s">
        <v>13</v>
      </c>
      <c r="F6769" s="4" t="s">
        <v>150</v>
      </c>
      <c r="G6769" s="10">
        <v>10686128</v>
      </c>
      <c r="H6769" s="14">
        <v>201</v>
      </c>
    </row>
    <row r="6770" spans="1:8" x14ac:dyDescent="0.25">
      <c r="A6770" s="5">
        <v>900214421</v>
      </c>
      <c r="B6770" s="9" t="s">
        <v>7359</v>
      </c>
      <c r="C6770" s="4" t="s">
        <v>5</v>
      </c>
      <c r="D6770" s="4" t="s">
        <v>1191</v>
      </c>
      <c r="E6770" s="4" t="s">
        <v>35</v>
      </c>
      <c r="F6770" s="4" t="s">
        <v>160</v>
      </c>
      <c r="G6770" s="10">
        <v>10682062</v>
      </c>
      <c r="H6770" s="14">
        <v>210</v>
      </c>
    </row>
    <row r="6771" spans="1:8" x14ac:dyDescent="0.25">
      <c r="A6771" s="5">
        <v>813005406</v>
      </c>
      <c r="B6771" s="9" t="s">
        <v>7360</v>
      </c>
      <c r="C6771" s="4" t="s">
        <v>429</v>
      </c>
      <c r="D6771" s="4" t="s">
        <v>430</v>
      </c>
      <c r="E6771" s="4" t="s">
        <v>35</v>
      </c>
      <c r="F6771" s="4" t="s">
        <v>868</v>
      </c>
      <c r="G6771" s="10">
        <v>10680548</v>
      </c>
      <c r="H6771" s="14">
        <v>240</v>
      </c>
    </row>
    <row r="6772" spans="1:8" x14ac:dyDescent="0.25">
      <c r="A6772" s="5">
        <v>900356574</v>
      </c>
      <c r="B6772" s="9" t="s">
        <v>7361</v>
      </c>
      <c r="C6772" s="4" t="s">
        <v>754</v>
      </c>
      <c r="D6772" s="4" t="s">
        <v>872</v>
      </c>
      <c r="E6772" s="4" t="s">
        <v>13</v>
      </c>
      <c r="F6772" s="4" t="s">
        <v>325</v>
      </c>
      <c r="G6772" s="10">
        <v>10680223</v>
      </c>
      <c r="H6772" s="14">
        <v>197</v>
      </c>
    </row>
    <row r="6773" spans="1:8" x14ac:dyDescent="0.25">
      <c r="A6773" s="5">
        <v>802019633</v>
      </c>
      <c r="B6773" s="9" t="s">
        <v>7362</v>
      </c>
      <c r="C6773" s="4" t="s">
        <v>25</v>
      </c>
      <c r="D6773" s="4" t="s">
        <v>26</v>
      </c>
      <c r="E6773" s="4" t="s">
        <v>8</v>
      </c>
      <c r="F6773" s="4" t="s">
        <v>43</v>
      </c>
      <c r="G6773" s="10">
        <v>10677973</v>
      </c>
      <c r="H6773" s="14">
        <v>325</v>
      </c>
    </row>
    <row r="6774" spans="1:8" x14ac:dyDescent="0.25">
      <c r="A6774" s="5">
        <v>860073093</v>
      </c>
      <c r="B6774" s="9" t="s">
        <v>7363</v>
      </c>
      <c r="C6774" s="4" t="s">
        <v>22</v>
      </c>
      <c r="D6774" s="4" t="s">
        <v>22</v>
      </c>
      <c r="E6774" s="4" t="s">
        <v>8</v>
      </c>
      <c r="F6774" s="4" t="s">
        <v>625</v>
      </c>
      <c r="G6774" s="10">
        <v>10674009</v>
      </c>
      <c r="H6774" s="14">
        <v>328</v>
      </c>
    </row>
    <row r="6775" spans="1:8" x14ac:dyDescent="0.25">
      <c r="A6775" s="5">
        <v>830082545</v>
      </c>
      <c r="B6775" s="9" t="s">
        <v>7364</v>
      </c>
      <c r="C6775" s="4" t="s">
        <v>22</v>
      </c>
      <c r="D6775" s="4" t="s">
        <v>22</v>
      </c>
      <c r="E6775" s="4" t="s">
        <v>13</v>
      </c>
      <c r="F6775" s="4" t="s">
        <v>148</v>
      </c>
      <c r="G6775" s="10">
        <v>10672975</v>
      </c>
      <c r="H6775" s="14">
        <v>198</v>
      </c>
    </row>
    <row r="6776" spans="1:8" x14ac:dyDescent="0.25">
      <c r="A6776" s="5">
        <v>900436549</v>
      </c>
      <c r="B6776" s="9" t="s">
        <v>7365</v>
      </c>
      <c r="C6776" s="4" t="s">
        <v>22</v>
      </c>
      <c r="D6776" s="4" t="s">
        <v>22</v>
      </c>
      <c r="E6776" s="4" t="s">
        <v>8</v>
      </c>
      <c r="F6776" s="4" t="s">
        <v>625</v>
      </c>
      <c r="G6776" s="10">
        <v>10665449</v>
      </c>
      <c r="H6776" s="14">
        <v>328</v>
      </c>
    </row>
    <row r="6777" spans="1:8" x14ac:dyDescent="0.25">
      <c r="A6777" s="5">
        <v>890112945</v>
      </c>
      <c r="B6777" s="9" t="s">
        <v>7366</v>
      </c>
      <c r="C6777" s="4" t="s">
        <v>25</v>
      </c>
      <c r="D6777" s="4" t="s">
        <v>26</v>
      </c>
      <c r="E6777" s="4" t="s">
        <v>35</v>
      </c>
      <c r="F6777" s="4" t="s">
        <v>344</v>
      </c>
      <c r="G6777" s="10">
        <v>10664598</v>
      </c>
      <c r="H6777" s="14">
        <v>215</v>
      </c>
    </row>
    <row r="6778" spans="1:8" x14ac:dyDescent="0.25">
      <c r="A6778" s="5">
        <v>830048811</v>
      </c>
      <c r="B6778" s="9" t="s">
        <v>7367</v>
      </c>
      <c r="C6778" s="4" t="s">
        <v>22</v>
      </c>
      <c r="D6778" s="4" t="s">
        <v>22</v>
      </c>
      <c r="E6778" s="4" t="s">
        <v>35</v>
      </c>
      <c r="F6778" s="4" t="s">
        <v>294</v>
      </c>
      <c r="G6778" s="10">
        <v>10660570</v>
      </c>
      <c r="H6778" s="14">
        <v>220</v>
      </c>
    </row>
    <row r="6779" spans="1:8" x14ac:dyDescent="0.25">
      <c r="A6779" s="5">
        <v>890404210</v>
      </c>
      <c r="B6779" s="9" t="s">
        <v>7368</v>
      </c>
      <c r="C6779" s="4" t="s">
        <v>25</v>
      </c>
      <c r="D6779" s="4" t="s">
        <v>252</v>
      </c>
      <c r="E6779" s="4" t="s">
        <v>8</v>
      </c>
      <c r="F6779" s="4" t="s">
        <v>130</v>
      </c>
      <c r="G6779" s="10">
        <v>10660485</v>
      </c>
      <c r="H6779" s="14">
        <v>334</v>
      </c>
    </row>
    <row r="6780" spans="1:8" x14ac:dyDescent="0.25">
      <c r="A6780" s="5">
        <v>830018654</v>
      </c>
      <c r="B6780" s="9" t="s">
        <v>7369</v>
      </c>
      <c r="C6780" s="4" t="s">
        <v>22</v>
      </c>
      <c r="D6780" s="4" t="s">
        <v>22</v>
      </c>
      <c r="E6780" s="4" t="s">
        <v>8</v>
      </c>
      <c r="F6780" s="4" t="s">
        <v>525</v>
      </c>
      <c r="G6780" s="10">
        <v>10660236</v>
      </c>
      <c r="H6780" s="14">
        <v>338</v>
      </c>
    </row>
    <row r="6781" spans="1:8" x14ac:dyDescent="0.25">
      <c r="A6781" s="5">
        <v>900620724</v>
      </c>
      <c r="B6781" s="9" t="s">
        <v>7370</v>
      </c>
      <c r="C6781" s="4" t="s">
        <v>22</v>
      </c>
      <c r="D6781" s="4" t="s">
        <v>22</v>
      </c>
      <c r="E6781" s="4" t="s">
        <v>8</v>
      </c>
      <c r="F6781" s="4" t="s">
        <v>213</v>
      </c>
      <c r="G6781" s="10">
        <v>10655213</v>
      </c>
      <c r="H6781" s="14">
        <v>332</v>
      </c>
    </row>
    <row r="6782" spans="1:8" x14ac:dyDescent="0.25">
      <c r="A6782" s="5">
        <v>804001537</v>
      </c>
      <c r="B6782" s="9" t="s">
        <v>7371</v>
      </c>
      <c r="C6782" s="4" t="s">
        <v>10</v>
      </c>
      <c r="D6782" s="4" t="s">
        <v>2745</v>
      </c>
      <c r="E6782" s="4" t="s">
        <v>69</v>
      </c>
      <c r="F6782" s="4" t="s">
        <v>4250</v>
      </c>
      <c r="G6782" s="10">
        <v>10654197</v>
      </c>
      <c r="H6782" s="14">
        <v>39</v>
      </c>
    </row>
    <row r="6783" spans="1:8" x14ac:dyDescent="0.25">
      <c r="A6783" s="5">
        <v>830055316</v>
      </c>
      <c r="B6783" s="9" t="s">
        <v>7372</v>
      </c>
      <c r="C6783" s="4" t="s">
        <v>22</v>
      </c>
      <c r="D6783" s="4" t="s">
        <v>22</v>
      </c>
      <c r="E6783" s="4" t="s">
        <v>35</v>
      </c>
      <c r="F6783" s="4" t="s">
        <v>188</v>
      </c>
      <c r="G6783" s="10">
        <v>10653875</v>
      </c>
      <c r="H6783" s="14">
        <v>231</v>
      </c>
    </row>
    <row r="6784" spans="1:8" x14ac:dyDescent="0.25">
      <c r="A6784" s="5">
        <v>800100491</v>
      </c>
      <c r="B6784" s="9" t="s">
        <v>7373</v>
      </c>
      <c r="C6784" s="4" t="s">
        <v>5</v>
      </c>
      <c r="D6784" s="4" t="s">
        <v>6</v>
      </c>
      <c r="E6784" s="4" t="s">
        <v>8</v>
      </c>
      <c r="F6784" s="4" t="s">
        <v>625</v>
      </c>
      <c r="G6784" s="10">
        <v>10652144</v>
      </c>
      <c r="H6784" s="14">
        <v>328</v>
      </c>
    </row>
    <row r="6785" spans="1:8" x14ac:dyDescent="0.25">
      <c r="A6785" s="5">
        <v>860037914</v>
      </c>
      <c r="B6785" s="9" t="s">
        <v>7374</v>
      </c>
      <c r="C6785" s="4" t="s">
        <v>22</v>
      </c>
      <c r="D6785" s="4" t="s">
        <v>22</v>
      </c>
      <c r="E6785" s="4" t="s">
        <v>69</v>
      </c>
      <c r="F6785" s="4" t="s">
        <v>1334</v>
      </c>
      <c r="G6785" s="10">
        <v>10651429</v>
      </c>
      <c r="H6785" s="14">
        <v>41</v>
      </c>
    </row>
    <row r="6786" spans="1:8" x14ac:dyDescent="0.25">
      <c r="A6786" s="5">
        <v>802007556</v>
      </c>
      <c r="B6786" s="9" t="s">
        <v>7375</v>
      </c>
      <c r="C6786" s="4" t="s">
        <v>25</v>
      </c>
      <c r="D6786" s="4" t="s">
        <v>26</v>
      </c>
      <c r="E6786" s="4" t="s">
        <v>35</v>
      </c>
      <c r="F6786" s="4" t="s">
        <v>383</v>
      </c>
      <c r="G6786" s="10">
        <v>10649815</v>
      </c>
      <c r="H6786" s="14">
        <v>212</v>
      </c>
    </row>
    <row r="6787" spans="1:8" x14ac:dyDescent="0.25">
      <c r="A6787" s="5">
        <v>900315454</v>
      </c>
      <c r="B6787" s="9" t="s">
        <v>7376</v>
      </c>
      <c r="C6787" s="4" t="s">
        <v>22</v>
      </c>
      <c r="D6787" s="4" t="s">
        <v>22</v>
      </c>
      <c r="E6787" s="4" t="s">
        <v>18</v>
      </c>
      <c r="F6787" s="4" t="s">
        <v>815</v>
      </c>
      <c r="G6787" s="10">
        <v>10647529</v>
      </c>
      <c r="H6787" s="14">
        <v>149</v>
      </c>
    </row>
    <row r="6788" spans="1:8" x14ac:dyDescent="0.25">
      <c r="A6788" s="5">
        <v>900520515</v>
      </c>
      <c r="B6788" s="9" t="s">
        <v>7377</v>
      </c>
      <c r="C6788" s="4" t="s">
        <v>25</v>
      </c>
      <c r="D6788" s="4" t="s">
        <v>26</v>
      </c>
      <c r="E6788" s="4" t="s">
        <v>35</v>
      </c>
      <c r="F6788" s="4" t="s">
        <v>158</v>
      </c>
      <c r="G6788" s="10">
        <v>10647138</v>
      </c>
      <c r="H6788" s="14">
        <v>239</v>
      </c>
    </row>
    <row r="6789" spans="1:8" x14ac:dyDescent="0.25">
      <c r="A6789" s="5">
        <v>806005741</v>
      </c>
      <c r="B6789" s="9" t="s">
        <v>7378</v>
      </c>
      <c r="C6789" s="4" t="s">
        <v>163</v>
      </c>
      <c r="D6789" s="4" t="s">
        <v>164</v>
      </c>
      <c r="E6789" s="4" t="s">
        <v>13</v>
      </c>
      <c r="F6789" s="4" t="s">
        <v>325</v>
      </c>
      <c r="G6789" s="10">
        <v>10646277</v>
      </c>
      <c r="H6789" s="14">
        <v>197</v>
      </c>
    </row>
    <row r="6790" spans="1:8" x14ac:dyDescent="0.25">
      <c r="A6790" s="5">
        <v>890110050</v>
      </c>
      <c r="B6790" s="9" t="s">
        <v>7379</v>
      </c>
      <c r="C6790" s="4" t="s">
        <v>25</v>
      </c>
      <c r="D6790" s="4" t="s">
        <v>26</v>
      </c>
      <c r="E6790" s="4" t="s">
        <v>18</v>
      </c>
      <c r="F6790" s="4" t="s">
        <v>374</v>
      </c>
      <c r="G6790" s="10">
        <v>10645743</v>
      </c>
      <c r="H6790" s="14">
        <v>114</v>
      </c>
    </row>
    <row r="6791" spans="1:8" x14ac:dyDescent="0.25">
      <c r="A6791" s="5">
        <v>811038011</v>
      </c>
      <c r="B6791" s="9" t="s">
        <v>7380</v>
      </c>
      <c r="C6791" s="4" t="s">
        <v>5</v>
      </c>
      <c r="D6791" s="4" t="s">
        <v>6</v>
      </c>
      <c r="E6791" s="4" t="s">
        <v>18</v>
      </c>
      <c r="F6791" s="4" t="s">
        <v>106</v>
      </c>
      <c r="G6791" s="10">
        <v>10637177</v>
      </c>
      <c r="H6791" s="14">
        <v>78</v>
      </c>
    </row>
    <row r="6792" spans="1:8" x14ac:dyDescent="0.25">
      <c r="A6792" s="5">
        <v>900474198</v>
      </c>
      <c r="B6792" s="9" t="s">
        <v>7381</v>
      </c>
      <c r="C6792" s="4" t="s">
        <v>5</v>
      </c>
      <c r="D6792" s="4" t="s">
        <v>171</v>
      </c>
      <c r="E6792" s="4" t="s">
        <v>13</v>
      </c>
      <c r="F6792" s="4" t="s">
        <v>12</v>
      </c>
      <c r="G6792" s="10">
        <v>10636029</v>
      </c>
      <c r="H6792" s="14">
        <v>194</v>
      </c>
    </row>
    <row r="6793" spans="1:8" x14ac:dyDescent="0.25">
      <c r="A6793" s="5">
        <v>900486644</v>
      </c>
      <c r="B6793" s="9" t="s">
        <v>7382</v>
      </c>
      <c r="C6793" s="4" t="s">
        <v>22</v>
      </c>
      <c r="D6793" s="4" t="s">
        <v>22</v>
      </c>
      <c r="E6793" s="4" t="s">
        <v>13</v>
      </c>
      <c r="F6793" s="4" t="s">
        <v>241</v>
      </c>
      <c r="G6793" s="10">
        <v>10631645</v>
      </c>
      <c r="H6793" s="14">
        <v>196</v>
      </c>
    </row>
    <row r="6794" spans="1:8" x14ac:dyDescent="0.25">
      <c r="A6794" s="5">
        <v>860031631</v>
      </c>
      <c r="B6794" s="9" t="s">
        <v>7383</v>
      </c>
      <c r="C6794" s="4" t="s">
        <v>22</v>
      </c>
      <c r="D6794" s="4" t="s">
        <v>22</v>
      </c>
      <c r="E6794" s="4" t="s">
        <v>35</v>
      </c>
      <c r="F6794" s="4" t="s">
        <v>153</v>
      </c>
      <c r="G6794" s="10">
        <v>10629965</v>
      </c>
      <c r="H6794" s="14">
        <v>230</v>
      </c>
    </row>
    <row r="6795" spans="1:8" x14ac:dyDescent="0.25">
      <c r="A6795" s="5">
        <v>805002755</v>
      </c>
      <c r="B6795" s="9" t="s">
        <v>7384</v>
      </c>
      <c r="C6795" s="4" t="s">
        <v>45</v>
      </c>
      <c r="D6795" s="4" t="s">
        <v>144</v>
      </c>
      <c r="E6795" s="4" t="s">
        <v>35</v>
      </c>
      <c r="F6795" s="4" t="s">
        <v>158</v>
      </c>
      <c r="G6795" s="10">
        <v>10628184</v>
      </c>
      <c r="H6795" s="14">
        <v>239</v>
      </c>
    </row>
    <row r="6796" spans="1:8" x14ac:dyDescent="0.25">
      <c r="A6796" s="5">
        <v>800061948</v>
      </c>
      <c r="B6796" s="9" t="s">
        <v>7385</v>
      </c>
      <c r="C6796" s="4" t="s">
        <v>22</v>
      </c>
      <c r="D6796" s="4" t="s">
        <v>22</v>
      </c>
      <c r="E6796" s="4" t="s">
        <v>69</v>
      </c>
      <c r="F6796" s="4" t="s">
        <v>168</v>
      </c>
      <c r="G6796" s="10">
        <v>10624641</v>
      </c>
      <c r="H6796" s="14">
        <v>43</v>
      </c>
    </row>
    <row r="6797" spans="1:8" x14ac:dyDescent="0.25">
      <c r="A6797" s="5">
        <v>900420576</v>
      </c>
      <c r="B6797" s="9" t="s">
        <v>7386</v>
      </c>
      <c r="C6797" s="4" t="s">
        <v>22</v>
      </c>
      <c r="D6797" s="4" t="s">
        <v>22</v>
      </c>
      <c r="E6797" s="4" t="s">
        <v>35</v>
      </c>
      <c r="F6797" s="4" t="s">
        <v>297</v>
      </c>
      <c r="G6797" s="10">
        <v>10617539</v>
      </c>
      <c r="H6797" s="14">
        <v>214</v>
      </c>
    </row>
    <row r="6798" spans="1:8" x14ac:dyDescent="0.25">
      <c r="A6798" s="5">
        <v>800213173</v>
      </c>
      <c r="B6798" s="9" t="s">
        <v>7387</v>
      </c>
      <c r="C6798" s="4" t="s">
        <v>22</v>
      </c>
      <c r="D6798" s="4" t="s">
        <v>22</v>
      </c>
      <c r="E6798" s="4" t="s">
        <v>8</v>
      </c>
      <c r="F6798" s="4" t="s">
        <v>96</v>
      </c>
      <c r="G6798" s="10">
        <v>10616552</v>
      </c>
      <c r="H6798" s="14">
        <v>354</v>
      </c>
    </row>
    <row r="6799" spans="1:8" x14ac:dyDescent="0.25">
      <c r="A6799" s="5">
        <v>900457339</v>
      </c>
      <c r="B6799" s="9" t="s">
        <v>7388</v>
      </c>
      <c r="C6799" s="4" t="s">
        <v>22</v>
      </c>
      <c r="D6799" s="4" t="s">
        <v>22</v>
      </c>
      <c r="E6799" s="4" t="s">
        <v>8</v>
      </c>
      <c r="F6799" s="4" t="s">
        <v>73</v>
      </c>
      <c r="G6799" s="10">
        <v>10613820</v>
      </c>
      <c r="H6799" s="14">
        <v>275</v>
      </c>
    </row>
    <row r="6800" spans="1:8" x14ac:dyDescent="0.25">
      <c r="A6800" s="5">
        <v>809005111</v>
      </c>
      <c r="B6800" s="9" t="s">
        <v>7389</v>
      </c>
      <c r="C6800" s="4" t="s">
        <v>290</v>
      </c>
      <c r="D6800" s="4" t="s">
        <v>665</v>
      </c>
      <c r="E6800" s="4" t="s">
        <v>35</v>
      </c>
      <c r="F6800" s="4" t="s">
        <v>158</v>
      </c>
      <c r="G6800" s="10">
        <v>10613008</v>
      </c>
      <c r="H6800" s="14">
        <v>239</v>
      </c>
    </row>
    <row r="6801" spans="1:8" x14ac:dyDescent="0.25">
      <c r="A6801" s="5">
        <v>900275802</v>
      </c>
      <c r="B6801" s="9" t="s">
        <v>7390</v>
      </c>
      <c r="C6801" s="4" t="s">
        <v>5</v>
      </c>
      <c r="D6801" s="4" t="s">
        <v>6</v>
      </c>
      <c r="E6801" s="4" t="s">
        <v>35</v>
      </c>
      <c r="F6801" s="4" t="s">
        <v>237</v>
      </c>
      <c r="G6801" s="10">
        <v>10608003</v>
      </c>
      <c r="H6801" s="14">
        <v>255</v>
      </c>
    </row>
    <row r="6802" spans="1:8" x14ac:dyDescent="0.25">
      <c r="A6802" s="5">
        <v>830019257</v>
      </c>
      <c r="B6802" s="9" t="s">
        <v>7391</v>
      </c>
      <c r="C6802" s="4" t="s">
        <v>22</v>
      </c>
      <c r="D6802" s="4" t="s">
        <v>22</v>
      </c>
      <c r="E6802" s="4" t="s">
        <v>35</v>
      </c>
      <c r="F6802" s="4" t="s">
        <v>434</v>
      </c>
      <c r="G6802" s="10">
        <v>10604775</v>
      </c>
      <c r="H6802" s="14">
        <v>244</v>
      </c>
    </row>
    <row r="6803" spans="1:8" x14ac:dyDescent="0.25">
      <c r="A6803" s="5">
        <v>800040736</v>
      </c>
      <c r="B6803" s="9" t="s">
        <v>7392</v>
      </c>
      <c r="C6803" s="4" t="s">
        <v>62</v>
      </c>
      <c r="D6803" s="4" t="s">
        <v>174</v>
      </c>
      <c r="E6803" s="4" t="s">
        <v>8</v>
      </c>
      <c r="F6803" s="4" t="s">
        <v>66</v>
      </c>
      <c r="G6803" s="10">
        <v>10604114</v>
      </c>
      <c r="H6803" s="14">
        <v>346</v>
      </c>
    </row>
    <row r="6804" spans="1:8" x14ac:dyDescent="0.25">
      <c r="A6804" s="5">
        <v>800250275</v>
      </c>
      <c r="B6804" s="9" t="s">
        <v>7393</v>
      </c>
      <c r="C6804" s="4" t="s">
        <v>156</v>
      </c>
      <c r="D6804" s="4" t="s">
        <v>157</v>
      </c>
      <c r="E6804" s="4" t="s">
        <v>8</v>
      </c>
      <c r="F6804" s="4" t="s">
        <v>7</v>
      </c>
      <c r="G6804" s="10">
        <v>10597853</v>
      </c>
      <c r="H6804" s="14">
        <v>349</v>
      </c>
    </row>
    <row r="6805" spans="1:8" x14ac:dyDescent="0.25">
      <c r="A6805" s="5">
        <v>805006833</v>
      </c>
      <c r="B6805" s="9" t="s">
        <v>7394</v>
      </c>
      <c r="C6805" s="4" t="s">
        <v>45</v>
      </c>
      <c r="D6805" s="4" t="s">
        <v>144</v>
      </c>
      <c r="E6805" s="4" t="s">
        <v>18</v>
      </c>
      <c r="F6805" s="4" t="s">
        <v>564</v>
      </c>
      <c r="G6805" s="10">
        <v>10597319</v>
      </c>
      <c r="H6805" s="14">
        <v>63</v>
      </c>
    </row>
    <row r="6806" spans="1:8" x14ac:dyDescent="0.25">
      <c r="A6806" s="5">
        <v>900220829</v>
      </c>
      <c r="B6806" s="9" t="s">
        <v>7395</v>
      </c>
      <c r="C6806" s="4" t="s">
        <v>754</v>
      </c>
      <c r="D6806" s="4" t="s">
        <v>872</v>
      </c>
      <c r="E6806" s="4" t="s">
        <v>35</v>
      </c>
      <c r="F6806" s="4" t="s">
        <v>261</v>
      </c>
      <c r="G6806" s="10">
        <v>10594277</v>
      </c>
      <c r="H6806" s="14">
        <v>246</v>
      </c>
    </row>
    <row r="6807" spans="1:8" x14ac:dyDescent="0.25">
      <c r="A6807" s="5">
        <v>860041418</v>
      </c>
      <c r="B6807" s="9" t="s">
        <v>7396</v>
      </c>
      <c r="C6807" s="4" t="s">
        <v>22</v>
      </c>
      <c r="D6807" s="4" t="s">
        <v>22</v>
      </c>
      <c r="E6807" s="4" t="s">
        <v>35</v>
      </c>
      <c r="F6807" s="4" t="s">
        <v>102</v>
      </c>
      <c r="G6807" s="10">
        <v>10592875</v>
      </c>
      <c r="H6807" s="14">
        <v>227</v>
      </c>
    </row>
    <row r="6808" spans="1:8" x14ac:dyDescent="0.25">
      <c r="A6808" s="5">
        <v>800157786</v>
      </c>
      <c r="B6808" s="9" t="s">
        <v>7397</v>
      </c>
      <c r="C6808" s="4" t="s">
        <v>45</v>
      </c>
      <c r="D6808" s="4" t="s">
        <v>46</v>
      </c>
      <c r="E6808" s="4" t="s">
        <v>8</v>
      </c>
      <c r="F6808" s="4" t="s">
        <v>23</v>
      </c>
      <c r="G6808" s="10">
        <v>10591917</v>
      </c>
      <c r="H6808" s="14">
        <v>305</v>
      </c>
    </row>
    <row r="6809" spans="1:8" x14ac:dyDescent="0.25">
      <c r="A6809" s="5">
        <v>900049274</v>
      </c>
      <c r="B6809" s="9" t="s">
        <v>7398</v>
      </c>
      <c r="C6809" s="4" t="s">
        <v>22</v>
      </c>
      <c r="D6809" s="4" t="s">
        <v>22</v>
      </c>
      <c r="E6809" s="4" t="s">
        <v>13</v>
      </c>
      <c r="F6809" s="4" t="s">
        <v>241</v>
      </c>
      <c r="G6809" s="10">
        <v>10590583</v>
      </c>
      <c r="H6809" s="14">
        <v>196</v>
      </c>
    </row>
    <row r="6810" spans="1:8" x14ac:dyDescent="0.25">
      <c r="A6810" s="5">
        <v>834000377</v>
      </c>
      <c r="B6810" s="9" t="s">
        <v>7399</v>
      </c>
      <c r="C6810" s="4" t="s">
        <v>22</v>
      </c>
      <c r="D6810" s="4" t="s">
        <v>22</v>
      </c>
      <c r="E6810" s="4" t="s">
        <v>13</v>
      </c>
      <c r="F6810" s="4" t="s">
        <v>148</v>
      </c>
      <c r="G6810" s="10">
        <v>10588116</v>
      </c>
      <c r="H6810" s="14">
        <v>198</v>
      </c>
    </row>
    <row r="6811" spans="1:8" x14ac:dyDescent="0.25">
      <c r="A6811" s="5">
        <v>900042741</v>
      </c>
      <c r="B6811" s="9" t="s">
        <v>7400</v>
      </c>
      <c r="C6811" s="4" t="s">
        <v>22</v>
      </c>
      <c r="D6811" s="4" t="s">
        <v>22</v>
      </c>
      <c r="E6811" s="4" t="s">
        <v>13</v>
      </c>
      <c r="F6811" s="4" t="s">
        <v>241</v>
      </c>
      <c r="G6811" s="10">
        <v>10587938</v>
      </c>
      <c r="H6811" s="14">
        <v>196</v>
      </c>
    </row>
    <row r="6812" spans="1:8" x14ac:dyDescent="0.25">
      <c r="A6812" s="5">
        <v>800176169</v>
      </c>
      <c r="B6812" s="9" t="s">
        <v>7401</v>
      </c>
      <c r="C6812" s="4" t="s">
        <v>45</v>
      </c>
      <c r="D6812" s="4" t="s">
        <v>46</v>
      </c>
      <c r="E6812" s="4" t="s">
        <v>18</v>
      </c>
      <c r="F6812" s="4" t="s">
        <v>2244</v>
      </c>
      <c r="G6812" s="10">
        <v>10585381</v>
      </c>
      <c r="H6812" s="14">
        <v>151</v>
      </c>
    </row>
    <row r="6813" spans="1:8" x14ac:dyDescent="0.25">
      <c r="A6813" s="5">
        <v>804016903</v>
      </c>
      <c r="B6813" s="9" t="s">
        <v>7402</v>
      </c>
      <c r="C6813" s="4" t="s">
        <v>22</v>
      </c>
      <c r="D6813" s="4" t="s">
        <v>22</v>
      </c>
      <c r="E6813" s="4" t="s">
        <v>35</v>
      </c>
      <c r="F6813" s="4" t="s">
        <v>770</v>
      </c>
      <c r="G6813" s="10">
        <v>10581495</v>
      </c>
      <c r="H6813" s="14">
        <v>241</v>
      </c>
    </row>
    <row r="6814" spans="1:8" x14ac:dyDescent="0.25">
      <c r="A6814" s="5">
        <v>811017576</v>
      </c>
      <c r="B6814" s="9" t="s">
        <v>7403</v>
      </c>
      <c r="C6814" s="4" t="s">
        <v>5</v>
      </c>
      <c r="D6814" s="4" t="s">
        <v>6</v>
      </c>
      <c r="E6814" s="4" t="s">
        <v>35</v>
      </c>
      <c r="F6814" s="4" t="s">
        <v>441</v>
      </c>
      <c r="G6814" s="10">
        <v>10579977</v>
      </c>
      <c r="H6814" s="14">
        <v>222</v>
      </c>
    </row>
    <row r="6815" spans="1:8" x14ac:dyDescent="0.25">
      <c r="A6815" s="5">
        <v>800167353</v>
      </c>
      <c r="B6815" s="9" t="s">
        <v>7404</v>
      </c>
      <c r="C6815" s="4" t="s">
        <v>22</v>
      </c>
      <c r="D6815" s="4" t="s">
        <v>22</v>
      </c>
      <c r="E6815" s="4" t="s">
        <v>8</v>
      </c>
      <c r="F6815" s="4" t="s">
        <v>279</v>
      </c>
      <c r="G6815" s="10">
        <v>10577691</v>
      </c>
      <c r="H6815" s="14">
        <v>304</v>
      </c>
    </row>
    <row r="6816" spans="1:8" x14ac:dyDescent="0.25">
      <c r="A6816" s="5">
        <v>800255066</v>
      </c>
      <c r="B6816" s="9" t="s">
        <v>7405</v>
      </c>
      <c r="C6816" s="4" t="s">
        <v>56</v>
      </c>
      <c r="D6816" s="4" t="s">
        <v>57</v>
      </c>
      <c r="E6816" s="4" t="s">
        <v>35</v>
      </c>
      <c r="F6816" s="4" t="s">
        <v>102</v>
      </c>
      <c r="G6816" s="10">
        <v>10576714</v>
      </c>
      <c r="H6816" s="14">
        <v>227</v>
      </c>
    </row>
    <row r="6817" spans="1:8" x14ac:dyDescent="0.25">
      <c r="A6817" s="5">
        <v>811037591</v>
      </c>
      <c r="B6817" s="9" t="s">
        <v>7406</v>
      </c>
      <c r="C6817" s="4" t="s">
        <v>5</v>
      </c>
      <c r="D6817" s="4" t="s">
        <v>2668</v>
      </c>
      <c r="E6817" s="4" t="s">
        <v>141</v>
      </c>
      <c r="F6817" s="4" t="s">
        <v>555</v>
      </c>
      <c r="G6817" s="10">
        <v>10576387</v>
      </c>
      <c r="H6817" s="14">
        <v>10</v>
      </c>
    </row>
    <row r="6818" spans="1:8" x14ac:dyDescent="0.25">
      <c r="A6818" s="5">
        <v>830057804</v>
      </c>
      <c r="B6818" s="9" t="s">
        <v>7407</v>
      </c>
      <c r="C6818" s="4" t="s">
        <v>22</v>
      </c>
      <c r="D6818" s="4" t="s">
        <v>22</v>
      </c>
      <c r="E6818" s="4" t="s">
        <v>8</v>
      </c>
      <c r="F6818" s="4" t="s">
        <v>66</v>
      </c>
      <c r="G6818" s="10">
        <v>10576321</v>
      </c>
      <c r="H6818" s="14">
        <v>346</v>
      </c>
    </row>
    <row r="6819" spans="1:8" x14ac:dyDescent="0.25">
      <c r="A6819" s="5">
        <v>900367261</v>
      </c>
      <c r="B6819" s="9" t="s">
        <v>7408</v>
      </c>
      <c r="C6819" s="4" t="s">
        <v>22</v>
      </c>
      <c r="D6819" s="4" t="s">
        <v>22</v>
      </c>
      <c r="E6819" s="4" t="s">
        <v>35</v>
      </c>
      <c r="F6819" s="4" t="s">
        <v>297</v>
      </c>
      <c r="G6819" s="10">
        <v>10576246</v>
      </c>
      <c r="H6819" s="14">
        <v>214</v>
      </c>
    </row>
    <row r="6820" spans="1:8" x14ac:dyDescent="0.25">
      <c r="A6820" s="5">
        <v>830035143</v>
      </c>
      <c r="B6820" s="9" t="s">
        <v>7409</v>
      </c>
      <c r="C6820" s="4" t="s">
        <v>22</v>
      </c>
      <c r="D6820" s="4" t="s">
        <v>22</v>
      </c>
      <c r="E6820" s="4" t="s">
        <v>141</v>
      </c>
      <c r="F6820" s="4" t="s">
        <v>7410</v>
      </c>
      <c r="G6820" s="10">
        <v>10573078</v>
      </c>
      <c r="H6820" s="14">
        <v>4</v>
      </c>
    </row>
    <row r="6821" spans="1:8" x14ac:dyDescent="0.25">
      <c r="A6821" s="5">
        <v>900105979</v>
      </c>
      <c r="B6821" s="9" t="s">
        <v>7411</v>
      </c>
      <c r="C6821" s="4" t="s">
        <v>22</v>
      </c>
      <c r="D6821" s="4" t="s">
        <v>22</v>
      </c>
      <c r="E6821" s="4" t="s">
        <v>8</v>
      </c>
      <c r="F6821" s="4" t="s">
        <v>211</v>
      </c>
      <c r="G6821" s="10">
        <v>10572257</v>
      </c>
      <c r="H6821" s="14">
        <v>306</v>
      </c>
    </row>
    <row r="6822" spans="1:8" x14ac:dyDescent="0.25">
      <c r="A6822" s="4">
        <v>860062112</v>
      </c>
      <c r="B6822" s="9" t="s">
        <v>7412</v>
      </c>
      <c r="C6822" s="4" t="s">
        <v>22</v>
      </c>
      <c r="D6822" s="4" t="s">
        <v>22</v>
      </c>
      <c r="E6822" s="4" t="s">
        <v>8</v>
      </c>
      <c r="F6822" s="4" t="s">
        <v>96</v>
      </c>
      <c r="G6822" s="10">
        <v>10569912.749</v>
      </c>
      <c r="H6822" s="14">
        <v>354</v>
      </c>
    </row>
    <row r="6823" spans="1:8" x14ac:dyDescent="0.25">
      <c r="A6823" s="5">
        <v>812000577</v>
      </c>
      <c r="B6823" s="9" t="s">
        <v>7413</v>
      </c>
      <c r="C6823" s="4" t="s">
        <v>221</v>
      </c>
      <c r="D6823" s="4" t="s">
        <v>222</v>
      </c>
      <c r="E6823" s="4" t="s">
        <v>35</v>
      </c>
      <c r="F6823" s="4" t="s">
        <v>383</v>
      </c>
      <c r="G6823" s="10">
        <v>10568060</v>
      </c>
      <c r="H6823" s="14">
        <v>212</v>
      </c>
    </row>
    <row r="6824" spans="1:8" x14ac:dyDescent="0.25">
      <c r="A6824" s="5">
        <v>802019963</v>
      </c>
      <c r="B6824" s="9" t="s">
        <v>7414</v>
      </c>
      <c r="C6824" s="4" t="s">
        <v>25</v>
      </c>
      <c r="D6824" s="4" t="s">
        <v>26</v>
      </c>
      <c r="E6824" s="4" t="s">
        <v>13</v>
      </c>
      <c r="F6824" s="4" t="s">
        <v>148</v>
      </c>
      <c r="G6824" s="10">
        <v>10565200</v>
      </c>
      <c r="H6824" s="14">
        <v>198</v>
      </c>
    </row>
    <row r="6825" spans="1:8" x14ac:dyDescent="0.25">
      <c r="A6825" s="5">
        <v>900474780</v>
      </c>
      <c r="B6825" s="9" t="s">
        <v>7415</v>
      </c>
      <c r="C6825" s="4" t="s">
        <v>22</v>
      </c>
      <c r="D6825" s="4" t="s">
        <v>22</v>
      </c>
      <c r="E6825" s="4" t="s">
        <v>141</v>
      </c>
      <c r="F6825" s="4" t="s">
        <v>3581</v>
      </c>
      <c r="G6825" s="10">
        <v>10562577</v>
      </c>
      <c r="H6825" s="14">
        <v>1</v>
      </c>
    </row>
    <row r="6826" spans="1:8" x14ac:dyDescent="0.25">
      <c r="A6826" s="5">
        <v>810004818</v>
      </c>
      <c r="B6826" s="9" t="s">
        <v>7416</v>
      </c>
      <c r="C6826" s="4" t="s">
        <v>86</v>
      </c>
      <c r="D6826" s="4" t="s">
        <v>87</v>
      </c>
      <c r="E6826" s="4" t="s">
        <v>18</v>
      </c>
      <c r="F6826" s="4" t="s">
        <v>451</v>
      </c>
      <c r="G6826" s="10">
        <v>10559258</v>
      </c>
      <c r="H6826" s="14">
        <v>170</v>
      </c>
    </row>
    <row r="6827" spans="1:8" x14ac:dyDescent="0.25">
      <c r="A6827" s="4">
        <v>900514362</v>
      </c>
      <c r="B6827" s="9" t="s">
        <v>7417</v>
      </c>
      <c r="C6827" s="4" t="s">
        <v>62</v>
      </c>
      <c r="D6827" s="4" t="s">
        <v>1711</v>
      </c>
      <c r="E6827" s="4" t="s">
        <v>8</v>
      </c>
      <c r="F6827" s="4" t="s">
        <v>96</v>
      </c>
      <c r="G6827" s="10">
        <v>10549629.918</v>
      </c>
      <c r="H6827" s="14">
        <v>354</v>
      </c>
    </row>
    <row r="6828" spans="1:8" x14ac:dyDescent="0.25">
      <c r="A6828" s="5">
        <v>830042131</v>
      </c>
      <c r="B6828" s="9" t="s">
        <v>7418</v>
      </c>
      <c r="C6828" s="4" t="s">
        <v>22</v>
      </c>
      <c r="D6828" s="4" t="s">
        <v>22</v>
      </c>
      <c r="E6828" s="4" t="s">
        <v>13</v>
      </c>
      <c r="F6828" s="4" t="s">
        <v>150</v>
      </c>
      <c r="G6828" s="10">
        <v>10548748</v>
      </c>
      <c r="H6828" s="14">
        <v>201</v>
      </c>
    </row>
    <row r="6829" spans="1:8" x14ac:dyDescent="0.25">
      <c r="A6829" s="5">
        <v>830095352</v>
      </c>
      <c r="B6829" s="9" t="s">
        <v>7419</v>
      </c>
      <c r="C6829" s="4" t="s">
        <v>22</v>
      </c>
      <c r="D6829" s="4" t="s">
        <v>22</v>
      </c>
      <c r="E6829" s="4" t="s">
        <v>8</v>
      </c>
      <c r="F6829" s="4" t="s">
        <v>130</v>
      </c>
      <c r="G6829" s="10">
        <v>10547651</v>
      </c>
      <c r="H6829" s="14">
        <v>334</v>
      </c>
    </row>
    <row r="6830" spans="1:8" x14ac:dyDescent="0.25">
      <c r="A6830" s="5">
        <v>800155894</v>
      </c>
      <c r="B6830" s="9" t="s">
        <v>7420</v>
      </c>
      <c r="C6830" s="4" t="s">
        <v>22</v>
      </c>
      <c r="D6830" s="4" t="s">
        <v>22</v>
      </c>
      <c r="E6830" s="4" t="s">
        <v>35</v>
      </c>
      <c r="F6830" s="4" t="s">
        <v>160</v>
      </c>
      <c r="G6830" s="10">
        <v>10547209</v>
      </c>
      <c r="H6830" s="14">
        <v>210</v>
      </c>
    </row>
    <row r="6831" spans="1:8" x14ac:dyDescent="0.25">
      <c r="A6831" s="5">
        <v>811036792</v>
      </c>
      <c r="B6831" s="9" t="s">
        <v>7421</v>
      </c>
      <c r="C6831" s="4" t="s">
        <v>5</v>
      </c>
      <c r="D6831" s="4" t="s">
        <v>6</v>
      </c>
      <c r="E6831" s="4" t="s">
        <v>8</v>
      </c>
      <c r="F6831" s="4" t="s">
        <v>829</v>
      </c>
      <c r="G6831" s="10">
        <v>10546051</v>
      </c>
      <c r="H6831" s="14">
        <v>310</v>
      </c>
    </row>
    <row r="6832" spans="1:8" x14ac:dyDescent="0.25">
      <c r="A6832" s="5">
        <v>900798893</v>
      </c>
      <c r="B6832" s="9" t="s">
        <v>7422</v>
      </c>
      <c r="C6832" s="4" t="s">
        <v>62</v>
      </c>
      <c r="D6832" s="4" t="s">
        <v>174</v>
      </c>
      <c r="E6832" s="4" t="s">
        <v>18</v>
      </c>
      <c r="F6832" s="4" t="s">
        <v>983</v>
      </c>
      <c r="G6832" s="10">
        <v>10545077</v>
      </c>
      <c r="H6832" s="14">
        <v>117</v>
      </c>
    </row>
    <row r="6833" spans="1:8" x14ac:dyDescent="0.25">
      <c r="A6833" s="5">
        <v>810003317</v>
      </c>
      <c r="B6833" s="9" t="s">
        <v>7423</v>
      </c>
      <c r="C6833" s="4" t="s">
        <v>86</v>
      </c>
      <c r="D6833" s="4" t="s">
        <v>87</v>
      </c>
      <c r="E6833" s="4" t="s">
        <v>35</v>
      </c>
      <c r="F6833" s="4" t="s">
        <v>158</v>
      </c>
      <c r="G6833" s="10">
        <v>10539039</v>
      </c>
      <c r="H6833" s="14">
        <v>239</v>
      </c>
    </row>
    <row r="6834" spans="1:8" x14ac:dyDescent="0.25">
      <c r="A6834" s="5">
        <v>900312790</v>
      </c>
      <c r="B6834" s="9" t="s">
        <v>7424</v>
      </c>
      <c r="C6834" s="4" t="s">
        <v>22</v>
      </c>
      <c r="D6834" s="4" t="s">
        <v>22</v>
      </c>
      <c r="E6834" s="4" t="s">
        <v>13</v>
      </c>
      <c r="F6834" s="4" t="s">
        <v>12</v>
      </c>
      <c r="G6834" s="10">
        <v>10538927</v>
      </c>
      <c r="H6834" s="14">
        <v>194</v>
      </c>
    </row>
    <row r="6835" spans="1:8" x14ac:dyDescent="0.25">
      <c r="A6835" s="5">
        <v>900663554</v>
      </c>
      <c r="B6835" s="9" t="s">
        <v>7425</v>
      </c>
      <c r="C6835" s="4" t="s">
        <v>22</v>
      </c>
      <c r="D6835" s="4" t="s">
        <v>22</v>
      </c>
      <c r="E6835" s="4" t="s">
        <v>13</v>
      </c>
      <c r="F6835" s="4" t="s">
        <v>12</v>
      </c>
      <c r="G6835" s="10">
        <v>10531870</v>
      </c>
      <c r="H6835" s="14">
        <v>194</v>
      </c>
    </row>
    <row r="6836" spans="1:8" x14ac:dyDescent="0.25">
      <c r="A6836" s="5">
        <v>890923776</v>
      </c>
      <c r="B6836" s="9" t="s">
        <v>7426</v>
      </c>
      <c r="C6836" s="4" t="s">
        <v>5</v>
      </c>
      <c r="D6836" s="4" t="s">
        <v>6</v>
      </c>
      <c r="E6836" s="4" t="s">
        <v>141</v>
      </c>
      <c r="F6836" s="4" t="s">
        <v>194</v>
      </c>
      <c r="G6836" s="10">
        <v>10531720</v>
      </c>
      <c r="H6836" s="14">
        <v>7</v>
      </c>
    </row>
    <row r="6837" spans="1:8" x14ac:dyDescent="0.25">
      <c r="A6837" s="5">
        <v>830097922</v>
      </c>
      <c r="B6837" s="9" t="s">
        <v>7427</v>
      </c>
      <c r="C6837" s="4" t="s">
        <v>22</v>
      </c>
      <c r="D6837" s="4" t="s">
        <v>22</v>
      </c>
      <c r="E6837" s="4" t="s">
        <v>8</v>
      </c>
      <c r="F6837" s="4" t="s">
        <v>761</v>
      </c>
      <c r="G6837" s="10">
        <v>10529639</v>
      </c>
      <c r="H6837" s="14">
        <v>280</v>
      </c>
    </row>
    <row r="6838" spans="1:8" x14ac:dyDescent="0.25">
      <c r="A6838" s="5">
        <v>800039663</v>
      </c>
      <c r="B6838" s="9" t="s">
        <v>7428</v>
      </c>
      <c r="C6838" s="4" t="s">
        <v>5</v>
      </c>
      <c r="D6838" s="4" t="s">
        <v>6</v>
      </c>
      <c r="E6838" s="4" t="s">
        <v>8</v>
      </c>
      <c r="F6838" s="4" t="s">
        <v>2359</v>
      </c>
      <c r="G6838" s="10">
        <v>10529041</v>
      </c>
      <c r="H6838" s="14">
        <v>286</v>
      </c>
    </row>
    <row r="6839" spans="1:8" x14ac:dyDescent="0.25">
      <c r="A6839" s="5">
        <v>800136038</v>
      </c>
      <c r="B6839" s="9" t="s">
        <v>7429</v>
      </c>
      <c r="C6839" s="4" t="s">
        <v>22</v>
      </c>
      <c r="D6839" s="4" t="s">
        <v>22</v>
      </c>
      <c r="E6839" s="4" t="s">
        <v>35</v>
      </c>
      <c r="F6839" s="4" t="s">
        <v>153</v>
      </c>
      <c r="G6839" s="10">
        <v>10528344</v>
      </c>
      <c r="H6839" s="14">
        <v>230</v>
      </c>
    </row>
    <row r="6840" spans="1:8" x14ac:dyDescent="0.25">
      <c r="A6840" s="5">
        <v>805004889</v>
      </c>
      <c r="B6840" s="9" t="s">
        <v>7430</v>
      </c>
      <c r="C6840" s="4" t="s">
        <v>62</v>
      </c>
      <c r="D6840" s="4" t="s">
        <v>174</v>
      </c>
      <c r="E6840" s="4" t="s">
        <v>35</v>
      </c>
      <c r="F6840" s="4" t="s">
        <v>180</v>
      </c>
      <c r="G6840" s="10">
        <v>10528092</v>
      </c>
      <c r="H6840" s="14">
        <v>228</v>
      </c>
    </row>
    <row r="6841" spans="1:8" x14ac:dyDescent="0.25">
      <c r="A6841" s="5">
        <v>830062319</v>
      </c>
      <c r="B6841" s="9" t="s">
        <v>7431</v>
      </c>
      <c r="C6841" s="4" t="s">
        <v>22</v>
      </c>
      <c r="D6841" s="4" t="s">
        <v>22</v>
      </c>
      <c r="E6841" s="4" t="s">
        <v>35</v>
      </c>
      <c r="F6841" s="4" t="s">
        <v>316</v>
      </c>
      <c r="G6841" s="10">
        <v>10526551</v>
      </c>
      <c r="H6841" s="14">
        <v>238</v>
      </c>
    </row>
    <row r="6842" spans="1:8" x14ac:dyDescent="0.25">
      <c r="A6842" s="5">
        <v>890206332</v>
      </c>
      <c r="B6842" s="9" t="s">
        <v>7432</v>
      </c>
      <c r="C6842" s="4" t="s">
        <v>10</v>
      </c>
      <c r="D6842" s="4" t="s">
        <v>11</v>
      </c>
      <c r="E6842" s="4" t="s">
        <v>8</v>
      </c>
      <c r="F6842" s="4" t="s">
        <v>71</v>
      </c>
      <c r="G6842" s="10">
        <v>10524823</v>
      </c>
      <c r="H6842" s="14">
        <v>317</v>
      </c>
    </row>
    <row r="6843" spans="1:8" x14ac:dyDescent="0.25">
      <c r="A6843" s="5">
        <v>890304131</v>
      </c>
      <c r="B6843" s="9" t="s">
        <v>7433</v>
      </c>
      <c r="C6843" s="4" t="s">
        <v>45</v>
      </c>
      <c r="D6843" s="4" t="s">
        <v>46</v>
      </c>
      <c r="E6843" s="4" t="s">
        <v>141</v>
      </c>
      <c r="F6843" s="4" t="s">
        <v>1672</v>
      </c>
      <c r="G6843" s="10">
        <v>10523341</v>
      </c>
      <c r="H6843" s="14">
        <v>9</v>
      </c>
    </row>
    <row r="6844" spans="1:8" x14ac:dyDescent="0.25">
      <c r="A6844" s="5">
        <v>830011089</v>
      </c>
      <c r="B6844" s="9" t="s">
        <v>7434</v>
      </c>
      <c r="C6844" s="4" t="s">
        <v>22</v>
      </c>
      <c r="D6844" s="4" t="s">
        <v>22</v>
      </c>
      <c r="E6844" s="4" t="s">
        <v>8</v>
      </c>
      <c r="F6844" s="4" t="s">
        <v>761</v>
      </c>
      <c r="G6844" s="10">
        <v>10523192</v>
      </c>
      <c r="H6844" s="14">
        <v>280</v>
      </c>
    </row>
    <row r="6845" spans="1:8" x14ac:dyDescent="0.25">
      <c r="A6845" s="5">
        <v>900010107</v>
      </c>
      <c r="B6845" s="9" t="s">
        <v>7435</v>
      </c>
      <c r="C6845" s="4" t="s">
        <v>45</v>
      </c>
      <c r="D6845" s="4" t="s">
        <v>46</v>
      </c>
      <c r="E6845" s="4" t="s">
        <v>18</v>
      </c>
      <c r="F6845" s="4" t="s">
        <v>17</v>
      </c>
      <c r="G6845" s="10">
        <v>10519166</v>
      </c>
      <c r="H6845" s="14">
        <v>159</v>
      </c>
    </row>
    <row r="6846" spans="1:8" x14ac:dyDescent="0.25">
      <c r="A6846" s="5">
        <v>832008555</v>
      </c>
      <c r="B6846" s="9" t="s">
        <v>7436</v>
      </c>
      <c r="C6846" s="4" t="s">
        <v>62</v>
      </c>
      <c r="D6846" s="4" t="s">
        <v>182</v>
      </c>
      <c r="E6846" s="4" t="s">
        <v>35</v>
      </c>
      <c r="F6846" s="4" t="s">
        <v>112</v>
      </c>
      <c r="G6846" s="10">
        <v>10512829</v>
      </c>
      <c r="H6846" s="14">
        <v>209</v>
      </c>
    </row>
    <row r="6847" spans="1:8" x14ac:dyDescent="0.25">
      <c r="A6847" s="5">
        <v>830019746</v>
      </c>
      <c r="B6847" s="9" t="s">
        <v>7437</v>
      </c>
      <c r="C6847" s="4" t="s">
        <v>22</v>
      </c>
      <c r="D6847" s="4" t="s">
        <v>22</v>
      </c>
      <c r="E6847" s="4" t="s">
        <v>35</v>
      </c>
      <c r="F6847" s="4" t="s">
        <v>344</v>
      </c>
      <c r="G6847" s="10">
        <v>10512815</v>
      </c>
      <c r="H6847" s="14">
        <v>215</v>
      </c>
    </row>
    <row r="6848" spans="1:8" x14ac:dyDescent="0.25">
      <c r="A6848" s="5">
        <v>900388092</v>
      </c>
      <c r="B6848" s="9" t="s">
        <v>7438</v>
      </c>
      <c r="C6848" s="4" t="s">
        <v>5</v>
      </c>
      <c r="D6848" s="4" t="s">
        <v>463</v>
      </c>
      <c r="E6848" s="4" t="s">
        <v>18</v>
      </c>
      <c r="F6848" s="4" t="s">
        <v>451</v>
      </c>
      <c r="G6848" s="10">
        <v>10512222</v>
      </c>
      <c r="H6848" s="14">
        <v>170</v>
      </c>
    </row>
    <row r="6849" spans="1:8" x14ac:dyDescent="0.25">
      <c r="A6849" s="5">
        <v>900193579</v>
      </c>
      <c r="B6849" s="9" t="s">
        <v>7439</v>
      </c>
      <c r="C6849" s="4" t="s">
        <v>1020</v>
      </c>
      <c r="D6849" s="4" t="s">
        <v>1021</v>
      </c>
      <c r="E6849" s="4" t="s">
        <v>13</v>
      </c>
      <c r="F6849" s="4" t="s">
        <v>148</v>
      </c>
      <c r="G6849" s="10">
        <v>10512043</v>
      </c>
      <c r="H6849" s="14">
        <v>198</v>
      </c>
    </row>
    <row r="6850" spans="1:8" x14ac:dyDescent="0.25">
      <c r="A6850" s="5">
        <v>900966969</v>
      </c>
      <c r="B6850" s="9" t="s">
        <v>7440</v>
      </c>
      <c r="C6850" s="4" t="s">
        <v>45</v>
      </c>
      <c r="D6850" s="4" t="s">
        <v>144</v>
      </c>
      <c r="E6850" s="4" t="s">
        <v>8</v>
      </c>
      <c r="F6850" s="4" t="s">
        <v>66</v>
      </c>
      <c r="G6850" s="10">
        <v>10505036</v>
      </c>
      <c r="H6850" s="14">
        <v>346</v>
      </c>
    </row>
    <row r="6851" spans="1:8" x14ac:dyDescent="0.25">
      <c r="A6851" s="5">
        <v>900268802</v>
      </c>
      <c r="B6851" s="9" t="s">
        <v>7441</v>
      </c>
      <c r="C6851" s="4" t="s">
        <v>22</v>
      </c>
      <c r="D6851" s="4" t="s">
        <v>22</v>
      </c>
      <c r="E6851" s="4" t="s">
        <v>141</v>
      </c>
      <c r="F6851" s="4" t="s">
        <v>192</v>
      </c>
      <c r="G6851" s="10">
        <v>10500185</v>
      </c>
      <c r="H6851" s="14">
        <v>11</v>
      </c>
    </row>
    <row r="6852" spans="1:8" x14ac:dyDescent="0.25">
      <c r="A6852" s="5">
        <v>900190923</v>
      </c>
      <c r="B6852" s="9" t="s">
        <v>7442</v>
      </c>
      <c r="C6852" s="4" t="s">
        <v>232</v>
      </c>
      <c r="D6852" s="4" t="s">
        <v>233</v>
      </c>
      <c r="E6852" s="4" t="s">
        <v>35</v>
      </c>
      <c r="F6852" s="4" t="s">
        <v>158</v>
      </c>
      <c r="G6852" s="10">
        <v>10498658</v>
      </c>
      <c r="H6852" s="14">
        <v>239</v>
      </c>
    </row>
    <row r="6853" spans="1:8" x14ac:dyDescent="0.25">
      <c r="A6853" s="5">
        <v>900353523</v>
      </c>
      <c r="B6853" s="9" t="s">
        <v>7443</v>
      </c>
      <c r="C6853" s="4" t="s">
        <v>5</v>
      </c>
      <c r="D6853" s="4" t="s">
        <v>6</v>
      </c>
      <c r="E6853" s="4" t="s">
        <v>18</v>
      </c>
      <c r="F6853" s="4" t="s">
        <v>305</v>
      </c>
      <c r="G6853" s="10">
        <v>10498210</v>
      </c>
      <c r="H6853" s="14">
        <v>109</v>
      </c>
    </row>
    <row r="6854" spans="1:8" x14ac:dyDescent="0.25">
      <c r="A6854" s="5">
        <v>900317004</v>
      </c>
      <c r="B6854" s="9" t="s">
        <v>7444</v>
      </c>
      <c r="C6854" s="4" t="s">
        <v>22</v>
      </c>
      <c r="D6854" s="4" t="s">
        <v>22</v>
      </c>
      <c r="E6854" s="4" t="s">
        <v>8</v>
      </c>
      <c r="F6854" s="4" t="s">
        <v>338</v>
      </c>
      <c r="G6854" s="10">
        <v>10493255</v>
      </c>
      <c r="H6854" s="14">
        <v>314</v>
      </c>
    </row>
    <row r="6855" spans="1:8" x14ac:dyDescent="0.25">
      <c r="A6855" s="5">
        <v>805003755</v>
      </c>
      <c r="B6855" s="9" t="s">
        <v>7445</v>
      </c>
      <c r="C6855" s="4" t="s">
        <v>45</v>
      </c>
      <c r="D6855" s="4" t="s">
        <v>46</v>
      </c>
      <c r="E6855" s="4" t="s">
        <v>18</v>
      </c>
      <c r="F6855" s="4" t="s">
        <v>91</v>
      </c>
      <c r="G6855" s="10">
        <v>10492840</v>
      </c>
      <c r="H6855" s="14">
        <v>51</v>
      </c>
    </row>
    <row r="6856" spans="1:8" x14ac:dyDescent="0.25">
      <c r="A6856" s="5">
        <v>800074912</v>
      </c>
      <c r="B6856" s="9" t="s">
        <v>7446</v>
      </c>
      <c r="C6856" s="4" t="s">
        <v>22</v>
      </c>
      <c r="D6856" s="4" t="s">
        <v>22</v>
      </c>
      <c r="E6856" s="4" t="s">
        <v>35</v>
      </c>
      <c r="F6856" s="4" t="s">
        <v>34</v>
      </c>
      <c r="G6856" s="10">
        <v>10492064</v>
      </c>
      <c r="H6856" s="14">
        <v>224</v>
      </c>
    </row>
    <row r="6857" spans="1:8" x14ac:dyDescent="0.25">
      <c r="A6857" s="5">
        <v>900007440</v>
      </c>
      <c r="B6857" s="9" t="s">
        <v>7447</v>
      </c>
      <c r="C6857" s="4" t="s">
        <v>45</v>
      </c>
      <c r="D6857" s="4" t="s">
        <v>144</v>
      </c>
      <c r="E6857" s="4" t="s">
        <v>35</v>
      </c>
      <c r="F6857" s="4" t="s">
        <v>180</v>
      </c>
      <c r="G6857" s="10">
        <v>10491694</v>
      </c>
      <c r="H6857" s="14">
        <v>228</v>
      </c>
    </row>
    <row r="6858" spans="1:8" x14ac:dyDescent="0.25">
      <c r="A6858" s="5">
        <v>830021692</v>
      </c>
      <c r="B6858" s="9" t="s">
        <v>7448</v>
      </c>
      <c r="C6858" s="4" t="s">
        <v>62</v>
      </c>
      <c r="D6858" s="4" t="s">
        <v>182</v>
      </c>
      <c r="E6858" s="4" t="s">
        <v>35</v>
      </c>
      <c r="F6858" s="4" t="s">
        <v>434</v>
      </c>
      <c r="G6858" s="10">
        <v>10489222</v>
      </c>
      <c r="H6858" s="14">
        <v>244</v>
      </c>
    </row>
    <row r="6859" spans="1:8" x14ac:dyDescent="0.25">
      <c r="A6859" s="5">
        <v>800196687</v>
      </c>
      <c r="B6859" s="9" t="s">
        <v>7449</v>
      </c>
      <c r="C6859" s="4" t="s">
        <v>22</v>
      </c>
      <c r="D6859" s="4" t="s">
        <v>22</v>
      </c>
      <c r="E6859" s="4" t="s">
        <v>13</v>
      </c>
      <c r="F6859" s="4" t="s">
        <v>265</v>
      </c>
      <c r="G6859" s="10">
        <v>10488556</v>
      </c>
      <c r="H6859" s="14">
        <v>195</v>
      </c>
    </row>
    <row r="6860" spans="1:8" x14ac:dyDescent="0.25">
      <c r="A6860" s="5">
        <v>800143147</v>
      </c>
      <c r="B6860" s="9" t="s">
        <v>7450</v>
      </c>
      <c r="C6860" s="4" t="s">
        <v>22</v>
      </c>
      <c r="D6860" s="4" t="s">
        <v>22</v>
      </c>
      <c r="E6860" s="4" t="s">
        <v>8</v>
      </c>
      <c r="F6860" s="4" t="s">
        <v>625</v>
      </c>
      <c r="G6860" s="10">
        <v>10485685</v>
      </c>
      <c r="H6860" s="14">
        <v>328</v>
      </c>
    </row>
    <row r="6861" spans="1:8" x14ac:dyDescent="0.25">
      <c r="A6861" s="5">
        <v>805006304</v>
      </c>
      <c r="B6861" s="9" t="s">
        <v>7451</v>
      </c>
      <c r="C6861" s="4" t="s">
        <v>45</v>
      </c>
      <c r="D6861" s="4" t="s">
        <v>46</v>
      </c>
      <c r="E6861" s="4" t="s">
        <v>13</v>
      </c>
      <c r="F6861" s="4" t="s">
        <v>325</v>
      </c>
      <c r="G6861" s="10">
        <v>10485177</v>
      </c>
      <c r="H6861" s="14">
        <v>197</v>
      </c>
    </row>
    <row r="6862" spans="1:8" x14ac:dyDescent="0.25">
      <c r="A6862" s="5">
        <v>900302829</v>
      </c>
      <c r="B6862" s="9" t="s">
        <v>7452</v>
      </c>
      <c r="C6862" s="4" t="s">
        <v>22</v>
      </c>
      <c r="D6862" s="4" t="s">
        <v>22</v>
      </c>
      <c r="E6862" s="4" t="s">
        <v>35</v>
      </c>
      <c r="F6862" s="4" t="s">
        <v>198</v>
      </c>
      <c r="G6862" s="10">
        <v>10483752</v>
      </c>
      <c r="H6862" s="14">
        <v>248</v>
      </c>
    </row>
    <row r="6863" spans="1:8" x14ac:dyDescent="0.25">
      <c r="A6863" s="5">
        <v>805020838</v>
      </c>
      <c r="B6863" s="9" t="s">
        <v>7453</v>
      </c>
      <c r="C6863" s="4" t="s">
        <v>45</v>
      </c>
      <c r="D6863" s="4" t="s">
        <v>46</v>
      </c>
      <c r="E6863" s="4" t="s">
        <v>18</v>
      </c>
      <c r="F6863" s="4" t="s">
        <v>1806</v>
      </c>
      <c r="G6863" s="10">
        <v>10483499</v>
      </c>
      <c r="H6863" s="14">
        <v>84</v>
      </c>
    </row>
    <row r="6864" spans="1:8" x14ac:dyDescent="0.25">
      <c r="A6864" s="5">
        <v>890101583</v>
      </c>
      <c r="B6864" s="9" t="s">
        <v>7454</v>
      </c>
      <c r="C6864" s="4" t="s">
        <v>25</v>
      </c>
      <c r="D6864" s="4" t="s">
        <v>26</v>
      </c>
      <c r="E6864" s="4" t="s">
        <v>141</v>
      </c>
      <c r="F6864" s="4" t="s">
        <v>701</v>
      </c>
      <c r="G6864" s="10">
        <v>10483333</v>
      </c>
      <c r="H6864" s="14">
        <v>20</v>
      </c>
    </row>
    <row r="6865" spans="1:8" x14ac:dyDescent="0.25">
      <c r="A6865" s="5">
        <v>900400181</v>
      </c>
      <c r="B6865" s="9" t="s">
        <v>7455</v>
      </c>
      <c r="C6865" s="4" t="s">
        <v>2216</v>
      </c>
      <c r="D6865" s="4" t="s">
        <v>2217</v>
      </c>
      <c r="E6865" s="4" t="s">
        <v>35</v>
      </c>
      <c r="F6865" s="4" t="s">
        <v>102</v>
      </c>
      <c r="G6865" s="10">
        <v>10482931</v>
      </c>
      <c r="H6865" s="14">
        <v>227</v>
      </c>
    </row>
    <row r="6866" spans="1:8" x14ac:dyDescent="0.25">
      <c r="A6866" s="5">
        <v>900202710</v>
      </c>
      <c r="B6866" s="9" t="s">
        <v>7456</v>
      </c>
      <c r="C6866" s="4" t="s">
        <v>22</v>
      </c>
      <c r="D6866" s="4" t="s">
        <v>22</v>
      </c>
      <c r="E6866" s="4" t="s">
        <v>35</v>
      </c>
      <c r="F6866" s="4" t="s">
        <v>34</v>
      </c>
      <c r="G6866" s="10">
        <v>10482865</v>
      </c>
      <c r="H6866" s="14">
        <v>224</v>
      </c>
    </row>
    <row r="6867" spans="1:8" x14ac:dyDescent="0.25">
      <c r="A6867" s="5">
        <v>830142168</v>
      </c>
      <c r="B6867" s="9" t="s">
        <v>7457</v>
      </c>
      <c r="C6867" s="4" t="s">
        <v>22</v>
      </c>
      <c r="D6867" s="4" t="s">
        <v>22</v>
      </c>
      <c r="E6867" s="4" t="s">
        <v>35</v>
      </c>
      <c r="F6867" s="4" t="s">
        <v>112</v>
      </c>
      <c r="G6867" s="10">
        <v>10482217</v>
      </c>
      <c r="H6867" s="14">
        <v>209</v>
      </c>
    </row>
    <row r="6868" spans="1:8" x14ac:dyDescent="0.25">
      <c r="A6868" s="5">
        <v>830005293</v>
      </c>
      <c r="B6868" s="9" t="s">
        <v>7458</v>
      </c>
      <c r="C6868" s="4" t="s">
        <v>62</v>
      </c>
      <c r="D6868" s="4" t="s">
        <v>179</v>
      </c>
      <c r="E6868" s="4" t="s">
        <v>35</v>
      </c>
      <c r="F6868" s="4" t="s">
        <v>377</v>
      </c>
      <c r="G6868" s="10">
        <v>10481552</v>
      </c>
      <c r="H6868" s="14">
        <v>233</v>
      </c>
    </row>
    <row r="6869" spans="1:8" x14ac:dyDescent="0.25">
      <c r="A6869" s="5">
        <v>830044885</v>
      </c>
      <c r="B6869" s="9" t="s">
        <v>7459</v>
      </c>
      <c r="C6869" s="4" t="s">
        <v>22</v>
      </c>
      <c r="D6869" s="4" t="s">
        <v>22</v>
      </c>
      <c r="E6869" s="4" t="s">
        <v>35</v>
      </c>
      <c r="F6869" s="4" t="s">
        <v>316</v>
      </c>
      <c r="G6869" s="10">
        <v>10481348</v>
      </c>
      <c r="H6869" s="14">
        <v>238</v>
      </c>
    </row>
    <row r="6870" spans="1:8" x14ac:dyDescent="0.25">
      <c r="A6870" s="5">
        <v>900114653</v>
      </c>
      <c r="B6870" s="9" t="s">
        <v>7460</v>
      </c>
      <c r="C6870" s="4" t="s">
        <v>22</v>
      </c>
      <c r="D6870" s="4" t="s">
        <v>22</v>
      </c>
      <c r="E6870" s="4" t="s">
        <v>35</v>
      </c>
      <c r="F6870" s="4" t="s">
        <v>34</v>
      </c>
      <c r="G6870" s="10">
        <v>10478881</v>
      </c>
      <c r="H6870" s="14">
        <v>224</v>
      </c>
    </row>
    <row r="6871" spans="1:8" x14ac:dyDescent="0.25">
      <c r="A6871" s="5">
        <v>805011264</v>
      </c>
      <c r="B6871" s="9" t="s">
        <v>7461</v>
      </c>
      <c r="C6871" s="4" t="s">
        <v>45</v>
      </c>
      <c r="D6871" s="4" t="s">
        <v>144</v>
      </c>
      <c r="E6871" s="4" t="s">
        <v>18</v>
      </c>
      <c r="F6871" s="4" t="s">
        <v>177</v>
      </c>
      <c r="G6871" s="10">
        <v>10476195</v>
      </c>
      <c r="H6871" s="14">
        <v>106</v>
      </c>
    </row>
    <row r="6872" spans="1:8" x14ac:dyDescent="0.25">
      <c r="A6872" s="5">
        <v>800157616</v>
      </c>
      <c r="B6872" s="9" t="s">
        <v>7462</v>
      </c>
      <c r="C6872" s="4" t="s">
        <v>22</v>
      </c>
      <c r="D6872" s="4" t="s">
        <v>22</v>
      </c>
      <c r="E6872" s="4" t="s">
        <v>35</v>
      </c>
      <c r="F6872" s="4" t="s">
        <v>441</v>
      </c>
      <c r="G6872" s="10">
        <v>10471434</v>
      </c>
      <c r="H6872" s="14">
        <v>222</v>
      </c>
    </row>
    <row r="6873" spans="1:8" x14ac:dyDescent="0.25">
      <c r="A6873" s="5">
        <v>900520983</v>
      </c>
      <c r="B6873" s="9" t="s">
        <v>7463</v>
      </c>
      <c r="C6873" s="4" t="s">
        <v>45</v>
      </c>
      <c r="D6873" s="4" t="s">
        <v>144</v>
      </c>
      <c r="E6873" s="4" t="s">
        <v>35</v>
      </c>
      <c r="F6873" s="4" t="s">
        <v>60</v>
      </c>
      <c r="G6873" s="10">
        <v>10470677</v>
      </c>
      <c r="H6873" s="14">
        <v>213</v>
      </c>
    </row>
    <row r="6874" spans="1:8" x14ac:dyDescent="0.25">
      <c r="A6874" s="5">
        <v>900052405</v>
      </c>
      <c r="B6874" s="9" t="s">
        <v>7464</v>
      </c>
      <c r="C6874" s="4" t="s">
        <v>22</v>
      </c>
      <c r="D6874" s="4" t="s">
        <v>22</v>
      </c>
      <c r="E6874" s="4" t="s">
        <v>8</v>
      </c>
      <c r="F6874" s="4" t="s">
        <v>525</v>
      </c>
      <c r="G6874" s="10">
        <v>10470427</v>
      </c>
      <c r="H6874" s="14">
        <v>338</v>
      </c>
    </row>
    <row r="6875" spans="1:8" x14ac:dyDescent="0.25">
      <c r="A6875" s="5">
        <v>890303126</v>
      </c>
      <c r="B6875" s="9" t="s">
        <v>7465</v>
      </c>
      <c r="C6875" s="4" t="s">
        <v>45</v>
      </c>
      <c r="D6875" s="4" t="s">
        <v>46</v>
      </c>
      <c r="E6875" s="4" t="s">
        <v>8</v>
      </c>
      <c r="F6875" s="4" t="s">
        <v>226</v>
      </c>
      <c r="G6875" s="10">
        <v>10468510</v>
      </c>
      <c r="H6875" s="14">
        <v>335</v>
      </c>
    </row>
    <row r="6876" spans="1:8" x14ac:dyDescent="0.25">
      <c r="A6876" s="5">
        <v>890318440</v>
      </c>
      <c r="B6876" s="9" t="s">
        <v>7466</v>
      </c>
      <c r="C6876" s="4" t="s">
        <v>45</v>
      </c>
      <c r="D6876" s="4" t="s">
        <v>46</v>
      </c>
      <c r="E6876" s="4" t="s">
        <v>35</v>
      </c>
      <c r="F6876" s="4" t="s">
        <v>160</v>
      </c>
      <c r="G6876" s="10">
        <v>10459343</v>
      </c>
      <c r="H6876" s="14">
        <v>210</v>
      </c>
    </row>
    <row r="6877" spans="1:8" x14ac:dyDescent="0.25">
      <c r="A6877" s="5">
        <v>891222314</v>
      </c>
      <c r="B6877" s="9" t="s">
        <v>7467</v>
      </c>
      <c r="C6877" s="4" t="s">
        <v>647</v>
      </c>
      <c r="D6877" s="4" t="s">
        <v>648</v>
      </c>
      <c r="E6877" s="4" t="s">
        <v>35</v>
      </c>
      <c r="F6877" s="4" t="s">
        <v>158</v>
      </c>
      <c r="G6877" s="10">
        <v>10456024</v>
      </c>
      <c r="H6877" s="14">
        <v>239</v>
      </c>
    </row>
    <row r="6878" spans="1:8" x14ac:dyDescent="0.25">
      <c r="A6878" s="5">
        <v>900181466</v>
      </c>
      <c r="B6878" s="9" t="s">
        <v>7468</v>
      </c>
      <c r="C6878" s="4" t="s">
        <v>232</v>
      </c>
      <c r="D6878" s="4" t="s">
        <v>233</v>
      </c>
      <c r="E6878" s="4" t="s">
        <v>141</v>
      </c>
      <c r="F6878" s="4" t="s">
        <v>1566</v>
      </c>
      <c r="G6878" s="10">
        <v>10455725</v>
      </c>
      <c r="H6878" s="14">
        <v>2</v>
      </c>
    </row>
    <row r="6879" spans="1:8" x14ac:dyDescent="0.25">
      <c r="A6879" s="5">
        <v>900024324</v>
      </c>
      <c r="B6879" s="9" t="s">
        <v>7469</v>
      </c>
      <c r="C6879" s="4" t="s">
        <v>56</v>
      </c>
      <c r="D6879" s="4" t="s">
        <v>57</v>
      </c>
      <c r="E6879" s="4" t="s">
        <v>13</v>
      </c>
      <c r="F6879" s="4" t="s">
        <v>150</v>
      </c>
      <c r="G6879" s="10">
        <v>10455344</v>
      </c>
      <c r="H6879" s="14">
        <v>201</v>
      </c>
    </row>
    <row r="6880" spans="1:8" x14ac:dyDescent="0.25">
      <c r="A6880" s="5">
        <v>900254020</v>
      </c>
      <c r="B6880" s="9" t="s">
        <v>7470</v>
      </c>
      <c r="C6880" s="4" t="s">
        <v>22</v>
      </c>
      <c r="D6880" s="4" t="s">
        <v>22</v>
      </c>
      <c r="E6880" s="4" t="s">
        <v>35</v>
      </c>
      <c r="F6880" s="4" t="s">
        <v>434</v>
      </c>
      <c r="G6880" s="10">
        <v>10451077</v>
      </c>
      <c r="H6880" s="14">
        <v>244</v>
      </c>
    </row>
    <row r="6881" spans="1:8" x14ac:dyDescent="0.25">
      <c r="A6881" s="5">
        <v>802007384</v>
      </c>
      <c r="B6881" s="9" t="s">
        <v>7471</v>
      </c>
      <c r="C6881" s="4" t="s">
        <v>25</v>
      </c>
      <c r="D6881" s="4" t="s">
        <v>26</v>
      </c>
      <c r="E6881" s="4" t="s">
        <v>8</v>
      </c>
      <c r="F6881" s="4" t="s">
        <v>625</v>
      </c>
      <c r="G6881" s="10">
        <v>10450936</v>
      </c>
      <c r="H6881" s="14">
        <v>328</v>
      </c>
    </row>
    <row r="6882" spans="1:8" x14ac:dyDescent="0.25">
      <c r="A6882" s="5">
        <v>830097620</v>
      </c>
      <c r="B6882" s="9" t="s">
        <v>7472</v>
      </c>
      <c r="C6882" s="4" t="s">
        <v>22</v>
      </c>
      <c r="D6882" s="4" t="s">
        <v>22</v>
      </c>
      <c r="E6882" s="4" t="s">
        <v>8</v>
      </c>
      <c r="F6882" s="4" t="s">
        <v>226</v>
      </c>
      <c r="G6882" s="10">
        <v>10450119</v>
      </c>
      <c r="H6882" s="14">
        <v>335</v>
      </c>
    </row>
    <row r="6883" spans="1:8" x14ac:dyDescent="0.25">
      <c r="A6883" s="5">
        <v>830011686</v>
      </c>
      <c r="B6883" s="9" t="s">
        <v>7473</v>
      </c>
      <c r="C6883" s="4" t="s">
        <v>22</v>
      </c>
      <c r="D6883" s="4" t="s">
        <v>33</v>
      </c>
      <c r="E6883" s="4" t="s">
        <v>35</v>
      </c>
      <c r="F6883" s="4" t="s">
        <v>102</v>
      </c>
      <c r="G6883" s="10">
        <v>10447599</v>
      </c>
      <c r="H6883" s="14">
        <v>227</v>
      </c>
    </row>
    <row r="6884" spans="1:8" x14ac:dyDescent="0.25">
      <c r="A6884" s="5">
        <v>890937066</v>
      </c>
      <c r="B6884" s="9" t="s">
        <v>7474</v>
      </c>
      <c r="C6884" s="4" t="s">
        <v>5</v>
      </c>
      <c r="D6884" s="4" t="s">
        <v>6</v>
      </c>
      <c r="E6884" s="4" t="s">
        <v>35</v>
      </c>
      <c r="F6884" s="4" t="s">
        <v>145</v>
      </c>
      <c r="G6884" s="10">
        <v>10444989</v>
      </c>
      <c r="H6884" s="14">
        <v>253</v>
      </c>
    </row>
    <row r="6885" spans="1:8" x14ac:dyDescent="0.25">
      <c r="A6885" s="5">
        <v>806012349</v>
      </c>
      <c r="B6885" s="9" t="s">
        <v>7475</v>
      </c>
      <c r="C6885" s="4" t="s">
        <v>163</v>
      </c>
      <c r="D6885" s="4" t="s">
        <v>164</v>
      </c>
      <c r="E6885" s="4" t="s">
        <v>18</v>
      </c>
      <c r="F6885" s="4" t="s">
        <v>374</v>
      </c>
      <c r="G6885" s="10">
        <v>10444669</v>
      </c>
      <c r="H6885" s="14">
        <v>114</v>
      </c>
    </row>
    <row r="6886" spans="1:8" x14ac:dyDescent="0.25">
      <c r="A6886" s="5">
        <v>800061380</v>
      </c>
      <c r="B6886" s="9" t="s">
        <v>7476</v>
      </c>
      <c r="C6886" s="4" t="s">
        <v>5</v>
      </c>
      <c r="D6886" s="4" t="s">
        <v>239</v>
      </c>
      <c r="E6886" s="4" t="s">
        <v>35</v>
      </c>
      <c r="F6886" s="4" t="s">
        <v>158</v>
      </c>
      <c r="G6886" s="10">
        <v>10444272</v>
      </c>
      <c r="H6886" s="14">
        <v>239</v>
      </c>
    </row>
    <row r="6887" spans="1:8" x14ac:dyDescent="0.25">
      <c r="A6887" s="5">
        <v>860090404</v>
      </c>
      <c r="B6887" s="9" t="s">
        <v>7477</v>
      </c>
      <c r="C6887" s="4" t="s">
        <v>22</v>
      </c>
      <c r="D6887" s="4" t="s">
        <v>22</v>
      </c>
      <c r="E6887" s="4" t="s">
        <v>35</v>
      </c>
      <c r="F6887" s="4" t="s">
        <v>237</v>
      </c>
      <c r="G6887" s="10">
        <v>10443597</v>
      </c>
      <c r="H6887" s="14">
        <v>255</v>
      </c>
    </row>
    <row r="6888" spans="1:8" x14ac:dyDescent="0.25">
      <c r="A6888" s="5">
        <v>800248124</v>
      </c>
      <c r="B6888" s="9" t="s">
        <v>7478</v>
      </c>
      <c r="C6888" s="4" t="s">
        <v>754</v>
      </c>
      <c r="D6888" s="4" t="s">
        <v>872</v>
      </c>
      <c r="E6888" s="4" t="s">
        <v>35</v>
      </c>
      <c r="F6888" s="4" t="s">
        <v>297</v>
      </c>
      <c r="G6888" s="10">
        <v>10441768</v>
      </c>
      <c r="H6888" s="14">
        <v>214</v>
      </c>
    </row>
    <row r="6889" spans="1:8" x14ac:dyDescent="0.25">
      <c r="A6889" s="5">
        <v>900188767</v>
      </c>
      <c r="B6889" s="9" t="s">
        <v>7479</v>
      </c>
      <c r="C6889" s="4" t="s">
        <v>22</v>
      </c>
      <c r="D6889" s="4" t="s">
        <v>22</v>
      </c>
      <c r="E6889" s="4" t="s">
        <v>35</v>
      </c>
      <c r="F6889" s="4" t="s">
        <v>34</v>
      </c>
      <c r="G6889" s="10">
        <v>10439911</v>
      </c>
      <c r="H6889" s="14">
        <v>224</v>
      </c>
    </row>
    <row r="6890" spans="1:8" x14ac:dyDescent="0.25">
      <c r="A6890" s="5">
        <v>900616703</v>
      </c>
      <c r="B6890" s="9" t="s">
        <v>7480</v>
      </c>
      <c r="C6890" s="4" t="s">
        <v>22</v>
      </c>
      <c r="D6890" s="4" t="s">
        <v>22</v>
      </c>
      <c r="E6890" s="4" t="s">
        <v>35</v>
      </c>
      <c r="F6890" s="4" t="s">
        <v>153</v>
      </c>
      <c r="G6890" s="10">
        <v>10439473</v>
      </c>
      <c r="H6890" s="14">
        <v>230</v>
      </c>
    </row>
    <row r="6891" spans="1:8" x14ac:dyDescent="0.25">
      <c r="A6891" s="5">
        <v>802012717</v>
      </c>
      <c r="B6891" s="9" t="s">
        <v>7481</v>
      </c>
      <c r="C6891" s="4" t="s">
        <v>25</v>
      </c>
      <c r="D6891" s="4" t="s">
        <v>26</v>
      </c>
      <c r="E6891" s="4" t="s">
        <v>18</v>
      </c>
      <c r="F6891" s="4" t="s">
        <v>31</v>
      </c>
      <c r="G6891" s="10">
        <v>10436934</v>
      </c>
      <c r="H6891" s="14">
        <v>127</v>
      </c>
    </row>
    <row r="6892" spans="1:8" x14ac:dyDescent="0.25">
      <c r="A6892" s="5">
        <v>811024010</v>
      </c>
      <c r="B6892" s="9" t="s">
        <v>7482</v>
      </c>
      <c r="C6892" s="4" t="s">
        <v>5</v>
      </c>
      <c r="D6892" s="4" t="s">
        <v>6</v>
      </c>
      <c r="E6892" s="4" t="s">
        <v>35</v>
      </c>
      <c r="F6892" s="4" t="s">
        <v>102</v>
      </c>
      <c r="G6892" s="10">
        <v>10435113</v>
      </c>
      <c r="H6892" s="14">
        <v>227</v>
      </c>
    </row>
    <row r="6893" spans="1:8" x14ac:dyDescent="0.25">
      <c r="A6893" s="5">
        <v>860450793</v>
      </c>
      <c r="B6893" s="9" t="s">
        <v>7483</v>
      </c>
      <c r="C6893" s="4" t="s">
        <v>22</v>
      </c>
      <c r="D6893" s="4" t="s">
        <v>22</v>
      </c>
      <c r="E6893" s="4" t="s">
        <v>35</v>
      </c>
      <c r="F6893" s="4" t="s">
        <v>434</v>
      </c>
      <c r="G6893" s="10">
        <v>10434453</v>
      </c>
      <c r="H6893" s="14">
        <v>244</v>
      </c>
    </row>
    <row r="6894" spans="1:8" x14ac:dyDescent="0.25">
      <c r="A6894" s="5">
        <v>900303345</v>
      </c>
      <c r="B6894" s="9" t="s">
        <v>7484</v>
      </c>
      <c r="C6894" s="4" t="s">
        <v>350</v>
      </c>
      <c r="D6894" s="4" t="s">
        <v>351</v>
      </c>
      <c r="E6894" s="4" t="s">
        <v>18</v>
      </c>
      <c r="F6894" s="4" t="s">
        <v>487</v>
      </c>
      <c r="G6894" s="10">
        <v>10434127</v>
      </c>
      <c r="H6894" s="14">
        <v>120</v>
      </c>
    </row>
    <row r="6895" spans="1:8" x14ac:dyDescent="0.25">
      <c r="A6895" s="5">
        <v>900187440</v>
      </c>
      <c r="B6895" s="9" t="s">
        <v>7485</v>
      </c>
      <c r="C6895" s="4" t="s">
        <v>22</v>
      </c>
      <c r="D6895" s="4" t="s">
        <v>22</v>
      </c>
      <c r="E6895" s="4" t="s">
        <v>18</v>
      </c>
      <c r="F6895" s="4" t="s">
        <v>374</v>
      </c>
      <c r="G6895" s="10">
        <v>10433097</v>
      </c>
      <c r="H6895" s="14">
        <v>114</v>
      </c>
    </row>
    <row r="6896" spans="1:8" x14ac:dyDescent="0.25">
      <c r="A6896" s="5">
        <v>800066000</v>
      </c>
      <c r="B6896" s="9" t="s">
        <v>7486</v>
      </c>
      <c r="C6896" s="4" t="s">
        <v>5</v>
      </c>
      <c r="D6896" s="4" t="s">
        <v>6</v>
      </c>
      <c r="E6896" s="4" t="s">
        <v>18</v>
      </c>
      <c r="F6896" s="4" t="s">
        <v>208</v>
      </c>
      <c r="G6896" s="10">
        <v>10431719</v>
      </c>
      <c r="H6896" s="14">
        <v>62</v>
      </c>
    </row>
    <row r="6897" spans="1:8" x14ac:dyDescent="0.25">
      <c r="A6897" s="5">
        <v>901003985</v>
      </c>
      <c r="B6897" s="9" t="s">
        <v>7487</v>
      </c>
      <c r="C6897" s="4" t="s">
        <v>5</v>
      </c>
      <c r="D6897" s="4" t="s">
        <v>6</v>
      </c>
      <c r="E6897" s="4" t="s">
        <v>8</v>
      </c>
      <c r="F6897" s="4" t="s">
        <v>132</v>
      </c>
      <c r="G6897" s="10">
        <v>10430760</v>
      </c>
      <c r="H6897" s="14">
        <v>342</v>
      </c>
    </row>
    <row r="6898" spans="1:8" x14ac:dyDescent="0.25">
      <c r="A6898" s="5">
        <v>860006237</v>
      </c>
      <c r="B6898" s="9" t="s">
        <v>7488</v>
      </c>
      <c r="C6898" s="4" t="s">
        <v>22</v>
      </c>
      <c r="D6898" s="4" t="s">
        <v>22</v>
      </c>
      <c r="E6898" s="4" t="s">
        <v>35</v>
      </c>
      <c r="F6898" s="4" t="s">
        <v>188</v>
      </c>
      <c r="G6898" s="10">
        <v>10429439</v>
      </c>
      <c r="H6898" s="14">
        <v>231</v>
      </c>
    </row>
    <row r="6899" spans="1:8" x14ac:dyDescent="0.25">
      <c r="A6899" s="5">
        <v>890203463</v>
      </c>
      <c r="B6899" s="9" t="s">
        <v>7489</v>
      </c>
      <c r="C6899" s="4" t="s">
        <v>10</v>
      </c>
      <c r="D6899" s="4" t="s">
        <v>139</v>
      </c>
      <c r="E6899" s="4" t="s">
        <v>35</v>
      </c>
      <c r="F6899" s="4" t="s">
        <v>434</v>
      </c>
      <c r="G6899" s="10">
        <v>10427452</v>
      </c>
      <c r="H6899" s="14">
        <v>244</v>
      </c>
    </row>
    <row r="6900" spans="1:8" x14ac:dyDescent="0.25">
      <c r="A6900" s="5">
        <v>900192726</v>
      </c>
      <c r="B6900" s="9" t="s">
        <v>7490</v>
      </c>
      <c r="C6900" s="4" t="s">
        <v>62</v>
      </c>
      <c r="D6900" s="4" t="s">
        <v>182</v>
      </c>
      <c r="E6900" s="4" t="s">
        <v>13</v>
      </c>
      <c r="F6900" s="4" t="s">
        <v>241</v>
      </c>
      <c r="G6900" s="10">
        <v>10425083</v>
      </c>
      <c r="H6900" s="14">
        <v>196</v>
      </c>
    </row>
    <row r="6901" spans="1:8" x14ac:dyDescent="0.25">
      <c r="A6901" s="5">
        <v>811011704</v>
      </c>
      <c r="B6901" s="9" t="s">
        <v>7491</v>
      </c>
      <c r="C6901" s="4" t="s">
        <v>5</v>
      </c>
      <c r="D6901" s="4" t="s">
        <v>6</v>
      </c>
      <c r="E6901" s="4" t="s">
        <v>13</v>
      </c>
      <c r="F6901" s="4" t="s">
        <v>12</v>
      </c>
      <c r="G6901" s="10">
        <v>10424307</v>
      </c>
      <c r="H6901" s="14">
        <v>194</v>
      </c>
    </row>
    <row r="6902" spans="1:8" x14ac:dyDescent="0.25">
      <c r="A6902" s="5">
        <v>890101466</v>
      </c>
      <c r="B6902" s="9" t="s">
        <v>7492</v>
      </c>
      <c r="C6902" s="4" t="s">
        <v>25</v>
      </c>
      <c r="D6902" s="4" t="s">
        <v>26</v>
      </c>
      <c r="E6902" s="4" t="s">
        <v>35</v>
      </c>
      <c r="F6902" s="4" t="s">
        <v>1318</v>
      </c>
      <c r="G6902" s="10">
        <v>10422014</v>
      </c>
      <c r="H6902" s="14">
        <v>243</v>
      </c>
    </row>
    <row r="6903" spans="1:8" x14ac:dyDescent="0.25">
      <c r="A6903" s="5">
        <v>830102659</v>
      </c>
      <c r="B6903" s="9" t="s">
        <v>7493</v>
      </c>
      <c r="C6903" s="4" t="s">
        <v>22</v>
      </c>
      <c r="D6903" s="4" t="s">
        <v>22</v>
      </c>
      <c r="E6903" s="4" t="s">
        <v>8</v>
      </c>
      <c r="F6903" s="4" t="s">
        <v>23</v>
      </c>
      <c r="G6903" s="10">
        <v>10421496</v>
      </c>
      <c r="H6903" s="14">
        <v>305</v>
      </c>
    </row>
    <row r="6904" spans="1:8" x14ac:dyDescent="0.25">
      <c r="A6904" s="5">
        <v>900582036</v>
      </c>
      <c r="B6904" s="9" t="s">
        <v>7494</v>
      </c>
      <c r="C6904" s="4" t="s">
        <v>10</v>
      </c>
      <c r="D6904" s="4" t="s">
        <v>136</v>
      </c>
      <c r="E6904" s="4" t="s">
        <v>8</v>
      </c>
      <c r="F6904" s="4" t="s">
        <v>1249</v>
      </c>
      <c r="G6904" s="10">
        <v>10420845</v>
      </c>
      <c r="H6904" s="14">
        <v>265</v>
      </c>
    </row>
    <row r="6905" spans="1:8" x14ac:dyDescent="0.25">
      <c r="A6905" s="5">
        <v>900612064</v>
      </c>
      <c r="B6905" s="9" t="s">
        <v>7495</v>
      </c>
      <c r="C6905" s="4" t="s">
        <v>754</v>
      </c>
      <c r="D6905" s="4" t="s">
        <v>5714</v>
      </c>
      <c r="E6905" s="4" t="s">
        <v>141</v>
      </c>
      <c r="F6905" s="4" t="s">
        <v>192</v>
      </c>
      <c r="G6905" s="10">
        <v>10420697</v>
      </c>
      <c r="H6905" s="14">
        <v>11</v>
      </c>
    </row>
    <row r="6906" spans="1:8" x14ac:dyDescent="0.25">
      <c r="A6906" s="5">
        <v>890900342</v>
      </c>
      <c r="B6906" s="9" t="s">
        <v>7496</v>
      </c>
      <c r="C6906" s="4" t="s">
        <v>5</v>
      </c>
      <c r="D6906" s="4" t="s">
        <v>76</v>
      </c>
      <c r="E6906" s="4" t="s">
        <v>18</v>
      </c>
      <c r="F6906" s="4" t="s">
        <v>1039</v>
      </c>
      <c r="G6906" s="10">
        <v>10419454</v>
      </c>
      <c r="H6906" s="14">
        <v>77</v>
      </c>
    </row>
    <row r="6907" spans="1:8" x14ac:dyDescent="0.25">
      <c r="A6907" s="5">
        <v>900431548</v>
      </c>
      <c r="B6907" s="9" t="s">
        <v>7497</v>
      </c>
      <c r="C6907" s="4" t="s">
        <v>25</v>
      </c>
      <c r="D6907" s="4" t="s">
        <v>26</v>
      </c>
      <c r="E6907" s="4" t="s">
        <v>35</v>
      </c>
      <c r="F6907" s="4" t="s">
        <v>605</v>
      </c>
      <c r="G6907" s="10">
        <v>10417840</v>
      </c>
      <c r="H6907" s="14">
        <v>249</v>
      </c>
    </row>
    <row r="6908" spans="1:8" x14ac:dyDescent="0.25">
      <c r="A6908" s="5">
        <v>860507991</v>
      </c>
      <c r="B6908" s="9" t="s">
        <v>7498</v>
      </c>
      <c r="C6908" s="4" t="s">
        <v>22</v>
      </c>
      <c r="D6908" s="4" t="s">
        <v>22</v>
      </c>
      <c r="E6908" s="4" t="s">
        <v>69</v>
      </c>
      <c r="F6908" s="4" t="s">
        <v>341</v>
      </c>
      <c r="G6908" s="10">
        <v>10414900</v>
      </c>
      <c r="H6908" s="14">
        <v>34</v>
      </c>
    </row>
    <row r="6909" spans="1:8" x14ac:dyDescent="0.25">
      <c r="A6909" s="5">
        <v>830147625</v>
      </c>
      <c r="B6909" s="9" t="s">
        <v>7499</v>
      </c>
      <c r="C6909" s="4" t="s">
        <v>22</v>
      </c>
      <c r="D6909" s="4" t="s">
        <v>33</v>
      </c>
      <c r="E6909" s="4" t="s">
        <v>35</v>
      </c>
      <c r="F6909" s="4" t="s">
        <v>364</v>
      </c>
      <c r="G6909" s="10">
        <v>10408746</v>
      </c>
      <c r="H6909" s="14">
        <v>208</v>
      </c>
    </row>
    <row r="6910" spans="1:8" x14ac:dyDescent="0.25">
      <c r="A6910" s="5">
        <v>800224617</v>
      </c>
      <c r="B6910" s="9" t="s">
        <v>7500</v>
      </c>
      <c r="C6910" s="4" t="s">
        <v>15</v>
      </c>
      <c r="D6910" s="4" t="s">
        <v>16</v>
      </c>
      <c r="E6910" s="4" t="s">
        <v>35</v>
      </c>
      <c r="F6910" s="4" t="s">
        <v>102</v>
      </c>
      <c r="G6910" s="10">
        <v>10408482</v>
      </c>
      <c r="H6910" s="14">
        <v>227</v>
      </c>
    </row>
    <row r="6911" spans="1:8" x14ac:dyDescent="0.25">
      <c r="A6911" s="5">
        <v>900197303</v>
      </c>
      <c r="B6911" s="9" t="s">
        <v>7501</v>
      </c>
      <c r="C6911" s="4" t="s">
        <v>22</v>
      </c>
      <c r="D6911" s="4" t="s">
        <v>22</v>
      </c>
      <c r="E6911" s="4" t="s">
        <v>8</v>
      </c>
      <c r="F6911" s="4" t="s">
        <v>213</v>
      </c>
      <c r="G6911" s="10">
        <v>10408249</v>
      </c>
      <c r="H6911" s="14">
        <v>332</v>
      </c>
    </row>
    <row r="6912" spans="1:8" x14ac:dyDescent="0.25">
      <c r="A6912" s="5">
        <v>800185534</v>
      </c>
      <c r="B6912" s="9" t="s">
        <v>7502</v>
      </c>
      <c r="C6912" s="4" t="s">
        <v>22</v>
      </c>
      <c r="D6912" s="4" t="s">
        <v>22</v>
      </c>
      <c r="E6912" s="4" t="s">
        <v>35</v>
      </c>
      <c r="F6912" s="4" t="s">
        <v>34</v>
      </c>
      <c r="G6912" s="10">
        <v>10402216</v>
      </c>
      <c r="H6912" s="14">
        <v>224</v>
      </c>
    </row>
    <row r="6913" spans="1:8" x14ac:dyDescent="0.25">
      <c r="A6913" s="5">
        <v>800042928</v>
      </c>
      <c r="B6913" s="9" t="s">
        <v>7503</v>
      </c>
      <c r="C6913" s="4" t="s">
        <v>22</v>
      </c>
      <c r="D6913" s="4" t="s">
        <v>22</v>
      </c>
      <c r="E6913" s="4" t="s">
        <v>8</v>
      </c>
      <c r="F6913" s="4" t="s">
        <v>23</v>
      </c>
      <c r="G6913" s="10">
        <v>10401235</v>
      </c>
      <c r="H6913" s="14">
        <v>305</v>
      </c>
    </row>
    <row r="6914" spans="1:8" x14ac:dyDescent="0.25">
      <c r="A6914" s="5">
        <v>860515627</v>
      </c>
      <c r="B6914" s="9" t="s">
        <v>7504</v>
      </c>
      <c r="C6914" s="4" t="s">
        <v>22</v>
      </c>
      <c r="D6914" s="4" t="s">
        <v>22</v>
      </c>
      <c r="E6914" s="4" t="s">
        <v>8</v>
      </c>
      <c r="F6914" s="4" t="s">
        <v>625</v>
      </c>
      <c r="G6914" s="10">
        <v>10398045</v>
      </c>
      <c r="H6914" s="14">
        <v>328</v>
      </c>
    </row>
    <row r="6915" spans="1:8" x14ac:dyDescent="0.25">
      <c r="A6915" s="5">
        <v>830065997</v>
      </c>
      <c r="B6915" s="9" t="s">
        <v>7505</v>
      </c>
      <c r="C6915" s="4" t="s">
        <v>22</v>
      </c>
      <c r="D6915" s="4" t="s">
        <v>22</v>
      </c>
      <c r="E6915" s="4" t="s">
        <v>35</v>
      </c>
      <c r="F6915" s="4" t="s">
        <v>344</v>
      </c>
      <c r="G6915" s="10">
        <v>10395449</v>
      </c>
      <c r="H6915" s="14">
        <v>215</v>
      </c>
    </row>
    <row r="6916" spans="1:8" x14ac:dyDescent="0.25">
      <c r="A6916" s="5">
        <v>860032402</v>
      </c>
      <c r="B6916" s="9" t="s">
        <v>7506</v>
      </c>
      <c r="C6916" s="4" t="s">
        <v>22</v>
      </c>
      <c r="D6916" s="4" t="s">
        <v>22</v>
      </c>
      <c r="E6916" s="4" t="s">
        <v>18</v>
      </c>
      <c r="F6916" s="4" t="s">
        <v>17</v>
      </c>
      <c r="G6916" s="10">
        <v>10394470</v>
      </c>
      <c r="H6916" s="14">
        <v>159</v>
      </c>
    </row>
    <row r="6917" spans="1:8" x14ac:dyDescent="0.25">
      <c r="A6917" s="5">
        <v>830131726</v>
      </c>
      <c r="B6917" s="9" t="s">
        <v>7507</v>
      </c>
      <c r="C6917" s="4" t="s">
        <v>22</v>
      </c>
      <c r="D6917" s="4" t="s">
        <v>22</v>
      </c>
      <c r="E6917" s="4" t="s">
        <v>18</v>
      </c>
      <c r="F6917" s="4" t="s">
        <v>1381</v>
      </c>
      <c r="G6917" s="10">
        <v>10393850</v>
      </c>
      <c r="H6917" s="14">
        <v>54</v>
      </c>
    </row>
    <row r="6918" spans="1:8" x14ac:dyDescent="0.25">
      <c r="A6918" s="5">
        <v>830012555</v>
      </c>
      <c r="B6918" s="9" t="s">
        <v>7508</v>
      </c>
      <c r="C6918" s="4" t="s">
        <v>22</v>
      </c>
      <c r="D6918" s="4" t="s">
        <v>22</v>
      </c>
      <c r="E6918" s="4" t="s">
        <v>35</v>
      </c>
      <c r="F6918" s="4" t="s">
        <v>180</v>
      </c>
      <c r="G6918" s="10">
        <v>10393774</v>
      </c>
      <c r="H6918" s="14">
        <v>228</v>
      </c>
    </row>
    <row r="6919" spans="1:8" x14ac:dyDescent="0.25">
      <c r="A6919" s="5">
        <v>830514823</v>
      </c>
      <c r="B6919" s="9" t="s">
        <v>7509</v>
      </c>
      <c r="C6919" s="4" t="s">
        <v>45</v>
      </c>
      <c r="D6919" s="4" t="s">
        <v>46</v>
      </c>
      <c r="E6919" s="4" t="s">
        <v>8</v>
      </c>
      <c r="F6919" s="4" t="s">
        <v>672</v>
      </c>
      <c r="G6919" s="10">
        <v>10390716</v>
      </c>
      <c r="H6919" s="14">
        <v>357</v>
      </c>
    </row>
    <row r="6920" spans="1:8" x14ac:dyDescent="0.25">
      <c r="A6920" s="5">
        <v>800221648</v>
      </c>
      <c r="B6920" s="9" t="s">
        <v>7510</v>
      </c>
      <c r="C6920" s="4" t="s">
        <v>62</v>
      </c>
      <c r="D6920" s="4" t="s">
        <v>179</v>
      </c>
      <c r="E6920" s="4" t="s">
        <v>35</v>
      </c>
      <c r="F6920" s="4" t="s">
        <v>112</v>
      </c>
      <c r="G6920" s="10">
        <v>10387666</v>
      </c>
      <c r="H6920" s="14">
        <v>209</v>
      </c>
    </row>
    <row r="6921" spans="1:8" x14ac:dyDescent="0.25">
      <c r="A6921" s="5">
        <v>811043389</v>
      </c>
      <c r="B6921" s="9" t="s">
        <v>7511</v>
      </c>
      <c r="C6921" s="4" t="s">
        <v>22</v>
      </c>
      <c r="D6921" s="4" t="s">
        <v>22</v>
      </c>
      <c r="E6921" s="4" t="s">
        <v>8</v>
      </c>
      <c r="F6921" s="4" t="s">
        <v>525</v>
      </c>
      <c r="G6921" s="10">
        <v>10383945</v>
      </c>
      <c r="H6921" s="14">
        <v>338</v>
      </c>
    </row>
    <row r="6922" spans="1:8" x14ac:dyDescent="0.25">
      <c r="A6922" s="5">
        <v>900301745</v>
      </c>
      <c r="B6922" s="9" t="s">
        <v>7512</v>
      </c>
      <c r="C6922" s="4" t="s">
        <v>290</v>
      </c>
      <c r="D6922" s="4" t="s">
        <v>665</v>
      </c>
      <c r="E6922" s="4" t="s">
        <v>13</v>
      </c>
      <c r="F6922" s="4" t="s">
        <v>12</v>
      </c>
      <c r="G6922" s="10">
        <v>10376401</v>
      </c>
      <c r="H6922" s="14">
        <v>194</v>
      </c>
    </row>
    <row r="6923" spans="1:8" x14ac:dyDescent="0.25">
      <c r="A6923" s="5">
        <v>811038473</v>
      </c>
      <c r="B6923" s="9" t="s">
        <v>7513</v>
      </c>
      <c r="C6923" s="4" t="s">
        <v>5</v>
      </c>
      <c r="D6923" s="4" t="s">
        <v>37</v>
      </c>
      <c r="E6923" s="4" t="s">
        <v>8</v>
      </c>
      <c r="F6923" s="4" t="s">
        <v>1508</v>
      </c>
      <c r="G6923" s="10">
        <v>10371067</v>
      </c>
      <c r="H6923" s="14">
        <v>285</v>
      </c>
    </row>
    <row r="6924" spans="1:8" x14ac:dyDescent="0.25">
      <c r="A6924" s="5">
        <v>890404280</v>
      </c>
      <c r="B6924" s="9" t="s">
        <v>7514</v>
      </c>
      <c r="C6924" s="4" t="s">
        <v>163</v>
      </c>
      <c r="D6924" s="4" t="s">
        <v>164</v>
      </c>
      <c r="E6924" s="4" t="s">
        <v>35</v>
      </c>
      <c r="F6924" s="4" t="s">
        <v>383</v>
      </c>
      <c r="G6924" s="10">
        <v>10370462</v>
      </c>
      <c r="H6924" s="14">
        <v>212</v>
      </c>
    </row>
    <row r="6925" spans="1:8" x14ac:dyDescent="0.25">
      <c r="A6925" s="5">
        <v>830054444</v>
      </c>
      <c r="B6925" s="9" t="s">
        <v>7515</v>
      </c>
      <c r="C6925" s="4" t="s">
        <v>62</v>
      </c>
      <c r="D6925" s="4" t="s">
        <v>179</v>
      </c>
      <c r="E6925" s="4" t="s">
        <v>18</v>
      </c>
      <c r="F6925" s="4" t="s">
        <v>451</v>
      </c>
      <c r="G6925" s="10">
        <v>10370326</v>
      </c>
      <c r="H6925" s="14">
        <v>170</v>
      </c>
    </row>
    <row r="6926" spans="1:8" x14ac:dyDescent="0.25">
      <c r="A6926" s="5">
        <v>900329625</v>
      </c>
      <c r="B6926" s="9" t="s">
        <v>7516</v>
      </c>
      <c r="C6926" s="4" t="s">
        <v>5</v>
      </c>
      <c r="D6926" s="4" t="s">
        <v>116</v>
      </c>
      <c r="E6926" s="4" t="s">
        <v>35</v>
      </c>
      <c r="F6926" s="4" t="s">
        <v>321</v>
      </c>
      <c r="G6926" s="10">
        <v>10369294</v>
      </c>
      <c r="H6926" s="14">
        <v>223</v>
      </c>
    </row>
    <row r="6927" spans="1:8" x14ac:dyDescent="0.25">
      <c r="A6927" s="5">
        <v>830018191</v>
      </c>
      <c r="B6927" s="9" t="s">
        <v>7517</v>
      </c>
      <c r="C6927" s="4" t="s">
        <v>22</v>
      </c>
      <c r="D6927" s="4" t="s">
        <v>22</v>
      </c>
      <c r="E6927" s="4" t="s">
        <v>8</v>
      </c>
      <c r="F6927" s="4" t="s">
        <v>301</v>
      </c>
      <c r="G6927" s="10">
        <v>10368740</v>
      </c>
      <c r="H6927" s="14">
        <v>331</v>
      </c>
    </row>
    <row r="6928" spans="1:8" x14ac:dyDescent="0.25">
      <c r="A6928" s="5">
        <v>900447782</v>
      </c>
      <c r="B6928" s="9" t="s">
        <v>7518</v>
      </c>
      <c r="C6928" s="4" t="s">
        <v>5</v>
      </c>
      <c r="D6928" s="4" t="s">
        <v>6</v>
      </c>
      <c r="E6928" s="4" t="s">
        <v>8</v>
      </c>
      <c r="F6928" s="4" t="s">
        <v>625</v>
      </c>
      <c r="G6928" s="10">
        <v>10367164</v>
      </c>
      <c r="H6928" s="14">
        <v>328</v>
      </c>
    </row>
    <row r="6929" spans="1:8" x14ac:dyDescent="0.25">
      <c r="A6929" s="5">
        <v>890112132</v>
      </c>
      <c r="B6929" s="9" t="s">
        <v>7519</v>
      </c>
      <c r="C6929" s="4" t="s">
        <v>5</v>
      </c>
      <c r="D6929" s="4" t="s">
        <v>6</v>
      </c>
      <c r="E6929" s="4" t="s">
        <v>8</v>
      </c>
      <c r="F6929" s="4" t="s">
        <v>399</v>
      </c>
      <c r="G6929" s="10">
        <v>10362746</v>
      </c>
      <c r="H6929" s="14">
        <v>323</v>
      </c>
    </row>
    <row r="6930" spans="1:8" x14ac:dyDescent="0.25">
      <c r="A6930" s="5">
        <v>810004700</v>
      </c>
      <c r="B6930" s="9" t="s">
        <v>7520</v>
      </c>
      <c r="C6930" s="4" t="s">
        <v>86</v>
      </c>
      <c r="D6930" s="4" t="s">
        <v>87</v>
      </c>
      <c r="E6930" s="4" t="s">
        <v>8</v>
      </c>
      <c r="F6930" s="4" t="s">
        <v>7521</v>
      </c>
      <c r="G6930" s="10">
        <v>10357362</v>
      </c>
      <c r="H6930" s="14">
        <v>326</v>
      </c>
    </row>
    <row r="6931" spans="1:8" x14ac:dyDescent="0.25">
      <c r="A6931" s="5">
        <v>830047743</v>
      </c>
      <c r="B6931" s="9" t="s">
        <v>7522</v>
      </c>
      <c r="C6931" s="4" t="s">
        <v>22</v>
      </c>
      <c r="D6931" s="4" t="s">
        <v>22</v>
      </c>
      <c r="E6931" s="4" t="s">
        <v>18</v>
      </c>
      <c r="F6931" s="4" t="s">
        <v>401</v>
      </c>
      <c r="G6931" s="10">
        <v>10354824</v>
      </c>
      <c r="H6931" s="14">
        <v>113</v>
      </c>
    </row>
    <row r="6932" spans="1:8" x14ac:dyDescent="0.25">
      <c r="A6932" s="5">
        <v>800053310</v>
      </c>
      <c r="B6932" s="9" t="s">
        <v>7523</v>
      </c>
      <c r="C6932" s="4" t="s">
        <v>62</v>
      </c>
      <c r="D6932" s="4" t="s">
        <v>179</v>
      </c>
      <c r="E6932" s="4" t="s">
        <v>35</v>
      </c>
      <c r="F6932" s="4" t="s">
        <v>153</v>
      </c>
      <c r="G6932" s="10">
        <v>10349020</v>
      </c>
      <c r="H6932" s="14">
        <v>230</v>
      </c>
    </row>
    <row r="6933" spans="1:8" x14ac:dyDescent="0.25">
      <c r="A6933" s="5">
        <v>900486495</v>
      </c>
      <c r="B6933" s="9" t="s">
        <v>7524</v>
      </c>
      <c r="C6933" s="4" t="s">
        <v>15</v>
      </c>
      <c r="D6933" s="4" t="s">
        <v>16</v>
      </c>
      <c r="E6933" s="4" t="s">
        <v>35</v>
      </c>
      <c r="F6933" s="4" t="s">
        <v>82</v>
      </c>
      <c r="G6933" s="10">
        <v>10347690</v>
      </c>
      <c r="H6933" s="14">
        <v>206</v>
      </c>
    </row>
    <row r="6934" spans="1:8" x14ac:dyDescent="0.25">
      <c r="A6934" s="5">
        <v>830103572</v>
      </c>
      <c r="B6934" s="9" t="s">
        <v>7525</v>
      </c>
      <c r="C6934" s="4" t="s">
        <v>22</v>
      </c>
      <c r="D6934" s="4" t="s">
        <v>22</v>
      </c>
      <c r="E6934" s="4" t="s">
        <v>35</v>
      </c>
      <c r="F6934" s="4" t="s">
        <v>34</v>
      </c>
      <c r="G6934" s="10">
        <v>10345213</v>
      </c>
      <c r="H6934" s="14">
        <v>224</v>
      </c>
    </row>
    <row r="6935" spans="1:8" x14ac:dyDescent="0.25">
      <c r="A6935" s="5">
        <v>900651356</v>
      </c>
      <c r="B6935" s="9" t="s">
        <v>7526</v>
      </c>
      <c r="C6935" s="4" t="s">
        <v>22</v>
      </c>
      <c r="D6935" s="4" t="s">
        <v>22</v>
      </c>
      <c r="E6935" s="4" t="s">
        <v>8</v>
      </c>
      <c r="F6935" s="4" t="s">
        <v>625</v>
      </c>
      <c r="G6935" s="10">
        <v>10335530</v>
      </c>
      <c r="H6935" s="14">
        <v>328</v>
      </c>
    </row>
    <row r="6936" spans="1:8" x14ac:dyDescent="0.25">
      <c r="A6936" s="5">
        <v>900434392</v>
      </c>
      <c r="B6936" s="9" t="s">
        <v>7527</v>
      </c>
      <c r="C6936" s="4" t="s">
        <v>22</v>
      </c>
      <c r="D6936" s="4" t="s">
        <v>22</v>
      </c>
      <c r="E6936" s="4" t="s">
        <v>141</v>
      </c>
      <c r="F6936" s="4" t="s">
        <v>192</v>
      </c>
      <c r="G6936" s="10">
        <v>10331423</v>
      </c>
      <c r="H6936" s="14">
        <v>11</v>
      </c>
    </row>
    <row r="6937" spans="1:8" x14ac:dyDescent="0.25">
      <c r="A6937" s="5">
        <v>800213470</v>
      </c>
      <c r="B6937" s="9" t="s">
        <v>7528</v>
      </c>
      <c r="C6937" s="4" t="s">
        <v>22</v>
      </c>
      <c r="D6937" s="4" t="s">
        <v>22</v>
      </c>
      <c r="E6937" s="4" t="s">
        <v>8</v>
      </c>
      <c r="F6937" s="4" t="s">
        <v>4019</v>
      </c>
      <c r="G6937" s="10">
        <v>10331086</v>
      </c>
      <c r="H6937" s="14">
        <v>336</v>
      </c>
    </row>
    <row r="6938" spans="1:8" x14ac:dyDescent="0.25">
      <c r="A6938" s="5">
        <v>804012853</v>
      </c>
      <c r="B6938" s="9" t="s">
        <v>7529</v>
      </c>
      <c r="C6938" s="4" t="s">
        <v>10</v>
      </c>
      <c r="D6938" s="4" t="s">
        <v>7530</v>
      </c>
      <c r="E6938" s="4" t="s">
        <v>35</v>
      </c>
      <c r="F6938" s="4" t="s">
        <v>172</v>
      </c>
      <c r="G6938" s="10">
        <v>10328630</v>
      </c>
      <c r="H6938" s="14">
        <v>235</v>
      </c>
    </row>
    <row r="6939" spans="1:8" x14ac:dyDescent="0.25">
      <c r="A6939" s="5">
        <v>890930736</v>
      </c>
      <c r="B6939" s="9" t="s">
        <v>7531</v>
      </c>
      <c r="C6939" s="4" t="s">
        <v>5</v>
      </c>
      <c r="D6939" s="4" t="s">
        <v>6</v>
      </c>
      <c r="E6939" s="4" t="s">
        <v>35</v>
      </c>
      <c r="F6939" s="4" t="s">
        <v>102</v>
      </c>
      <c r="G6939" s="10">
        <v>10327927</v>
      </c>
      <c r="H6939" s="14">
        <v>227</v>
      </c>
    </row>
    <row r="6940" spans="1:8" x14ac:dyDescent="0.25">
      <c r="A6940" s="5">
        <v>900165621</v>
      </c>
      <c r="B6940" s="9" t="s">
        <v>7532</v>
      </c>
      <c r="C6940" s="4" t="s">
        <v>5</v>
      </c>
      <c r="D6940" s="4" t="s">
        <v>116</v>
      </c>
      <c r="E6940" s="4" t="s">
        <v>35</v>
      </c>
      <c r="F6940" s="4" t="s">
        <v>434</v>
      </c>
      <c r="G6940" s="10">
        <v>10327909</v>
      </c>
      <c r="H6940" s="14">
        <v>244</v>
      </c>
    </row>
    <row r="6941" spans="1:8" x14ac:dyDescent="0.25">
      <c r="A6941" s="5">
        <v>830007073</v>
      </c>
      <c r="B6941" s="9" t="s">
        <v>7533</v>
      </c>
      <c r="C6941" s="4" t="s">
        <v>22</v>
      </c>
      <c r="D6941" s="4" t="s">
        <v>22</v>
      </c>
      <c r="E6941" s="4" t="s">
        <v>13</v>
      </c>
      <c r="F6941" s="4" t="s">
        <v>148</v>
      </c>
      <c r="G6941" s="10">
        <v>10327769</v>
      </c>
      <c r="H6941" s="14">
        <v>198</v>
      </c>
    </row>
    <row r="6942" spans="1:8" x14ac:dyDescent="0.25">
      <c r="A6942" s="5">
        <v>830128894</v>
      </c>
      <c r="B6942" s="9" t="s">
        <v>7534</v>
      </c>
      <c r="C6942" s="4" t="s">
        <v>22</v>
      </c>
      <c r="D6942" s="4" t="s">
        <v>22</v>
      </c>
      <c r="E6942" s="4" t="s">
        <v>13</v>
      </c>
      <c r="F6942" s="4" t="s">
        <v>585</v>
      </c>
      <c r="G6942" s="10">
        <v>10325699</v>
      </c>
      <c r="H6942" s="14">
        <v>204</v>
      </c>
    </row>
    <row r="6943" spans="1:8" x14ac:dyDescent="0.25">
      <c r="A6943" s="5">
        <v>830141216</v>
      </c>
      <c r="B6943" s="9" t="s">
        <v>7535</v>
      </c>
      <c r="C6943" s="4" t="s">
        <v>22</v>
      </c>
      <c r="D6943" s="4" t="s">
        <v>22</v>
      </c>
      <c r="E6943" s="4" t="s">
        <v>13</v>
      </c>
      <c r="F6943" s="4" t="s">
        <v>150</v>
      </c>
      <c r="G6943" s="10">
        <v>10324741</v>
      </c>
      <c r="H6943" s="14">
        <v>201</v>
      </c>
    </row>
    <row r="6944" spans="1:8" x14ac:dyDescent="0.25">
      <c r="A6944" s="5">
        <v>900360797</v>
      </c>
      <c r="B6944" s="9" t="s">
        <v>7536</v>
      </c>
      <c r="C6944" s="4" t="s">
        <v>290</v>
      </c>
      <c r="D6944" s="4" t="s">
        <v>4212</v>
      </c>
      <c r="E6944" s="4" t="s">
        <v>18</v>
      </c>
      <c r="F6944" s="4" t="s">
        <v>3550</v>
      </c>
      <c r="G6944" s="10">
        <v>10322757</v>
      </c>
      <c r="H6944" s="14">
        <v>156</v>
      </c>
    </row>
    <row r="6945" spans="1:8" x14ac:dyDescent="0.25">
      <c r="A6945" s="5">
        <v>800073480</v>
      </c>
      <c r="B6945" s="9" t="s">
        <v>7537</v>
      </c>
      <c r="C6945" s="4" t="s">
        <v>232</v>
      </c>
      <c r="D6945" s="4" t="s">
        <v>233</v>
      </c>
      <c r="E6945" s="4" t="s">
        <v>35</v>
      </c>
      <c r="F6945" s="4" t="s">
        <v>188</v>
      </c>
      <c r="G6945" s="10">
        <v>10322083</v>
      </c>
      <c r="H6945" s="14">
        <v>231</v>
      </c>
    </row>
    <row r="6946" spans="1:8" x14ac:dyDescent="0.25">
      <c r="A6946" s="5">
        <v>800104215</v>
      </c>
      <c r="B6946" s="9" t="s">
        <v>7538</v>
      </c>
      <c r="C6946" s="4" t="s">
        <v>22</v>
      </c>
      <c r="D6946" s="4" t="s">
        <v>22</v>
      </c>
      <c r="E6946" s="4" t="s">
        <v>35</v>
      </c>
      <c r="F6946" s="4" t="s">
        <v>180</v>
      </c>
      <c r="G6946" s="10">
        <v>10321605</v>
      </c>
      <c r="H6946" s="14">
        <v>228</v>
      </c>
    </row>
    <row r="6947" spans="1:8" x14ac:dyDescent="0.25">
      <c r="A6947" s="5">
        <v>805015650</v>
      </c>
      <c r="B6947" s="9" t="s">
        <v>7539</v>
      </c>
      <c r="C6947" s="4" t="s">
        <v>45</v>
      </c>
      <c r="D6947" s="4" t="s">
        <v>46</v>
      </c>
      <c r="E6947" s="4" t="s">
        <v>35</v>
      </c>
      <c r="F6947" s="4" t="s">
        <v>160</v>
      </c>
      <c r="G6947" s="10">
        <v>10320228</v>
      </c>
      <c r="H6947" s="14">
        <v>210</v>
      </c>
    </row>
    <row r="6948" spans="1:8" x14ac:dyDescent="0.25">
      <c r="A6948" s="5">
        <v>800222190</v>
      </c>
      <c r="B6948" s="9" t="s">
        <v>7540</v>
      </c>
      <c r="C6948" s="4" t="s">
        <v>22</v>
      </c>
      <c r="D6948" s="4" t="s">
        <v>22</v>
      </c>
      <c r="E6948" s="4" t="s">
        <v>13</v>
      </c>
      <c r="F6948" s="4" t="s">
        <v>150</v>
      </c>
      <c r="G6948" s="10">
        <v>10319557</v>
      </c>
      <c r="H6948" s="14">
        <v>201</v>
      </c>
    </row>
    <row r="6949" spans="1:8" x14ac:dyDescent="0.25">
      <c r="A6949" s="5">
        <v>900123126</v>
      </c>
      <c r="B6949" s="9" t="s">
        <v>7541</v>
      </c>
      <c r="C6949" s="4" t="s">
        <v>22</v>
      </c>
      <c r="D6949" s="4" t="s">
        <v>22</v>
      </c>
      <c r="E6949" s="4" t="s">
        <v>13</v>
      </c>
      <c r="F6949" s="4" t="s">
        <v>12</v>
      </c>
      <c r="G6949" s="10">
        <v>10319211</v>
      </c>
      <c r="H6949" s="14">
        <v>194</v>
      </c>
    </row>
    <row r="6950" spans="1:8" x14ac:dyDescent="0.25">
      <c r="A6950" s="5">
        <v>900072852</v>
      </c>
      <c r="B6950" s="9" t="s">
        <v>7542</v>
      </c>
      <c r="C6950" s="4" t="s">
        <v>22</v>
      </c>
      <c r="D6950" s="4" t="s">
        <v>22</v>
      </c>
      <c r="E6950" s="4" t="s">
        <v>8</v>
      </c>
      <c r="F6950" s="4" t="s">
        <v>275</v>
      </c>
      <c r="G6950" s="10">
        <v>10314502</v>
      </c>
      <c r="H6950" s="14">
        <v>365</v>
      </c>
    </row>
    <row r="6951" spans="1:8" x14ac:dyDescent="0.25">
      <c r="A6951" s="5">
        <v>830018176</v>
      </c>
      <c r="B6951" s="9" t="s">
        <v>7543</v>
      </c>
      <c r="C6951" s="4" t="s">
        <v>22</v>
      </c>
      <c r="D6951" s="4" t="s">
        <v>22</v>
      </c>
      <c r="E6951" s="4" t="s">
        <v>35</v>
      </c>
      <c r="F6951" s="4" t="s">
        <v>434</v>
      </c>
      <c r="G6951" s="10">
        <v>10313364</v>
      </c>
      <c r="H6951" s="14">
        <v>244</v>
      </c>
    </row>
    <row r="6952" spans="1:8" x14ac:dyDescent="0.25">
      <c r="A6952" s="5">
        <v>805017444</v>
      </c>
      <c r="B6952" s="9" t="s">
        <v>7544</v>
      </c>
      <c r="C6952" s="4" t="s">
        <v>45</v>
      </c>
      <c r="D6952" s="4" t="s">
        <v>46</v>
      </c>
      <c r="E6952" s="4" t="s">
        <v>141</v>
      </c>
      <c r="F6952" s="4" t="s">
        <v>2092</v>
      </c>
      <c r="G6952" s="10">
        <v>10310858</v>
      </c>
      <c r="H6952" s="14">
        <v>22</v>
      </c>
    </row>
    <row r="6953" spans="1:8" x14ac:dyDescent="0.25">
      <c r="A6953" s="5">
        <v>900458989</v>
      </c>
      <c r="B6953" s="9" t="s">
        <v>7545</v>
      </c>
      <c r="C6953" s="4" t="s">
        <v>647</v>
      </c>
      <c r="D6953" s="4" t="s">
        <v>648</v>
      </c>
      <c r="E6953" s="4" t="s">
        <v>35</v>
      </c>
      <c r="F6953" s="4" t="s">
        <v>160</v>
      </c>
      <c r="G6953" s="10">
        <v>10305034</v>
      </c>
      <c r="H6953" s="14">
        <v>210</v>
      </c>
    </row>
    <row r="6954" spans="1:8" x14ac:dyDescent="0.25">
      <c r="A6954" s="5">
        <v>811017425</v>
      </c>
      <c r="B6954" s="9" t="s">
        <v>7546</v>
      </c>
      <c r="C6954" s="4" t="s">
        <v>5</v>
      </c>
      <c r="D6954" s="4" t="s">
        <v>6</v>
      </c>
      <c r="E6954" s="4" t="s">
        <v>8</v>
      </c>
      <c r="F6954" s="4" t="s">
        <v>7521</v>
      </c>
      <c r="G6954" s="10">
        <v>10300123</v>
      </c>
      <c r="H6954" s="14">
        <v>326</v>
      </c>
    </row>
    <row r="6955" spans="1:8" x14ac:dyDescent="0.25">
      <c r="A6955" s="5">
        <v>900210295</v>
      </c>
      <c r="B6955" s="9" t="s">
        <v>7547</v>
      </c>
      <c r="C6955" s="4" t="s">
        <v>10</v>
      </c>
      <c r="D6955" s="4" t="s">
        <v>944</v>
      </c>
      <c r="E6955" s="4" t="s">
        <v>13</v>
      </c>
      <c r="F6955" s="4" t="s">
        <v>148</v>
      </c>
      <c r="G6955" s="10">
        <v>10297756</v>
      </c>
      <c r="H6955" s="14">
        <v>198</v>
      </c>
    </row>
    <row r="6956" spans="1:8" x14ac:dyDescent="0.25">
      <c r="A6956" s="5">
        <v>860061173</v>
      </c>
      <c r="B6956" s="9" t="s">
        <v>7548</v>
      </c>
      <c r="C6956" s="4" t="s">
        <v>22</v>
      </c>
      <c r="D6956" s="4" t="s">
        <v>22</v>
      </c>
      <c r="E6956" s="4" t="s">
        <v>8</v>
      </c>
      <c r="F6956" s="4" t="s">
        <v>625</v>
      </c>
      <c r="G6956" s="10">
        <v>10296382</v>
      </c>
      <c r="H6956" s="14">
        <v>328</v>
      </c>
    </row>
    <row r="6957" spans="1:8" x14ac:dyDescent="0.25">
      <c r="A6957" s="5">
        <v>890939438</v>
      </c>
      <c r="B6957" s="9" t="s">
        <v>7549</v>
      </c>
      <c r="C6957" s="4" t="s">
        <v>5</v>
      </c>
      <c r="D6957" s="4" t="s">
        <v>6</v>
      </c>
      <c r="E6957" s="4" t="s">
        <v>18</v>
      </c>
      <c r="F6957" s="4" t="s">
        <v>122</v>
      </c>
      <c r="G6957" s="10">
        <v>10295247</v>
      </c>
      <c r="H6957" s="14">
        <v>94</v>
      </c>
    </row>
    <row r="6958" spans="1:8" x14ac:dyDescent="0.25">
      <c r="A6958" s="5">
        <v>900432798</v>
      </c>
      <c r="B6958" s="9" t="s">
        <v>7550</v>
      </c>
      <c r="C6958" s="4" t="s">
        <v>22</v>
      </c>
      <c r="D6958" s="4" t="s">
        <v>22</v>
      </c>
      <c r="E6958" s="4" t="s">
        <v>8</v>
      </c>
      <c r="F6958" s="4" t="s">
        <v>978</v>
      </c>
      <c r="G6958" s="10">
        <v>10293406</v>
      </c>
      <c r="H6958" s="14">
        <v>277</v>
      </c>
    </row>
    <row r="6959" spans="1:8" x14ac:dyDescent="0.25">
      <c r="A6959" s="5">
        <v>830083878</v>
      </c>
      <c r="B6959" s="9" t="s">
        <v>7551</v>
      </c>
      <c r="C6959" s="4" t="s">
        <v>22</v>
      </c>
      <c r="D6959" s="4" t="s">
        <v>22</v>
      </c>
      <c r="E6959" s="4" t="s">
        <v>35</v>
      </c>
      <c r="F6959" s="4" t="s">
        <v>34</v>
      </c>
      <c r="G6959" s="10">
        <v>10291542</v>
      </c>
      <c r="H6959" s="14">
        <v>224</v>
      </c>
    </row>
    <row r="6960" spans="1:8" x14ac:dyDescent="0.25">
      <c r="A6960" s="5">
        <v>891304366</v>
      </c>
      <c r="B6960" s="9" t="s">
        <v>7552</v>
      </c>
      <c r="C6960" s="4" t="s">
        <v>45</v>
      </c>
      <c r="D6960" s="4" t="s">
        <v>320</v>
      </c>
      <c r="E6960" s="4" t="s">
        <v>141</v>
      </c>
      <c r="F6960" s="4" t="s">
        <v>140</v>
      </c>
      <c r="G6960" s="10">
        <v>10288364</v>
      </c>
      <c r="H6960" s="14">
        <v>19</v>
      </c>
    </row>
    <row r="6961" spans="1:8" x14ac:dyDescent="0.25">
      <c r="A6961" s="5">
        <v>816008162</v>
      </c>
      <c r="B6961" s="9" t="s">
        <v>7553</v>
      </c>
      <c r="C6961" s="4" t="s">
        <v>329</v>
      </c>
      <c r="D6961" s="4" t="s">
        <v>330</v>
      </c>
      <c r="E6961" s="4" t="s">
        <v>18</v>
      </c>
      <c r="F6961" s="4" t="s">
        <v>106</v>
      </c>
      <c r="G6961" s="10">
        <v>10287097</v>
      </c>
      <c r="H6961" s="14">
        <v>78</v>
      </c>
    </row>
    <row r="6962" spans="1:8" x14ac:dyDescent="0.25">
      <c r="A6962" s="5">
        <v>860004686</v>
      </c>
      <c r="B6962" s="9" t="s">
        <v>7554</v>
      </c>
      <c r="C6962" s="4" t="s">
        <v>62</v>
      </c>
      <c r="D6962" s="4" t="s">
        <v>111</v>
      </c>
      <c r="E6962" s="4" t="s">
        <v>18</v>
      </c>
      <c r="F6962" s="4" t="s">
        <v>258</v>
      </c>
      <c r="G6962" s="10">
        <v>10281824</v>
      </c>
      <c r="H6962" s="14">
        <v>160</v>
      </c>
    </row>
    <row r="6963" spans="1:8" x14ac:dyDescent="0.25">
      <c r="A6963" s="5">
        <v>900311030</v>
      </c>
      <c r="B6963" s="9" t="s">
        <v>7555</v>
      </c>
      <c r="C6963" s="4" t="s">
        <v>22</v>
      </c>
      <c r="D6963" s="4" t="s">
        <v>22</v>
      </c>
      <c r="E6963" s="4" t="s">
        <v>35</v>
      </c>
      <c r="F6963" s="4" t="s">
        <v>198</v>
      </c>
      <c r="G6963" s="10">
        <v>10274103</v>
      </c>
      <c r="H6963" s="14">
        <v>248</v>
      </c>
    </row>
    <row r="6964" spans="1:8" x14ac:dyDescent="0.25">
      <c r="A6964" s="5">
        <v>802008687</v>
      </c>
      <c r="B6964" s="9" t="s">
        <v>7556</v>
      </c>
      <c r="C6964" s="4" t="s">
        <v>25</v>
      </c>
      <c r="D6964" s="4" t="s">
        <v>26</v>
      </c>
      <c r="E6964" s="4" t="s">
        <v>35</v>
      </c>
      <c r="F6964" s="4" t="s">
        <v>102</v>
      </c>
      <c r="G6964" s="10">
        <v>10271645</v>
      </c>
      <c r="H6964" s="14">
        <v>227</v>
      </c>
    </row>
    <row r="6965" spans="1:8" x14ac:dyDescent="0.25">
      <c r="A6965" s="5">
        <v>860056269</v>
      </c>
      <c r="B6965" s="9" t="s">
        <v>7557</v>
      </c>
      <c r="C6965" s="4" t="s">
        <v>22</v>
      </c>
      <c r="D6965" s="4" t="s">
        <v>22</v>
      </c>
      <c r="E6965" s="4" t="s">
        <v>35</v>
      </c>
      <c r="F6965" s="4" t="s">
        <v>102</v>
      </c>
      <c r="G6965" s="10">
        <v>10270829</v>
      </c>
      <c r="H6965" s="14">
        <v>227</v>
      </c>
    </row>
    <row r="6966" spans="1:8" x14ac:dyDescent="0.25">
      <c r="A6966" s="5">
        <v>800024524</v>
      </c>
      <c r="B6966" s="9" t="s">
        <v>7558</v>
      </c>
      <c r="C6966" s="4" t="s">
        <v>45</v>
      </c>
      <c r="D6966" s="4" t="s">
        <v>46</v>
      </c>
      <c r="E6966" s="4" t="s">
        <v>13</v>
      </c>
      <c r="F6966" s="4" t="s">
        <v>150</v>
      </c>
      <c r="G6966" s="10">
        <v>10269827</v>
      </c>
      <c r="H6966" s="14">
        <v>201</v>
      </c>
    </row>
    <row r="6967" spans="1:8" x14ac:dyDescent="0.25">
      <c r="A6967" s="5">
        <v>811013082</v>
      </c>
      <c r="B6967" s="9" t="s">
        <v>7559</v>
      </c>
      <c r="C6967" s="4" t="s">
        <v>5</v>
      </c>
      <c r="D6967" s="4" t="s">
        <v>6</v>
      </c>
      <c r="E6967" s="4" t="s">
        <v>8</v>
      </c>
      <c r="F6967" s="4" t="s">
        <v>66</v>
      </c>
      <c r="G6967" s="10">
        <v>10268557</v>
      </c>
      <c r="H6967" s="14">
        <v>346</v>
      </c>
    </row>
    <row r="6968" spans="1:8" x14ac:dyDescent="0.25">
      <c r="A6968" s="5">
        <v>900713342</v>
      </c>
      <c r="B6968" s="9" t="s">
        <v>7560</v>
      </c>
      <c r="C6968" s="4" t="s">
        <v>22</v>
      </c>
      <c r="D6968" s="4" t="s">
        <v>22</v>
      </c>
      <c r="E6968" s="4" t="s">
        <v>8</v>
      </c>
      <c r="F6968" s="4" t="s">
        <v>525</v>
      </c>
      <c r="G6968" s="10">
        <v>10266700</v>
      </c>
      <c r="H6968" s="14">
        <v>338</v>
      </c>
    </row>
    <row r="6969" spans="1:8" x14ac:dyDescent="0.25">
      <c r="A6969" s="5">
        <v>900365051</v>
      </c>
      <c r="B6969" s="9" t="s">
        <v>7561</v>
      </c>
      <c r="C6969" s="4" t="s">
        <v>62</v>
      </c>
      <c r="D6969" s="4" t="s">
        <v>174</v>
      </c>
      <c r="E6969" s="4" t="s">
        <v>8</v>
      </c>
      <c r="F6969" s="4" t="s">
        <v>66</v>
      </c>
      <c r="G6969" s="10">
        <v>10264540</v>
      </c>
      <c r="H6969" s="14">
        <v>346</v>
      </c>
    </row>
    <row r="6970" spans="1:8" x14ac:dyDescent="0.25">
      <c r="A6970" s="5">
        <v>800179612</v>
      </c>
      <c r="B6970" s="9" t="s">
        <v>7562</v>
      </c>
      <c r="C6970" s="4" t="s">
        <v>22</v>
      </c>
      <c r="D6970" s="4" t="s">
        <v>22</v>
      </c>
      <c r="E6970" s="4" t="s">
        <v>8</v>
      </c>
      <c r="F6970" s="4" t="s">
        <v>1419</v>
      </c>
      <c r="G6970" s="10">
        <v>10260231</v>
      </c>
      <c r="H6970" s="14">
        <v>279</v>
      </c>
    </row>
    <row r="6971" spans="1:8" x14ac:dyDescent="0.25">
      <c r="A6971" s="5">
        <v>860534160</v>
      </c>
      <c r="B6971" s="9" t="s">
        <v>7563</v>
      </c>
      <c r="C6971" s="4" t="s">
        <v>22</v>
      </c>
      <c r="D6971" s="4" t="s">
        <v>22</v>
      </c>
      <c r="E6971" s="4" t="s">
        <v>13</v>
      </c>
      <c r="F6971" s="4" t="s">
        <v>265</v>
      </c>
      <c r="G6971" s="10">
        <v>10259436</v>
      </c>
      <c r="H6971" s="14">
        <v>195</v>
      </c>
    </row>
    <row r="6972" spans="1:8" x14ac:dyDescent="0.25">
      <c r="A6972" s="5">
        <v>900510560</v>
      </c>
      <c r="B6972" s="9" t="s">
        <v>7564</v>
      </c>
      <c r="C6972" s="4" t="s">
        <v>62</v>
      </c>
      <c r="D6972" s="4" t="s">
        <v>248</v>
      </c>
      <c r="E6972" s="4" t="s">
        <v>8</v>
      </c>
      <c r="F6972" s="4" t="s">
        <v>862</v>
      </c>
      <c r="G6972" s="10">
        <v>10254358</v>
      </c>
      <c r="H6972" s="14">
        <v>288</v>
      </c>
    </row>
    <row r="6973" spans="1:8" x14ac:dyDescent="0.25">
      <c r="A6973" s="5">
        <v>830003960</v>
      </c>
      <c r="B6973" s="9" t="s">
        <v>7565</v>
      </c>
      <c r="C6973" s="4" t="s">
        <v>22</v>
      </c>
      <c r="D6973" s="4" t="s">
        <v>22</v>
      </c>
      <c r="E6973" s="4" t="s">
        <v>8</v>
      </c>
      <c r="F6973" s="4" t="s">
        <v>978</v>
      </c>
      <c r="G6973" s="10">
        <v>10251191</v>
      </c>
      <c r="H6973" s="14">
        <v>277</v>
      </c>
    </row>
    <row r="6974" spans="1:8" x14ac:dyDescent="0.25">
      <c r="A6974" s="5">
        <v>830145637</v>
      </c>
      <c r="B6974" s="9" t="s">
        <v>7566</v>
      </c>
      <c r="C6974" s="4" t="s">
        <v>22</v>
      </c>
      <c r="D6974" s="4" t="s">
        <v>22</v>
      </c>
      <c r="E6974" s="4" t="s">
        <v>18</v>
      </c>
      <c r="F6974" s="4" t="s">
        <v>374</v>
      </c>
      <c r="G6974" s="10">
        <v>10250595</v>
      </c>
      <c r="H6974" s="14">
        <v>114</v>
      </c>
    </row>
    <row r="6975" spans="1:8" x14ac:dyDescent="0.25">
      <c r="A6975" s="5">
        <v>830512478</v>
      </c>
      <c r="B6975" s="9" t="s">
        <v>7567</v>
      </c>
      <c r="C6975" s="4" t="s">
        <v>156</v>
      </c>
      <c r="D6975" s="4" t="s">
        <v>157</v>
      </c>
      <c r="E6975" s="4" t="s">
        <v>35</v>
      </c>
      <c r="F6975" s="4" t="s">
        <v>434</v>
      </c>
      <c r="G6975" s="10">
        <v>10245783</v>
      </c>
      <c r="H6975" s="14">
        <v>244</v>
      </c>
    </row>
    <row r="6976" spans="1:8" x14ac:dyDescent="0.25">
      <c r="A6976" s="5">
        <v>900224887</v>
      </c>
      <c r="B6976" s="9" t="s">
        <v>7568</v>
      </c>
      <c r="C6976" s="4" t="s">
        <v>62</v>
      </c>
      <c r="D6976" s="4" t="s">
        <v>111</v>
      </c>
      <c r="E6976" s="4" t="s">
        <v>8</v>
      </c>
      <c r="F6976" s="4" t="s">
        <v>625</v>
      </c>
      <c r="G6976" s="10">
        <v>10242361</v>
      </c>
      <c r="H6976" s="14">
        <v>328</v>
      </c>
    </row>
    <row r="6977" spans="1:8" x14ac:dyDescent="0.25">
      <c r="A6977" s="5">
        <v>900095491</v>
      </c>
      <c r="B6977" s="9" t="s">
        <v>7569</v>
      </c>
      <c r="C6977" s="4" t="s">
        <v>45</v>
      </c>
      <c r="D6977" s="4" t="s">
        <v>320</v>
      </c>
      <c r="E6977" s="4" t="s">
        <v>35</v>
      </c>
      <c r="F6977" s="4" t="s">
        <v>160</v>
      </c>
      <c r="G6977" s="10">
        <v>10242347</v>
      </c>
      <c r="H6977" s="14">
        <v>210</v>
      </c>
    </row>
    <row r="6978" spans="1:8" x14ac:dyDescent="0.25">
      <c r="A6978" s="5">
        <v>830096903</v>
      </c>
      <c r="B6978" s="9" t="s">
        <v>7570</v>
      </c>
      <c r="C6978" s="4" t="s">
        <v>62</v>
      </c>
      <c r="D6978" s="4" t="s">
        <v>182</v>
      </c>
      <c r="E6978" s="4" t="s">
        <v>35</v>
      </c>
      <c r="F6978" s="4" t="s">
        <v>102</v>
      </c>
      <c r="G6978" s="10">
        <v>10240972</v>
      </c>
      <c r="H6978" s="14">
        <v>227</v>
      </c>
    </row>
    <row r="6979" spans="1:8" x14ac:dyDescent="0.25">
      <c r="A6979" s="5">
        <v>900328189</v>
      </c>
      <c r="B6979" s="9" t="s">
        <v>7571</v>
      </c>
      <c r="C6979" s="4" t="s">
        <v>45</v>
      </c>
      <c r="D6979" s="4" t="s">
        <v>46</v>
      </c>
      <c r="E6979" s="4" t="s">
        <v>18</v>
      </c>
      <c r="F6979" s="4" t="s">
        <v>106</v>
      </c>
      <c r="G6979" s="10">
        <v>10239886</v>
      </c>
      <c r="H6979" s="14">
        <v>78</v>
      </c>
    </row>
    <row r="6980" spans="1:8" x14ac:dyDescent="0.25">
      <c r="A6980" s="5">
        <v>816000729</v>
      </c>
      <c r="B6980" s="9" t="s">
        <v>7572</v>
      </c>
      <c r="C6980" s="4" t="s">
        <v>15</v>
      </c>
      <c r="D6980" s="4" t="s">
        <v>16</v>
      </c>
      <c r="E6980" s="4" t="s">
        <v>18</v>
      </c>
      <c r="F6980" s="4" t="s">
        <v>1181</v>
      </c>
      <c r="G6980" s="10">
        <v>10236697</v>
      </c>
      <c r="H6980" s="14">
        <v>115</v>
      </c>
    </row>
    <row r="6981" spans="1:8" x14ac:dyDescent="0.25">
      <c r="A6981" s="5">
        <v>805012376</v>
      </c>
      <c r="B6981" s="9" t="s">
        <v>7573</v>
      </c>
      <c r="C6981" s="4" t="s">
        <v>45</v>
      </c>
      <c r="D6981" s="4" t="s">
        <v>46</v>
      </c>
      <c r="E6981" s="4" t="s">
        <v>35</v>
      </c>
      <c r="F6981" s="4" t="s">
        <v>34</v>
      </c>
      <c r="G6981" s="10">
        <v>10232849</v>
      </c>
      <c r="H6981" s="14">
        <v>224</v>
      </c>
    </row>
    <row r="6982" spans="1:8" x14ac:dyDescent="0.25">
      <c r="A6982" s="5">
        <v>900078484</v>
      </c>
      <c r="B6982" s="9" t="s">
        <v>7574</v>
      </c>
      <c r="C6982" s="4" t="s">
        <v>10</v>
      </c>
      <c r="D6982" s="4" t="s">
        <v>136</v>
      </c>
      <c r="E6982" s="4" t="s">
        <v>35</v>
      </c>
      <c r="F6982" s="4" t="s">
        <v>112</v>
      </c>
      <c r="G6982" s="10">
        <v>10230546</v>
      </c>
      <c r="H6982" s="14">
        <v>209</v>
      </c>
    </row>
    <row r="6983" spans="1:8" x14ac:dyDescent="0.25">
      <c r="A6983" s="5">
        <v>800020256</v>
      </c>
      <c r="B6983" s="9" t="s">
        <v>7575</v>
      </c>
      <c r="C6983" s="4" t="s">
        <v>22</v>
      </c>
      <c r="D6983" s="4" t="s">
        <v>22</v>
      </c>
      <c r="E6983" s="4" t="s">
        <v>141</v>
      </c>
      <c r="F6983" s="4" t="s">
        <v>555</v>
      </c>
      <c r="G6983" s="10">
        <v>10228939</v>
      </c>
      <c r="H6983" s="14">
        <v>10</v>
      </c>
    </row>
    <row r="6984" spans="1:8" x14ac:dyDescent="0.25">
      <c r="A6984" s="5">
        <v>890937084</v>
      </c>
      <c r="B6984" s="9" t="s">
        <v>7576</v>
      </c>
      <c r="C6984" s="4" t="s">
        <v>5</v>
      </c>
      <c r="D6984" s="4" t="s">
        <v>6</v>
      </c>
      <c r="E6984" s="4" t="s">
        <v>8</v>
      </c>
      <c r="F6984" s="4" t="s">
        <v>625</v>
      </c>
      <c r="G6984" s="10">
        <v>10228378</v>
      </c>
      <c r="H6984" s="14">
        <v>328</v>
      </c>
    </row>
    <row r="6985" spans="1:8" x14ac:dyDescent="0.25">
      <c r="A6985" s="5">
        <v>802005367</v>
      </c>
      <c r="B6985" s="9" t="s">
        <v>7577</v>
      </c>
      <c r="C6985" s="4" t="s">
        <v>25</v>
      </c>
      <c r="D6985" s="4" t="s">
        <v>26</v>
      </c>
      <c r="E6985" s="4" t="s">
        <v>35</v>
      </c>
      <c r="F6985" s="4" t="s">
        <v>82</v>
      </c>
      <c r="G6985" s="10">
        <v>10227362</v>
      </c>
      <c r="H6985" s="14">
        <v>206</v>
      </c>
    </row>
    <row r="6986" spans="1:8" x14ac:dyDescent="0.25">
      <c r="A6986" s="5">
        <v>900696155</v>
      </c>
      <c r="B6986" s="9" t="s">
        <v>7578</v>
      </c>
      <c r="C6986" s="4" t="s">
        <v>1020</v>
      </c>
      <c r="D6986" s="4" t="s">
        <v>1021</v>
      </c>
      <c r="E6986" s="4" t="s">
        <v>35</v>
      </c>
      <c r="F6986" s="4" t="s">
        <v>383</v>
      </c>
      <c r="G6986" s="10">
        <v>10225315</v>
      </c>
      <c r="H6986" s="14">
        <v>212</v>
      </c>
    </row>
    <row r="6987" spans="1:8" x14ac:dyDescent="0.25">
      <c r="A6987" s="5">
        <v>860078414</v>
      </c>
      <c r="B6987" s="9" t="s">
        <v>7579</v>
      </c>
      <c r="C6987" s="4" t="s">
        <v>22</v>
      </c>
      <c r="D6987" s="4" t="s">
        <v>22</v>
      </c>
      <c r="E6987" s="4" t="s">
        <v>141</v>
      </c>
      <c r="F6987" s="4" t="s">
        <v>1566</v>
      </c>
      <c r="G6987" s="10">
        <v>10217218</v>
      </c>
      <c r="H6987" s="14">
        <v>2</v>
      </c>
    </row>
    <row r="6988" spans="1:8" x14ac:dyDescent="0.25">
      <c r="A6988" s="5">
        <v>900199255</v>
      </c>
      <c r="B6988" s="9" t="s">
        <v>7580</v>
      </c>
      <c r="C6988" s="4" t="s">
        <v>25</v>
      </c>
      <c r="D6988" s="4" t="s">
        <v>26</v>
      </c>
      <c r="E6988" s="4" t="s">
        <v>8</v>
      </c>
      <c r="F6988" s="4" t="s">
        <v>1118</v>
      </c>
      <c r="G6988" s="10">
        <v>10215881</v>
      </c>
      <c r="H6988" s="14">
        <v>273</v>
      </c>
    </row>
    <row r="6989" spans="1:8" x14ac:dyDescent="0.25">
      <c r="A6989" s="5">
        <v>900375627</v>
      </c>
      <c r="B6989" s="9" t="s">
        <v>7581</v>
      </c>
      <c r="C6989" s="4" t="s">
        <v>25</v>
      </c>
      <c r="D6989" s="4" t="s">
        <v>26</v>
      </c>
      <c r="E6989" s="4" t="s">
        <v>35</v>
      </c>
      <c r="F6989" s="4" t="s">
        <v>434</v>
      </c>
      <c r="G6989" s="10">
        <v>10215775</v>
      </c>
      <c r="H6989" s="14">
        <v>244</v>
      </c>
    </row>
    <row r="6990" spans="1:8" x14ac:dyDescent="0.25">
      <c r="A6990" s="5">
        <v>900483028</v>
      </c>
      <c r="B6990" s="9" t="s">
        <v>7582</v>
      </c>
      <c r="C6990" s="4" t="s">
        <v>5</v>
      </c>
      <c r="D6990" s="4" t="s">
        <v>6</v>
      </c>
      <c r="E6990" s="4" t="s">
        <v>35</v>
      </c>
      <c r="F6990" s="4" t="s">
        <v>112</v>
      </c>
      <c r="G6990" s="10">
        <v>10215085</v>
      </c>
      <c r="H6990" s="14">
        <v>209</v>
      </c>
    </row>
    <row r="6991" spans="1:8" x14ac:dyDescent="0.25">
      <c r="A6991" s="5">
        <v>800016390</v>
      </c>
      <c r="B6991" s="9" t="s">
        <v>7583</v>
      </c>
      <c r="C6991" s="4" t="s">
        <v>5</v>
      </c>
      <c r="D6991" s="4" t="s">
        <v>171</v>
      </c>
      <c r="E6991" s="4" t="s">
        <v>141</v>
      </c>
      <c r="F6991" s="4" t="s">
        <v>555</v>
      </c>
      <c r="G6991" s="10">
        <v>10213604</v>
      </c>
      <c r="H6991" s="14">
        <v>10</v>
      </c>
    </row>
    <row r="6992" spans="1:8" x14ac:dyDescent="0.25">
      <c r="A6992" s="5">
        <v>900160171</v>
      </c>
      <c r="B6992" s="9" t="s">
        <v>7584</v>
      </c>
      <c r="C6992" s="4" t="s">
        <v>22</v>
      </c>
      <c r="D6992" s="4" t="s">
        <v>22</v>
      </c>
      <c r="E6992" s="4" t="s">
        <v>35</v>
      </c>
      <c r="F6992" s="4" t="s">
        <v>180</v>
      </c>
      <c r="G6992" s="10">
        <v>10207882</v>
      </c>
      <c r="H6992" s="14">
        <v>228</v>
      </c>
    </row>
    <row r="6993" spans="1:8" x14ac:dyDescent="0.25">
      <c r="A6993" s="5">
        <v>830096510</v>
      </c>
      <c r="B6993" s="9" t="s">
        <v>7585</v>
      </c>
      <c r="C6993" s="4" t="s">
        <v>22</v>
      </c>
      <c r="D6993" s="4" t="s">
        <v>22</v>
      </c>
      <c r="E6993" s="4" t="s">
        <v>18</v>
      </c>
      <c r="F6993" s="4" t="s">
        <v>1806</v>
      </c>
      <c r="G6993" s="10">
        <v>10198767</v>
      </c>
      <c r="H6993" s="14">
        <v>84</v>
      </c>
    </row>
    <row r="6994" spans="1:8" x14ac:dyDescent="0.25">
      <c r="A6994" s="5">
        <v>800248119</v>
      </c>
      <c r="B6994" s="9" t="s">
        <v>7586</v>
      </c>
      <c r="C6994" s="4" t="s">
        <v>25</v>
      </c>
      <c r="D6994" s="4" t="s">
        <v>26</v>
      </c>
      <c r="E6994" s="4" t="s">
        <v>18</v>
      </c>
      <c r="F6994" s="4" t="s">
        <v>3220</v>
      </c>
      <c r="G6994" s="10">
        <v>10198240</v>
      </c>
      <c r="H6994" s="14">
        <v>64</v>
      </c>
    </row>
    <row r="6995" spans="1:8" x14ac:dyDescent="0.25">
      <c r="A6995" s="5">
        <v>822005832</v>
      </c>
      <c r="B6995" s="9" t="s">
        <v>7587</v>
      </c>
      <c r="C6995" s="4" t="s">
        <v>156</v>
      </c>
      <c r="D6995" s="4" t="s">
        <v>157</v>
      </c>
      <c r="E6995" s="4" t="s">
        <v>35</v>
      </c>
      <c r="F6995" s="4" t="s">
        <v>160</v>
      </c>
      <c r="G6995" s="10">
        <v>10197592</v>
      </c>
      <c r="H6995" s="14">
        <v>210</v>
      </c>
    </row>
    <row r="6996" spans="1:8" x14ac:dyDescent="0.25">
      <c r="A6996" s="5">
        <v>900522125</v>
      </c>
      <c r="B6996" s="9" t="s">
        <v>7588</v>
      </c>
      <c r="C6996" s="4" t="s">
        <v>22</v>
      </c>
      <c r="D6996" s="4" t="s">
        <v>22</v>
      </c>
      <c r="E6996" s="4" t="s">
        <v>13</v>
      </c>
      <c r="F6996" s="4" t="s">
        <v>148</v>
      </c>
      <c r="G6996" s="10">
        <v>10195701</v>
      </c>
      <c r="H6996" s="14">
        <v>198</v>
      </c>
    </row>
    <row r="6997" spans="1:8" x14ac:dyDescent="0.25">
      <c r="A6997" s="5">
        <v>800145764</v>
      </c>
      <c r="B6997" s="9" t="s">
        <v>7589</v>
      </c>
      <c r="C6997" s="4" t="s">
        <v>22</v>
      </c>
      <c r="D6997" s="4" t="s">
        <v>22</v>
      </c>
      <c r="E6997" s="4" t="s">
        <v>141</v>
      </c>
      <c r="F6997" s="4" t="s">
        <v>555</v>
      </c>
      <c r="G6997" s="10">
        <v>10194606</v>
      </c>
      <c r="H6997" s="14">
        <v>10</v>
      </c>
    </row>
    <row r="6998" spans="1:8" x14ac:dyDescent="0.25">
      <c r="A6998" s="5">
        <v>900213087</v>
      </c>
      <c r="B6998" s="9" t="s">
        <v>7590</v>
      </c>
      <c r="C6998" s="4" t="s">
        <v>22</v>
      </c>
      <c r="D6998" s="4" t="s">
        <v>22</v>
      </c>
      <c r="E6998" s="4" t="s">
        <v>8</v>
      </c>
      <c r="F6998" s="4" t="s">
        <v>275</v>
      </c>
      <c r="G6998" s="10">
        <v>10194509</v>
      </c>
      <c r="H6998" s="14">
        <v>365</v>
      </c>
    </row>
    <row r="6999" spans="1:8" x14ac:dyDescent="0.25">
      <c r="A6999" s="5">
        <v>830010792</v>
      </c>
      <c r="B6999" s="9" t="s">
        <v>7591</v>
      </c>
      <c r="C6999" s="4" t="s">
        <v>22</v>
      </c>
      <c r="D6999" s="4" t="s">
        <v>22</v>
      </c>
      <c r="E6999" s="4" t="s">
        <v>35</v>
      </c>
      <c r="F6999" s="4" t="s">
        <v>770</v>
      </c>
      <c r="G6999" s="10">
        <v>10192692</v>
      </c>
      <c r="H6999" s="14">
        <v>241</v>
      </c>
    </row>
    <row r="7000" spans="1:8" x14ac:dyDescent="0.25">
      <c r="A7000" s="5">
        <v>830147547</v>
      </c>
      <c r="B7000" s="9" t="s">
        <v>7592</v>
      </c>
      <c r="C7000" s="4" t="s">
        <v>22</v>
      </c>
      <c r="D7000" s="4" t="s">
        <v>22</v>
      </c>
      <c r="E7000" s="4" t="s">
        <v>35</v>
      </c>
      <c r="F7000" s="4" t="s">
        <v>205</v>
      </c>
      <c r="G7000" s="10">
        <v>10191647</v>
      </c>
      <c r="H7000" s="14">
        <v>221</v>
      </c>
    </row>
    <row r="7001" spans="1:8" x14ac:dyDescent="0.25">
      <c r="A7001" s="5">
        <v>890306481</v>
      </c>
      <c r="B7001" s="9" t="s">
        <v>7593</v>
      </c>
      <c r="C7001" s="4" t="s">
        <v>45</v>
      </c>
      <c r="D7001" s="4" t="s">
        <v>46</v>
      </c>
      <c r="E7001" s="4" t="s">
        <v>35</v>
      </c>
      <c r="F7001" s="4" t="s">
        <v>158</v>
      </c>
      <c r="G7001" s="10">
        <v>10190241</v>
      </c>
      <c r="H7001" s="14">
        <v>239</v>
      </c>
    </row>
    <row r="7002" spans="1:8" x14ac:dyDescent="0.25">
      <c r="A7002" s="5">
        <v>802017913</v>
      </c>
      <c r="B7002" s="9" t="s">
        <v>7594</v>
      </c>
      <c r="C7002" s="4" t="s">
        <v>25</v>
      </c>
      <c r="D7002" s="4" t="s">
        <v>7595</v>
      </c>
      <c r="E7002" s="4" t="s">
        <v>69</v>
      </c>
      <c r="F7002" s="4" t="s">
        <v>4250</v>
      </c>
      <c r="G7002" s="10">
        <v>10187634</v>
      </c>
      <c r="H7002" s="14">
        <v>39</v>
      </c>
    </row>
    <row r="7003" spans="1:8" x14ac:dyDescent="0.25">
      <c r="A7003" s="5">
        <v>890911585</v>
      </c>
      <c r="B7003" s="9" t="s">
        <v>7596</v>
      </c>
      <c r="C7003" s="4" t="s">
        <v>5</v>
      </c>
      <c r="D7003" s="4" t="s">
        <v>6</v>
      </c>
      <c r="E7003" s="4" t="s">
        <v>8</v>
      </c>
      <c r="F7003" s="4" t="s">
        <v>855</v>
      </c>
      <c r="G7003" s="10">
        <v>10180995</v>
      </c>
      <c r="H7003" s="14">
        <v>399</v>
      </c>
    </row>
    <row r="7004" spans="1:8" x14ac:dyDescent="0.25">
      <c r="A7004" s="5">
        <v>891224259</v>
      </c>
      <c r="B7004" s="9" t="s">
        <v>7597</v>
      </c>
      <c r="C7004" s="4" t="s">
        <v>647</v>
      </c>
      <c r="D7004" s="4" t="s">
        <v>648</v>
      </c>
      <c r="E7004" s="4" t="s">
        <v>35</v>
      </c>
      <c r="F7004" s="4" t="s">
        <v>102</v>
      </c>
      <c r="G7004" s="10">
        <v>10180948</v>
      </c>
      <c r="H7004" s="14">
        <v>227</v>
      </c>
    </row>
    <row r="7005" spans="1:8" x14ac:dyDescent="0.25">
      <c r="A7005" s="5">
        <v>811039929</v>
      </c>
      <c r="B7005" s="9" t="s">
        <v>7598</v>
      </c>
      <c r="C7005" s="4" t="s">
        <v>5</v>
      </c>
      <c r="D7005" s="4" t="s">
        <v>6</v>
      </c>
      <c r="E7005" s="4" t="s">
        <v>35</v>
      </c>
      <c r="F7005" s="4" t="s">
        <v>188</v>
      </c>
      <c r="G7005" s="10">
        <v>10179780</v>
      </c>
      <c r="H7005" s="14">
        <v>231</v>
      </c>
    </row>
    <row r="7006" spans="1:8" x14ac:dyDescent="0.25">
      <c r="A7006" s="5">
        <v>800026696</v>
      </c>
      <c r="B7006" s="9" t="s">
        <v>7599</v>
      </c>
      <c r="C7006" s="4" t="s">
        <v>22</v>
      </c>
      <c r="D7006" s="4" t="s">
        <v>22</v>
      </c>
      <c r="E7006" s="4" t="s">
        <v>8</v>
      </c>
      <c r="F7006" s="4" t="s">
        <v>275</v>
      </c>
      <c r="G7006" s="10">
        <v>10179085</v>
      </c>
      <c r="H7006" s="14">
        <v>365</v>
      </c>
    </row>
    <row r="7007" spans="1:8" x14ac:dyDescent="0.25">
      <c r="A7007" s="5">
        <v>860000698</v>
      </c>
      <c r="B7007" s="9" t="s">
        <v>7600</v>
      </c>
      <c r="C7007" s="4" t="s">
        <v>22</v>
      </c>
      <c r="D7007" s="4" t="s">
        <v>22</v>
      </c>
      <c r="E7007" s="4" t="s">
        <v>141</v>
      </c>
      <c r="F7007" s="4" t="s">
        <v>1566</v>
      </c>
      <c r="G7007" s="10">
        <v>10176626</v>
      </c>
      <c r="H7007" s="14">
        <v>2</v>
      </c>
    </row>
    <row r="7008" spans="1:8" x14ac:dyDescent="0.25">
      <c r="A7008" s="5">
        <v>807005214</v>
      </c>
      <c r="B7008" s="9" t="s">
        <v>7601</v>
      </c>
      <c r="C7008" s="4" t="s">
        <v>56</v>
      </c>
      <c r="D7008" s="4" t="s">
        <v>57</v>
      </c>
      <c r="E7008" s="4" t="s">
        <v>35</v>
      </c>
      <c r="F7008" s="4" t="s">
        <v>180</v>
      </c>
      <c r="G7008" s="10">
        <v>10175542</v>
      </c>
      <c r="H7008" s="14">
        <v>228</v>
      </c>
    </row>
    <row r="7009" spans="1:8" x14ac:dyDescent="0.25">
      <c r="A7009" s="5">
        <v>811031777</v>
      </c>
      <c r="B7009" s="9" t="s">
        <v>7602</v>
      </c>
      <c r="C7009" s="4" t="s">
        <v>5</v>
      </c>
      <c r="D7009" s="4" t="s">
        <v>6</v>
      </c>
      <c r="E7009" s="4" t="s">
        <v>35</v>
      </c>
      <c r="F7009" s="4" t="s">
        <v>120</v>
      </c>
      <c r="G7009" s="10">
        <v>10169589</v>
      </c>
      <c r="H7009" s="14">
        <v>226</v>
      </c>
    </row>
    <row r="7010" spans="1:8" x14ac:dyDescent="0.25">
      <c r="A7010" s="5">
        <v>800094742</v>
      </c>
      <c r="B7010" s="9" t="s">
        <v>7603</v>
      </c>
      <c r="C7010" s="4" t="s">
        <v>350</v>
      </c>
      <c r="D7010" s="4" t="s">
        <v>351</v>
      </c>
      <c r="E7010" s="4" t="s">
        <v>35</v>
      </c>
      <c r="F7010" s="4" t="s">
        <v>200</v>
      </c>
      <c r="G7010" s="10">
        <v>10161828</v>
      </c>
      <c r="H7010" s="14">
        <v>219</v>
      </c>
    </row>
    <row r="7011" spans="1:8" x14ac:dyDescent="0.25">
      <c r="A7011" s="5">
        <v>900078532</v>
      </c>
      <c r="B7011" s="9" t="s">
        <v>7604</v>
      </c>
      <c r="C7011" s="4" t="s">
        <v>45</v>
      </c>
      <c r="D7011" s="4" t="s">
        <v>144</v>
      </c>
      <c r="E7011" s="4" t="s">
        <v>18</v>
      </c>
      <c r="F7011" s="4" t="s">
        <v>332</v>
      </c>
      <c r="G7011" s="10">
        <v>10160776</v>
      </c>
      <c r="H7011" s="14">
        <v>100</v>
      </c>
    </row>
    <row r="7012" spans="1:8" x14ac:dyDescent="0.25">
      <c r="A7012" s="5">
        <v>800210556</v>
      </c>
      <c r="B7012" s="9" t="s">
        <v>7605</v>
      </c>
      <c r="C7012" s="4" t="s">
        <v>22</v>
      </c>
      <c r="D7012" s="4" t="s">
        <v>22</v>
      </c>
      <c r="E7012" s="4" t="s">
        <v>8</v>
      </c>
      <c r="F7012" s="4" t="s">
        <v>1419</v>
      </c>
      <c r="G7012" s="10">
        <v>10158373</v>
      </c>
      <c r="H7012" s="14">
        <v>279</v>
      </c>
    </row>
    <row r="7013" spans="1:8" x14ac:dyDescent="0.25">
      <c r="A7013" s="5">
        <v>800228676</v>
      </c>
      <c r="B7013" s="9" t="s">
        <v>7606</v>
      </c>
      <c r="C7013" s="4" t="s">
        <v>25</v>
      </c>
      <c r="D7013" s="4" t="s">
        <v>26</v>
      </c>
      <c r="E7013" s="4" t="s">
        <v>18</v>
      </c>
      <c r="F7013" s="4" t="s">
        <v>983</v>
      </c>
      <c r="G7013" s="10">
        <v>10157109</v>
      </c>
      <c r="H7013" s="14">
        <v>117</v>
      </c>
    </row>
    <row r="7014" spans="1:8" x14ac:dyDescent="0.25">
      <c r="A7014" s="5">
        <v>900229985</v>
      </c>
      <c r="B7014" s="9" t="s">
        <v>7607</v>
      </c>
      <c r="C7014" s="4" t="s">
        <v>5</v>
      </c>
      <c r="D7014" s="4" t="s">
        <v>171</v>
      </c>
      <c r="E7014" s="4" t="s">
        <v>13</v>
      </c>
      <c r="F7014" s="4" t="s">
        <v>148</v>
      </c>
      <c r="G7014" s="10">
        <v>10156611</v>
      </c>
      <c r="H7014" s="14">
        <v>198</v>
      </c>
    </row>
    <row r="7015" spans="1:8" x14ac:dyDescent="0.25">
      <c r="A7015" s="5">
        <v>860065995</v>
      </c>
      <c r="B7015" s="9" t="s">
        <v>7608</v>
      </c>
      <c r="C7015" s="4" t="s">
        <v>22</v>
      </c>
      <c r="D7015" s="4" t="s">
        <v>22</v>
      </c>
      <c r="E7015" s="4" t="s">
        <v>18</v>
      </c>
      <c r="F7015" s="4" t="s">
        <v>305</v>
      </c>
      <c r="G7015" s="10">
        <v>10151011</v>
      </c>
      <c r="H7015" s="14">
        <v>109</v>
      </c>
    </row>
    <row r="7016" spans="1:8" x14ac:dyDescent="0.25">
      <c r="A7016" s="5">
        <v>900504184</v>
      </c>
      <c r="B7016" s="9" t="s">
        <v>7609</v>
      </c>
      <c r="C7016" s="4" t="s">
        <v>62</v>
      </c>
      <c r="D7016" s="4" t="s">
        <v>179</v>
      </c>
      <c r="E7016" s="4" t="s">
        <v>18</v>
      </c>
      <c r="F7016" s="4" t="s">
        <v>1259</v>
      </c>
      <c r="G7016" s="10">
        <v>10149589</v>
      </c>
      <c r="H7016" s="14">
        <v>104</v>
      </c>
    </row>
    <row r="7017" spans="1:8" x14ac:dyDescent="0.25">
      <c r="A7017" s="5">
        <v>900023589</v>
      </c>
      <c r="B7017" s="9" t="s">
        <v>7610</v>
      </c>
      <c r="C7017" s="4" t="s">
        <v>22</v>
      </c>
      <c r="D7017" s="4" t="s">
        <v>22</v>
      </c>
      <c r="E7017" s="4" t="s">
        <v>8</v>
      </c>
      <c r="F7017" s="4" t="s">
        <v>4019</v>
      </c>
      <c r="G7017" s="10">
        <v>10149567</v>
      </c>
      <c r="H7017" s="14">
        <v>336</v>
      </c>
    </row>
    <row r="7018" spans="1:8" x14ac:dyDescent="0.25">
      <c r="A7018" s="5">
        <v>900068896</v>
      </c>
      <c r="B7018" s="9" t="s">
        <v>7611</v>
      </c>
      <c r="C7018" s="4" t="s">
        <v>22</v>
      </c>
      <c r="D7018" s="4" t="s">
        <v>22</v>
      </c>
      <c r="E7018" s="4" t="s">
        <v>35</v>
      </c>
      <c r="F7018" s="4" t="s">
        <v>441</v>
      </c>
      <c r="G7018" s="10">
        <v>10148863</v>
      </c>
      <c r="H7018" s="14">
        <v>222</v>
      </c>
    </row>
    <row r="7019" spans="1:8" x14ac:dyDescent="0.25">
      <c r="A7019" s="5">
        <v>890917961</v>
      </c>
      <c r="B7019" s="9" t="s">
        <v>7612</v>
      </c>
      <c r="C7019" s="4" t="s">
        <v>5</v>
      </c>
      <c r="D7019" s="4" t="s">
        <v>6</v>
      </c>
      <c r="E7019" s="4" t="s">
        <v>35</v>
      </c>
      <c r="F7019" s="4" t="s">
        <v>102</v>
      </c>
      <c r="G7019" s="10">
        <v>10145712</v>
      </c>
      <c r="H7019" s="14">
        <v>227</v>
      </c>
    </row>
    <row r="7020" spans="1:8" x14ac:dyDescent="0.25">
      <c r="A7020" s="5">
        <v>900368553</v>
      </c>
      <c r="B7020" s="9" t="s">
        <v>7613</v>
      </c>
      <c r="C7020" s="4" t="s">
        <v>22</v>
      </c>
      <c r="D7020" s="4" t="s">
        <v>22</v>
      </c>
      <c r="E7020" s="4" t="s">
        <v>35</v>
      </c>
      <c r="F7020" s="4" t="s">
        <v>153</v>
      </c>
      <c r="G7020" s="10">
        <v>10144578</v>
      </c>
      <c r="H7020" s="14">
        <v>230</v>
      </c>
    </row>
    <row r="7021" spans="1:8" x14ac:dyDescent="0.25">
      <c r="A7021" s="5">
        <v>900490557</v>
      </c>
      <c r="B7021" s="9" t="s">
        <v>7614</v>
      </c>
      <c r="C7021" s="4" t="s">
        <v>22</v>
      </c>
      <c r="D7021" s="4" t="s">
        <v>22</v>
      </c>
      <c r="E7021" s="4" t="s">
        <v>35</v>
      </c>
      <c r="F7021" s="4" t="s">
        <v>60</v>
      </c>
      <c r="G7021" s="10">
        <v>10143869</v>
      </c>
      <c r="H7021" s="14">
        <v>213</v>
      </c>
    </row>
    <row r="7022" spans="1:8" x14ac:dyDescent="0.25">
      <c r="A7022" s="5">
        <v>800132026</v>
      </c>
      <c r="B7022" s="9" t="s">
        <v>7615</v>
      </c>
      <c r="C7022" s="4" t="s">
        <v>290</v>
      </c>
      <c r="D7022" s="4" t="s">
        <v>4212</v>
      </c>
      <c r="E7022" s="4" t="s">
        <v>35</v>
      </c>
      <c r="F7022" s="4" t="s">
        <v>158</v>
      </c>
      <c r="G7022" s="10">
        <v>10140861</v>
      </c>
      <c r="H7022" s="14">
        <v>239</v>
      </c>
    </row>
    <row r="7023" spans="1:8" x14ac:dyDescent="0.25">
      <c r="A7023" s="5">
        <v>827000304</v>
      </c>
      <c r="B7023" s="9" t="s">
        <v>7616</v>
      </c>
      <c r="C7023" s="4" t="s">
        <v>329</v>
      </c>
      <c r="D7023" s="4" t="s">
        <v>330</v>
      </c>
      <c r="E7023" s="4" t="s">
        <v>35</v>
      </c>
      <c r="F7023" s="4" t="s">
        <v>60</v>
      </c>
      <c r="G7023" s="10">
        <v>10140061</v>
      </c>
      <c r="H7023" s="14">
        <v>213</v>
      </c>
    </row>
    <row r="7024" spans="1:8" x14ac:dyDescent="0.25">
      <c r="A7024" s="5">
        <v>900615402</v>
      </c>
      <c r="B7024" s="9" t="s">
        <v>7617</v>
      </c>
      <c r="C7024" s="4" t="s">
        <v>62</v>
      </c>
      <c r="D7024" s="4" t="s">
        <v>248</v>
      </c>
      <c r="E7024" s="4" t="s">
        <v>8</v>
      </c>
      <c r="F7024" s="4" t="s">
        <v>625</v>
      </c>
      <c r="G7024" s="10">
        <v>10139396</v>
      </c>
      <c r="H7024" s="14">
        <v>328</v>
      </c>
    </row>
    <row r="7025" spans="1:8" x14ac:dyDescent="0.25">
      <c r="A7025" s="5">
        <v>860002190</v>
      </c>
      <c r="B7025" s="9" t="s">
        <v>7618</v>
      </c>
      <c r="C7025" s="4" t="s">
        <v>22</v>
      </c>
      <c r="D7025" s="4" t="s">
        <v>22</v>
      </c>
      <c r="E7025" s="4" t="s">
        <v>35</v>
      </c>
      <c r="F7025" s="4" t="s">
        <v>153</v>
      </c>
      <c r="G7025" s="10">
        <v>10138388</v>
      </c>
      <c r="H7025" s="14">
        <v>230</v>
      </c>
    </row>
    <row r="7026" spans="1:8" x14ac:dyDescent="0.25">
      <c r="A7026" s="5">
        <v>800248025</v>
      </c>
      <c r="B7026" s="9" t="s">
        <v>7619</v>
      </c>
      <c r="C7026" s="4" t="s">
        <v>45</v>
      </c>
      <c r="D7026" s="4" t="s">
        <v>46</v>
      </c>
      <c r="E7026" s="4" t="s">
        <v>8</v>
      </c>
      <c r="F7026" s="4" t="s">
        <v>625</v>
      </c>
      <c r="G7026" s="10">
        <v>10135022</v>
      </c>
      <c r="H7026" s="14">
        <v>328</v>
      </c>
    </row>
    <row r="7027" spans="1:8" x14ac:dyDescent="0.25">
      <c r="A7027" s="5">
        <v>800094923</v>
      </c>
      <c r="B7027" s="9" t="s">
        <v>7620</v>
      </c>
      <c r="C7027" s="4" t="s">
        <v>56</v>
      </c>
      <c r="D7027" s="4" t="s">
        <v>57</v>
      </c>
      <c r="E7027" s="4" t="s">
        <v>35</v>
      </c>
      <c r="F7027" s="4" t="s">
        <v>60</v>
      </c>
      <c r="G7027" s="10">
        <v>10134948</v>
      </c>
      <c r="H7027" s="14">
        <v>213</v>
      </c>
    </row>
    <row r="7028" spans="1:8" x14ac:dyDescent="0.25">
      <c r="A7028" s="5">
        <v>900104023</v>
      </c>
      <c r="B7028" s="9" t="s">
        <v>7621</v>
      </c>
      <c r="C7028" s="4" t="s">
        <v>22</v>
      </c>
      <c r="D7028" s="4" t="s">
        <v>22</v>
      </c>
      <c r="E7028" s="4" t="s">
        <v>141</v>
      </c>
      <c r="F7028" s="4" t="s">
        <v>192</v>
      </c>
      <c r="G7028" s="10">
        <v>10132186</v>
      </c>
      <c r="H7028" s="14">
        <v>11</v>
      </c>
    </row>
    <row r="7029" spans="1:8" x14ac:dyDescent="0.25">
      <c r="A7029" s="5">
        <v>800158137</v>
      </c>
      <c r="B7029" s="9" t="s">
        <v>7622</v>
      </c>
      <c r="C7029" s="4" t="s">
        <v>56</v>
      </c>
      <c r="D7029" s="4" t="s">
        <v>57</v>
      </c>
      <c r="E7029" s="4" t="s">
        <v>18</v>
      </c>
      <c r="F7029" s="4" t="s">
        <v>292</v>
      </c>
      <c r="G7029" s="10">
        <v>10131485</v>
      </c>
      <c r="H7029" s="14">
        <v>67</v>
      </c>
    </row>
    <row r="7030" spans="1:8" x14ac:dyDescent="0.25">
      <c r="A7030" s="5">
        <v>800078122</v>
      </c>
      <c r="B7030" s="9" t="s">
        <v>7623</v>
      </c>
      <c r="C7030" s="4" t="s">
        <v>5</v>
      </c>
      <c r="D7030" s="4" t="s">
        <v>6</v>
      </c>
      <c r="E7030" s="4" t="s">
        <v>35</v>
      </c>
      <c r="F7030" s="4" t="s">
        <v>364</v>
      </c>
      <c r="G7030" s="10">
        <v>10126383</v>
      </c>
      <c r="H7030" s="14">
        <v>208</v>
      </c>
    </row>
    <row r="7031" spans="1:8" x14ac:dyDescent="0.25">
      <c r="A7031" s="5">
        <v>890302547</v>
      </c>
      <c r="B7031" s="9" t="s">
        <v>7624</v>
      </c>
      <c r="C7031" s="4" t="s">
        <v>45</v>
      </c>
      <c r="D7031" s="4" t="s">
        <v>46</v>
      </c>
      <c r="E7031" s="4" t="s">
        <v>69</v>
      </c>
      <c r="F7031" s="4" t="s">
        <v>4250</v>
      </c>
      <c r="G7031" s="10">
        <v>10123322</v>
      </c>
      <c r="H7031" s="14">
        <v>39</v>
      </c>
    </row>
    <row r="7032" spans="1:8" x14ac:dyDescent="0.25">
      <c r="A7032" s="5">
        <v>811031456</v>
      </c>
      <c r="B7032" s="9" t="s">
        <v>7625</v>
      </c>
      <c r="C7032" s="4" t="s">
        <v>5</v>
      </c>
      <c r="D7032" s="4" t="s">
        <v>6</v>
      </c>
      <c r="E7032" s="4" t="s">
        <v>18</v>
      </c>
      <c r="F7032" s="4" t="s">
        <v>27</v>
      </c>
      <c r="G7032" s="10">
        <v>10121822</v>
      </c>
      <c r="H7032" s="14">
        <v>103</v>
      </c>
    </row>
    <row r="7033" spans="1:8" x14ac:dyDescent="0.25">
      <c r="A7033" s="5">
        <v>809006578</v>
      </c>
      <c r="B7033" s="9" t="s">
        <v>7626</v>
      </c>
      <c r="C7033" s="4" t="s">
        <v>290</v>
      </c>
      <c r="D7033" s="4" t="s">
        <v>665</v>
      </c>
      <c r="E7033" s="4" t="s">
        <v>35</v>
      </c>
      <c r="F7033" s="4" t="s">
        <v>60</v>
      </c>
      <c r="G7033" s="10">
        <v>10120729</v>
      </c>
      <c r="H7033" s="14">
        <v>213</v>
      </c>
    </row>
    <row r="7034" spans="1:8" x14ac:dyDescent="0.25">
      <c r="A7034" s="5">
        <v>900348860</v>
      </c>
      <c r="B7034" s="9" t="s">
        <v>7627</v>
      </c>
      <c r="C7034" s="4" t="s">
        <v>45</v>
      </c>
      <c r="D7034" s="4" t="s">
        <v>46</v>
      </c>
      <c r="E7034" s="4" t="s">
        <v>18</v>
      </c>
      <c r="F7034" s="4" t="s">
        <v>106</v>
      </c>
      <c r="G7034" s="10">
        <v>10119524</v>
      </c>
      <c r="H7034" s="14">
        <v>78</v>
      </c>
    </row>
    <row r="7035" spans="1:8" x14ac:dyDescent="0.25">
      <c r="A7035" s="5">
        <v>811041386</v>
      </c>
      <c r="B7035" s="9" t="s">
        <v>7628</v>
      </c>
      <c r="C7035" s="4" t="s">
        <v>5</v>
      </c>
      <c r="D7035" s="4" t="s">
        <v>6</v>
      </c>
      <c r="E7035" s="4" t="s">
        <v>18</v>
      </c>
      <c r="F7035" s="4" t="s">
        <v>1039</v>
      </c>
      <c r="G7035" s="10">
        <v>10114351</v>
      </c>
      <c r="H7035" s="14">
        <v>77</v>
      </c>
    </row>
    <row r="7036" spans="1:8" x14ac:dyDescent="0.25">
      <c r="A7036" s="5">
        <v>900282324</v>
      </c>
      <c r="B7036" s="9" t="s">
        <v>7629</v>
      </c>
      <c r="C7036" s="4" t="s">
        <v>22</v>
      </c>
      <c r="D7036" s="4" t="s">
        <v>22</v>
      </c>
      <c r="E7036" s="4" t="s">
        <v>8</v>
      </c>
      <c r="F7036" s="4" t="s">
        <v>422</v>
      </c>
      <c r="G7036" s="10">
        <v>10114308</v>
      </c>
      <c r="H7036" s="14">
        <v>284</v>
      </c>
    </row>
    <row r="7037" spans="1:8" x14ac:dyDescent="0.25">
      <c r="A7037" s="5">
        <v>830054377</v>
      </c>
      <c r="B7037" s="9" t="s">
        <v>7630</v>
      </c>
      <c r="C7037" s="4" t="s">
        <v>22</v>
      </c>
      <c r="D7037" s="4" t="s">
        <v>22</v>
      </c>
      <c r="E7037" s="4" t="s">
        <v>35</v>
      </c>
      <c r="F7037" s="4" t="s">
        <v>188</v>
      </c>
      <c r="G7037" s="10">
        <v>10112889</v>
      </c>
      <c r="H7037" s="14">
        <v>231</v>
      </c>
    </row>
    <row r="7038" spans="1:8" x14ac:dyDescent="0.25">
      <c r="A7038" s="5">
        <v>811037574</v>
      </c>
      <c r="B7038" s="9" t="s">
        <v>7631</v>
      </c>
      <c r="C7038" s="4" t="s">
        <v>5</v>
      </c>
      <c r="D7038" s="4" t="s">
        <v>6</v>
      </c>
      <c r="E7038" s="4" t="s">
        <v>35</v>
      </c>
      <c r="F7038" s="4" t="s">
        <v>102</v>
      </c>
      <c r="G7038" s="10">
        <v>10112821</v>
      </c>
      <c r="H7038" s="14">
        <v>227</v>
      </c>
    </row>
    <row r="7039" spans="1:8" x14ac:dyDescent="0.25">
      <c r="A7039" s="5">
        <v>860402971</v>
      </c>
      <c r="B7039" s="9" t="s">
        <v>7632</v>
      </c>
      <c r="C7039" s="4" t="s">
        <v>62</v>
      </c>
      <c r="D7039" s="4" t="s">
        <v>182</v>
      </c>
      <c r="E7039" s="4" t="s">
        <v>18</v>
      </c>
      <c r="F7039" s="4" t="s">
        <v>451</v>
      </c>
      <c r="G7039" s="10">
        <v>10112787</v>
      </c>
      <c r="H7039" s="14">
        <v>170</v>
      </c>
    </row>
    <row r="7040" spans="1:8" x14ac:dyDescent="0.25">
      <c r="A7040" s="5">
        <v>800245974</v>
      </c>
      <c r="B7040" s="9" t="s">
        <v>7633</v>
      </c>
      <c r="C7040" s="4" t="s">
        <v>22</v>
      </c>
      <c r="D7040" s="4" t="s">
        <v>33</v>
      </c>
      <c r="E7040" s="4" t="s">
        <v>35</v>
      </c>
      <c r="F7040" s="4" t="s">
        <v>205</v>
      </c>
      <c r="G7040" s="10">
        <v>10111743</v>
      </c>
      <c r="H7040" s="14">
        <v>221</v>
      </c>
    </row>
    <row r="7041" spans="1:8" x14ac:dyDescent="0.25">
      <c r="A7041" s="5">
        <v>900519515</v>
      </c>
      <c r="B7041" s="9" t="s">
        <v>7634</v>
      </c>
      <c r="C7041" s="4" t="s">
        <v>25</v>
      </c>
      <c r="D7041" s="4" t="s">
        <v>26</v>
      </c>
      <c r="E7041" s="4" t="s">
        <v>8</v>
      </c>
      <c r="F7041" s="4" t="s">
        <v>3745</v>
      </c>
      <c r="G7041" s="10">
        <v>10108066</v>
      </c>
      <c r="H7041" s="14">
        <v>262</v>
      </c>
    </row>
    <row r="7042" spans="1:8" x14ac:dyDescent="0.25">
      <c r="A7042" s="5">
        <v>860505877</v>
      </c>
      <c r="B7042" s="9" t="s">
        <v>7635</v>
      </c>
      <c r="C7042" s="4" t="s">
        <v>22</v>
      </c>
      <c r="D7042" s="4" t="s">
        <v>22</v>
      </c>
      <c r="E7042" s="4" t="s">
        <v>35</v>
      </c>
      <c r="F7042" s="4" t="s">
        <v>3588</v>
      </c>
      <c r="G7042" s="10">
        <v>10107707</v>
      </c>
      <c r="H7042" s="14">
        <v>245</v>
      </c>
    </row>
    <row r="7043" spans="1:8" x14ac:dyDescent="0.25">
      <c r="A7043" s="5">
        <v>890106276</v>
      </c>
      <c r="B7043" s="9" t="s">
        <v>7636</v>
      </c>
      <c r="C7043" s="4" t="s">
        <v>25</v>
      </c>
      <c r="D7043" s="4" t="s">
        <v>26</v>
      </c>
      <c r="E7043" s="4" t="s">
        <v>18</v>
      </c>
      <c r="F7043" s="4" t="s">
        <v>983</v>
      </c>
      <c r="G7043" s="10">
        <v>10105394</v>
      </c>
      <c r="H7043" s="14">
        <v>117</v>
      </c>
    </row>
    <row r="7044" spans="1:8" x14ac:dyDescent="0.25">
      <c r="A7044" s="5">
        <v>830033050</v>
      </c>
      <c r="B7044" s="9" t="s">
        <v>7637</v>
      </c>
      <c r="C7044" s="4" t="s">
        <v>22</v>
      </c>
      <c r="D7044" s="4" t="s">
        <v>22</v>
      </c>
      <c r="E7044" s="4" t="s">
        <v>18</v>
      </c>
      <c r="F7044" s="4" t="s">
        <v>122</v>
      </c>
      <c r="G7044" s="10">
        <v>10104676</v>
      </c>
      <c r="H7044" s="14">
        <v>94</v>
      </c>
    </row>
    <row r="7045" spans="1:8" x14ac:dyDescent="0.25">
      <c r="A7045" s="5">
        <v>811014232</v>
      </c>
      <c r="B7045" s="9" t="s">
        <v>7638</v>
      </c>
      <c r="C7045" s="4" t="s">
        <v>5</v>
      </c>
      <c r="D7045" s="4" t="s">
        <v>6</v>
      </c>
      <c r="E7045" s="4" t="s">
        <v>35</v>
      </c>
      <c r="F7045" s="4" t="s">
        <v>102</v>
      </c>
      <c r="G7045" s="10">
        <v>10101485</v>
      </c>
      <c r="H7045" s="14">
        <v>227</v>
      </c>
    </row>
    <row r="7046" spans="1:8" x14ac:dyDescent="0.25">
      <c r="A7046" s="5">
        <v>830045080</v>
      </c>
      <c r="B7046" s="9" t="s">
        <v>7639</v>
      </c>
      <c r="C7046" s="4" t="s">
        <v>22</v>
      </c>
      <c r="D7046" s="4" t="s">
        <v>22</v>
      </c>
      <c r="E7046" s="4" t="s">
        <v>35</v>
      </c>
      <c r="F7046" s="4" t="s">
        <v>200</v>
      </c>
      <c r="G7046" s="10">
        <v>10101223</v>
      </c>
      <c r="H7046" s="14">
        <v>219</v>
      </c>
    </row>
    <row r="7047" spans="1:8" x14ac:dyDescent="0.25">
      <c r="A7047" s="5">
        <v>860051936</v>
      </c>
      <c r="B7047" s="9" t="s">
        <v>7640</v>
      </c>
      <c r="C7047" s="4" t="s">
        <v>22</v>
      </c>
      <c r="D7047" s="4" t="s">
        <v>22</v>
      </c>
      <c r="E7047" s="4" t="s">
        <v>8</v>
      </c>
      <c r="F7047" s="4" t="s">
        <v>625</v>
      </c>
      <c r="G7047" s="10">
        <v>10100304</v>
      </c>
      <c r="H7047" s="14">
        <v>328</v>
      </c>
    </row>
    <row r="7048" spans="1:8" x14ac:dyDescent="0.25">
      <c r="A7048" s="5">
        <v>830033765</v>
      </c>
      <c r="B7048" s="9" t="s">
        <v>7641</v>
      </c>
      <c r="C7048" s="4" t="s">
        <v>62</v>
      </c>
      <c r="D7048" s="4" t="s">
        <v>179</v>
      </c>
      <c r="E7048" s="4" t="s">
        <v>35</v>
      </c>
      <c r="F7048" s="4" t="s">
        <v>770</v>
      </c>
      <c r="G7048" s="10">
        <v>10097062</v>
      </c>
      <c r="H7048" s="14">
        <v>241</v>
      </c>
    </row>
    <row r="7049" spans="1:8" x14ac:dyDescent="0.25">
      <c r="A7049" s="5">
        <v>860000867</v>
      </c>
      <c r="B7049" s="9" t="s">
        <v>7642</v>
      </c>
      <c r="C7049" s="4" t="s">
        <v>62</v>
      </c>
      <c r="D7049" s="4" t="s">
        <v>573</v>
      </c>
      <c r="E7049" s="4" t="s">
        <v>35</v>
      </c>
      <c r="F7049" s="4" t="s">
        <v>1318</v>
      </c>
      <c r="G7049" s="10">
        <v>10094703</v>
      </c>
      <c r="H7049" s="14">
        <v>243</v>
      </c>
    </row>
    <row r="7050" spans="1:8" x14ac:dyDescent="0.25">
      <c r="A7050" s="5">
        <v>900442467</v>
      </c>
      <c r="B7050" s="9" t="s">
        <v>7643</v>
      </c>
      <c r="C7050" s="4" t="s">
        <v>22</v>
      </c>
      <c r="D7050" s="4" t="s">
        <v>22</v>
      </c>
      <c r="E7050" s="4" t="s">
        <v>8</v>
      </c>
      <c r="F7050" s="4" t="s">
        <v>399</v>
      </c>
      <c r="G7050" s="10">
        <v>10092853</v>
      </c>
      <c r="H7050" s="14">
        <v>323</v>
      </c>
    </row>
    <row r="7051" spans="1:8" x14ac:dyDescent="0.25">
      <c r="A7051" s="5">
        <v>830035136</v>
      </c>
      <c r="B7051" s="9" t="s">
        <v>7644</v>
      </c>
      <c r="C7051" s="4" t="s">
        <v>22</v>
      </c>
      <c r="D7051" s="4" t="s">
        <v>22</v>
      </c>
      <c r="E7051" s="4" t="s">
        <v>35</v>
      </c>
      <c r="F7051" s="4" t="s">
        <v>34</v>
      </c>
      <c r="G7051" s="10">
        <v>10084887</v>
      </c>
      <c r="H7051" s="14">
        <v>224</v>
      </c>
    </row>
    <row r="7052" spans="1:8" x14ac:dyDescent="0.25">
      <c r="A7052" s="5">
        <v>890322484</v>
      </c>
      <c r="B7052" s="9" t="s">
        <v>7645</v>
      </c>
      <c r="C7052" s="4" t="s">
        <v>45</v>
      </c>
      <c r="D7052" s="4" t="s">
        <v>46</v>
      </c>
      <c r="E7052" s="4" t="s">
        <v>35</v>
      </c>
      <c r="F7052" s="4" t="s">
        <v>112</v>
      </c>
      <c r="G7052" s="10">
        <v>10084183</v>
      </c>
      <c r="H7052" s="14">
        <v>209</v>
      </c>
    </row>
    <row r="7053" spans="1:8" x14ac:dyDescent="0.25">
      <c r="A7053" s="5">
        <v>800004048</v>
      </c>
      <c r="B7053" s="9" t="s">
        <v>7646</v>
      </c>
      <c r="C7053" s="4" t="s">
        <v>62</v>
      </c>
      <c r="D7053" s="4" t="s">
        <v>4840</v>
      </c>
      <c r="E7053" s="4" t="s">
        <v>141</v>
      </c>
      <c r="F7053" s="4" t="s">
        <v>555</v>
      </c>
      <c r="G7053" s="10">
        <v>10080910</v>
      </c>
      <c r="H7053" s="14">
        <v>10</v>
      </c>
    </row>
    <row r="7054" spans="1:8" x14ac:dyDescent="0.25">
      <c r="A7054" s="5">
        <v>800150754</v>
      </c>
      <c r="B7054" s="9" t="s">
        <v>7647</v>
      </c>
      <c r="C7054" s="4" t="s">
        <v>45</v>
      </c>
      <c r="D7054" s="4" t="s">
        <v>46</v>
      </c>
      <c r="E7054" s="4" t="s">
        <v>35</v>
      </c>
      <c r="F7054" s="4" t="s">
        <v>80</v>
      </c>
      <c r="G7054" s="10">
        <v>10080065</v>
      </c>
      <c r="H7054" s="14">
        <v>232</v>
      </c>
    </row>
    <row r="7055" spans="1:8" x14ac:dyDescent="0.25">
      <c r="A7055" s="5">
        <v>860000486</v>
      </c>
      <c r="B7055" s="9" t="s">
        <v>7648</v>
      </c>
      <c r="C7055" s="4" t="s">
        <v>22</v>
      </c>
      <c r="D7055" s="4" t="s">
        <v>22</v>
      </c>
      <c r="E7055" s="4" t="s">
        <v>8</v>
      </c>
      <c r="F7055" s="4" t="s">
        <v>399</v>
      </c>
      <c r="G7055" s="10">
        <v>10079599</v>
      </c>
      <c r="H7055" s="14">
        <v>323</v>
      </c>
    </row>
    <row r="7056" spans="1:8" x14ac:dyDescent="0.25">
      <c r="A7056" s="5">
        <v>890923681</v>
      </c>
      <c r="B7056" s="9" t="s">
        <v>7649</v>
      </c>
      <c r="C7056" s="4" t="s">
        <v>5</v>
      </c>
      <c r="D7056" s="4" t="s">
        <v>37</v>
      </c>
      <c r="E7056" s="4" t="s">
        <v>8</v>
      </c>
      <c r="F7056" s="4" t="s">
        <v>66</v>
      </c>
      <c r="G7056" s="10">
        <v>10076957</v>
      </c>
      <c r="H7056" s="14">
        <v>346</v>
      </c>
    </row>
    <row r="7057" spans="1:8" x14ac:dyDescent="0.25">
      <c r="A7057" s="5">
        <v>900086028</v>
      </c>
      <c r="B7057" s="9" t="s">
        <v>7650</v>
      </c>
      <c r="C7057" s="4" t="s">
        <v>62</v>
      </c>
      <c r="D7057" s="4" t="s">
        <v>182</v>
      </c>
      <c r="E7057" s="4" t="s">
        <v>18</v>
      </c>
      <c r="F7057" s="4" t="s">
        <v>1806</v>
      </c>
      <c r="G7057" s="10">
        <v>10074509</v>
      </c>
      <c r="H7057" s="14">
        <v>84</v>
      </c>
    </row>
    <row r="7058" spans="1:8" x14ac:dyDescent="0.25">
      <c r="A7058" s="5">
        <v>890003300</v>
      </c>
      <c r="B7058" s="9" t="s">
        <v>7651</v>
      </c>
      <c r="C7058" s="4" t="s">
        <v>126</v>
      </c>
      <c r="D7058" s="4" t="s">
        <v>260</v>
      </c>
      <c r="E7058" s="4" t="s">
        <v>8</v>
      </c>
      <c r="F7058" s="4" t="s">
        <v>1098</v>
      </c>
      <c r="G7058" s="10">
        <v>10069747</v>
      </c>
      <c r="H7058" s="14">
        <v>393</v>
      </c>
    </row>
    <row r="7059" spans="1:8" x14ac:dyDescent="0.25">
      <c r="A7059" s="5">
        <v>900055502</v>
      </c>
      <c r="B7059" s="9" t="s">
        <v>7652</v>
      </c>
      <c r="C7059" s="4" t="s">
        <v>22</v>
      </c>
      <c r="D7059" s="4" t="s">
        <v>22</v>
      </c>
      <c r="E7059" s="4" t="s">
        <v>8</v>
      </c>
      <c r="F7059" s="4" t="s">
        <v>7</v>
      </c>
      <c r="G7059" s="10">
        <v>10062477</v>
      </c>
      <c r="H7059" s="14">
        <v>349</v>
      </c>
    </row>
    <row r="7060" spans="1:8" x14ac:dyDescent="0.25">
      <c r="A7060" s="5">
        <v>800089361</v>
      </c>
      <c r="B7060" s="9" t="s">
        <v>7653</v>
      </c>
      <c r="C7060" s="4" t="s">
        <v>62</v>
      </c>
      <c r="D7060" s="4" t="s">
        <v>642</v>
      </c>
      <c r="E7060" s="4" t="s">
        <v>141</v>
      </c>
      <c r="F7060" s="4" t="s">
        <v>555</v>
      </c>
      <c r="G7060" s="10">
        <v>10062388</v>
      </c>
      <c r="H7060" s="14">
        <v>10</v>
      </c>
    </row>
    <row r="7061" spans="1:8" x14ac:dyDescent="0.25">
      <c r="A7061" s="5">
        <v>830046267</v>
      </c>
      <c r="B7061" s="9" t="s">
        <v>7654</v>
      </c>
      <c r="C7061" s="4" t="s">
        <v>22</v>
      </c>
      <c r="D7061" s="4" t="s">
        <v>22</v>
      </c>
      <c r="E7061" s="4" t="s">
        <v>13</v>
      </c>
      <c r="F7061" s="4" t="s">
        <v>585</v>
      </c>
      <c r="G7061" s="10">
        <v>10062220</v>
      </c>
      <c r="H7061" s="14">
        <v>204</v>
      </c>
    </row>
    <row r="7062" spans="1:8" x14ac:dyDescent="0.25">
      <c r="A7062" s="5">
        <v>860503015</v>
      </c>
      <c r="B7062" s="9" t="s">
        <v>7655</v>
      </c>
      <c r="C7062" s="4" t="s">
        <v>62</v>
      </c>
      <c r="D7062" s="4" t="s">
        <v>1074</v>
      </c>
      <c r="E7062" s="4" t="s">
        <v>18</v>
      </c>
      <c r="F7062" s="4" t="s">
        <v>31</v>
      </c>
      <c r="G7062" s="10">
        <v>10055364</v>
      </c>
      <c r="H7062" s="14">
        <v>127</v>
      </c>
    </row>
    <row r="7063" spans="1:8" x14ac:dyDescent="0.25">
      <c r="A7063" s="5">
        <v>830049221</v>
      </c>
      <c r="B7063" s="9" t="s">
        <v>7656</v>
      </c>
      <c r="C7063" s="4" t="s">
        <v>22</v>
      </c>
      <c r="D7063" s="4" t="s">
        <v>22</v>
      </c>
      <c r="E7063" s="4" t="s">
        <v>35</v>
      </c>
      <c r="F7063" s="4" t="s">
        <v>188</v>
      </c>
      <c r="G7063" s="10">
        <v>10053392</v>
      </c>
      <c r="H7063" s="14">
        <v>231</v>
      </c>
    </row>
    <row r="7064" spans="1:8" x14ac:dyDescent="0.25">
      <c r="A7064" s="5">
        <v>800049896</v>
      </c>
      <c r="B7064" s="9" t="s">
        <v>7657</v>
      </c>
      <c r="C7064" s="4" t="s">
        <v>290</v>
      </c>
      <c r="D7064" s="4" t="s">
        <v>665</v>
      </c>
      <c r="E7064" s="4" t="s">
        <v>35</v>
      </c>
      <c r="F7064" s="4" t="s">
        <v>102</v>
      </c>
      <c r="G7064" s="10">
        <v>10052982</v>
      </c>
      <c r="H7064" s="14">
        <v>227</v>
      </c>
    </row>
    <row r="7065" spans="1:8" x14ac:dyDescent="0.25">
      <c r="A7065" s="5">
        <v>830107719</v>
      </c>
      <c r="B7065" s="9" t="s">
        <v>7658</v>
      </c>
      <c r="C7065" s="4" t="s">
        <v>22</v>
      </c>
      <c r="D7065" s="4" t="s">
        <v>22</v>
      </c>
      <c r="E7065" s="4" t="s">
        <v>35</v>
      </c>
      <c r="F7065" s="4" t="s">
        <v>198</v>
      </c>
      <c r="G7065" s="10">
        <v>10052617</v>
      </c>
      <c r="H7065" s="14">
        <v>248</v>
      </c>
    </row>
    <row r="7066" spans="1:8" x14ac:dyDescent="0.25">
      <c r="A7066" s="5">
        <v>900313753</v>
      </c>
      <c r="B7066" s="9" t="s">
        <v>7659</v>
      </c>
      <c r="C7066" s="4" t="s">
        <v>25</v>
      </c>
      <c r="D7066" s="4" t="s">
        <v>26</v>
      </c>
      <c r="E7066" s="4" t="s">
        <v>35</v>
      </c>
      <c r="F7066" s="4" t="s">
        <v>434</v>
      </c>
      <c r="G7066" s="10">
        <v>10051153</v>
      </c>
      <c r="H7066" s="14">
        <v>244</v>
      </c>
    </row>
    <row r="7067" spans="1:8" x14ac:dyDescent="0.25">
      <c r="A7067" s="5">
        <v>830070281</v>
      </c>
      <c r="B7067" s="9" t="s">
        <v>7660</v>
      </c>
      <c r="C7067" s="4" t="s">
        <v>62</v>
      </c>
      <c r="D7067" s="4" t="s">
        <v>111</v>
      </c>
      <c r="E7067" s="4" t="s">
        <v>18</v>
      </c>
      <c r="F7067" s="4" t="s">
        <v>258</v>
      </c>
      <c r="G7067" s="10">
        <v>10043648</v>
      </c>
      <c r="H7067" s="14">
        <v>160</v>
      </c>
    </row>
    <row r="7068" spans="1:8" x14ac:dyDescent="0.25">
      <c r="A7068" s="5">
        <v>830113608</v>
      </c>
      <c r="B7068" s="9" t="s">
        <v>7661</v>
      </c>
      <c r="C7068" s="4" t="s">
        <v>22</v>
      </c>
      <c r="D7068" s="4" t="s">
        <v>22</v>
      </c>
      <c r="E7068" s="4" t="s">
        <v>13</v>
      </c>
      <c r="F7068" s="4" t="s">
        <v>265</v>
      </c>
      <c r="G7068" s="10">
        <v>10043522</v>
      </c>
      <c r="H7068" s="14">
        <v>195</v>
      </c>
    </row>
    <row r="7069" spans="1:8" x14ac:dyDescent="0.25">
      <c r="A7069" s="5">
        <v>800241012</v>
      </c>
      <c r="B7069" s="9" t="s">
        <v>7662</v>
      </c>
      <c r="C7069" s="4" t="s">
        <v>22</v>
      </c>
      <c r="D7069" s="4" t="s">
        <v>22</v>
      </c>
      <c r="E7069" s="4" t="s">
        <v>8</v>
      </c>
      <c r="F7069" s="4" t="s">
        <v>422</v>
      </c>
      <c r="G7069" s="10">
        <v>10041359</v>
      </c>
      <c r="H7069" s="14">
        <v>284</v>
      </c>
    </row>
    <row r="7070" spans="1:8" x14ac:dyDescent="0.25">
      <c r="A7070" s="5">
        <v>830078301</v>
      </c>
      <c r="B7070" s="9" t="s">
        <v>7663</v>
      </c>
      <c r="C7070" s="4" t="s">
        <v>22</v>
      </c>
      <c r="D7070" s="4" t="s">
        <v>22</v>
      </c>
      <c r="E7070" s="4" t="s">
        <v>35</v>
      </c>
      <c r="F7070" s="4" t="s">
        <v>188</v>
      </c>
      <c r="G7070" s="10">
        <v>10040126</v>
      </c>
      <c r="H7070" s="14">
        <v>231</v>
      </c>
    </row>
    <row r="7071" spans="1:8" x14ac:dyDescent="0.25">
      <c r="A7071" s="5">
        <v>900223270</v>
      </c>
      <c r="B7071" s="9" t="s">
        <v>7664</v>
      </c>
      <c r="C7071" s="4" t="s">
        <v>22</v>
      </c>
      <c r="D7071" s="4" t="s">
        <v>22</v>
      </c>
      <c r="E7071" s="4" t="s">
        <v>35</v>
      </c>
      <c r="F7071" s="4" t="s">
        <v>158</v>
      </c>
      <c r="G7071" s="10">
        <v>10034285</v>
      </c>
      <c r="H7071" s="14">
        <v>239</v>
      </c>
    </row>
    <row r="7072" spans="1:8" x14ac:dyDescent="0.25">
      <c r="A7072" s="5">
        <v>800059080</v>
      </c>
      <c r="B7072" s="9" t="s">
        <v>7665</v>
      </c>
      <c r="C7072" s="4" t="s">
        <v>22</v>
      </c>
      <c r="D7072" s="4" t="s">
        <v>22</v>
      </c>
      <c r="E7072" s="4" t="s">
        <v>18</v>
      </c>
      <c r="F7072" s="4" t="s">
        <v>2372</v>
      </c>
      <c r="G7072" s="10">
        <v>10033585</v>
      </c>
      <c r="H7072" s="14">
        <v>60</v>
      </c>
    </row>
    <row r="7073" spans="1:8" x14ac:dyDescent="0.25">
      <c r="A7073" s="5">
        <v>900304556</v>
      </c>
      <c r="B7073" s="9" t="s">
        <v>7666</v>
      </c>
      <c r="C7073" s="4" t="s">
        <v>5</v>
      </c>
      <c r="D7073" s="4" t="s">
        <v>6</v>
      </c>
      <c r="E7073" s="4" t="s">
        <v>35</v>
      </c>
      <c r="F7073" s="4" t="s">
        <v>344</v>
      </c>
      <c r="G7073" s="10">
        <v>10029002</v>
      </c>
      <c r="H7073" s="14">
        <v>215</v>
      </c>
    </row>
    <row r="7074" spans="1:8" x14ac:dyDescent="0.25">
      <c r="A7074" s="5">
        <v>860517030</v>
      </c>
      <c r="B7074" s="9" t="s">
        <v>7667</v>
      </c>
      <c r="C7074" s="4" t="s">
        <v>22</v>
      </c>
      <c r="D7074" s="4" t="s">
        <v>22</v>
      </c>
      <c r="E7074" s="4" t="s">
        <v>8</v>
      </c>
      <c r="F7074" s="4" t="s">
        <v>761</v>
      </c>
      <c r="G7074" s="10">
        <v>10027843</v>
      </c>
      <c r="H7074" s="14">
        <v>280</v>
      </c>
    </row>
    <row r="7075" spans="1:8" x14ac:dyDescent="0.25">
      <c r="A7075" s="5">
        <v>860503631</v>
      </c>
      <c r="B7075" s="9" t="s">
        <v>7668</v>
      </c>
      <c r="C7075" s="4" t="s">
        <v>22</v>
      </c>
      <c r="D7075" s="4" t="s">
        <v>22</v>
      </c>
      <c r="E7075" s="4" t="s">
        <v>8</v>
      </c>
      <c r="F7075" s="4" t="s">
        <v>211</v>
      </c>
      <c r="G7075" s="10">
        <v>10025308</v>
      </c>
      <c r="H7075" s="14">
        <v>306</v>
      </c>
    </row>
    <row r="7076" spans="1:8" x14ac:dyDescent="0.25">
      <c r="A7076" s="5">
        <v>800210548</v>
      </c>
      <c r="B7076" s="9" t="s">
        <v>7669</v>
      </c>
      <c r="C7076" s="4" t="s">
        <v>22</v>
      </c>
      <c r="D7076" s="4" t="s">
        <v>22</v>
      </c>
      <c r="E7076" s="4" t="s">
        <v>8</v>
      </c>
      <c r="F7076" s="4" t="s">
        <v>279</v>
      </c>
      <c r="G7076" s="10">
        <v>10021687</v>
      </c>
      <c r="H7076" s="14">
        <v>304</v>
      </c>
    </row>
    <row r="7077" spans="1:8" x14ac:dyDescent="0.25">
      <c r="A7077" s="5">
        <v>900478401</v>
      </c>
      <c r="B7077" s="9" t="s">
        <v>7670</v>
      </c>
      <c r="C7077" s="4" t="s">
        <v>62</v>
      </c>
      <c r="D7077" s="4" t="s">
        <v>111</v>
      </c>
      <c r="E7077" s="4" t="s">
        <v>18</v>
      </c>
      <c r="F7077" s="4" t="s">
        <v>31</v>
      </c>
      <c r="G7077" s="10">
        <v>10016571</v>
      </c>
      <c r="H7077" s="14">
        <v>127</v>
      </c>
    </row>
    <row r="7078" spans="1:8" x14ac:dyDescent="0.25">
      <c r="A7078" s="5">
        <v>860528774</v>
      </c>
      <c r="B7078" s="9" t="s">
        <v>7671</v>
      </c>
      <c r="C7078" s="4" t="s">
        <v>22</v>
      </c>
      <c r="D7078" s="4" t="s">
        <v>22</v>
      </c>
      <c r="E7078" s="4" t="s">
        <v>8</v>
      </c>
      <c r="F7078" s="4" t="s">
        <v>422</v>
      </c>
      <c r="G7078" s="10">
        <v>10016546</v>
      </c>
      <c r="H7078" s="14">
        <v>284</v>
      </c>
    </row>
    <row r="7079" spans="1:8" x14ac:dyDescent="0.25">
      <c r="A7079" s="5">
        <v>811009178</v>
      </c>
      <c r="B7079" s="9" t="s">
        <v>7672</v>
      </c>
      <c r="C7079" s="4" t="s">
        <v>5</v>
      </c>
      <c r="D7079" s="4" t="s">
        <v>6</v>
      </c>
      <c r="E7079" s="4" t="s">
        <v>35</v>
      </c>
      <c r="F7079" s="4" t="s">
        <v>446</v>
      </c>
      <c r="G7079" s="10">
        <v>10011413</v>
      </c>
      <c r="H7079" s="14">
        <v>260</v>
      </c>
    </row>
    <row r="7080" spans="1:8" x14ac:dyDescent="0.25">
      <c r="A7080" s="4">
        <v>830040076</v>
      </c>
      <c r="B7080" s="9" t="s">
        <v>7673</v>
      </c>
      <c r="C7080" s="4" t="s">
        <v>22</v>
      </c>
      <c r="D7080" s="4" t="s">
        <v>22</v>
      </c>
      <c r="E7080" s="4" t="s">
        <v>8</v>
      </c>
      <c r="F7080" s="4" t="s">
        <v>96</v>
      </c>
      <c r="G7080" s="10">
        <v>10009405.209000001</v>
      </c>
      <c r="H7080" s="14">
        <v>354</v>
      </c>
    </row>
    <row r="7081" spans="1:8" x14ac:dyDescent="0.25">
      <c r="A7081" s="5">
        <v>890109689</v>
      </c>
      <c r="B7081" s="9" t="s">
        <v>7674</v>
      </c>
      <c r="C7081" s="4" t="s">
        <v>25</v>
      </c>
      <c r="D7081" s="4" t="s">
        <v>26</v>
      </c>
      <c r="E7081" s="4" t="s">
        <v>35</v>
      </c>
      <c r="F7081" s="4" t="s">
        <v>200</v>
      </c>
      <c r="G7081" s="10">
        <v>10006544</v>
      </c>
      <c r="H7081" s="14">
        <v>219</v>
      </c>
    </row>
    <row r="7082" spans="1:8" x14ac:dyDescent="0.25">
      <c r="A7082" s="5">
        <v>800225742</v>
      </c>
      <c r="B7082" s="9" t="s">
        <v>7675</v>
      </c>
      <c r="C7082" s="4" t="s">
        <v>22</v>
      </c>
      <c r="D7082" s="4" t="s">
        <v>22</v>
      </c>
      <c r="E7082" s="4" t="s">
        <v>35</v>
      </c>
      <c r="F7082" s="4" t="s">
        <v>188</v>
      </c>
      <c r="G7082" s="10">
        <v>10005787</v>
      </c>
      <c r="H7082" s="14">
        <v>231</v>
      </c>
    </row>
    <row r="7083" spans="1:8" x14ac:dyDescent="0.25">
      <c r="A7083" s="5">
        <v>900317961</v>
      </c>
      <c r="B7083" s="9" t="s">
        <v>7676</v>
      </c>
      <c r="C7083" s="4" t="s">
        <v>5</v>
      </c>
      <c r="D7083" s="4" t="s">
        <v>6</v>
      </c>
      <c r="E7083" s="4" t="s">
        <v>18</v>
      </c>
      <c r="F7083" s="4" t="s">
        <v>923</v>
      </c>
      <c r="G7083" s="10">
        <v>10005528</v>
      </c>
      <c r="H7083" s="14">
        <v>172</v>
      </c>
    </row>
    <row r="7084" spans="1:8" x14ac:dyDescent="0.25">
      <c r="A7084" s="5">
        <v>830119346</v>
      </c>
      <c r="B7084" s="9" t="s">
        <v>7677</v>
      </c>
      <c r="C7084" s="4" t="s">
        <v>22</v>
      </c>
      <c r="D7084" s="4" t="s">
        <v>22</v>
      </c>
      <c r="E7084" s="4" t="s">
        <v>35</v>
      </c>
      <c r="F7084" s="4" t="s">
        <v>441</v>
      </c>
      <c r="G7084" s="10">
        <v>10004900</v>
      </c>
      <c r="H7084" s="14">
        <v>222</v>
      </c>
    </row>
    <row r="7085" spans="1:8" x14ac:dyDescent="0.25">
      <c r="A7085" s="5">
        <v>891100158</v>
      </c>
      <c r="B7085" s="9" t="s">
        <v>7678</v>
      </c>
      <c r="C7085" s="4" t="s">
        <v>429</v>
      </c>
      <c r="D7085" s="4" t="s">
        <v>430</v>
      </c>
      <c r="E7085" s="4" t="s">
        <v>18</v>
      </c>
      <c r="F7085" s="4" t="s">
        <v>880</v>
      </c>
      <c r="G7085" s="10">
        <v>10004725</v>
      </c>
      <c r="H7085" s="14">
        <v>59</v>
      </c>
    </row>
    <row r="7086" spans="1:8" x14ac:dyDescent="0.25">
      <c r="A7086" s="5">
        <v>811000953</v>
      </c>
      <c r="B7086" s="9" t="s">
        <v>7679</v>
      </c>
      <c r="C7086" s="4" t="s">
        <v>5</v>
      </c>
      <c r="D7086" s="4" t="s">
        <v>6</v>
      </c>
      <c r="E7086" s="4" t="s">
        <v>35</v>
      </c>
      <c r="F7086" s="4" t="s">
        <v>145</v>
      </c>
      <c r="G7086" s="10">
        <v>10003584</v>
      </c>
      <c r="H7086" s="14">
        <v>253</v>
      </c>
    </row>
    <row r="7087" spans="1:8" x14ac:dyDescent="0.25">
      <c r="A7087" s="5">
        <v>860530559</v>
      </c>
      <c r="B7087" s="9" t="s">
        <v>7680</v>
      </c>
      <c r="C7087" s="4" t="s">
        <v>22</v>
      </c>
      <c r="D7087" s="4" t="s">
        <v>22</v>
      </c>
      <c r="E7087" s="4" t="s">
        <v>8</v>
      </c>
      <c r="F7087" s="4" t="s">
        <v>1118</v>
      </c>
      <c r="G7087" s="10">
        <v>10002066</v>
      </c>
      <c r="H7087" s="14">
        <v>273</v>
      </c>
    </row>
    <row r="7088" spans="1:8" x14ac:dyDescent="0.25">
      <c r="A7088" s="5">
        <v>830023291</v>
      </c>
      <c r="B7088" s="9" t="s">
        <v>7681</v>
      </c>
      <c r="C7088" s="4" t="s">
        <v>22</v>
      </c>
      <c r="D7088" s="4" t="s">
        <v>22</v>
      </c>
      <c r="E7088" s="4" t="s">
        <v>13</v>
      </c>
      <c r="F7088" s="4" t="s">
        <v>148</v>
      </c>
      <c r="G7088" s="10">
        <v>10001515</v>
      </c>
      <c r="H7088" s="14">
        <v>198</v>
      </c>
    </row>
    <row r="7089" spans="1:8" x14ac:dyDescent="0.25">
      <c r="A7089" s="5">
        <v>900379268</v>
      </c>
      <c r="B7089" s="9" t="s">
        <v>7682</v>
      </c>
      <c r="C7089" s="4" t="s">
        <v>5</v>
      </c>
      <c r="D7089" s="4" t="s">
        <v>6</v>
      </c>
      <c r="E7089" s="4" t="s">
        <v>8</v>
      </c>
      <c r="F7089" s="4" t="s">
        <v>20</v>
      </c>
      <c r="G7089" s="10">
        <v>9999740</v>
      </c>
      <c r="H7089" s="14">
        <v>303</v>
      </c>
    </row>
    <row r="7090" spans="1:8" x14ac:dyDescent="0.25">
      <c r="A7090" s="4">
        <v>830082027</v>
      </c>
      <c r="B7090" s="9" t="s">
        <v>7683</v>
      </c>
      <c r="C7090" s="4" t="s">
        <v>22</v>
      </c>
      <c r="D7090" s="4" t="s">
        <v>22</v>
      </c>
      <c r="E7090" s="4" t="s">
        <v>8</v>
      </c>
      <c r="F7090" s="4" t="s">
        <v>96</v>
      </c>
      <c r="G7090" s="10">
        <v>9996555.2850000001</v>
      </c>
      <c r="H7090" s="14">
        <v>354</v>
      </c>
    </row>
    <row r="7091" spans="1:8" x14ac:dyDescent="0.25">
      <c r="A7091" s="5">
        <v>900160139</v>
      </c>
      <c r="B7091" s="9" t="s">
        <v>7684</v>
      </c>
      <c r="C7091" s="4" t="s">
        <v>5</v>
      </c>
      <c r="D7091" s="4" t="s">
        <v>6</v>
      </c>
      <c r="E7091" s="4" t="s">
        <v>35</v>
      </c>
      <c r="F7091" s="4" t="s">
        <v>158</v>
      </c>
      <c r="G7091" s="10">
        <v>9996274</v>
      </c>
      <c r="H7091" s="14">
        <v>239</v>
      </c>
    </row>
    <row r="7092" spans="1:8" x14ac:dyDescent="0.25">
      <c r="A7092" s="5">
        <v>900446194</v>
      </c>
      <c r="B7092" s="9" t="s">
        <v>7685</v>
      </c>
      <c r="C7092" s="4" t="s">
        <v>1020</v>
      </c>
      <c r="D7092" s="4" t="s">
        <v>1021</v>
      </c>
      <c r="E7092" s="4" t="s">
        <v>13</v>
      </c>
      <c r="F7092" s="4" t="s">
        <v>148</v>
      </c>
      <c r="G7092" s="10">
        <v>9995370</v>
      </c>
      <c r="H7092" s="14">
        <v>198</v>
      </c>
    </row>
    <row r="7093" spans="1:8" x14ac:dyDescent="0.25">
      <c r="A7093" s="5">
        <v>800018181</v>
      </c>
      <c r="B7093" s="9" t="s">
        <v>7686</v>
      </c>
      <c r="C7093" s="4" t="s">
        <v>22</v>
      </c>
      <c r="D7093" s="4" t="s">
        <v>22</v>
      </c>
      <c r="E7093" s="4" t="s">
        <v>8</v>
      </c>
      <c r="F7093" s="4" t="s">
        <v>625</v>
      </c>
      <c r="G7093" s="10">
        <v>9990786</v>
      </c>
      <c r="H7093" s="14">
        <v>328</v>
      </c>
    </row>
    <row r="7094" spans="1:8" x14ac:dyDescent="0.25">
      <c r="A7094" s="5">
        <v>860533798</v>
      </c>
      <c r="B7094" s="9" t="s">
        <v>7687</v>
      </c>
      <c r="C7094" s="4" t="s">
        <v>22</v>
      </c>
      <c r="D7094" s="4" t="s">
        <v>22</v>
      </c>
      <c r="E7094" s="4" t="s">
        <v>18</v>
      </c>
      <c r="F7094" s="4" t="s">
        <v>374</v>
      </c>
      <c r="G7094" s="10">
        <v>9989138</v>
      </c>
      <c r="H7094" s="14">
        <v>114</v>
      </c>
    </row>
    <row r="7095" spans="1:8" x14ac:dyDescent="0.25">
      <c r="A7095" s="5">
        <v>832003626</v>
      </c>
      <c r="B7095" s="9" t="s">
        <v>7688</v>
      </c>
      <c r="C7095" s="4" t="s">
        <v>62</v>
      </c>
      <c r="D7095" s="4" t="s">
        <v>551</v>
      </c>
      <c r="E7095" s="4" t="s">
        <v>35</v>
      </c>
      <c r="F7095" s="4" t="s">
        <v>230</v>
      </c>
      <c r="G7095" s="10">
        <v>9988261</v>
      </c>
      <c r="H7095" s="14">
        <v>225</v>
      </c>
    </row>
    <row r="7096" spans="1:8" x14ac:dyDescent="0.25">
      <c r="A7096" s="5">
        <v>830061482</v>
      </c>
      <c r="B7096" s="9" t="s">
        <v>7689</v>
      </c>
      <c r="C7096" s="4" t="s">
        <v>156</v>
      </c>
      <c r="D7096" s="4" t="s">
        <v>157</v>
      </c>
      <c r="E7096" s="4" t="s">
        <v>13</v>
      </c>
      <c r="F7096" s="4" t="s">
        <v>150</v>
      </c>
      <c r="G7096" s="10">
        <v>9986297</v>
      </c>
      <c r="H7096" s="14">
        <v>201</v>
      </c>
    </row>
    <row r="7097" spans="1:8" x14ac:dyDescent="0.25">
      <c r="A7097" s="5">
        <v>809007555</v>
      </c>
      <c r="B7097" s="9" t="s">
        <v>7690</v>
      </c>
      <c r="C7097" s="4" t="s">
        <v>290</v>
      </c>
      <c r="D7097" s="4" t="s">
        <v>665</v>
      </c>
      <c r="E7097" s="4" t="s">
        <v>35</v>
      </c>
      <c r="F7097" s="4" t="s">
        <v>377</v>
      </c>
      <c r="G7097" s="10">
        <v>9982790</v>
      </c>
      <c r="H7097" s="14">
        <v>233</v>
      </c>
    </row>
    <row r="7098" spans="1:8" x14ac:dyDescent="0.25">
      <c r="A7098" s="5">
        <v>860091130</v>
      </c>
      <c r="B7098" s="9" t="s">
        <v>7691</v>
      </c>
      <c r="C7098" s="4" t="s">
        <v>22</v>
      </c>
      <c r="D7098" s="4" t="s">
        <v>22</v>
      </c>
      <c r="E7098" s="4" t="s">
        <v>18</v>
      </c>
      <c r="F7098" s="4" t="s">
        <v>374</v>
      </c>
      <c r="G7098" s="10">
        <v>9979709</v>
      </c>
      <c r="H7098" s="14">
        <v>114</v>
      </c>
    </row>
    <row r="7099" spans="1:8" x14ac:dyDescent="0.25">
      <c r="A7099" s="5">
        <v>830133862</v>
      </c>
      <c r="B7099" s="9" t="s">
        <v>7692</v>
      </c>
      <c r="C7099" s="4" t="s">
        <v>22</v>
      </c>
      <c r="D7099" s="4" t="s">
        <v>22</v>
      </c>
      <c r="E7099" s="4" t="s">
        <v>35</v>
      </c>
      <c r="F7099" s="4" t="s">
        <v>188</v>
      </c>
      <c r="G7099" s="10">
        <v>9979527</v>
      </c>
      <c r="H7099" s="14">
        <v>231</v>
      </c>
    </row>
    <row r="7100" spans="1:8" x14ac:dyDescent="0.25">
      <c r="A7100" s="5">
        <v>830095669</v>
      </c>
      <c r="B7100" s="9" t="s">
        <v>7693</v>
      </c>
      <c r="C7100" s="4" t="s">
        <v>22</v>
      </c>
      <c r="D7100" s="4" t="s">
        <v>22</v>
      </c>
      <c r="E7100" s="4" t="s">
        <v>35</v>
      </c>
      <c r="F7100" s="4" t="s">
        <v>188</v>
      </c>
      <c r="G7100" s="10">
        <v>9972827</v>
      </c>
      <c r="H7100" s="14">
        <v>231</v>
      </c>
    </row>
    <row r="7101" spans="1:8" x14ac:dyDescent="0.25">
      <c r="A7101" s="5">
        <v>811031963</v>
      </c>
      <c r="B7101" s="9" t="s">
        <v>7694</v>
      </c>
      <c r="C7101" s="4" t="s">
        <v>5</v>
      </c>
      <c r="D7101" s="4" t="s">
        <v>6</v>
      </c>
      <c r="E7101" s="4" t="s">
        <v>13</v>
      </c>
      <c r="F7101" s="4" t="s">
        <v>12</v>
      </c>
      <c r="G7101" s="10">
        <v>9971850</v>
      </c>
      <c r="H7101" s="14">
        <v>194</v>
      </c>
    </row>
    <row r="7102" spans="1:8" x14ac:dyDescent="0.25">
      <c r="A7102" s="5">
        <v>900267095</v>
      </c>
      <c r="B7102" s="9" t="s">
        <v>7695</v>
      </c>
      <c r="C7102" s="4" t="s">
        <v>22</v>
      </c>
      <c r="D7102" s="4" t="s">
        <v>22</v>
      </c>
      <c r="E7102" s="4" t="s">
        <v>35</v>
      </c>
      <c r="F7102" s="4" t="s">
        <v>230</v>
      </c>
      <c r="G7102" s="10">
        <v>9967029</v>
      </c>
      <c r="H7102" s="14">
        <v>225</v>
      </c>
    </row>
    <row r="7103" spans="1:8" x14ac:dyDescent="0.25">
      <c r="A7103" s="4">
        <v>830051021</v>
      </c>
      <c r="B7103" s="9" t="s">
        <v>7696</v>
      </c>
      <c r="C7103" s="4" t="s">
        <v>22</v>
      </c>
      <c r="D7103" s="4" t="s">
        <v>22</v>
      </c>
      <c r="E7103" s="4" t="s">
        <v>8</v>
      </c>
      <c r="F7103" s="4" t="s">
        <v>96</v>
      </c>
      <c r="G7103" s="10">
        <v>9962449.5979999993</v>
      </c>
      <c r="H7103" s="14">
        <v>354</v>
      </c>
    </row>
    <row r="7104" spans="1:8" x14ac:dyDescent="0.25">
      <c r="A7104" s="5">
        <v>890943045</v>
      </c>
      <c r="B7104" s="9" t="s">
        <v>7697</v>
      </c>
      <c r="C7104" s="4" t="s">
        <v>5</v>
      </c>
      <c r="D7104" s="4" t="s">
        <v>463</v>
      </c>
      <c r="E7104" s="4" t="s">
        <v>18</v>
      </c>
      <c r="F7104" s="4" t="s">
        <v>246</v>
      </c>
      <c r="G7104" s="10">
        <v>9961911</v>
      </c>
      <c r="H7104" s="14">
        <v>93</v>
      </c>
    </row>
    <row r="7105" spans="1:8" x14ac:dyDescent="0.25">
      <c r="A7105" s="5">
        <v>830061961</v>
      </c>
      <c r="B7105" s="9" t="s">
        <v>7698</v>
      </c>
      <c r="C7105" s="4" t="s">
        <v>62</v>
      </c>
      <c r="D7105" s="4" t="s">
        <v>1074</v>
      </c>
      <c r="E7105" s="4" t="s">
        <v>18</v>
      </c>
      <c r="F7105" s="4" t="s">
        <v>451</v>
      </c>
      <c r="G7105" s="10">
        <v>9953260</v>
      </c>
      <c r="H7105" s="14">
        <v>170</v>
      </c>
    </row>
    <row r="7106" spans="1:8" x14ac:dyDescent="0.25">
      <c r="A7106" s="5">
        <v>860517277</v>
      </c>
      <c r="B7106" s="9" t="s">
        <v>7699</v>
      </c>
      <c r="C7106" s="4" t="s">
        <v>22</v>
      </c>
      <c r="D7106" s="4" t="s">
        <v>22</v>
      </c>
      <c r="E7106" s="4" t="s">
        <v>8</v>
      </c>
      <c r="F7106" s="4" t="s">
        <v>279</v>
      </c>
      <c r="G7106" s="10">
        <v>9949484</v>
      </c>
      <c r="H7106" s="14">
        <v>304</v>
      </c>
    </row>
    <row r="7107" spans="1:8" x14ac:dyDescent="0.25">
      <c r="A7107" s="5">
        <v>890938344</v>
      </c>
      <c r="B7107" s="9" t="s">
        <v>7700</v>
      </c>
      <c r="C7107" s="4" t="s">
        <v>5</v>
      </c>
      <c r="D7107" s="4" t="s">
        <v>463</v>
      </c>
      <c r="E7107" s="4" t="s">
        <v>18</v>
      </c>
      <c r="F7107" s="4" t="s">
        <v>31</v>
      </c>
      <c r="G7107" s="10">
        <v>9948520</v>
      </c>
      <c r="H7107" s="14">
        <v>127</v>
      </c>
    </row>
    <row r="7108" spans="1:8" x14ac:dyDescent="0.25">
      <c r="A7108" s="5">
        <v>800172188</v>
      </c>
      <c r="B7108" s="9" t="s">
        <v>7701</v>
      </c>
      <c r="C7108" s="4" t="s">
        <v>22</v>
      </c>
      <c r="D7108" s="4" t="s">
        <v>22</v>
      </c>
      <c r="E7108" s="4" t="s">
        <v>8</v>
      </c>
      <c r="F7108" s="4" t="s">
        <v>1392</v>
      </c>
      <c r="G7108" s="10">
        <v>9947721</v>
      </c>
      <c r="H7108" s="14">
        <v>190</v>
      </c>
    </row>
    <row r="7109" spans="1:8" x14ac:dyDescent="0.25">
      <c r="A7109" s="5">
        <v>800198575</v>
      </c>
      <c r="B7109" s="9" t="s">
        <v>7702</v>
      </c>
      <c r="C7109" s="4" t="s">
        <v>5</v>
      </c>
      <c r="D7109" s="4" t="s">
        <v>116</v>
      </c>
      <c r="E7109" s="4" t="s">
        <v>141</v>
      </c>
      <c r="F7109" s="4" t="s">
        <v>2387</v>
      </c>
      <c r="G7109" s="10">
        <v>9939753</v>
      </c>
      <c r="H7109" s="14">
        <v>16</v>
      </c>
    </row>
    <row r="7110" spans="1:8" x14ac:dyDescent="0.25">
      <c r="A7110" s="5">
        <v>800146041</v>
      </c>
      <c r="B7110" s="9" t="s">
        <v>7703</v>
      </c>
      <c r="C7110" s="4" t="s">
        <v>5</v>
      </c>
      <c r="D7110" s="4" t="s">
        <v>6</v>
      </c>
      <c r="E7110" s="4" t="s">
        <v>8</v>
      </c>
      <c r="F7110" s="4" t="s">
        <v>279</v>
      </c>
      <c r="G7110" s="10">
        <v>9939731</v>
      </c>
      <c r="H7110" s="14">
        <v>304</v>
      </c>
    </row>
    <row r="7111" spans="1:8" x14ac:dyDescent="0.25">
      <c r="A7111" s="5">
        <v>830060467</v>
      </c>
      <c r="B7111" s="9" t="s">
        <v>7704</v>
      </c>
      <c r="C7111" s="4" t="s">
        <v>22</v>
      </c>
      <c r="D7111" s="4" t="s">
        <v>22</v>
      </c>
      <c r="E7111" s="4" t="s">
        <v>18</v>
      </c>
      <c r="F7111" s="4" t="s">
        <v>305</v>
      </c>
      <c r="G7111" s="10">
        <v>9938982</v>
      </c>
      <c r="H7111" s="14">
        <v>109</v>
      </c>
    </row>
    <row r="7112" spans="1:8" x14ac:dyDescent="0.25">
      <c r="A7112" s="5">
        <v>806013058</v>
      </c>
      <c r="B7112" s="9" t="s">
        <v>7705</v>
      </c>
      <c r="C7112" s="4" t="s">
        <v>163</v>
      </c>
      <c r="D7112" s="4" t="s">
        <v>164</v>
      </c>
      <c r="E7112" s="4" t="s">
        <v>13</v>
      </c>
      <c r="F7112" s="4" t="s">
        <v>12</v>
      </c>
      <c r="G7112" s="10">
        <v>9930952</v>
      </c>
      <c r="H7112" s="14">
        <v>194</v>
      </c>
    </row>
    <row r="7113" spans="1:8" x14ac:dyDescent="0.25">
      <c r="A7113" s="5">
        <v>828001982</v>
      </c>
      <c r="B7113" s="9" t="s">
        <v>7706</v>
      </c>
      <c r="C7113" s="4" t="s">
        <v>2216</v>
      </c>
      <c r="D7113" s="4" t="s">
        <v>2217</v>
      </c>
      <c r="E7113" s="4" t="s">
        <v>35</v>
      </c>
      <c r="F7113" s="4" t="s">
        <v>112</v>
      </c>
      <c r="G7113" s="10">
        <v>9924685</v>
      </c>
      <c r="H7113" s="14">
        <v>209</v>
      </c>
    </row>
    <row r="7114" spans="1:8" x14ac:dyDescent="0.25">
      <c r="A7114" s="5">
        <v>900624997</v>
      </c>
      <c r="B7114" s="9" t="s">
        <v>7707</v>
      </c>
      <c r="C7114" s="4" t="s">
        <v>22</v>
      </c>
      <c r="D7114" s="4" t="s">
        <v>22</v>
      </c>
      <c r="E7114" s="4" t="s">
        <v>13</v>
      </c>
      <c r="F7114" s="4" t="s">
        <v>12</v>
      </c>
      <c r="G7114" s="10">
        <v>9916388</v>
      </c>
      <c r="H7114" s="14">
        <v>194</v>
      </c>
    </row>
    <row r="7115" spans="1:8" x14ac:dyDescent="0.25">
      <c r="A7115" s="5">
        <v>807004000</v>
      </c>
      <c r="B7115" s="9" t="s">
        <v>7708</v>
      </c>
      <c r="C7115" s="4" t="s">
        <v>56</v>
      </c>
      <c r="D7115" s="4" t="s">
        <v>1561</v>
      </c>
      <c r="E7115" s="4" t="s">
        <v>18</v>
      </c>
      <c r="F7115" s="4" t="s">
        <v>88</v>
      </c>
      <c r="G7115" s="10">
        <v>9913478</v>
      </c>
      <c r="H7115" s="14">
        <v>50</v>
      </c>
    </row>
    <row r="7116" spans="1:8" x14ac:dyDescent="0.25">
      <c r="A7116" s="5">
        <v>800188665</v>
      </c>
      <c r="B7116" s="9" t="s">
        <v>7709</v>
      </c>
      <c r="C7116" s="4" t="s">
        <v>45</v>
      </c>
      <c r="D7116" s="4" t="s">
        <v>320</v>
      </c>
      <c r="E7116" s="4" t="s">
        <v>13</v>
      </c>
      <c r="F7116" s="4" t="s">
        <v>1084</v>
      </c>
      <c r="G7116" s="10">
        <v>9912688</v>
      </c>
      <c r="H7116" s="14">
        <v>205</v>
      </c>
    </row>
    <row r="7117" spans="1:8" x14ac:dyDescent="0.25">
      <c r="A7117" s="5">
        <v>890307980</v>
      </c>
      <c r="B7117" s="9" t="s">
        <v>7710</v>
      </c>
      <c r="C7117" s="4" t="s">
        <v>22</v>
      </c>
      <c r="D7117" s="4" t="s">
        <v>22</v>
      </c>
      <c r="E7117" s="4" t="s">
        <v>8</v>
      </c>
      <c r="F7117" s="4" t="s">
        <v>132</v>
      </c>
      <c r="G7117" s="10">
        <v>9910221</v>
      </c>
      <c r="H7117" s="14">
        <v>342</v>
      </c>
    </row>
    <row r="7118" spans="1:8" x14ac:dyDescent="0.25">
      <c r="A7118" s="5">
        <v>900087104</v>
      </c>
      <c r="B7118" s="9" t="s">
        <v>7711</v>
      </c>
      <c r="C7118" s="4" t="s">
        <v>22</v>
      </c>
      <c r="D7118" s="4" t="s">
        <v>22</v>
      </c>
      <c r="E7118" s="4" t="s">
        <v>18</v>
      </c>
      <c r="F7118" s="4" t="s">
        <v>374</v>
      </c>
      <c r="G7118" s="10">
        <v>9909348</v>
      </c>
      <c r="H7118" s="14">
        <v>114</v>
      </c>
    </row>
    <row r="7119" spans="1:8" x14ac:dyDescent="0.25">
      <c r="A7119" s="5">
        <v>830016209</v>
      </c>
      <c r="B7119" s="9" t="s">
        <v>7712</v>
      </c>
      <c r="C7119" s="4" t="s">
        <v>22</v>
      </c>
      <c r="D7119" s="4" t="s">
        <v>22</v>
      </c>
      <c r="E7119" s="4" t="s">
        <v>35</v>
      </c>
      <c r="F7119" s="4" t="s">
        <v>434</v>
      </c>
      <c r="G7119" s="10">
        <v>9907352</v>
      </c>
      <c r="H7119" s="14">
        <v>244</v>
      </c>
    </row>
    <row r="7120" spans="1:8" x14ac:dyDescent="0.25">
      <c r="A7120" s="5">
        <v>890324611</v>
      </c>
      <c r="B7120" s="9" t="s">
        <v>7713</v>
      </c>
      <c r="C7120" s="4" t="s">
        <v>45</v>
      </c>
      <c r="D7120" s="4" t="s">
        <v>46</v>
      </c>
      <c r="E7120" s="4" t="s">
        <v>141</v>
      </c>
      <c r="F7120" s="4" t="s">
        <v>140</v>
      </c>
      <c r="G7120" s="10">
        <v>9905647</v>
      </c>
      <c r="H7120" s="14">
        <v>19</v>
      </c>
    </row>
    <row r="7121" spans="1:8" x14ac:dyDescent="0.25">
      <c r="A7121" s="5">
        <v>900626402</v>
      </c>
      <c r="B7121" s="9" t="s">
        <v>7714</v>
      </c>
      <c r="C7121" s="4" t="s">
        <v>22</v>
      </c>
      <c r="D7121" s="4" t="s">
        <v>22</v>
      </c>
      <c r="E7121" s="4" t="s">
        <v>8</v>
      </c>
      <c r="F7121" s="4" t="s">
        <v>130</v>
      </c>
      <c r="G7121" s="10">
        <v>9900848</v>
      </c>
      <c r="H7121" s="14">
        <v>334</v>
      </c>
    </row>
    <row r="7122" spans="1:8" x14ac:dyDescent="0.25">
      <c r="A7122" s="5">
        <v>800083425</v>
      </c>
      <c r="B7122" s="9" t="s">
        <v>7715</v>
      </c>
      <c r="C7122" s="4" t="s">
        <v>22</v>
      </c>
      <c r="D7122" s="4" t="s">
        <v>22</v>
      </c>
      <c r="E7122" s="4" t="s">
        <v>35</v>
      </c>
      <c r="F7122" s="4" t="s">
        <v>153</v>
      </c>
      <c r="G7122" s="10">
        <v>9900826</v>
      </c>
      <c r="H7122" s="14">
        <v>230</v>
      </c>
    </row>
    <row r="7123" spans="1:8" x14ac:dyDescent="0.25">
      <c r="A7123" s="5">
        <v>900631231</v>
      </c>
      <c r="B7123" s="9" t="s">
        <v>7716</v>
      </c>
      <c r="C7123" s="4" t="s">
        <v>62</v>
      </c>
      <c r="D7123" s="4" t="s">
        <v>248</v>
      </c>
      <c r="E7123" s="4" t="s">
        <v>13</v>
      </c>
      <c r="F7123" s="4" t="s">
        <v>12</v>
      </c>
      <c r="G7123" s="10">
        <v>9899695</v>
      </c>
      <c r="H7123" s="14">
        <v>194</v>
      </c>
    </row>
    <row r="7124" spans="1:8" x14ac:dyDescent="0.25">
      <c r="A7124" s="5">
        <v>900621660</v>
      </c>
      <c r="B7124" s="9" t="s">
        <v>7717</v>
      </c>
      <c r="C7124" s="4" t="s">
        <v>25</v>
      </c>
      <c r="D7124" s="4" t="s">
        <v>3714</v>
      </c>
      <c r="E7124" s="4" t="s">
        <v>13</v>
      </c>
      <c r="F7124" s="4" t="s">
        <v>585</v>
      </c>
      <c r="G7124" s="10">
        <v>9899403</v>
      </c>
      <c r="H7124" s="14">
        <v>204</v>
      </c>
    </row>
    <row r="7125" spans="1:8" x14ac:dyDescent="0.25">
      <c r="A7125" s="5">
        <v>900425115</v>
      </c>
      <c r="B7125" s="9" t="s">
        <v>7718</v>
      </c>
      <c r="C7125" s="4" t="s">
        <v>45</v>
      </c>
      <c r="D7125" s="4" t="s">
        <v>144</v>
      </c>
      <c r="E7125" s="4" t="s">
        <v>18</v>
      </c>
      <c r="F7125" s="4" t="s">
        <v>347</v>
      </c>
      <c r="G7125" s="10">
        <v>9899299</v>
      </c>
      <c r="H7125" s="14">
        <v>92</v>
      </c>
    </row>
    <row r="7126" spans="1:8" x14ac:dyDescent="0.25">
      <c r="A7126" s="5">
        <v>900035918</v>
      </c>
      <c r="B7126" s="9" t="s">
        <v>7719</v>
      </c>
      <c r="C7126" s="4" t="s">
        <v>5</v>
      </c>
      <c r="D7126" s="4" t="s">
        <v>116</v>
      </c>
      <c r="E7126" s="4" t="s">
        <v>35</v>
      </c>
      <c r="F7126" s="4" t="s">
        <v>188</v>
      </c>
      <c r="G7126" s="10">
        <v>9897286</v>
      </c>
      <c r="H7126" s="14">
        <v>231</v>
      </c>
    </row>
    <row r="7127" spans="1:8" x14ac:dyDescent="0.25">
      <c r="A7127" s="5">
        <v>800234076</v>
      </c>
      <c r="B7127" s="9" t="s">
        <v>7720</v>
      </c>
      <c r="C7127" s="4" t="s">
        <v>163</v>
      </c>
      <c r="D7127" s="4" t="s">
        <v>164</v>
      </c>
      <c r="E7127" s="4" t="s">
        <v>35</v>
      </c>
      <c r="F7127" s="4" t="s">
        <v>158</v>
      </c>
      <c r="G7127" s="10">
        <v>9894676</v>
      </c>
      <c r="H7127" s="14">
        <v>239</v>
      </c>
    </row>
    <row r="7128" spans="1:8" x14ac:dyDescent="0.25">
      <c r="A7128" s="5">
        <v>800184661</v>
      </c>
      <c r="B7128" s="9" t="s">
        <v>7721</v>
      </c>
      <c r="C7128" s="4" t="s">
        <v>126</v>
      </c>
      <c r="D7128" s="4" t="s">
        <v>260</v>
      </c>
      <c r="E7128" s="4" t="s">
        <v>35</v>
      </c>
      <c r="F7128" s="4" t="s">
        <v>434</v>
      </c>
      <c r="G7128" s="10">
        <v>9886924</v>
      </c>
      <c r="H7128" s="14">
        <v>244</v>
      </c>
    </row>
    <row r="7129" spans="1:8" x14ac:dyDescent="0.25">
      <c r="A7129" s="5">
        <v>830027094</v>
      </c>
      <c r="B7129" s="9" t="s">
        <v>7722</v>
      </c>
      <c r="C7129" s="4" t="s">
        <v>22</v>
      </c>
      <c r="D7129" s="4" t="s">
        <v>22</v>
      </c>
      <c r="E7129" s="4" t="s">
        <v>18</v>
      </c>
      <c r="F7129" s="4" t="s">
        <v>374</v>
      </c>
      <c r="G7129" s="10">
        <v>9881160</v>
      </c>
      <c r="H7129" s="14">
        <v>114</v>
      </c>
    </row>
    <row r="7130" spans="1:8" x14ac:dyDescent="0.25">
      <c r="A7130" s="5">
        <v>821002939</v>
      </c>
      <c r="B7130" s="9" t="s">
        <v>7723</v>
      </c>
      <c r="C7130" s="4" t="s">
        <v>45</v>
      </c>
      <c r="D7130" s="4" t="s">
        <v>50</v>
      </c>
      <c r="E7130" s="4" t="s">
        <v>18</v>
      </c>
      <c r="F7130" s="4" t="s">
        <v>2329</v>
      </c>
      <c r="G7130" s="10">
        <v>9879355</v>
      </c>
      <c r="H7130" s="14">
        <v>57</v>
      </c>
    </row>
    <row r="7131" spans="1:8" x14ac:dyDescent="0.25">
      <c r="A7131" s="5">
        <v>900521468</v>
      </c>
      <c r="B7131" s="9" t="s">
        <v>7724</v>
      </c>
      <c r="C7131" s="4" t="s">
        <v>22</v>
      </c>
      <c r="D7131" s="4" t="s">
        <v>22</v>
      </c>
      <c r="E7131" s="4" t="s">
        <v>35</v>
      </c>
      <c r="F7131" s="4" t="s">
        <v>80</v>
      </c>
      <c r="G7131" s="10">
        <v>9877727</v>
      </c>
      <c r="H7131" s="14">
        <v>232</v>
      </c>
    </row>
    <row r="7132" spans="1:8" x14ac:dyDescent="0.25">
      <c r="A7132" s="5">
        <v>832010694</v>
      </c>
      <c r="B7132" s="9" t="s">
        <v>7725</v>
      </c>
      <c r="C7132" s="4" t="s">
        <v>62</v>
      </c>
      <c r="D7132" s="4" t="s">
        <v>930</v>
      </c>
      <c r="E7132" s="4" t="s">
        <v>8</v>
      </c>
      <c r="F7132" s="4" t="s">
        <v>1939</v>
      </c>
      <c r="G7132" s="10">
        <v>9877219</v>
      </c>
      <c r="H7132" s="14">
        <v>373</v>
      </c>
    </row>
    <row r="7133" spans="1:8" x14ac:dyDescent="0.25">
      <c r="A7133" s="5">
        <v>830037203</v>
      </c>
      <c r="B7133" s="9" t="s">
        <v>7726</v>
      </c>
      <c r="C7133" s="4" t="s">
        <v>22</v>
      </c>
      <c r="D7133" s="4" t="s">
        <v>22</v>
      </c>
      <c r="E7133" s="4" t="s">
        <v>13</v>
      </c>
      <c r="F7133" s="4" t="s">
        <v>148</v>
      </c>
      <c r="G7133" s="10">
        <v>9874654</v>
      </c>
      <c r="H7133" s="14">
        <v>198</v>
      </c>
    </row>
    <row r="7134" spans="1:8" x14ac:dyDescent="0.25">
      <c r="A7134" s="5">
        <v>900231137</v>
      </c>
      <c r="B7134" s="9" t="s">
        <v>7727</v>
      </c>
      <c r="C7134" s="4" t="s">
        <v>5</v>
      </c>
      <c r="D7134" s="4" t="s">
        <v>37</v>
      </c>
      <c r="E7134" s="4" t="s">
        <v>35</v>
      </c>
      <c r="F7134" s="4" t="s">
        <v>200</v>
      </c>
      <c r="G7134" s="10">
        <v>9874156</v>
      </c>
      <c r="H7134" s="14">
        <v>219</v>
      </c>
    </row>
    <row r="7135" spans="1:8" x14ac:dyDescent="0.25">
      <c r="A7135" s="5">
        <v>890904980</v>
      </c>
      <c r="B7135" s="9" t="s">
        <v>7728</v>
      </c>
      <c r="C7135" s="4" t="s">
        <v>5</v>
      </c>
      <c r="D7135" s="4" t="s">
        <v>313</v>
      </c>
      <c r="E7135" s="4" t="s">
        <v>18</v>
      </c>
      <c r="F7135" s="4" t="s">
        <v>374</v>
      </c>
      <c r="G7135" s="10">
        <v>9873418</v>
      </c>
      <c r="H7135" s="14">
        <v>114</v>
      </c>
    </row>
    <row r="7136" spans="1:8" x14ac:dyDescent="0.25">
      <c r="A7136" s="5">
        <v>800162078</v>
      </c>
      <c r="B7136" s="9" t="s">
        <v>7729</v>
      </c>
      <c r="C7136" s="4" t="s">
        <v>22</v>
      </c>
      <c r="D7136" s="4" t="s">
        <v>22</v>
      </c>
      <c r="E7136" s="4" t="s">
        <v>35</v>
      </c>
      <c r="F7136" s="4" t="s">
        <v>158</v>
      </c>
      <c r="G7136" s="10">
        <v>9870320</v>
      </c>
      <c r="H7136" s="14">
        <v>239</v>
      </c>
    </row>
    <row r="7137" spans="1:8" x14ac:dyDescent="0.25">
      <c r="A7137" s="4">
        <v>900260151</v>
      </c>
      <c r="B7137" s="9" t="s">
        <v>7730</v>
      </c>
      <c r="C7137" s="4" t="s">
        <v>22</v>
      </c>
      <c r="D7137" s="4" t="s">
        <v>22</v>
      </c>
      <c r="E7137" s="4" t="s">
        <v>8</v>
      </c>
      <c r="F7137" s="4" t="s">
        <v>96</v>
      </c>
      <c r="G7137" s="10">
        <v>9870271.4169999994</v>
      </c>
      <c r="H7137" s="14">
        <v>354</v>
      </c>
    </row>
    <row r="7138" spans="1:8" x14ac:dyDescent="0.25">
      <c r="A7138" s="5">
        <v>830146099</v>
      </c>
      <c r="B7138" s="9" t="s">
        <v>7731</v>
      </c>
      <c r="C7138" s="4" t="s">
        <v>22</v>
      </c>
      <c r="D7138" s="4" t="s">
        <v>22</v>
      </c>
      <c r="E7138" s="4" t="s">
        <v>35</v>
      </c>
      <c r="F7138" s="4" t="s">
        <v>158</v>
      </c>
      <c r="G7138" s="10">
        <v>9868316</v>
      </c>
      <c r="H7138" s="14">
        <v>239</v>
      </c>
    </row>
    <row r="7139" spans="1:8" x14ac:dyDescent="0.25">
      <c r="A7139" s="5">
        <v>830054355</v>
      </c>
      <c r="B7139" s="9" t="s">
        <v>7732</v>
      </c>
      <c r="C7139" s="4" t="s">
        <v>22</v>
      </c>
      <c r="D7139" s="4" t="s">
        <v>22</v>
      </c>
      <c r="E7139" s="4" t="s">
        <v>35</v>
      </c>
      <c r="F7139" s="4" t="s">
        <v>1046</v>
      </c>
      <c r="G7139" s="10">
        <v>9863377</v>
      </c>
      <c r="H7139" s="14">
        <v>216</v>
      </c>
    </row>
    <row r="7140" spans="1:8" x14ac:dyDescent="0.25">
      <c r="A7140" s="4">
        <v>900314760</v>
      </c>
      <c r="B7140" s="9" t="s">
        <v>7733</v>
      </c>
      <c r="C7140" s="4" t="s">
        <v>22</v>
      </c>
      <c r="D7140" s="4" t="s">
        <v>22</v>
      </c>
      <c r="E7140" s="4" t="s">
        <v>8</v>
      </c>
      <c r="F7140" s="4" t="s">
        <v>96</v>
      </c>
      <c r="G7140" s="10">
        <v>9862634.9000000004</v>
      </c>
      <c r="H7140" s="14">
        <v>354</v>
      </c>
    </row>
    <row r="7141" spans="1:8" x14ac:dyDescent="0.25">
      <c r="A7141" s="4">
        <v>900410157</v>
      </c>
      <c r="B7141" s="9" t="s">
        <v>7734</v>
      </c>
      <c r="C7141" s="4" t="s">
        <v>22</v>
      </c>
      <c r="D7141" s="4" t="s">
        <v>22</v>
      </c>
      <c r="E7141" s="4" t="s">
        <v>8</v>
      </c>
      <c r="F7141" s="4" t="s">
        <v>96</v>
      </c>
      <c r="G7141" s="10">
        <v>9862104.0399999991</v>
      </c>
      <c r="H7141" s="14">
        <v>354</v>
      </c>
    </row>
    <row r="7142" spans="1:8" x14ac:dyDescent="0.25">
      <c r="A7142" s="5">
        <v>807004843</v>
      </c>
      <c r="B7142" s="9" t="s">
        <v>7735</v>
      </c>
      <c r="C7142" s="4" t="s">
        <v>56</v>
      </c>
      <c r="D7142" s="4" t="s">
        <v>57</v>
      </c>
      <c r="E7142" s="4" t="s">
        <v>69</v>
      </c>
      <c r="F7142" s="4" t="s">
        <v>166</v>
      </c>
      <c r="G7142" s="10">
        <v>9860306</v>
      </c>
      <c r="H7142" s="14">
        <v>32</v>
      </c>
    </row>
    <row r="7143" spans="1:8" x14ac:dyDescent="0.25">
      <c r="A7143" s="5">
        <v>800216624</v>
      </c>
      <c r="B7143" s="9" t="s">
        <v>7736</v>
      </c>
      <c r="C7143" s="4" t="s">
        <v>5</v>
      </c>
      <c r="D7143" s="4" t="s">
        <v>463</v>
      </c>
      <c r="E7143" s="4" t="s">
        <v>18</v>
      </c>
      <c r="F7143" s="4" t="s">
        <v>923</v>
      </c>
      <c r="G7143" s="10">
        <v>9860295</v>
      </c>
      <c r="H7143" s="14">
        <v>172</v>
      </c>
    </row>
    <row r="7144" spans="1:8" x14ac:dyDescent="0.25">
      <c r="A7144" s="5">
        <v>860028302</v>
      </c>
      <c r="B7144" s="9" t="s">
        <v>7737</v>
      </c>
      <c r="C7144" s="4" t="s">
        <v>22</v>
      </c>
      <c r="D7144" s="4" t="s">
        <v>22</v>
      </c>
      <c r="E7144" s="4" t="s">
        <v>13</v>
      </c>
      <c r="F7144" s="4" t="s">
        <v>12</v>
      </c>
      <c r="G7144" s="10">
        <v>9858283</v>
      </c>
      <c r="H7144" s="14">
        <v>194</v>
      </c>
    </row>
    <row r="7145" spans="1:8" x14ac:dyDescent="0.25">
      <c r="A7145" s="5">
        <v>817004979</v>
      </c>
      <c r="B7145" s="9" t="s">
        <v>7738</v>
      </c>
      <c r="C7145" s="4" t="s">
        <v>29</v>
      </c>
      <c r="D7145" s="4" t="s">
        <v>708</v>
      </c>
      <c r="E7145" s="4" t="s">
        <v>35</v>
      </c>
      <c r="F7145" s="4" t="s">
        <v>158</v>
      </c>
      <c r="G7145" s="10">
        <v>9856741</v>
      </c>
      <c r="H7145" s="14">
        <v>239</v>
      </c>
    </row>
    <row r="7146" spans="1:8" x14ac:dyDescent="0.25">
      <c r="A7146" s="5">
        <v>900062516</v>
      </c>
      <c r="B7146" s="9" t="s">
        <v>7739</v>
      </c>
      <c r="C7146" s="4" t="s">
        <v>5</v>
      </c>
      <c r="D7146" s="4" t="s">
        <v>463</v>
      </c>
      <c r="E7146" s="4" t="s">
        <v>18</v>
      </c>
      <c r="F7146" s="4" t="s">
        <v>299</v>
      </c>
      <c r="G7146" s="10">
        <v>9856463</v>
      </c>
      <c r="H7146" s="14">
        <v>69</v>
      </c>
    </row>
    <row r="7147" spans="1:8" x14ac:dyDescent="0.25">
      <c r="A7147" s="5">
        <v>900047559</v>
      </c>
      <c r="B7147" s="9" t="s">
        <v>7740</v>
      </c>
      <c r="C7147" s="4" t="s">
        <v>22</v>
      </c>
      <c r="D7147" s="4" t="s">
        <v>22</v>
      </c>
      <c r="E7147" s="4" t="s">
        <v>8</v>
      </c>
      <c r="F7147" s="4" t="s">
        <v>525</v>
      </c>
      <c r="G7147" s="10">
        <v>9856374</v>
      </c>
      <c r="H7147" s="14">
        <v>338</v>
      </c>
    </row>
    <row r="7148" spans="1:8" x14ac:dyDescent="0.25">
      <c r="A7148" s="5">
        <v>890924789</v>
      </c>
      <c r="B7148" s="9" t="s">
        <v>7741</v>
      </c>
      <c r="C7148" s="4" t="s">
        <v>5</v>
      </c>
      <c r="D7148" s="4" t="s">
        <v>6</v>
      </c>
      <c r="E7148" s="4" t="s">
        <v>8</v>
      </c>
      <c r="F7148" s="4" t="s">
        <v>1388</v>
      </c>
      <c r="G7148" s="10">
        <v>9852194</v>
      </c>
      <c r="H7148" s="14">
        <v>329</v>
      </c>
    </row>
    <row r="7149" spans="1:8" x14ac:dyDescent="0.25">
      <c r="A7149" s="5">
        <v>860526537</v>
      </c>
      <c r="B7149" s="9" t="s">
        <v>7742</v>
      </c>
      <c r="C7149" s="4" t="s">
        <v>22</v>
      </c>
      <c r="D7149" s="4" t="s">
        <v>22</v>
      </c>
      <c r="E7149" s="4" t="s">
        <v>35</v>
      </c>
      <c r="F7149" s="4" t="s">
        <v>94</v>
      </c>
      <c r="G7149" s="10">
        <v>9851793</v>
      </c>
      <c r="H7149" s="14">
        <v>254</v>
      </c>
    </row>
    <row r="7150" spans="1:8" x14ac:dyDescent="0.25">
      <c r="A7150" s="5">
        <v>900596210</v>
      </c>
      <c r="B7150" s="9" t="s">
        <v>7743</v>
      </c>
      <c r="C7150" s="4" t="s">
        <v>22</v>
      </c>
      <c r="D7150" s="4" t="s">
        <v>22</v>
      </c>
      <c r="E7150" s="4" t="s">
        <v>13</v>
      </c>
      <c r="F7150" s="4" t="s">
        <v>12</v>
      </c>
      <c r="G7150" s="10">
        <v>9850472</v>
      </c>
      <c r="H7150" s="14">
        <v>194</v>
      </c>
    </row>
    <row r="7151" spans="1:8" x14ac:dyDescent="0.25">
      <c r="A7151" s="5">
        <v>811015643</v>
      </c>
      <c r="B7151" s="9" t="s">
        <v>7744</v>
      </c>
      <c r="C7151" s="4" t="s">
        <v>5</v>
      </c>
      <c r="D7151" s="4" t="s">
        <v>6</v>
      </c>
      <c r="E7151" s="4" t="s">
        <v>13</v>
      </c>
      <c r="F7151" s="4" t="s">
        <v>148</v>
      </c>
      <c r="G7151" s="10">
        <v>9847101</v>
      </c>
      <c r="H7151" s="14">
        <v>198</v>
      </c>
    </row>
    <row r="7152" spans="1:8" x14ac:dyDescent="0.25">
      <c r="A7152" s="5">
        <v>800061512</v>
      </c>
      <c r="B7152" s="9" t="s">
        <v>7745</v>
      </c>
      <c r="C7152" s="4" t="s">
        <v>22</v>
      </c>
      <c r="D7152" s="4" t="s">
        <v>22</v>
      </c>
      <c r="E7152" s="4" t="s">
        <v>18</v>
      </c>
      <c r="F7152" s="4" t="s">
        <v>305</v>
      </c>
      <c r="G7152" s="10">
        <v>9846026</v>
      </c>
      <c r="H7152" s="14">
        <v>109</v>
      </c>
    </row>
    <row r="7153" spans="1:8" x14ac:dyDescent="0.25">
      <c r="A7153" s="5">
        <v>805001306</v>
      </c>
      <c r="B7153" s="9" t="s">
        <v>7746</v>
      </c>
      <c r="C7153" s="4" t="s">
        <v>45</v>
      </c>
      <c r="D7153" s="4" t="s">
        <v>46</v>
      </c>
      <c r="E7153" s="4" t="s">
        <v>35</v>
      </c>
      <c r="F7153" s="4" t="s">
        <v>200</v>
      </c>
      <c r="G7153" s="10">
        <v>9845542</v>
      </c>
      <c r="H7153" s="14">
        <v>219</v>
      </c>
    </row>
    <row r="7154" spans="1:8" x14ac:dyDescent="0.25">
      <c r="A7154" s="5">
        <v>891380160</v>
      </c>
      <c r="B7154" s="9" t="s">
        <v>7747</v>
      </c>
      <c r="C7154" s="4" t="s">
        <v>45</v>
      </c>
      <c r="D7154" s="4" t="s">
        <v>320</v>
      </c>
      <c r="E7154" s="4" t="s">
        <v>18</v>
      </c>
      <c r="F7154" s="4" t="s">
        <v>503</v>
      </c>
      <c r="G7154" s="10">
        <v>9844014</v>
      </c>
      <c r="H7154" s="14">
        <v>58</v>
      </c>
    </row>
    <row r="7155" spans="1:8" x14ac:dyDescent="0.25">
      <c r="A7155" s="5">
        <v>805031242</v>
      </c>
      <c r="B7155" s="9" t="s">
        <v>7748</v>
      </c>
      <c r="C7155" s="4" t="s">
        <v>45</v>
      </c>
      <c r="D7155" s="4" t="s">
        <v>46</v>
      </c>
      <c r="E7155" s="4" t="s">
        <v>13</v>
      </c>
      <c r="F7155" s="4" t="s">
        <v>12</v>
      </c>
      <c r="G7155" s="10">
        <v>9843162</v>
      </c>
      <c r="H7155" s="14">
        <v>194</v>
      </c>
    </row>
    <row r="7156" spans="1:8" x14ac:dyDescent="0.25">
      <c r="A7156" s="5">
        <v>805000085</v>
      </c>
      <c r="B7156" s="9" t="s">
        <v>7749</v>
      </c>
      <c r="C7156" s="4" t="s">
        <v>45</v>
      </c>
      <c r="D7156" s="4" t="s">
        <v>46</v>
      </c>
      <c r="E7156" s="4" t="s">
        <v>8</v>
      </c>
      <c r="F7156" s="4" t="s">
        <v>525</v>
      </c>
      <c r="G7156" s="10">
        <v>9841815</v>
      </c>
      <c r="H7156" s="14">
        <v>338</v>
      </c>
    </row>
    <row r="7157" spans="1:8" x14ac:dyDescent="0.25">
      <c r="A7157" s="5">
        <v>890706999</v>
      </c>
      <c r="B7157" s="9" t="s">
        <v>7750</v>
      </c>
      <c r="C7157" s="4" t="s">
        <v>22</v>
      </c>
      <c r="D7157" s="4" t="s">
        <v>22</v>
      </c>
      <c r="E7157" s="4" t="s">
        <v>141</v>
      </c>
      <c r="F7157" s="4" t="s">
        <v>730</v>
      </c>
      <c r="G7157" s="10">
        <v>9839031</v>
      </c>
      <c r="H7157" s="14">
        <v>31</v>
      </c>
    </row>
    <row r="7158" spans="1:8" x14ac:dyDescent="0.25">
      <c r="A7158" s="5">
        <v>830024826</v>
      </c>
      <c r="B7158" s="9" t="s">
        <v>7751</v>
      </c>
      <c r="C7158" s="4" t="s">
        <v>22</v>
      </c>
      <c r="D7158" s="4" t="s">
        <v>22</v>
      </c>
      <c r="E7158" s="4" t="s">
        <v>35</v>
      </c>
      <c r="F7158" s="4" t="s">
        <v>205</v>
      </c>
      <c r="G7158" s="10">
        <v>9835163</v>
      </c>
      <c r="H7158" s="14">
        <v>221</v>
      </c>
    </row>
    <row r="7159" spans="1:8" x14ac:dyDescent="0.25">
      <c r="A7159" s="5">
        <v>809002523</v>
      </c>
      <c r="B7159" s="9" t="s">
        <v>7752</v>
      </c>
      <c r="C7159" s="4" t="s">
        <v>22</v>
      </c>
      <c r="D7159" s="4" t="s">
        <v>22</v>
      </c>
      <c r="E7159" s="4" t="s">
        <v>13</v>
      </c>
      <c r="F7159" s="4" t="s">
        <v>12</v>
      </c>
      <c r="G7159" s="10">
        <v>9833705</v>
      </c>
      <c r="H7159" s="14">
        <v>194</v>
      </c>
    </row>
    <row r="7160" spans="1:8" x14ac:dyDescent="0.25">
      <c r="A7160" s="5">
        <v>800190239</v>
      </c>
      <c r="B7160" s="9" t="s">
        <v>7753</v>
      </c>
      <c r="C7160" s="4" t="s">
        <v>62</v>
      </c>
      <c r="D7160" s="4" t="s">
        <v>7754</v>
      </c>
      <c r="E7160" s="4" t="s">
        <v>141</v>
      </c>
      <c r="F7160" s="4" t="s">
        <v>730</v>
      </c>
      <c r="G7160" s="10">
        <v>9832288</v>
      </c>
      <c r="H7160" s="14">
        <v>31</v>
      </c>
    </row>
    <row r="7161" spans="1:8" x14ac:dyDescent="0.25">
      <c r="A7161" s="5">
        <v>800185481</v>
      </c>
      <c r="B7161" s="9" t="s">
        <v>7755</v>
      </c>
      <c r="C7161" s="4" t="s">
        <v>25</v>
      </c>
      <c r="D7161" s="4" t="s">
        <v>26</v>
      </c>
      <c r="E7161" s="4" t="s">
        <v>35</v>
      </c>
      <c r="F7161" s="4" t="s">
        <v>47</v>
      </c>
      <c r="G7161" s="10">
        <v>9831677</v>
      </c>
      <c r="H7161" s="14">
        <v>252</v>
      </c>
    </row>
    <row r="7162" spans="1:8" x14ac:dyDescent="0.25">
      <c r="A7162" s="5">
        <v>900569226</v>
      </c>
      <c r="B7162" s="9" t="s">
        <v>7756</v>
      </c>
      <c r="C7162" s="4" t="s">
        <v>62</v>
      </c>
      <c r="D7162" s="4" t="s">
        <v>551</v>
      </c>
      <c r="E7162" s="4" t="s">
        <v>8</v>
      </c>
      <c r="F7162" s="4" t="s">
        <v>1249</v>
      </c>
      <c r="G7162" s="10">
        <v>9826168</v>
      </c>
      <c r="H7162" s="14">
        <v>265</v>
      </c>
    </row>
    <row r="7163" spans="1:8" x14ac:dyDescent="0.25">
      <c r="A7163" s="5">
        <v>800023002</v>
      </c>
      <c r="B7163" s="9" t="s">
        <v>7757</v>
      </c>
      <c r="C7163" s="4" t="s">
        <v>25</v>
      </c>
      <c r="D7163" s="4" t="s">
        <v>26</v>
      </c>
      <c r="E7163" s="4" t="s">
        <v>35</v>
      </c>
      <c r="F7163" s="4" t="s">
        <v>102</v>
      </c>
      <c r="G7163" s="10">
        <v>9825412</v>
      </c>
      <c r="H7163" s="14">
        <v>227</v>
      </c>
    </row>
    <row r="7164" spans="1:8" x14ac:dyDescent="0.25">
      <c r="A7164" s="5">
        <v>800222159</v>
      </c>
      <c r="B7164" s="9" t="s">
        <v>7758</v>
      </c>
      <c r="C7164" s="4" t="s">
        <v>45</v>
      </c>
      <c r="D7164" s="4" t="s">
        <v>46</v>
      </c>
      <c r="E7164" s="4" t="s">
        <v>35</v>
      </c>
      <c r="F7164" s="4" t="s">
        <v>200</v>
      </c>
      <c r="G7164" s="10">
        <v>9820599</v>
      </c>
      <c r="H7164" s="14">
        <v>219</v>
      </c>
    </row>
    <row r="7165" spans="1:8" x14ac:dyDescent="0.25">
      <c r="A7165" s="5">
        <v>830083694</v>
      </c>
      <c r="B7165" s="9" t="s">
        <v>7759</v>
      </c>
      <c r="C7165" s="4" t="s">
        <v>22</v>
      </c>
      <c r="D7165" s="4" t="s">
        <v>22</v>
      </c>
      <c r="E7165" s="4" t="s">
        <v>141</v>
      </c>
      <c r="F7165" s="4" t="s">
        <v>2387</v>
      </c>
      <c r="G7165" s="10">
        <v>9817869</v>
      </c>
      <c r="H7165" s="14">
        <v>16</v>
      </c>
    </row>
    <row r="7166" spans="1:8" x14ac:dyDescent="0.25">
      <c r="A7166" s="5">
        <v>900251780</v>
      </c>
      <c r="B7166" s="9" t="s">
        <v>7760</v>
      </c>
      <c r="C7166" s="4" t="s">
        <v>15</v>
      </c>
      <c r="D7166" s="4" t="s">
        <v>16</v>
      </c>
      <c r="E7166" s="4" t="s">
        <v>8</v>
      </c>
      <c r="F7166" s="4" t="s">
        <v>625</v>
      </c>
      <c r="G7166" s="10">
        <v>9815596</v>
      </c>
      <c r="H7166" s="14">
        <v>328</v>
      </c>
    </row>
    <row r="7167" spans="1:8" x14ac:dyDescent="0.25">
      <c r="A7167" s="5">
        <v>900374366</v>
      </c>
      <c r="B7167" s="9" t="s">
        <v>7761</v>
      </c>
      <c r="C7167" s="4" t="s">
        <v>5</v>
      </c>
      <c r="D7167" s="4" t="s">
        <v>6</v>
      </c>
      <c r="E7167" s="4" t="s">
        <v>35</v>
      </c>
      <c r="F7167" s="4" t="s">
        <v>434</v>
      </c>
      <c r="G7167" s="10">
        <v>9814949</v>
      </c>
      <c r="H7167" s="14">
        <v>244</v>
      </c>
    </row>
    <row r="7168" spans="1:8" x14ac:dyDescent="0.25">
      <c r="A7168" s="5">
        <v>900121629</v>
      </c>
      <c r="B7168" s="9" t="s">
        <v>7762</v>
      </c>
      <c r="C7168" s="4" t="s">
        <v>62</v>
      </c>
      <c r="D7168" s="4" t="s">
        <v>111</v>
      </c>
      <c r="E7168" s="4" t="s">
        <v>18</v>
      </c>
      <c r="F7168" s="4" t="s">
        <v>2962</v>
      </c>
      <c r="G7168" s="10">
        <v>9813364</v>
      </c>
      <c r="H7168" s="14">
        <v>124</v>
      </c>
    </row>
    <row r="7169" spans="1:8" x14ac:dyDescent="0.25">
      <c r="A7169" s="5">
        <v>860515518</v>
      </c>
      <c r="B7169" s="9" t="s">
        <v>7763</v>
      </c>
      <c r="C7169" s="4" t="s">
        <v>22</v>
      </c>
      <c r="D7169" s="4" t="s">
        <v>22</v>
      </c>
      <c r="E7169" s="4" t="s">
        <v>18</v>
      </c>
      <c r="F7169" s="4" t="s">
        <v>100</v>
      </c>
      <c r="G7169" s="10">
        <v>9812431</v>
      </c>
      <c r="H7169" s="14">
        <v>133</v>
      </c>
    </row>
    <row r="7170" spans="1:8" x14ac:dyDescent="0.25">
      <c r="A7170" s="5">
        <v>900233876</v>
      </c>
      <c r="B7170" s="9" t="s">
        <v>7764</v>
      </c>
      <c r="C7170" s="4" t="s">
        <v>10</v>
      </c>
      <c r="D7170" s="4" t="s">
        <v>136</v>
      </c>
      <c r="E7170" s="4" t="s">
        <v>13</v>
      </c>
      <c r="F7170" s="4" t="s">
        <v>148</v>
      </c>
      <c r="G7170" s="10">
        <v>9810468</v>
      </c>
      <c r="H7170" s="14">
        <v>198</v>
      </c>
    </row>
    <row r="7171" spans="1:8" x14ac:dyDescent="0.25">
      <c r="A7171" s="5">
        <v>830081217</v>
      </c>
      <c r="B7171" s="9" t="s">
        <v>7765</v>
      </c>
      <c r="C7171" s="4" t="s">
        <v>22</v>
      </c>
      <c r="D7171" s="4" t="s">
        <v>22</v>
      </c>
      <c r="E7171" s="4" t="s">
        <v>18</v>
      </c>
      <c r="F7171" s="4" t="s">
        <v>374</v>
      </c>
      <c r="G7171" s="10">
        <v>9808723</v>
      </c>
      <c r="H7171" s="14">
        <v>114</v>
      </c>
    </row>
    <row r="7172" spans="1:8" x14ac:dyDescent="0.25">
      <c r="A7172" s="5">
        <v>900344154</v>
      </c>
      <c r="B7172" s="9" t="s">
        <v>7766</v>
      </c>
      <c r="C7172" s="4" t="s">
        <v>22</v>
      </c>
      <c r="D7172" s="4" t="s">
        <v>22</v>
      </c>
      <c r="E7172" s="4" t="s">
        <v>35</v>
      </c>
      <c r="F7172" s="4" t="s">
        <v>446</v>
      </c>
      <c r="G7172" s="10">
        <v>9807508</v>
      </c>
      <c r="H7172" s="14">
        <v>260</v>
      </c>
    </row>
    <row r="7173" spans="1:8" x14ac:dyDescent="0.25">
      <c r="A7173" s="5">
        <v>900467933</v>
      </c>
      <c r="B7173" s="9" t="s">
        <v>7767</v>
      </c>
      <c r="C7173" s="4" t="s">
        <v>163</v>
      </c>
      <c r="D7173" s="4" t="s">
        <v>164</v>
      </c>
      <c r="E7173" s="4" t="s">
        <v>35</v>
      </c>
      <c r="F7173" s="4" t="s">
        <v>34</v>
      </c>
      <c r="G7173" s="10">
        <v>9806253</v>
      </c>
      <c r="H7173" s="14">
        <v>224</v>
      </c>
    </row>
    <row r="7174" spans="1:8" x14ac:dyDescent="0.25">
      <c r="A7174" s="5">
        <v>900345058</v>
      </c>
      <c r="B7174" s="9" t="s">
        <v>7768</v>
      </c>
      <c r="C7174" s="4" t="s">
        <v>45</v>
      </c>
      <c r="D7174" s="4" t="s">
        <v>46</v>
      </c>
      <c r="E7174" s="4" t="s">
        <v>18</v>
      </c>
      <c r="F7174" s="4" t="s">
        <v>511</v>
      </c>
      <c r="G7174" s="10">
        <v>9805906</v>
      </c>
      <c r="H7174" s="14">
        <v>46</v>
      </c>
    </row>
    <row r="7175" spans="1:8" x14ac:dyDescent="0.25">
      <c r="A7175" s="5">
        <v>900444346</v>
      </c>
      <c r="B7175" s="9" t="s">
        <v>7769</v>
      </c>
      <c r="C7175" s="4" t="s">
        <v>22</v>
      </c>
      <c r="D7175" s="4" t="s">
        <v>22</v>
      </c>
      <c r="E7175" s="4" t="s">
        <v>8</v>
      </c>
      <c r="F7175" s="4" t="s">
        <v>275</v>
      </c>
      <c r="G7175" s="10">
        <v>9802860</v>
      </c>
      <c r="H7175" s="14">
        <v>365</v>
      </c>
    </row>
    <row r="7176" spans="1:8" x14ac:dyDescent="0.25">
      <c r="A7176" s="5">
        <v>811024583</v>
      </c>
      <c r="B7176" s="9" t="s">
        <v>7770</v>
      </c>
      <c r="C7176" s="4" t="s">
        <v>5</v>
      </c>
      <c r="D7176" s="4" t="s">
        <v>116</v>
      </c>
      <c r="E7176" s="4" t="s">
        <v>18</v>
      </c>
      <c r="F7176" s="4" t="s">
        <v>106</v>
      </c>
      <c r="G7176" s="10">
        <v>9793210</v>
      </c>
      <c r="H7176" s="14">
        <v>78</v>
      </c>
    </row>
    <row r="7177" spans="1:8" x14ac:dyDescent="0.25">
      <c r="A7177" s="5">
        <v>890101648</v>
      </c>
      <c r="B7177" s="9" t="s">
        <v>7771</v>
      </c>
      <c r="C7177" s="4" t="s">
        <v>25</v>
      </c>
      <c r="D7177" s="4" t="s">
        <v>604</v>
      </c>
      <c r="E7177" s="4" t="s">
        <v>18</v>
      </c>
      <c r="F7177" s="4" t="s">
        <v>361</v>
      </c>
      <c r="G7177" s="10">
        <v>9792975</v>
      </c>
      <c r="H7177" s="14">
        <v>47</v>
      </c>
    </row>
    <row r="7178" spans="1:8" x14ac:dyDescent="0.25">
      <c r="A7178" s="5">
        <v>809008281</v>
      </c>
      <c r="B7178" s="9" t="s">
        <v>7772</v>
      </c>
      <c r="C7178" s="4" t="s">
        <v>290</v>
      </c>
      <c r="D7178" s="4" t="s">
        <v>665</v>
      </c>
      <c r="E7178" s="4" t="s">
        <v>35</v>
      </c>
      <c r="F7178" s="4" t="s">
        <v>158</v>
      </c>
      <c r="G7178" s="10">
        <v>9792427</v>
      </c>
      <c r="H7178" s="14">
        <v>239</v>
      </c>
    </row>
    <row r="7179" spans="1:8" x14ac:dyDescent="0.25">
      <c r="A7179" s="5">
        <v>830143647</v>
      </c>
      <c r="B7179" s="9" t="s">
        <v>7773</v>
      </c>
      <c r="C7179" s="4" t="s">
        <v>62</v>
      </c>
      <c r="D7179" s="4" t="s">
        <v>182</v>
      </c>
      <c r="E7179" s="4" t="s">
        <v>18</v>
      </c>
      <c r="F7179" s="4" t="s">
        <v>3258</v>
      </c>
      <c r="G7179" s="10">
        <v>9789222</v>
      </c>
      <c r="H7179" s="14">
        <v>111</v>
      </c>
    </row>
    <row r="7180" spans="1:8" x14ac:dyDescent="0.25">
      <c r="A7180" s="5">
        <v>900540562</v>
      </c>
      <c r="B7180" s="9" t="s">
        <v>7774</v>
      </c>
      <c r="C7180" s="4" t="s">
        <v>290</v>
      </c>
      <c r="D7180" s="4" t="s">
        <v>7775</v>
      </c>
      <c r="E7180" s="4" t="s">
        <v>35</v>
      </c>
      <c r="F7180" s="4" t="s">
        <v>60</v>
      </c>
      <c r="G7180" s="10">
        <v>9788311</v>
      </c>
      <c r="H7180" s="14">
        <v>213</v>
      </c>
    </row>
    <row r="7181" spans="1:8" x14ac:dyDescent="0.25">
      <c r="A7181" s="5">
        <v>900078854</v>
      </c>
      <c r="B7181" s="9" t="s">
        <v>7776</v>
      </c>
      <c r="C7181" s="4" t="s">
        <v>22</v>
      </c>
      <c r="D7181" s="4" t="s">
        <v>22</v>
      </c>
      <c r="E7181" s="4" t="s">
        <v>35</v>
      </c>
      <c r="F7181" s="4" t="s">
        <v>180</v>
      </c>
      <c r="G7181" s="10">
        <v>9786247</v>
      </c>
      <c r="H7181" s="14">
        <v>228</v>
      </c>
    </row>
    <row r="7182" spans="1:8" x14ac:dyDescent="0.25">
      <c r="A7182" s="5">
        <v>800161435</v>
      </c>
      <c r="B7182" s="9" t="s">
        <v>7777</v>
      </c>
      <c r="C7182" s="4" t="s">
        <v>62</v>
      </c>
      <c r="D7182" s="4" t="s">
        <v>373</v>
      </c>
      <c r="E7182" s="4" t="s">
        <v>18</v>
      </c>
      <c r="F7182" s="4" t="s">
        <v>31</v>
      </c>
      <c r="G7182" s="10">
        <v>9772289</v>
      </c>
      <c r="H7182" s="14">
        <v>127</v>
      </c>
    </row>
    <row r="7183" spans="1:8" x14ac:dyDescent="0.25">
      <c r="A7183" s="5">
        <v>900334291</v>
      </c>
      <c r="B7183" s="9" t="s">
        <v>7778</v>
      </c>
      <c r="C7183" s="4" t="s">
        <v>25</v>
      </c>
      <c r="D7183" s="4" t="s">
        <v>26</v>
      </c>
      <c r="E7183" s="4" t="s">
        <v>8</v>
      </c>
      <c r="F7183" s="4" t="s">
        <v>23</v>
      </c>
      <c r="G7183" s="10">
        <v>9772179</v>
      </c>
      <c r="H7183" s="14">
        <v>305</v>
      </c>
    </row>
    <row r="7184" spans="1:8" x14ac:dyDescent="0.25">
      <c r="A7184" s="5">
        <v>800173565</v>
      </c>
      <c r="B7184" s="9" t="s">
        <v>7779</v>
      </c>
      <c r="C7184" s="4" t="s">
        <v>45</v>
      </c>
      <c r="D7184" s="4" t="s">
        <v>320</v>
      </c>
      <c r="E7184" s="4" t="s">
        <v>8</v>
      </c>
      <c r="F7184" s="4" t="s">
        <v>130</v>
      </c>
      <c r="G7184" s="10">
        <v>9768574</v>
      </c>
      <c r="H7184" s="14">
        <v>334</v>
      </c>
    </row>
    <row r="7185" spans="1:8" x14ac:dyDescent="0.25">
      <c r="A7185" s="5">
        <v>900360619</v>
      </c>
      <c r="B7185" s="9" t="s">
        <v>7780</v>
      </c>
      <c r="C7185" s="4" t="s">
        <v>22</v>
      </c>
      <c r="D7185" s="4" t="s">
        <v>22</v>
      </c>
      <c r="E7185" s="4" t="s">
        <v>8</v>
      </c>
      <c r="F7185" s="4" t="s">
        <v>525</v>
      </c>
      <c r="G7185" s="10">
        <v>9767485</v>
      </c>
      <c r="H7185" s="14">
        <v>338</v>
      </c>
    </row>
    <row r="7186" spans="1:8" x14ac:dyDescent="0.25">
      <c r="A7186" s="5">
        <v>830060953</v>
      </c>
      <c r="B7186" s="9" t="s">
        <v>7781</v>
      </c>
      <c r="C7186" s="4" t="s">
        <v>62</v>
      </c>
      <c r="D7186" s="4" t="s">
        <v>179</v>
      </c>
      <c r="E7186" s="4" t="s">
        <v>8</v>
      </c>
      <c r="F7186" s="4" t="s">
        <v>1249</v>
      </c>
      <c r="G7186" s="10">
        <v>9766574</v>
      </c>
      <c r="H7186" s="14">
        <v>265</v>
      </c>
    </row>
    <row r="7187" spans="1:8" x14ac:dyDescent="0.25">
      <c r="A7187" s="5">
        <v>860502682</v>
      </c>
      <c r="B7187" s="9" t="s">
        <v>7782</v>
      </c>
      <c r="C7187" s="4" t="s">
        <v>22</v>
      </c>
      <c r="D7187" s="4" t="s">
        <v>22</v>
      </c>
      <c r="E7187" s="4" t="s">
        <v>35</v>
      </c>
      <c r="F7187" s="4" t="s">
        <v>34</v>
      </c>
      <c r="G7187" s="10">
        <v>9765654</v>
      </c>
      <c r="H7187" s="14">
        <v>224</v>
      </c>
    </row>
    <row r="7188" spans="1:8" x14ac:dyDescent="0.25">
      <c r="A7188" s="5">
        <v>890207641</v>
      </c>
      <c r="B7188" s="9" t="s">
        <v>7783</v>
      </c>
      <c r="C7188" s="4" t="s">
        <v>10</v>
      </c>
      <c r="D7188" s="4" t="s">
        <v>136</v>
      </c>
      <c r="E7188" s="4" t="s">
        <v>8</v>
      </c>
      <c r="F7188" s="4" t="s">
        <v>1249</v>
      </c>
      <c r="G7188" s="10">
        <v>9761129</v>
      </c>
      <c r="H7188" s="14">
        <v>265</v>
      </c>
    </row>
    <row r="7189" spans="1:8" x14ac:dyDescent="0.25">
      <c r="A7189" s="5">
        <v>830065485</v>
      </c>
      <c r="B7189" s="9" t="s">
        <v>7784</v>
      </c>
      <c r="C7189" s="4" t="s">
        <v>22</v>
      </c>
      <c r="D7189" s="4" t="s">
        <v>22</v>
      </c>
      <c r="E7189" s="4" t="s">
        <v>8</v>
      </c>
      <c r="F7189" s="4" t="s">
        <v>20</v>
      </c>
      <c r="G7189" s="10">
        <v>9761105</v>
      </c>
      <c r="H7189" s="14">
        <v>303</v>
      </c>
    </row>
    <row r="7190" spans="1:8" x14ac:dyDescent="0.25">
      <c r="A7190" s="5">
        <v>830043325</v>
      </c>
      <c r="B7190" s="9" t="s">
        <v>7785</v>
      </c>
      <c r="C7190" s="4" t="s">
        <v>22</v>
      </c>
      <c r="D7190" s="4" t="s">
        <v>22</v>
      </c>
      <c r="E7190" s="4" t="s">
        <v>8</v>
      </c>
      <c r="F7190" s="4" t="s">
        <v>2443</v>
      </c>
      <c r="G7190" s="10">
        <v>9760189</v>
      </c>
      <c r="H7190" s="14">
        <v>362</v>
      </c>
    </row>
    <row r="7191" spans="1:8" x14ac:dyDescent="0.25">
      <c r="A7191" s="5">
        <v>824000665</v>
      </c>
      <c r="B7191" s="9" t="s">
        <v>7786</v>
      </c>
      <c r="C7191" s="4" t="s">
        <v>754</v>
      </c>
      <c r="D7191" s="4" t="s">
        <v>872</v>
      </c>
      <c r="E7191" s="4" t="s">
        <v>13</v>
      </c>
      <c r="F7191" s="4" t="s">
        <v>12</v>
      </c>
      <c r="G7191" s="10">
        <v>9759955</v>
      </c>
      <c r="H7191" s="14">
        <v>194</v>
      </c>
    </row>
    <row r="7192" spans="1:8" x14ac:dyDescent="0.25">
      <c r="A7192" s="5">
        <v>900371613</v>
      </c>
      <c r="B7192" s="9" t="s">
        <v>7787</v>
      </c>
      <c r="C7192" s="4" t="s">
        <v>185</v>
      </c>
      <c r="D7192" s="4" t="s">
        <v>950</v>
      </c>
      <c r="E7192" s="4" t="s">
        <v>8</v>
      </c>
      <c r="F7192" s="4" t="s">
        <v>1649</v>
      </c>
      <c r="G7192" s="10">
        <v>9759020</v>
      </c>
      <c r="H7192" s="14">
        <v>379</v>
      </c>
    </row>
    <row r="7193" spans="1:8" x14ac:dyDescent="0.25">
      <c r="A7193" s="5">
        <v>900707301</v>
      </c>
      <c r="B7193" s="9" t="s">
        <v>7788</v>
      </c>
      <c r="C7193" s="4" t="s">
        <v>45</v>
      </c>
      <c r="D7193" s="4" t="s">
        <v>46</v>
      </c>
      <c r="E7193" s="4" t="s">
        <v>35</v>
      </c>
      <c r="F7193" s="4" t="s">
        <v>175</v>
      </c>
      <c r="G7193" s="10">
        <v>9756470</v>
      </c>
      <c r="H7193" s="14">
        <v>217</v>
      </c>
    </row>
    <row r="7194" spans="1:8" x14ac:dyDescent="0.25">
      <c r="A7194" s="5">
        <v>802006482</v>
      </c>
      <c r="B7194" s="9" t="s">
        <v>7789</v>
      </c>
      <c r="C7194" s="4" t="s">
        <v>25</v>
      </c>
      <c r="D7194" s="4" t="s">
        <v>26</v>
      </c>
      <c r="E7194" s="4" t="s">
        <v>8</v>
      </c>
      <c r="F7194" s="4" t="s">
        <v>625</v>
      </c>
      <c r="G7194" s="10">
        <v>9754725</v>
      </c>
      <c r="H7194" s="14">
        <v>328</v>
      </c>
    </row>
    <row r="7195" spans="1:8" x14ac:dyDescent="0.25">
      <c r="A7195" s="5">
        <v>900144255</v>
      </c>
      <c r="B7195" s="9" t="s">
        <v>7790</v>
      </c>
      <c r="C7195" s="4" t="s">
        <v>62</v>
      </c>
      <c r="D7195" s="4" t="s">
        <v>182</v>
      </c>
      <c r="E7195" s="4" t="s">
        <v>35</v>
      </c>
      <c r="F7195" s="4" t="s">
        <v>102</v>
      </c>
      <c r="G7195" s="10">
        <v>9753824</v>
      </c>
      <c r="H7195" s="14">
        <v>227</v>
      </c>
    </row>
    <row r="7196" spans="1:8" x14ac:dyDescent="0.25">
      <c r="A7196" s="5">
        <v>805024690</v>
      </c>
      <c r="B7196" s="9" t="s">
        <v>7791</v>
      </c>
      <c r="C7196" s="4" t="s">
        <v>45</v>
      </c>
      <c r="D7196" s="4" t="s">
        <v>46</v>
      </c>
      <c r="E7196" s="4" t="s">
        <v>35</v>
      </c>
      <c r="F7196" s="4" t="s">
        <v>434</v>
      </c>
      <c r="G7196" s="10">
        <v>9752560</v>
      </c>
      <c r="H7196" s="14">
        <v>244</v>
      </c>
    </row>
    <row r="7197" spans="1:8" x14ac:dyDescent="0.25">
      <c r="A7197" s="5">
        <v>900301544</v>
      </c>
      <c r="B7197" s="9" t="s">
        <v>7792</v>
      </c>
      <c r="C7197" s="4" t="s">
        <v>45</v>
      </c>
      <c r="D7197" s="4" t="s">
        <v>46</v>
      </c>
      <c r="E7197" s="4" t="s">
        <v>35</v>
      </c>
      <c r="F7197" s="4" t="s">
        <v>383</v>
      </c>
      <c r="G7197" s="10">
        <v>9751145</v>
      </c>
      <c r="H7197" s="14">
        <v>212</v>
      </c>
    </row>
    <row r="7198" spans="1:8" x14ac:dyDescent="0.25">
      <c r="A7198" s="5">
        <v>900136191</v>
      </c>
      <c r="B7198" s="9" t="s">
        <v>7793</v>
      </c>
      <c r="C7198" s="4" t="s">
        <v>5</v>
      </c>
      <c r="D7198" s="4" t="s">
        <v>6</v>
      </c>
      <c r="E7198" s="4" t="s">
        <v>141</v>
      </c>
      <c r="F7198" s="4" t="s">
        <v>1077</v>
      </c>
      <c r="G7198" s="10">
        <v>9750023</v>
      </c>
      <c r="H7198" s="14">
        <v>25</v>
      </c>
    </row>
    <row r="7199" spans="1:8" x14ac:dyDescent="0.25">
      <c r="A7199" s="5">
        <v>800188014</v>
      </c>
      <c r="B7199" s="9" t="s">
        <v>7794</v>
      </c>
      <c r="C7199" s="4" t="s">
        <v>22</v>
      </c>
      <c r="D7199" s="4" t="s">
        <v>22</v>
      </c>
      <c r="E7199" s="4" t="s">
        <v>18</v>
      </c>
      <c r="F7199" s="4" t="s">
        <v>106</v>
      </c>
      <c r="G7199" s="10">
        <v>9746154</v>
      </c>
      <c r="H7199" s="14">
        <v>78</v>
      </c>
    </row>
    <row r="7200" spans="1:8" x14ac:dyDescent="0.25">
      <c r="A7200" s="5">
        <v>800074714</v>
      </c>
      <c r="B7200" s="9" t="s">
        <v>7795</v>
      </c>
      <c r="C7200" s="4" t="s">
        <v>5</v>
      </c>
      <c r="D7200" s="4" t="s">
        <v>116</v>
      </c>
      <c r="E7200" s="4" t="s">
        <v>35</v>
      </c>
      <c r="F7200" s="4" t="s">
        <v>180</v>
      </c>
      <c r="G7200" s="10">
        <v>9745523</v>
      </c>
      <c r="H7200" s="14">
        <v>228</v>
      </c>
    </row>
    <row r="7201" spans="1:8" x14ac:dyDescent="0.25">
      <c r="A7201" s="5">
        <v>890105500</v>
      </c>
      <c r="B7201" s="9" t="s">
        <v>7796</v>
      </c>
      <c r="C7201" s="4" t="s">
        <v>25</v>
      </c>
      <c r="D7201" s="4" t="s">
        <v>26</v>
      </c>
      <c r="E7201" s="4" t="s">
        <v>141</v>
      </c>
      <c r="F7201" s="4" t="s">
        <v>192</v>
      </c>
      <c r="G7201" s="10">
        <v>9743502</v>
      </c>
      <c r="H7201" s="14">
        <v>11</v>
      </c>
    </row>
    <row r="7202" spans="1:8" x14ac:dyDescent="0.25">
      <c r="A7202" s="5">
        <v>830055829</v>
      </c>
      <c r="B7202" s="9" t="s">
        <v>7797</v>
      </c>
      <c r="C7202" s="4" t="s">
        <v>22</v>
      </c>
      <c r="D7202" s="4" t="s">
        <v>22</v>
      </c>
      <c r="E7202" s="4" t="s">
        <v>35</v>
      </c>
      <c r="F7202" s="4" t="s">
        <v>158</v>
      </c>
      <c r="G7202" s="10">
        <v>9738941</v>
      </c>
      <c r="H7202" s="14">
        <v>239</v>
      </c>
    </row>
    <row r="7203" spans="1:8" x14ac:dyDescent="0.25">
      <c r="A7203" s="5">
        <v>900299626</v>
      </c>
      <c r="B7203" s="9" t="s">
        <v>7798</v>
      </c>
      <c r="C7203" s="4" t="s">
        <v>86</v>
      </c>
      <c r="D7203" s="4" t="s">
        <v>87</v>
      </c>
      <c r="E7203" s="4" t="s">
        <v>18</v>
      </c>
      <c r="F7203" s="4" t="s">
        <v>2435</v>
      </c>
      <c r="G7203" s="10">
        <v>9738815</v>
      </c>
      <c r="H7203" s="14">
        <v>143</v>
      </c>
    </row>
    <row r="7204" spans="1:8" x14ac:dyDescent="0.25">
      <c r="A7204" s="5">
        <v>830130401</v>
      </c>
      <c r="B7204" s="9" t="s">
        <v>7799</v>
      </c>
      <c r="C7204" s="4" t="s">
        <v>22</v>
      </c>
      <c r="D7204" s="4" t="s">
        <v>22</v>
      </c>
      <c r="E7204" s="4" t="s">
        <v>35</v>
      </c>
      <c r="F7204" s="4" t="s">
        <v>198</v>
      </c>
      <c r="G7204" s="10">
        <v>9737554</v>
      </c>
      <c r="H7204" s="14">
        <v>248</v>
      </c>
    </row>
    <row r="7205" spans="1:8" x14ac:dyDescent="0.25">
      <c r="A7205" s="5">
        <v>890941376</v>
      </c>
      <c r="B7205" s="9" t="s">
        <v>7800</v>
      </c>
      <c r="C7205" s="4" t="s">
        <v>5</v>
      </c>
      <c r="D7205" s="4" t="s">
        <v>76</v>
      </c>
      <c r="E7205" s="4" t="s">
        <v>18</v>
      </c>
      <c r="F7205" s="4" t="s">
        <v>374</v>
      </c>
      <c r="G7205" s="10">
        <v>9735024</v>
      </c>
      <c r="H7205" s="14">
        <v>114</v>
      </c>
    </row>
    <row r="7206" spans="1:8" x14ac:dyDescent="0.25">
      <c r="A7206" s="5">
        <v>830055509</v>
      </c>
      <c r="B7206" s="9" t="s">
        <v>7801</v>
      </c>
      <c r="C7206" s="4" t="s">
        <v>22</v>
      </c>
      <c r="D7206" s="4" t="s">
        <v>22</v>
      </c>
      <c r="E7206" s="4" t="s">
        <v>18</v>
      </c>
      <c r="F7206" s="4" t="s">
        <v>117</v>
      </c>
      <c r="G7206" s="10">
        <v>9732082</v>
      </c>
      <c r="H7206" s="14">
        <v>45</v>
      </c>
    </row>
    <row r="7207" spans="1:8" x14ac:dyDescent="0.25">
      <c r="A7207" s="5">
        <v>800225290</v>
      </c>
      <c r="B7207" s="9" t="s">
        <v>7802</v>
      </c>
      <c r="C7207" s="4" t="s">
        <v>22</v>
      </c>
      <c r="D7207" s="4" t="s">
        <v>22</v>
      </c>
      <c r="E7207" s="4" t="s">
        <v>18</v>
      </c>
      <c r="F7207" s="4" t="s">
        <v>374</v>
      </c>
      <c r="G7207" s="10">
        <v>9731460</v>
      </c>
      <c r="H7207" s="14">
        <v>114</v>
      </c>
    </row>
    <row r="7208" spans="1:8" x14ac:dyDescent="0.25">
      <c r="A7208" s="5">
        <v>900573774</v>
      </c>
      <c r="B7208" s="9" t="s">
        <v>7803</v>
      </c>
      <c r="C7208" s="4" t="s">
        <v>22</v>
      </c>
      <c r="D7208" s="4" t="s">
        <v>22</v>
      </c>
      <c r="E7208" s="4" t="s">
        <v>35</v>
      </c>
      <c r="F7208" s="4" t="s">
        <v>34</v>
      </c>
      <c r="G7208" s="10">
        <v>9731450</v>
      </c>
      <c r="H7208" s="14">
        <v>224</v>
      </c>
    </row>
    <row r="7209" spans="1:8" x14ac:dyDescent="0.25">
      <c r="A7209" s="5">
        <v>800250049</v>
      </c>
      <c r="B7209" s="9" t="s">
        <v>7804</v>
      </c>
      <c r="C7209" s="4" t="s">
        <v>15</v>
      </c>
      <c r="D7209" s="4" t="s">
        <v>752</v>
      </c>
      <c r="E7209" s="4" t="s">
        <v>8</v>
      </c>
      <c r="F7209" s="4" t="s">
        <v>422</v>
      </c>
      <c r="G7209" s="10">
        <v>9725889</v>
      </c>
      <c r="H7209" s="14">
        <v>284</v>
      </c>
    </row>
    <row r="7210" spans="1:8" x14ac:dyDescent="0.25">
      <c r="A7210" s="5">
        <v>890706754</v>
      </c>
      <c r="B7210" s="9" t="s">
        <v>7805</v>
      </c>
      <c r="C7210" s="4" t="s">
        <v>290</v>
      </c>
      <c r="D7210" s="4" t="s">
        <v>665</v>
      </c>
      <c r="E7210" s="4" t="s">
        <v>35</v>
      </c>
      <c r="F7210" s="4" t="s">
        <v>237</v>
      </c>
      <c r="G7210" s="10">
        <v>9725401</v>
      </c>
      <c r="H7210" s="14">
        <v>255</v>
      </c>
    </row>
    <row r="7211" spans="1:8" x14ac:dyDescent="0.25">
      <c r="A7211" s="5">
        <v>800152025</v>
      </c>
      <c r="B7211" s="9" t="s">
        <v>7806</v>
      </c>
      <c r="C7211" s="4" t="s">
        <v>5</v>
      </c>
      <c r="D7211" s="4" t="s">
        <v>6</v>
      </c>
      <c r="E7211" s="4" t="s">
        <v>35</v>
      </c>
      <c r="F7211" s="4" t="s">
        <v>344</v>
      </c>
      <c r="G7211" s="10">
        <v>9725273</v>
      </c>
      <c r="H7211" s="14">
        <v>215</v>
      </c>
    </row>
    <row r="7212" spans="1:8" x14ac:dyDescent="0.25">
      <c r="A7212" s="5">
        <v>900318997</v>
      </c>
      <c r="B7212" s="9" t="s">
        <v>7807</v>
      </c>
      <c r="C7212" s="4" t="s">
        <v>5</v>
      </c>
      <c r="D7212" s="4" t="s">
        <v>6</v>
      </c>
      <c r="E7212" s="4" t="s">
        <v>69</v>
      </c>
      <c r="F7212" s="4" t="s">
        <v>4250</v>
      </c>
      <c r="G7212" s="10">
        <v>9724527</v>
      </c>
      <c r="H7212" s="14">
        <v>39</v>
      </c>
    </row>
    <row r="7213" spans="1:8" x14ac:dyDescent="0.25">
      <c r="A7213" s="5">
        <v>811015538</v>
      </c>
      <c r="B7213" s="9" t="s">
        <v>7808</v>
      </c>
      <c r="C7213" s="4" t="s">
        <v>5</v>
      </c>
      <c r="D7213" s="4" t="s">
        <v>6</v>
      </c>
      <c r="E7213" s="4" t="s">
        <v>8</v>
      </c>
      <c r="F7213" s="4" t="s">
        <v>625</v>
      </c>
      <c r="G7213" s="10">
        <v>9723102</v>
      </c>
      <c r="H7213" s="14">
        <v>328</v>
      </c>
    </row>
    <row r="7214" spans="1:8" x14ac:dyDescent="0.25">
      <c r="A7214" s="5">
        <v>800096494</v>
      </c>
      <c r="B7214" s="9" t="s">
        <v>7809</v>
      </c>
      <c r="C7214" s="4" t="s">
        <v>22</v>
      </c>
      <c r="D7214" s="4" t="s">
        <v>22</v>
      </c>
      <c r="E7214" s="4" t="s">
        <v>141</v>
      </c>
      <c r="F7214" s="4" t="s">
        <v>555</v>
      </c>
      <c r="G7214" s="10">
        <v>9718981</v>
      </c>
      <c r="H7214" s="14">
        <v>10</v>
      </c>
    </row>
    <row r="7215" spans="1:8" x14ac:dyDescent="0.25">
      <c r="A7215" s="5">
        <v>890926395</v>
      </c>
      <c r="B7215" s="9" t="s">
        <v>7810</v>
      </c>
      <c r="C7215" s="4" t="s">
        <v>5</v>
      </c>
      <c r="D7215" s="4" t="s">
        <v>6</v>
      </c>
      <c r="E7215" s="4" t="s">
        <v>8</v>
      </c>
      <c r="F7215" s="4" t="s">
        <v>525</v>
      </c>
      <c r="G7215" s="10">
        <v>9717873</v>
      </c>
      <c r="H7215" s="14">
        <v>338</v>
      </c>
    </row>
    <row r="7216" spans="1:8" x14ac:dyDescent="0.25">
      <c r="A7216" s="5">
        <v>890918946</v>
      </c>
      <c r="B7216" s="9" t="s">
        <v>7811</v>
      </c>
      <c r="C7216" s="4" t="s">
        <v>5</v>
      </c>
      <c r="D7216" s="4" t="s">
        <v>76</v>
      </c>
      <c r="E7216" s="4" t="s">
        <v>18</v>
      </c>
      <c r="F7216" s="4" t="s">
        <v>513</v>
      </c>
      <c r="G7216" s="10">
        <v>9716736</v>
      </c>
      <c r="H7216" s="14">
        <v>71</v>
      </c>
    </row>
    <row r="7217" spans="1:8" x14ac:dyDescent="0.25">
      <c r="A7217" s="5">
        <v>800030377</v>
      </c>
      <c r="B7217" s="9" t="s">
        <v>7812</v>
      </c>
      <c r="C7217" s="4" t="s">
        <v>5</v>
      </c>
      <c r="D7217" s="4" t="s">
        <v>116</v>
      </c>
      <c r="E7217" s="4" t="s">
        <v>18</v>
      </c>
      <c r="F7217" s="4" t="s">
        <v>1352</v>
      </c>
      <c r="G7217" s="10">
        <v>9716005</v>
      </c>
      <c r="H7217" s="14">
        <v>126</v>
      </c>
    </row>
    <row r="7218" spans="1:8" x14ac:dyDescent="0.25">
      <c r="A7218" s="5">
        <v>900403851</v>
      </c>
      <c r="B7218" s="9" t="s">
        <v>7813</v>
      </c>
      <c r="C7218" s="4" t="s">
        <v>45</v>
      </c>
      <c r="D7218" s="4" t="s">
        <v>46</v>
      </c>
      <c r="E7218" s="4" t="s">
        <v>18</v>
      </c>
      <c r="F7218" s="4" t="s">
        <v>122</v>
      </c>
      <c r="G7218" s="10">
        <v>9712190</v>
      </c>
      <c r="H7218" s="14">
        <v>94</v>
      </c>
    </row>
    <row r="7219" spans="1:8" x14ac:dyDescent="0.25">
      <c r="A7219" s="5">
        <v>811019984</v>
      </c>
      <c r="B7219" s="9" t="s">
        <v>7814</v>
      </c>
      <c r="C7219" s="4" t="s">
        <v>5</v>
      </c>
      <c r="D7219" s="4" t="s">
        <v>116</v>
      </c>
      <c r="E7219" s="4" t="s">
        <v>35</v>
      </c>
      <c r="F7219" s="4" t="s">
        <v>153</v>
      </c>
      <c r="G7219" s="10">
        <v>9711821</v>
      </c>
      <c r="H7219" s="14">
        <v>230</v>
      </c>
    </row>
    <row r="7220" spans="1:8" x14ac:dyDescent="0.25">
      <c r="A7220" s="5">
        <v>830006833</v>
      </c>
      <c r="B7220" s="9" t="s">
        <v>7815</v>
      </c>
      <c r="C7220" s="4" t="s">
        <v>62</v>
      </c>
      <c r="D7220" s="4" t="s">
        <v>373</v>
      </c>
      <c r="E7220" s="4" t="s">
        <v>18</v>
      </c>
      <c r="F7220" s="4" t="s">
        <v>1259</v>
      </c>
      <c r="G7220" s="10">
        <v>9710229</v>
      </c>
      <c r="H7220" s="14">
        <v>104</v>
      </c>
    </row>
    <row r="7221" spans="1:8" x14ac:dyDescent="0.25">
      <c r="A7221" s="5">
        <v>800206973</v>
      </c>
      <c r="B7221" s="9" t="s">
        <v>7816</v>
      </c>
      <c r="C7221" s="4" t="s">
        <v>62</v>
      </c>
      <c r="D7221" s="4" t="s">
        <v>444</v>
      </c>
      <c r="E7221" s="4" t="s">
        <v>8</v>
      </c>
      <c r="F7221" s="4" t="s">
        <v>399</v>
      </c>
      <c r="G7221" s="10">
        <v>9708567</v>
      </c>
      <c r="H7221" s="14">
        <v>323</v>
      </c>
    </row>
    <row r="7222" spans="1:8" x14ac:dyDescent="0.25">
      <c r="A7222" s="5">
        <v>900365212</v>
      </c>
      <c r="B7222" s="9" t="s">
        <v>7817</v>
      </c>
      <c r="C7222" s="4" t="s">
        <v>5</v>
      </c>
      <c r="D7222" s="4" t="s">
        <v>6</v>
      </c>
      <c r="E7222" s="4" t="s">
        <v>8</v>
      </c>
      <c r="F7222" s="4" t="s">
        <v>2443</v>
      </c>
      <c r="G7222" s="10">
        <v>9707274</v>
      </c>
      <c r="H7222" s="14">
        <v>362</v>
      </c>
    </row>
    <row r="7223" spans="1:8" x14ac:dyDescent="0.25">
      <c r="A7223" s="5">
        <v>830073174</v>
      </c>
      <c r="B7223" s="9" t="s">
        <v>7818</v>
      </c>
      <c r="C7223" s="4" t="s">
        <v>22</v>
      </c>
      <c r="D7223" s="4" t="s">
        <v>22</v>
      </c>
      <c r="E7223" s="4" t="s">
        <v>35</v>
      </c>
      <c r="F7223" s="4" t="s">
        <v>200</v>
      </c>
      <c r="G7223" s="10">
        <v>9706688</v>
      </c>
      <c r="H7223" s="14">
        <v>219</v>
      </c>
    </row>
    <row r="7224" spans="1:8" x14ac:dyDescent="0.25">
      <c r="A7224" s="5">
        <v>900211734</v>
      </c>
      <c r="B7224" s="9" t="s">
        <v>7819</v>
      </c>
      <c r="C7224" s="4" t="s">
        <v>22</v>
      </c>
      <c r="D7224" s="4" t="s">
        <v>22</v>
      </c>
      <c r="E7224" s="4" t="s">
        <v>8</v>
      </c>
      <c r="F7224" s="4" t="s">
        <v>625</v>
      </c>
      <c r="G7224" s="10">
        <v>9706366</v>
      </c>
      <c r="H7224" s="14">
        <v>328</v>
      </c>
    </row>
    <row r="7225" spans="1:8" x14ac:dyDescent="0.25">
      <c r="A7225" s="5">
        <v>800150536</v>
      </c>
      <c r="B7225" s="9" t="s">
        <v>7820</v>
      </c>
      <c r="C7225" s="4" t="s">
        <v>22</v>
      </c>
      <c r="D7225" s="4" t="s">
        <v>22</v>
      </c>
      <c r="E7225" s="4" t="s">
        <v>8</v>
      </c>
      <c r="F7225" s="4" t="s">
        <v>436</v>
      </c>
      <c r="G7225" s="10">
        <v>9704443</v>
      </c>
      <c r="H7225" s="14">
        <v>315</v>
      </c>
    </row>
    <row r="7226" spans="1:8" x14ac:dyDescent="0.25">
      <c r="A7226" s="5">
        <v>860515402</v>
      </c>
      <c r="B7226" s="9" t="s">
        <v>7821</v>
      </c>
      <c r="C7226" s="4" t="s">
        <v>22</v>
      </c>
      <c r="D7226" s="4" t="s">
        <v>22</v>
      </c>
      <c r="E7226" s="4" t="s">
        <v>35</v>
      </c>
      <c r="F7226" s="4" t="s">
        <v>205</v>
      </c>
      <c r="G7226" s="10">
        <v>9699239</v>
      </c>
      <c r="H7226" s="14">
        <v>221</v>
      </c>
    </row>
    <row r="7227" spans="1:8" x14ac:dyDescent="0.25">
      <c r="A7227" s="5">
        <v>800043278</v>
      </c>
      <c r="B7227" s="9" t="s">
        <v>7822</v>
      </c>
      <c r="C7227" s="4" t="s">
        <v>5</v>
      </c>
      <c r="D7227" s="4" t="s">
        <v>463</v>
      </c>
      <c r="E7227" s="4" t="s">
        <v>18</v>
      </c>
      <c r="F7227" s="4" t="s">
        <v>117</v>
      </c>
      <c r="G7227" s="10">
        <v>9694300</v>
      </c>
      <c r="H7227" s="14">
        <v>45</v>
      </c>
    </row>
    <row r="7228" spans="1:8" x14ac:dyDescent="0.25">
      <c r="A7228" s="5">
        <v>900025233</v>
      </c>
      <c r="B7228" s="9" t="s">
        <v>7823</v>
      </c>
      <c r="C7228" s="4" t="s">
        <v>232</v>
      </c>
      <c r="D7228" s="4" t="s">
        <v>233</v>
      </c>
      <c r="E7228" s="4" t="s">
        <v>8</v>
      </c>
      <c r="F7228" s="4" t="s">
        <v>5933</v>
      </c>
      <c r="G7228" s="10">
        <v>9687932</v>
      </c>
      <c r="H7228" s="14">
        <v>274</v>
      </c>
    </row>
    <row r="7229" spans="1:8" x14ac:dyDescent="0.25">
      <c r="A7229" s="5">
        <v>830017780</v>
      </c>
      <c r="B7229" s="9" t="s">
        <v>7824</v>
      </c>
      <c r="C7229" s="4" t="s">
        <v>22</v>
      </c>
      <c r="D7229" s="4" t="s">
        <v>22</v>
      </c>
      <c r="E7229" s="4" t="s">
        <v>13</v>
      </c>
      <c r="F7229" s="4" t="s">
        <v>325</v>
      </c>
      <c r="G7229" s="10">
        <v>9686982</v>
      </c>
      <c r="H7229" s="14">
        <v>197</v>
      </c>
    </row>
    <row r="7230" spans="1:8" x14ac:dyDescent="0.25">
      <c r="A7230" s="5">
        <v>860079605</v>
      </c>
      <c r="B7230" s="9" t="s">
        <v>7825</v>
      </c>
      <c r="C7230" s="4" t="s">
        <v>22</v>
      </c>
      <c r="D7230" s="4" t="s">
        <v>22</v>
      </c>
      <c r="E7230" s="4" t="s">
        <v>35</v>
      </c>
      <c r="F7230" s="4" t="s">
        <v>321</v>
      </c>
      <c r="G7230" s="10">
        <v>9684839</v>
      </c>
      <c r="H7230" s="14">
        <v>223</v>
      </c>
    </row>
    <row r="7231" spans="1:8" x14ac:dyDescent="0.25">
      <c r="A7231" s="4">
        <v>830005021</v>
      </c>
      <c r="B7231" s="9" t="s">
        <v>7826</v>
      </c>
      <c r="C7231" s="4" t="s">
        <v>22</v>
      </c>
      <c r="D7231" s="4" t="s">
        <v>22</v>
      </c>
      <c r="E7231" s="4" t="s">
        <v>8</v>
      </c>
      <c r="F7231" s="4" t="s">
        <v>96</v>
      </c>
      <c r="G7231" s="10">
        <v>9684369.4700000007</v>
      </c>
      <c r="H7231" s="14">
        <v>354</v>
      </c>
    </row>
    <row r="7232" spans="1:8" x14ac:dyDescent="0.25">
      <c r="A7232" s="5">
        <v>900180815</v>
      </c>
      <c r="B7232" s="9" t="s">
        <v>7827</v>
      </c>
      <c r="C7232" s="4" t="s">
        <v>25</v>
      </c>
      <c r="D7232" s="4" t="s">
        <v>26</v>
      </c>
      <c r="E7232" s="4" t="s">
        <v>18</v>
      </c>
      <c r="F7232" s="4" t="s">
        <v>31</v>
      </c>
      <c r="G7232" s="10">
        <v>9681405</v>
      </c>
      <c r="H7232" s="14">
        <v>127</v>
      </c>
    </row>
    <row r="7233" spans="1:8" x14ac:dyDescent="0.25">
      <c r="A7233" s="5">
        <v>860041019</v>
      </c>
      <c r="B7233" s="9" t="s">
        <v>7828</v>
      </c>
      <c r="C7233" s="4" t="s">
        <v>22</v>
      </c>
      <c r="D7233" s="4" t="s">
        <v>22</v>
      </c>
      <c r="E7233" s="4" t="s">
        <v>35</v>
      </c>
      <c r="F7233" s="4" t="s">
        <v>369</v>
      </c>
      <c r="G7233" s="10">
        <v>9679880</v>
      </c>
      <c r="H7233" s="14">
        <v>236</v>
      </c>
    </row>
    <row r="7234" spans="1:8" x14ac:dyDescent="0.25">
      <c r="A7234" s="5">
        <v>900531626</v>
      </c>
      <c r="B7234" s="9" t="s">
        <v>7829</v>
      </c>
      <c r="C7234" s="4" t="s">
        <v>10</v>
      </c>
      <c r="D7234" s="4" t="s">
        <v>136</v>
      </c>
      <c r="E7234" s="4" t="s">
        <v>18</v>
      </c>
      <c r="F7234" s="4" t="s">
        <v>2247</v>
      </c>
      <c r="G7234" s="10">
        <v>9676001</v>
      </c>
      <c r="H7234" s="14">
        <v>81</v>
      </c>
    </row>
    <row r="7235" spans="1:8" x14ac:dyDescent="0.25">
      <c r="A7235" s="5">
        <v>900006525</v>
      </c>
      <c r="B7235" s="9" t="s">
        <v>7830</v>
      </c>
      <c r="C7235" s="4" t="s">
        <v>45</v>
      </c>
      <c r="D7235" s="4" t="s">
        <v>46</v>
      </c>
      <c r="E7235" s="4" t="s">
        <v>141</v>
      </c>
      <c r="F7235" s="4" t="s">
        <v>2387</v>
      </c>
      <c r="G7235" s="10">
        <v>9674749</v>
      </c>
      <c r="H7235" s="14">
        <v>16</v>
      </c>
    </row>
    <row r="7236" spans="1:8" x14ac:dyDescent="0.25">
      <c r="A7236" s="5">
        <v>830091939</v>
      </c>
      <c r="B7236" s="9" t="s">
        <v>7831</v>
      </c>
      <c r="C7236" s="4" t="s">
        <v>22</v>
      </c>
      <c r="D7236" s="4" t="s">
        <v>22</v>
      </c>
      <c r="E7236" s="4" t="s">
        <v>18</v>
      </c>
      <c r="F7236" s="4" t="s">
        <v>1744</v>
      </c>
      <c r="G7236" s="10">
        <v>9674061</v>
      </c>
      <c r="H7236" s="14">
        <v>176</v>
      </c>
    </row>
    <row r="7237" spans="1:8" x14ac:dyDescent="0.25">
      <c r="A7237" s="5">
        <v>804008044</v>
      </c>
      <c r="B7237" s="9" t="s">
        <v>7832</v>
      </c>
      <c r="C7237" s="4" t="s">
        <v>10</v>
      </c>
      <c r="D7237" s="4" t="s">
        <v>136</v>
      </c>
      <c r="E7237" s="4" t="s">
        <v>8</v>
      </c>
      <c r="F7237" s="4" t="s">
        <v>20</v>
      </c>
      <c r="G7237" s="10">
        <v>9671526</v>
      </c>
      <c r="H7237" s="14">
        <v>303</v>
      </c>
    </row>
    <row r="7238" spans="1:8" x14ac:dyDescent="0.25">
      <c r="A7238" s="5">
        <v>800061409</v>
      </c>
      <c r="B7238" s="9" t="s">
        <v>7833</v>
      </c>
      <c r="C7238" s="4" t="s">
        <v>22</v>
      </c>
      <c r="D7238" s="4" t="s">
        <v>22</v>
      </c>
      <c r="E7238" s="4" t="s">
        <v>8</v>
      </c>
      <c r="F7238" s="4" t="s">
        <v>226</v>
      </c>
      <c r="G7238" s="10">
        <v>9667969</v>
      </c>
      <c r="H7238" s="14">
        <v>335</v>
      </c>
    </row>
    <row r="7239" spans="1:8" x14ac:dyDescent="0.25">
      <c r="A7239" s="5">
        <v>830094426</v>
      </c>
      <c r="B7239" s="9" t="s">
        <v>7834</v>
      </c>
      <c r="C7239" s="4" t="s">
        <v>62</v>
      </c>
      <c r="D7239" s="4" t="s">
        <v>179</v>
      </c>
      <c r="E7239" s="4" t="s">
        <v>18</v>
      </c>
      <c r="F7239" s="4" t="s">
        <v>880</v>
      </c>
      <c r="G7239" s="10">
        <v>9665235</v>
      </c>
      <c r="H7239" s="14">
        <v>59</v>
      </c>
    </row>
    <row r="7240" spans="1:8" x14ac:dyDescent="0.25">
      <c r="A7240" s="5">
        <v>807004440</v>
      </c>
      <c r="B7240" s="9" t="s">
        <v>7835</v>
      </c>
      <c r="C7240" s="4" t="s">
        <v>56</v>
      </c>
      <c r="D7240" s="4" t="s">
        <v>57</v>
      </c>
      <c r="E7240" s="4" t="s">
        <v>35</v>
      </c>
      <c r="F7240" s="4" t="s">
        <v>94</v>
      </c>
      <c r="G7240" s="10">
        <v>9664876</v>
      </c>
      <c r="H7240" s="14">
        <v>254</v>
      </c>
    </row>
    <row r="7241" spans="1:8" x14ac:dyDescent="0.25">
      <c r="A7241" s="5">
        <v>900421677</v>
      </c>
      <c r="B7241" s="9" t="s">
        <v>7836</v>
      </c>
      <c r="C7241" s="4" t="s">
        <v>22</v>
      </c>
      <c r="D7241" s="4" t="s">
        <v>22</v>
      </c>
      <c r="E7241" s="4" t="s">
        <v>35</v>
      </c>
      <c r="F7241" s="4" t="s">
        <v>120</v>
      </c>
      <c r="G7241" s="10">
        <v>9663390</v>
      </c>
      <c r="H7241" s="14">
        <v>226</v>
      </c>
    </row>
    <row r="7242" spans="1:8" x14ac:dyDescent="0.25">
      <c r="A7242" s="4">
        <v>810003085</v>
      </c>
      <c r="B7242" s="9" t="s">
        <v>7837</v>
      </c>
      <c r="C7242" s="4" t="s">
        <v>86</v>
      </c>
      <c r="D7242" s="4" t="s">
        <v>87</v>
      </c>
      <c r="E7242" s="4" t="s">
        <v>8</v>
      </c>
      <c r="F7242" s="4" t="s">
        <v>96</v>
      </c>
      <c r="G7242" s="10">
        <v>9662596.7019999996</v>
      </c>
      <c r="H7242" s="14">
        <v>354</v>
      </c>
    </row>
    <row r="7243" spans="1:8" x14ac:dyDescent="0.25">
      <c r="A7243" s="5">
        <v>830080002</v>
      </c>
      <c r="B7243" s="9" t="s">
        <v>7838</v>
      </c>
      <c r="C7243" s="4" t="s">
        <v>22</v>
      </c>
      <c r="D7243" s="4" t="s">
        <v>22</v>
      </c>
      <c r="E7243" s="4" t="s">
        <v>8</v>
      </c>
      <c r="F7243" s="4" t="s">
        <v>625</v>
      </c>
      <c r="G7243" s="10">
        <v>9662525</v>
      </c>
      <c r="H7243" s="14">
        <v>328</v>
      </c>
    </row>
    <row r="7244" spans="1:8" x14ac:dyDescent="0.25">
      <c r="A7244" s="5">
        <v>805007351</v>
      </c>
      <c r="B7244" s="9" t="s">
        <v>7839</v>
      </c>
      <c r="C7244" s="4" t="s">
        <v>45</v>
      </c>
      <c r="D7244" s="4" t="s">
        <v>46</v>
      </c>
      <c r="E7244" s="4" t="s">
        <v>13</v>
      </c>
      <c r="F7244" s="4" t="s">
        <v>12</v>
      </c>
      <c r="G7244" s="10">
        <v>9659344</v>
      </c>
      <c r="H7244" s="14">
        <v>194</v>
      </c>
    </row>
    <row r="7245" spans="1:8" x14ac:dyDescent="0.25">
      <c r="A7245" s="5">
        <v>800220701</v>
      </c>
      <c r="B7245" s="9" t="s">
        <v>7840</v>
      </c>
      <c r="C7245" s="4" t="s">
        <v>45</v>
      </c>
      <c r="D7245" s="4" t="s">
        <v>46</v>
      </c>
      <c r="E7245" s="4" t="s">
        <v>18</v>
      </c>
      <c r="F7245" s="4" t="s">
        <v>7841</v>
      </c>
      <c r="G7245" s="10">
        <v>9659052</v>
      </c>
      <c r="H7245" s="14">
        <v>86</v>
      </c>
    </row>
    <row r="7246" spans="1:8" x14ac:dyDescent="0.25">
      <c r="A7246" s="5">
        <v>800153934</v>
      </c>
      <c r="B7246" s="9" t="s">
        <v>7842</v>
      </c>
      <c r="C7246" s="4" t="s">
        <v>22</v>
      </c>
      <c r="D7246" s="4" t="s">
        <v>22</v>
      </c>
      <c r="E7246" s="4" t="s">
        <v>35</v>
      </c>
      <c r="F7246" s="4" t="s">
        <v>153</v>
      </c>
      <c r="G7246" s="10">
        <v>9654112</v>
      </c>
      <c r="H7246" s="14">
        <v>230</v>
      </c>
    </row>
    <row r="7247" spans="1:8" x14ac:dyDescent="0.25">
      <c r="A7247" s="5">
        <v>900403633</v>
      </c>
      <c r="B7247" s="9" t="s">
        <v>7843</v>
      </c>
      <c r="C7247" s="4" t="s">
        <v>22</v>
      </c>
      <c r="D7247" s="4" t="s">
        <v>22</v>
      </c>
      <c r="E7247" s="4" t="s">
        <v>35</v>
      </c>
      <c r="F7247" s="4" t="s">
        <v>200</v>
      </c>
      <c r="G7247" s="10">
        <v>9653182</v>
      </c>
      <c r="H7247" s="14">
        <v>219</v>
      </c>
    </row>
    <row r="7248" spans="1:8" x14ac:dyDescent="0.25">
      <c r="A7248" s="5">
        <v>811035460</v>
      </c>
      <c r="B7248" s="9" t="s">
        <v>7844</v>
      </c>
      <c r="C7248" s="4" t="s">
        <v>22</v>
      </c>
      <c r="D7248" s="4" t="s">
        <v>22</v>
      </c>
      <c r="E7248" s="4" t="s">
        <v>35</v>
      </c>
      <c r="F7248" s="4" t="s">
        <v>294</v>
      </c>
      <c r="G7248" s="10">
        <v>9652023</v>
      </c>
      <c r="H7248" s="14">
        <v>220</v>
      </c>
    </row>
    <row r="7249" spans="1:8" x14ac:dyDescent="0.25">
      <c r="A7249" s="5">
        <v>830047455</v>
      </c>
      <c r="B7249" s="9" t="s">
        <v>7845</v>
      </c>
      <c r="C7249" s="4" t="s">
        <v>22</v>
      </c>
      <c r="D7249" s="4" t="s">
        <v>22</v>
      </c>
      <c r="E7249" s="4" t="s">
        <v>8</v>
      </c>
      <c r="F7249" s="4" t="s">
        <v>761</v>
      </c>
      <c r="G7249" s="10">
        <v>9651143</v>
      </c>
      <c r="H7249" s="14">
        <v>280</v>
      </c>
    </row>
    <row r="7250" spans="1:8" x14ac:dyDescent="0.25">
      <c r="A7250" s="5">
        <v>800041672</v>
      </c>
      <c r="B7250" s="9" t="s">
        <v>7846</v>
      </c>
      <c r="C7250" s="4" t="s">
        <v>22</v>
      </c>
      <c r="D7250" s="4" t="s">
        <v>22</v>
      </c>
      <c r="E7250" s="4" t="s">
        <v>18</v>
      </c>
      <c r="F7250" s="4" t="s">
        <v>122</v>
      </c>
      <c r="G7250" s="10">
        <v>9646904</v>
      </c>
      <c r="H7250" s="14">
        <v>94</v>
      </c>
    </row>
    <row r="7251" spans="1:8" x14ac:dyDescent="0.25">
      <c r="A7251" s="5">
        <v>800011874</v>
      </c>
      <c r="B7251" s="9" t="s">
        <v>6511</v>
      </c>
      <c r="C7251" s="4" t="s">
        <v>22</v>
      </c>
      <c r="D7251" s="4" t="s">
        <v>22</v>
      </c>
      <c r="E7251" s="4" t="s">
        <v>18</v>
      </c>
      <c r="F7251" s="4" t="s">
        <v>451</v>
      </c>
      <c r="G7251" s="10">
        <v>9645768</v>
      </c>
      <c r="H7251" s="14">
        <v>170</v>
      </c>
    </row>
    <row r="7252" spans="1:8" x14ac:dyDescent="0.25">
      <c r="A7252" s="5">
        <v>900277655</v>
      </c>
      <c r="B7252" s="9" t="s">
        <v>7847</v>
      </c>
      <c r="C7252" s="4" t="s">
        <v>25</v>
      </c>
      <c r="D7252" s="4" t="s">
        <v>26</v>
      </c>
      <c r="E7252" s="4" t="s">
        <v>35</v>
      </c>
      <c r="F7252" s="4" t="s">
        <v>230</v>
      </c>
      <c r="G7252" s="10">
        <v>9642481</v>
      </c>
      <c r="H7252" s="14">
        <v>225</v>
      </c>
    </row>
    <row r="7253" spans="1:8" x14ac:dyDescent="0.25">
      <c r="A7253" s="5">
        <v>802005006</v>
      </c>
      <c r="B7253" s="9" t="s">
        <v>7848</v>
      </c>
      <c r="C7253" s="4" t="s">
        <v>25</v>
      </c>
      <c r="D7253" s="4" t="s">
        <v>26</v>
      </c>
      <c r="E7253" s="4" t="s">
        <v>18</v>
      </c>
      <c r="F7253" s="4" t="s">
        <v>100</v>
      </c>
      <c r="G7253" s="10">
        <v>9638463</v>
      </c>
      <c r="H7253" s="14">
        <v>133</v>
      </c>
    </row>
    <row r="7254" spans="1:8" x14ac:dyDescent="0.25">
      <c r="A7254" s="5">
        <v>891201450</v>
      </c>
      <c r="B7254" s="9" t="s">
        <v>7849</v>
      </c>
      <c r="C7254" s="4" t="s">
        <v>647</v>
      </c>
      <c r="D7254" s="4" t="s">
        <v>648</v>
      </c>
      <c r="E7254" s="4" t="s">
        <v>35</v>
      </c>
      <c r="F7254" s="4" t="s">
        <v>160</v>
      </c>
      <c r="G7254" s="10">
        <v>9638035</v>
      </c>
      <c r="H7254" s="14">
        <v>210</v>
      </c>
    </row>
    <row r="7255" spans="1:8" x14ac:dyDescent="0.25">
      <c r="A7255" s="4">
        <v>900430865</v>
      </c>
      <c r="B7255" s="9" t="s">
        <v>7850</v>
      </c>
      <c r="C7255" s="4" t="s">
        <v>5</v>
      </c>
      <c r="D7255" s="4" t="s">
        <v>6</v>
      </c>
      <c r="E7255" s="4" t="s">
        <v>8</v>
      </c>
      <c r="F7255" s="4" t="s">
        <v>96</v>
      </c>
      <c r="G7255" s="10">
        <v>9637303</v>
      </c>
      <c r="H7255" s="14">
        <v>354</v>
      </c>
    </row>
    <row r="7256" spans="1:8" x14ac:dyDescent="0.25">
      <c r="A7256" s="5">
        <v>900025612</v>
      </c>
      <c r="B7256" s="9" t="s">
        <v>7851</v>
      </c>
      <c r="C7256" s="4" t="s">
        <v>22</v>
      </c>
      <c r="D7256" s="4" t="s">
        <v>22</v>
      </c>
      <c r="E7256" s="4" t="s">
        <v>8</v>
      </c>
      <c r="F7256" s="4" t="s">
        <v>1369</v>
      </c>
      <c r="G7256" s="10">
        <v>9636933</v>
      </c>
      <c r="H7256" s="14">
        <v>383</v>
      </c>
    </row>
    <row r="7257" spans="1:8" x14ac:dyDescent="0.25">
      <c r="A7257" s="5">
        <v>830122431</v>
      </c>
      <c r="B7257" s="9" t="s">
        <v>7852</v>
      </c>
      <c r="C7257" s="4" t="s">
        <v>22</v>
      </c>
      <c r="D7257" s="4" t="s">
        <v>22</v>
      </c>
      <c r="E7257" s="4" t="s">
        <v>8</v>
      </c>
      <c r="F7257" s="4" t="s">
        <v>525</v>
      </c>
      <c r="G7257" s="10">
        <v>9635075</v>
      </c>
      <c r="H7257" s="14">
        <v>338</v>
      </c>
    </row>
    <row r="7258" spans="1:8" x14ac:dyDescent="0.25">
      <c r="A7258" s="5">
        <v>844000518</v>
      </c>
      <c r="B7258" s="9" t="s">
        <v>7853</v>
      </c>
      <c r="C7258" s="4" t="s">
        <v>22</v>
      </c>
      <c r="D7258" s="4" t="s">
        <v>22</v>
      </c>
      <c r="E7258" s="4" t="s">
        <v>8</v>
      </c>
      <c r="F7258" s="4" t="s">
        <v>20</v>
      </c>
      <c r="G7258" s="10">
        <v>9632658</v>
      </c>
      <c r="H7258" s="14">
        <v>303</v>
      </c>
    </row>
    <row r="7259" spans="1:8" x14ac:dyDescent="0.25">
      <c r="A7259" s="5">
        <v>890904475</v>
      </c>
      <c r="B7259" s="9" t="s">
        <v>7854</v>
      </c>
      <c r="C7259" s="4" t="s">
        <v>5</v>
      </c>
      <c r="D7259" s="4" t="s">
        <v>6</v>
      </c>
      <c r="E7259" s="4" t="s">
        <v>141</v>
      </c>
      <c r="F7259" s="4" t="s">
        <v>2387</v>
      </c>
      <c r="G7259" s="10">
        <v>9631664</v>
      </c>
      <c r="H7259" s="14">
        <v>16</v>
      </c>
    </row>
    <row r="7260" spans="1:8" x14ac:dyDescent="0.25">
      <c r="A7260" s="5">
        <v>800053129</v>
      </c>
      <c r="B7260" s="9" t="s">
        <v>7855</v>
      </c>
      <c r="C7260" s="4" t="s">
        <v>22</v>
      </c>
      <c r="D7260" s="4" t="s">
        <v>22</v>
      </c>
      <c r="E7260" s="4" t="s">
        <v>8</v>
      </c>
      <c r="F7260" s="4" t="s">
        <v>399</v>
      </c>
      <c r="G7260" s="10">
        <v>9631374</v>
      </c>
      <c r="H7260" s="14">
        <v>323</v>
      </c>
    </row>
    <row r="7261" spans="1:8" x14ac:dyDescent="0.25">
      <c r="A7261" s="5">
        <v>830143066</v>
      </c>
      <c r="B7261" s="9" t="s">
        <v>7856</v>
      </c>
      <c r="C7261" s="4" t="s">
        <v>22</v>
      </c>
      <c r="D7261" s="4" t="s">
        <v>22</v>
      </c>
      <c r="E7261" s="4" t="s">
        <v>35</v>
      </c>
      <c r="F7261" s="4" t="s">
        <v>160</v>
      </c>
      <c r="G7261" s="10">
        <v>9628767</v>
      </c>
      <c r="H7261" s="14">
        <v>210</v>
      </c>
    </row>
    <row r="7262" spans="1:8" x14ac:dyDescent="0.25">
      <c r="A7262" s="5">
        <v>800196308</v>
      </c>
      <c r="B7262" s="9" t="s">
        <v>7857</v>
      </c>
      <c r="C7262" s="4" t="s">
        <v>5</v>
      </c>
      <c r="D7262" s="4" t="s">
        <v>463</v>
      </c>
      <c r="E7262" s="4" t="s">
        <v>18</v>
      </c>
      <c r="F7262" s="4" t="s">
        <v>106</v>
      </c>
      <c r="G7262" s="10">
        <v>9621618</v>
      </c>
      <c r="H7262" s="14">
        <v>78</v>
      </c>
    </row>
    <row r="7263" spans="1:8" x14ac:dyDescent="0.25">
      <c r="A7263" s="5">
        <v>830012508</v>
      </c>
      <c r="B7263" s="9" t="s">
        <v>7858</v>
      </c>
      <c r="C7263" s="4" t="s">
        <v>22</v>
      </c>
      <c r="D7263" s="4" t="s">
        <v>22</v>
      </c>
      <c r="E7263" s="4" t="s">
        <v>8</v>
      </c>
      <c r="F7263" s="4" t="s">
        <v>625</v>
      </c>
      <c r="G7263" s="10">
        <v>9620657</v>
      </c>
      <c r="H7263" s="14">
        <v>328</v>
      </c>
    </row>
    <row r="7264" spans="1:8" x14ac:dyDescent="0.25">
      <c r="A7264" s="5">
        <v>900534236</v>
      </c>
      <c r="B7264" s="9" t="s">
        <v>7859</v>
      </c>
      <c r="C7264" s="4" t="s">
        <v>221</v>
      </c>
      <c r="D7264" s="4" t="s">
        <v>222</v>
      </c>
      <c r="E7264" s="4" t="s">
        <v>8</v>
      </c>
      <c r="F7264" s="4" t="s">
        <v>226</v>
      </c>
      <c r="G7264" s="10">
        <v>9620379</v>
      </c>
      <c r="H7264" s="14">
        <v>335</v>
      </c>
    </row>
    <row r="7265" spans="1:8" x14ac:dyDescent="0.25">
      <c r="A7265" s="5">
        <v>830040209</v>
      </c>
      <c r="B7265" s="9" t="s">
        <v>7860</v>
      </c>
      <c r="C7265" s="4" t="s">
        <v>22</v>
      </c>
      <c r="D7265" s="4" t="s">
        <v>22</v>
      </c>
      <c r="E7265" s="4" t="s">
        <v>8</v>
      </c>
      <c r="F7265" s="4" t="s">
        <v>385</v>
      </c>
      <c r="G7265" s="10">
        <v>9618838</v>
      </c>
      <c r="H7265" s="14">
        <v>330</v>
      </c>
    </row>
    <row r="7266" spans="1:8" x14ac:dyDescent="0.25">
      <c r="A7266" s="5">
        <v>811041654</v>
      </c>
      <c r="B7266" s="9" t="s">
        <v>7861</v>
      </c>
      <c r="C7266" s="4" t="s">
        <v>5</v>
      </c>
      <c r="D7266" s="4" t="s">
        <v>6</v>
      </c>
      <c r="E7266" s="4" t="s">
        <v>8</v>
      </c>
      <c r="F7266" s="4" t="s">
        <v>625</v>
      </c>
      <c r="G7266" s="10">
        <v>9617237</v>
      </c>
      <c r="H7266" s="14">
        <v>328</v>
      </c>
    </row>
    <row r="7267" spans="1:8" x14ac:dyDescent="0.25">
      <c r="A7267" s="5">
        <v>900341312</v>
      </c>
      <c r="B7267" s="9" t="s">
        <v>7862</v>
      </c>
      <c r="C7267" s="4" t="s">
        <v>22</v>
      </c>
      <c r="D7267" s="4" t="s">
        <v>22</v>
      </c>
      <c r="E7267" s="4" t="s">
        <v>35</v>
      </c>
      <c r="F7267" s="4" t="s">
        <v>261</v>
      </c>
      <c r="G7267" s="10">
        <v>9617137</v>
      </c>
      <c r="H7267" s="14">
        <v>246</v>
      </c>
    </row>
    <row r="7268" spans="1:8" x14ac:dyDescent="0.25">
      <c r="A7268" s="5">
        <v>811012875</v>
      </c>
      <c r="B7268" s="9" t="s">
        <v>7863</v>
      </c>
      <c r="C7268" s="4" t="s">
        <v>5</v>
      </c>
      <c r="D7268" s="4" t="s">
        <v>6</v>
      </c>
      <c r="E7268" s="4" t="s">
        <v>18</v>
      </c>
      <c r="F7268" s="4" t="s">
        <v>128</v>
      </c>
      <c r="G7268" s="10">
        <v>9616553</v>
      </c>
      <c r="H7268" s="14">
        <v>105</v>
      </c>
    </row>
    <row r="7269" spans="1:8" x14ac:dyDescent="0.25">
      <c r="A7269" s="5">
        <v>805008359</v>
      </c>
      <c r="B7269" s="9" t="s">
        <v>7864</v>
      </c>
      <c r="C7269" s="4" t="s">
        <v>45</v>
      </c>
      <c r="D7269" s="4" t="s">
        <v>46</v>
      </c>
      <c r="E7269" s="4" t="s">
        <v>13</v>
      </c>
      <c r="F7269" s="4" t="s">
        <v>325</v>
      </c>
      <c r="G7269" s="10">
        <v>9616135</v>
      </c>
      <c r="H7269" s="14">
        <v>197</v>
      </c>
    </row>
    <row r="7270" spans="1:8" x14ac:dyDescent="0.25">
      <c r="A7270" s="5">
        <v>900429498</v>
      </c>
      <c r="B7270" s="9" t="s">
        <v>7865</v>
      </c>
      <c r="C7270" s="4" t="s">
        <v>163</v>
      </c>
      <c r="D7270" s="4" t="s">
        <v>164</v>
      </c>
      <c r="E7270" s="4" t="s">
        <v>18</v>
      </c>
      <c r="F7270" s="4" t="s">
        <v>652</v>
      </c>
      <c r="G7270" s="10">
        <v>9616132</v>
      </c>
      <c r="H7270" s="14">
        <v>98</v>
      </c>
    </row>
    <row r="7271" spans="1:8" x14ac:dyDescent="0.25">
      <c r="A7271" s="5">
        <v>830013966</v>
      </c>
      <c r="B7271" s="9" t="s">
        <v>7866</v>
      </c>
      <c r="C7271" s="4" t="s">
        <v>22</v>
      </c>
      <c r="D7271" s="4" t="s">
        <v>22</v>
      </c>
      <c r="E7271" s="4" t="s">
        <v>35</v>
      </c>
      <c r="F7271" s="4" t="s">
        <v>344</v>
      </c>
      <c r="G7271" s="10">
        <v>9612401</v>
      </c>
      <c r="H7271" s="14">
        <v>215</v>
      </c>
    </row>
    <row r="7272" spans="1:8" x14ac:dyDescent="0.25">
      <c r="A7272" s="5">
        <v>900390641</v>
      </c>
      <c r="B7272" s="9" t="s">
        <v>7867</v>
      </c>
      <c r="C7272" s="4" t="s">
        <v>22</v>
      </c>
      <c r="D7272" s="4" t="s">
        <v>22</v>
      </c>
      <c r="E7272" s="4" t="s">
        <v>18</v>
      </c>
      <c r="F7272" s="4" t="s">
        <v>88</v>
      </c>
      <c r="G7272" s="10">
        <v>9612137</v>
      </c>
      <c r="H7272" s="14">
        <v>50</v>
      </c>
    </row>
    <row r="7273" spans="1:8" x14ac:dyDescent="0.25">
      <c r="A7273" s="5">
        <v>860014086</v>
      </c>
      <c r="B7273" s="9" t="s">
        <v>7868</v>
      </c>
      <c r="C7273" s="4" t="s">
        <v>62</v>
      </c>
      <c r="D7273" s="4" t="s">
        <v>373</v>
      </c>
      <c r="E7273" s="4" t="s">
        <v>18</v>
      </c>
      <c r="F7273" s="4" t="s">
        <v>652</v>
      </c>
      <c r="G7273" s="10">
        <v>9609482</v>
      </c>
      <c r="H7273" s="14">
        <v>98</v>
      </c>
    </row>
    <row r="7274" spans="1:8" x14ac:dyDescent="0.25">
      <c r="A7274" s="5">
        <v>900267412</v>
      </c>
      <c r="B7274" s="9" t="s">
        <v>7869</v>
      </c>
      <c r="C7274" s="4" t="s">
        <v>25</v>
      </c>
      <c r="D7274" s="4" t="s">
        <v>26</v>
      </c>
      <c r="E7274" s="4" t="s">
        <v>13</v>
      </c>
      <c r="F7274" s="4" t="s">
        <v>12</v>
      </c>
      <c r="G7274" s="10">
        <v>9609076</v>
      </c>
      <c r="H7274" s="14">
        <v>194</v>
      </c>
    </row>
    <row r="7275" spans="1:8" x14ac:dyDescent="0.25">
      <c r="A7275" s="5">
        <v>830043648</v>
      </c>
      <c r="B7275" s="9" t="s">
        <v>7870</v>
      </c>
      <c r="C7275" s="4" t="s">
        <v>22</v>
      </c>
      <c r="D7275" s="4" t="s">
        <v>22</v>
      </c>
      <c r="E7275" s="4" t="s">
        <v>13</v>
      </c>
      <c r="F7275" s="4" t="s">
        <v>241</v>
      </c>
      <c r="G7275" s="10">
        <v>9603100</v>
      </c>
      <c r="H7275" s="14">
        <v>196</v>
      </c>
    </row>
    <row r="7276" spans="1:8" x14ac:dyDescent="0.25">
      <c r="A7276" s="5">
        <v>830136119</v>
      </c>
      <c r="B7276" s="9" t="s">
        <v>7871</v>
      </c>
      <c r="C7276" s="4" t="s">
        <v>22</v>
      </c>
      <c r="D7276" s="4" t="s">
        <v>22</v>
      </c>
      <c r="E7276" s="4" t="s">
        <v>8</v>
      </c>
      <c r="F7276" s="4" t="s">
        <v>385</v>
      </c>
      <c r="G7276" s="10">
        <v>9601178</v>
      </c>
      <c r="H7276" s="14">
        <v>330</v>
      </c>
    </row>
    <row r="7277" spans="1:8" x14ac:dyDescent="0.25">
      <c r="A7277" s="5">
        <v>830026510</v>
      </c>
      <c r="B7277" s="9" t="s">
        <v>7872</v>
      </c>
      <c r="C7277" s="4" t="s">
        <v>22</v>
      </c>
      <c r="D7277" s="4" t="s">
        <v>22</v>
      </c>
      <c r="E7277" s="4" t="s">
        <v>8</v>
      </c>
      <c r="F7277" s="4" t="s">
        <v>226</v>
      </c>
      <c r="G7277" s="10">
        <v>9596858</v>
      </c>
      <c r="H7277" s="14">
        <v>335</v>
      </c>
    </row>
    <row r="7278" spans="1:8" x14ac:dyDescent="0.25">
      <c r="A7278" s="5">
        <v>900053309</v>
      </c>
      <c r="B7278" s="9" t="s">
        <v>7873</v>
      </c>
      <c r="C7278" s="4" t="s">
        <v>22</v>
      </c>
      <c r="D7278" s="4" t="s">
        <v>22</v>
      </c>
      <c r="E7278" s="4" t="s">
        <v>8</v>
      </c>
      <c r="F7278" s="4" t="s">
        <v>978</v>
      </c>
      <c r="G7278" s="10">
        <v>9592987</v>
      </c>
      <c r="H7278" s="14">
        <v>277</v>
      </c>
    </row>
    <row r="7279" spans="1:8" x14ac:dyDescent="0.25">
      <c r="A7279" s="5">
        <v>900299685</v>
      </c>
      <c r="B7279" s="9" t="s">
        <v>7874</v>
      </c>
      <c r="C7279" s="4" t="s">
        <v>5</v>
      </c>
      <c r="D7279" s="4" t="s">
        <v>6</v>
      </c>
      <c r="E7279" s="4" t="s">
        <v>8</v>
      </c>
      <c r="F7279" s="4" t="s">
        <v>130</v>
      </c>
      <c r="G7279" s="10">
        <v>9591599</v>
      </c>
      <c r="H7279" s="14">
        <v>334</v>
      </c>
    </row>
    <row r="7280" spans="1:8" x14ac:dyDescent="0.25">
      <c r="A7280" s="5">
        <v>900283873</v>
      </c>
      <c r="B7280" s="9" t="s">
        <v>7875</v>
      </c>
      <c r="C7280" s="4" t="s">
        <v>62</v>
      </c>
      <c r="D7280" s="4" t="s">
        <v>179</v>
      </c>
      <c r="E7280" s="4" t="s">
        <v>8</v>
      </c>
      <c r="F7280" s="4" t="s">
        <v>66</v>
      </c>
      <c r="G7280" s="10">
        <v>9587469</v>
      </c>
      <c r="H7280" s="14">
        <v>346</v>
      </c>
    </row>
    <row r="7281" spans="1:8" x14ac:dyDescent="0.25">
      <c r="A7281" s="5">
        <v>805018570</v>
      </c>
      <c r="B7281" s="9" t="s">
        <v>7876</v>
      </c>
      <c r="C7281" s="4" t="s">
        <v>22</v>
      </c>
      <c r="D7281" s="4" t="s">
        <v>22</v>
      </c>
      <c r="E7281" s="4" t="s">
        <v>8</v>
      </c>
      <c r="F7281" s="4" t="s">
        <v>130</v>
      </c>
      <c r="G7281" s="10">
        <v>9587014</v>
      </c>
      <c r="H7281" s="14">
        <v>334</v>
      </c>
    </row>
    <row r="7282" spans="1:8" x14ac:dyDescent="0.25">
      <c r="A7282" s="5">
        <v>800156749</v>
      </c>
      <c r="B7282" s="9" t="s">
        <v>7877</v>
      </c>
      <c r="C7282" s="4" t="s">
        <v>22</v>
      </c>
      <c r="D7282" s="4" t="s">
        <v>22</v>
      </c>
      <c r="E7282" s="4" t="s">
        <v>35</v>
      </c>
      <c r="F7282" s="4" t="s">
        <v>383</v>
      </c>
      <c r="G7282" s="10">
        <v>9582510</v>
      </c>
      <c r="H7282" s="14">
        <v>212</v>
      </c>
    </row>
    <row r="7283" spans="1:8" x14ac:dyDescent="0.25">
      <c r="A7283" s="5">
        <v>900014776</v>
      </c>
      <c r="B7283" s="9" t="s">
        <v>7878</v>
      </c>
      <c r="C7283" s="4" t="s">
        <v>429</v>
      </c>
      <c r="D7283" s="4" t="s">
        <v>1867</v>
      </c>
      <c r="E7283" s="4" t="s">
        <v>18</v>
      </c>
      <c r="F7283" s="4" t="s">
        <v>332</v>
      </c>
      <c r="G7283" s="10">
        <v>9577201</v>
      </c>
      <c r="H7283" s="14">
        <v>100</v>
      </c>
    </row>
    <row r="7284" spans="1:8" x14ac:dyDescent="0.25">
      <c r="A7284" s="5">
        <v>900112580</v>
      </c>
      <c r="B7284" s="9" t="s">
        <v>7879</v>
      </c>
      <c r="C7284" s="4" t="s">
        <v>62</v>
      </c>
      <c r="D7284" s="4" t="s">
        <v>111</v>
      </c>
      <c r="E7284" s="4" t="s">
        <v>35</v>
      </c>
      <c r="F7284" s="4" t="s">
        <v>158</v>
      </c>
      <c r="G7284" s="10">
        <v>9576280</v>
      </c>
      <c r="H7284" s="14">
        <v>239</v>
      </c>
    </row>
    <row r="7285" spans="1:8" x14ac:dyDescent="0.25">
      <c r="A7285" s="5">
        <v>860055912</v>
      </c>
      <c r="B7285" s="9" t="s">
        <v>7880</v>
      </c>
      <c r="C7285" s="4" t="s">
        <v>22</v>
      </c>
      <c r="D7285" s="4" t="s">
        <v>22</v>
      </c>
      <c r="E7285" s="4" t="s">
        <v>13</v>
      </c>
      <c r="F7285" s="4" t="s">
        <v>148</v>
      </c>
      <c r="G7285" s="10">
        <v>9573137</v>
      </c>
      <c r="H7285" s="14">
        <v>198</v>
      </c>
    </row>
    <row r="7286" spans="1:8" x14ac:dyDescent="0.25">
      <c r="A7286" s="5">
        <v>900028123</v>
      </c>
      <c r="B7286" s="9" t="s">
        <v>7881</v>
      </c>
      <c r="C7286" s="4" t="s">
        <v>22</v>
      </c>
      <c r="D7286" s="4" t="s">
        <v>22</v>
      </c>
      <c r="E7286" s="4" t="s">
        <v>13</v>
      </c>
      <c r="F7286" s="4" t="s">
        <v>12</v>
      </c>
      <c r="G7286" s="10">
        <v>9572882</v>
      </c>
      <c r="H7286" s="14">
        <v>194</v>
      </c>
    </row>
    <row r="7287" spans="1:8" x14ac:dyDescent="0.25">
      <c r="A7287" s="5">
        <v>900080250</v>
      </c>
      <c r="B7287" s="9" t="s">
        <v>7882</v>
      </c>
      <c r="C7287" s="4" t="s">
        <v>22</v>
      </c>
      <c r="D7287" s="4" t="s">
        <v>22</v>
      </c>
      <c r="E7287" s="4" t="s">
        <v>35</v>
      </c>
      <c r="F7287" s="4" t="s">
        <v>200</v>
      </c>
      <c r="G7287" s="10">
        <v>9569021</v>
      </c>
      <c r="H7287" s="14">
        <v>219</v>
      </c>
    </row>
    <row r="7288" spans="1:8" x14ac:dyDescent="0.25">
      <c r="A7288" s="5">
        <v>800253667</v>
      </c>
      <c r="B7288" s="9" t="s">
        <v>7883</v>
      </c>
      <c r="C7288" s="4" t="s">
        <v>45</v>
      </c>
      <c r="D7288" s="4" t="s">
        <v>144</v>
      </c>
      <c r="E7288" s="4" t="s">
        <v>141</v>
      </c>
      <c r="F7288" s="4" t="s">
        <v>614</v>
      </c>
      <c r="G7288" s="10">
        <v>9565292</v>
      </c>
      <c r="H7288" s="14">
        <v>18</v>
      </c>
    </row>
    <row r="7289" spans="1:8" x14ac:dyDescent="0.25">
      <c r="A7289" s="5">
        <v>830509714</v>
      </c>
      <c r="B7289" s="9" t="s">
        <v>7884</v>
      </c>
      <c r="C7289" s="4" t="s">
        <v>22</v>
      </c>
      <c r="D7289" s="4" t="s">
        <v>22</v>
      </c>
      <c r="E7289" s="4" t="s">
        <v>35</v>
      </c>
      <c r="F7289" s="4" t="s">
        <v>94</v>
      </c>
      <c r="G7289" s="10">
        <v>9563935</v>
      </c>
      <c r="H7289" s="14">
        <v>254</v>
      </c>
    </row>
    <row r="7290" spans="1:8" x14ac:dyDescent="0.25">
      <c r="A7290" s="5">
        <v>860078767</v>
      </c>
      <c r="B7290" s="9" t="s">
        <v>7885</v>
      </c>
      <c r="C7290" s="4" t="s">
        <v>22</v>
      </c>
      <c r="D7290" s="4" t="s">
        <v>22</v>
      </c>
      <c r="E7290" s="4" t="s">
        <v>8</v>
      </c>
      <c r="F7290" s="4" t="s">
        <v>422</v>
      </c>
      <c r="G7290" s="10">
        <v>9562068</v>
      </c>
      <c r="H7290" s="14">
        <v>284</v>
      </c>
    </row>
    <row r="7291" spans="1:8" x14ac:dyDescent="0.25">
      <c r="A7291" s="5">
        <v>800125895</v>
      </c>
      <c r="B7291" s="9" t="s">
        <v>7886</v>
      </c>
      <c r="C7291" s="4" t="s">
        <v>25</v>
      </c>
      <c r="D7291" s="4" t="s">
        <v>26</v>
      </c>
      <c r="E7291" s="4" t="s">
        <v>35</v>
      </c>
      <c r="F7291" s="4" t="s">
        <v>1231</v>
      </c>
      <c r="G7291" s="10">
        <v>9561820</v>
      </c>
      <c r="H7291" s="14">
        <v>234</v>
      </c>
    </row>
    <row r="7292" spans="1:8" x14ac:dyDescent="0.25">
      <c r="A7292" s="5">
        <v>890926479</v>
      </c>
      <c r="B7292" s="9" t="s">
        <v>7887</v>
      </c>
      <c r="C7292" s="4" t="s">
        <v>5</v>
      </c>
      <c r="D7292" s="4" t="s">
        <v>37</v>
      </c>
      <c r="E7292" s="4" t="s">
        <v>35</v>
      </c>
      <c r="F7292" s="4" t="s">
        <v>158</v>
      </c>
      <c r="G7292" s="10">
        <v>9561403</v>
      </c>
      <c r="H7292" s="14">
        <v>239</v>
      </c>
    </row>
    <row r="7293" spans="1:8" x14ac:dyDescent="0.25">
      <c r="A7293" s="5">
        <v>900280249</v>
      </c>
      <c r="B7293" s="9" t="s">
        <v>7888</v>
      </c>
      <c r="C7293" s="4" t="s">
        <v>22</v>
      </c>
      <c r="D7293" s="4" t="s">
        <v>22</v>
      </c>
      <c r="E7293" s="4" t="s">
        <v>35</v>
      </c>
      <c r="F7293" s="4" t="s">
        <v>60</v>
      </c>
      <c r="G7293" s="10">
        <v>9559867</v>
      </c>
      <c r="H7293" s="14">
        <v>213</v>
      </c>
    </row>
    <row r="7294" spans="1:8" x14ac:dyDescent="0.25">
      <c r="A7294" s="5">
        <v>900340724</v>
      </c>
      <c r="B7294" s="9" t="s">
        <v>7889</v>
      </c>
      <c r="C7294" s="4" t="s">
        <v>15</v>
      </c>
      <c r="D7294" s="4" t="s">
        <v>16</v>
      </c>
      <c r="E7294" s="4" t="s">
        <v>8</v>
      </c>
      <c r="F7294" s="4" t="s">
        <v>855</v>
      </c>
      <c r="G7294" s="10">
        <v>9559578</v>
      </c>
      <c r="H7294" s="14">
        <v>399</v>
      </c>
    </row>
    <row r="7295" spans="1:8" x14ac:dyDescent="0.25">
      <c r="A7295" s="5">
        <v>900196947</v>
      </c>
      <c r="B7295" s="9" t="s">
        <v>7890</v>
      </c>
      <c r="C7295" s="4" t="s">
        <v>45</v>
      </c>
      <c r="D7295" s="4" t="s">
        <v>46</v>
      </c>
      <c r="E7295" s="4" t="s">
        <v>8</v>
      </c>
      <c r="F7295" s="4" t="s">
        <v>226</v>
      </c>
      <c r="G7295" s="10">
        <v>9558926</v>
      </c>
      <c r="H7295" s="14">
        <v>335</v>
      </c>
    </row>
    <row r="7296" spans="1:8" x14ac:dyDescent="0.25">
      <c r="A7296" s="5">
        <v>830006911</v>
      </c>
      <c r="B7296" s="9" t="s">
        <v>7891</v>
      </c>
      <c r="C7296" s="4" t="s">
        <v>22</v>
      </c>
      <c r="D7296" s="4" t="s">
        <v>22</v>
      </c>
      <c r="E7296" s="4" t="s">
        <v>18</v>
      </c>
      <c r="F7296" s="4" t="s">
        <v>374</v>
      </c>
      <c r="G7296" s="10">
        <v>9555828</v>
      </c>
      <c r="H7296" s="14">
        <v>114</v>
      </c>
    </row>
    <row r="7297" spans="1:8" x14ac:dyDescent="0.25">
      <c r="A7297" s="5">
        <v>800016744</v>
      </c>
      <c r="B7297" s="9" t="s">
        <v>7892</v>
      </c>
      <c r="C7297" s="4" t="s">
        <v>22</v>
      </c>
      <c r="D7297" s="4" t="s">
        <v>22</v>
      </c>
      <c r="E7297" s="4" t="s">
        <v>35</v>
      </c>
      <c r="F7297" s="4" t="s">
        <v>158</v>
      </c>
      <c r="G7297" s="10">
        <v>9554633</v>
      </c>
      <c r="H7297" s="14">
        <v>239</v>
      </c>
    </row>
    <row r="7298" spans="1:8" x14ac:dyDescent="0.25">
      <c r="A7298" s="5">
        <v>830060632</v>
      </c>
      <c r="B7298" s="9" t="s">
        <v>7893</v>
      </c>
      <c r="C7298" s="4" t="s">
        <v>62</v>
      </c>
      <c r="D7298" s="4" t="s">
        <v>179</v>
      </c>
      <c r="E7298" s="4" t="s">
        <v>35</v>
      </c>
      <c r="F7298" s="4" t="s">
        <v>34</v>
      </c>
      <c r="G7298" s="10">
        <v>9552715</v>
      </c>
      <c r="H7298" s="14">
        <v>224</v>
      </c>
    </row>
    <row r="7299" spans="1:8" x14ac:dyDescent="0.25">
      <c r="A7299" s="5">
        <v>900724153</v>
      </c>
      <c r="B7299" s="9" t="s">
        <v>7894</v>
      </c>
      <c r="C7299" s="4" t="s">
        <v>22</v>
      </c>
      <c r="D7299" s="4" t="s">
        <v>22</v>
      </c>
      <c r="E7299" s="4" t="s">
        <v>8</v>
      </c>
      <c r="F7299" s="4" t="s">
        <v>625</v>
      </c>
      <c r="G7299" s="10">
        <v>9549171</v>
      </c>
      <c r="H7299" s="14">
        <v>328</v>
      </c>
    </row>
    <row r="7300" spans="1:8" x14ac:dyDescent="0.25">
      <c r="A7300" s="5">
        <v>900571635</v>
      </c>
      <c r="B7300" s="9" t="s">
        <v>7895</v>
      </c>
      <c r="C7300" s="4" t="s">
        <v>22</v>
      </c>
      <c r="D7300" s="4" t="s">
        <v>22</v>
      </c>
      <c r="E7300" s="4" t="s">
        <v>8</v>
      </c>
      <c r="F7300" s="4" t="s">
        <v>275</v>
      </c>
      <c r="G7300" s="10">
        <v>9546913</v>
      </c>
      <c r="H7300" s="14">
        <v>365</v>
      </c>
    </row>
    <row r="7301" spans="1:8" x14ac:dyDescent="0.25">
      <c r="A7301" s="5">
        <v>804011857</v>
      </c>
      <c r="B7301" s="9" t="s">
        <v>7896</v>
      </c>
      <c r="C7301" s="4" t="s">
        <v>10</v>
      </c>
      <c r="D7301" s="4" t="s">
        <v>4949</v>
      </c>
      <c r="E7301" s="4" t="s">
        <v>35</v>
      </c>
      <c r="F7301" s="4" t="s">
        <v>172</v>
      </c>
      <c r="G7301" s="10">
        <v>9544769</v>
      </c>
      <c r="H7301" s="14">
        <v>235</v>
      </c>
    </row>
    <row r="7302" spans="1:8" x14ac:dyDescent="0.25">
      <c r="A7302" s="4">
        <v>830033612</v>
      </c>
      <c r="B7302" s="9" t="s">
        <v>7897</v>
      </c>
      <c r="C7302" s="4" t="s">
        <v>22</v>
      </c>
      <c r="D7302" s="4" t="s">
        <v>22</v>
      </c>
      <c r="E7302" s="4" t="s">
        <v>8</v>
      </c>
      <c r="F7302" s="4" t="s">
        <v>96</v>
      </c>
      <c r="G7302" s="10">
        <v>9542146.4930000007</v>
      </c>
      <c r="H7302" s="14">
        <v>354</v>
      </c>
    </row>
    <row r="7303" spans="1:8" x14ac:dyDescent="0.25">
      <c r="A7303" s="5">
        <v>891300120</v>
      </c>
      <c r="B7303" s="9" t="s">
        <v>7898</v>
      </c>
      <c r="C7303" s="4" t="s">
        <v>45</v>
      </c>
      <c r="D7303" s="4" t="s">
        <v>320</v>
      </c>
      <c r="E7303" s="4" t="s">
        <v>18</v>
      </c>
      <c r="F7303" s="4" t="s">
        <v>100</v>
      </c>
      <c r="G7303" s="10">
        <v>9541699</v>
      </c>
      <c r="H7303" s="14">
        <v>133</v>
      </c>
    </row>
    <row r="7304" spans="1:8" x14ac:dyDescent="0.25">
      <c r="A7304" s="5">
        <v>800052287</v>
      </c>
      <c r="B7304" s="9" t="s">
        <v>7899</v>
      </c>
      <c r="C7304" s="4" t="s">
        <v>290</v>
      </c>
      <c r="D7304" s="4" t="s">
        <v>665</v>
      </c>
      <c r="E7304" s="4" t="s">
        <v>35</v>
      </c>
      <c r="F7304" s="4" t="s">
        <v>158</v>
      </c>
      <c r="G7304" s="10">
        <v>9540859</v>
      </c>
      <c r="H7304" s="14">
        <v>239</v>
      </c>
    </row>
    <row r="7305" spans="1:8" x14ac:dyDescent="0.25">
      <c r="A7305" s="5">
        <v>891411023</v>
      </c>
      <c r="B7305" s="9" t="s">
        <v>7900</v>
      </c>
      <c r="C7305" s="4" t="s">
        <v>15</v>
      </c>
      <c r="D7305" s="4" t="s">
        <v>16</v>
      </c>
      <c r="E7305" s="4" t="s">
        <v>13</v>
      </c>
      <c r="F7305" s="4" t="s">
        <v>12</v>
      </c>
      <c r="G7305" s="10">
        <v>9537692</v>
      </c>
      <c r="H7305" s="14">
        <v>194</v>
      </c>
    </row>
    <row r="7306" spans="1:8" x14ac:dyDescent="0.25">
      <c r="A7306" s="5">
        <v>830141248</v>
      </c>
      <c r="B7306" s="9" t="s">
        <v>7901</v>
      </c>
      <c r="C7306" s="4" t="s">
        <v>22</v>
      </c>
      <c r="D7306" s="4" t="s">
        <v>22</v>
      </c>
      <c r="E7306" s="4" t="s">
        <v>8</v>
      </c>
      <c r="F7306" s="4" t="s">
        <v>1271</v>
      </c>
      <c r="G7306" s="10">
        <v>9537347</v>
      </c>
      <c r="H7306" s="14">
        <v>291</v>
      </c>
    </row>
    <row r="7307" spans="1:8" x14ac:dyDescent="0.25">
      <c r="A7307" s="5">
        <v>800210203</v>
      </c>
      <c r="B7307" s="9" t="s">
        <v>7902</v>
      </c>
      <c r="C7307" s="4" t="s">
        <v>221</v>
      </c>
      <c r="D7307" s="4" t="s">
        <v>222</v>
      </c>
      <c r="E7307" s="4" t="s">
        <v>18</v>
      </c>
      <c r="F7307" s="4" t="s">
        <v>122</v>
      </c>
      <c r="G7307" s="10">
        <v>9536664</v>
      </c>
      <c r="H7307" s="14">
        <v>94</v>
      </c>
    </row>
    <row r="7308" spans="1:8" x14ac:dyDescent="0.25">
      <c r="A7308" s="5">
        <v>830037322</v>
      </c>
      <c r="B7308" s="9" t="s">
        <v>7903</v>
      </c>
      <c r="C7308" s="4" t="s">
        <v>22</v>
      </c>
      <c r="D7308" s="4" t="s">
        <v>22</v>
      </c>
      <c r="E7308" s="4" t="s">
        <v>8</v>
      </c>
      <c r="F7308" s="4" t="s">
        <v>226</v>
      </c>
      <c r="G7308" s="10">
        <v>9536175</v>
      </c>
      <c r="H7308" s="14">
        <v>335</v>
      </c>
    </row>
    <row r="7309" spans="1:8" x14ac:dyDescent="0.25">
      <c r="A7309" s="5">
        <v>860032671</v>
      </c>
      <c r="B7309" s="9" t="s">
        <v>7904</v>
      </c>
      <c r="C7309" s="4" t="s">
        <v>22</v>
      </c>
      <c r="D7309" s="4" t="s">
        <v>22</v>
      </c>
      <c r="E7309" s="4" t="s">
        <v>8</v>
      </c>
      <c r="F7309" s="4" t="s">
        <v>625</v>
      </c>
      <c r="G7309" s="10">
        <v>9535816</v>
      </c>
      <c r="H7309" s="14">
        <v>328</v>
      </c>
    </row>
    <row r="7310" spans="1:8" x14ac:dyDescent="0.25">
      <c r="A7310" s="5">
        <v>890316056</v>
      </c>
      <c r="B7310" s="9" t="s">
        <v>7905</v>
      </c>
      <c r="C7310" s="4" t="s">
        <v>45</v>
      </c>
      <c r="D7310" s="4" t="s">
        <v>46</v>
      </c>
      <c r="E7310" s="4" t="s">
        <v>8</v>
      </c>
      <c r="F7310" s="4" t="s">
        <v>213</v>
      </c>
      <c r="G7310" s="10">
        <v>9534340</v>
      </c>
      <c r="H7310" s="14">
        <v>332</v>
      </c>
    </row>
    <row r="7311" spans="1:8" x14ac:dyDescent="0.25">
      <c r="A7311" s="5">
        <v>804016540</v>
      </c>
      <c r="B7311" s="9" t="s">
        <v>7906</v>
      </c>
      <c r="C7311" s="4" t="s">
        <v>10</v>
      </c>
      <c r="D7311" s="4" t="s">
        <v>136</v>
      </c>
      <c r="E7311" s="4" t="s">
        <v>35</v>
      </c>
      <c r="F7311" s="4" t="s">
        <v>160</v>
      </c>
      <c r="G7311" s="10">
        <v>9524527</v>
      </c>
      <c r="H7311" s="14">
        <v>210</v>
      </c>
    </row>
    <row r="7312" spans="1:8" x14ac:dyDescent="0.25">
      <c r="A7312" s="5">
        <v>900218414</v>
      </c>
      <c r="B7312" s="9" t="s">
        <v>7907</v>
      </c>
      <c r="C7312" s="4" t="s">
        <v>22</v>
      </c>
      <c r="D7312" s="4" t="s">
        <v>22</v>
      </c>
      <c r="E7312" s="4" t="s">
        <v>8</v>
      </c>
      <c r="F7312" s="4" t="s">
        <v>525</v>
      </c>
      <c r="G7312" s="10">
        <v>9523517</v>
      </c>
      <c r="H7312" s="14">
        <v>338</v>
      </c>
    </row>
    <row r="7313" spans="1:8" x14ac:dyDescent="0.25">
      <c r="A7313" s="5">
        <v>900398909</v>
      </c>
      <c r="B7313" s="9" t="s">
        <v>7908</v>
      </c>
      <c r="C7313" s="4" t="s">
        <v>45</v>
      </c>
      <c r="D7313" s="4" t="s">
        <v>46</v>
      </c>
      <c r="E7313" s="4" t="s">
        <v>8</v>
      </c>
      <c r="F7313" s="4" t="s">
        <v>213</v>
      </c>
      <c r="G7313" s="10">
        <v>9522475</v>
      </c>
      <c r="H7313" s="14">
        <v>332</v>
      </c>
    </row>
    <row r="7314" spans="1:8" x14ac:dyDescent="0.25">
      <c r="A7314" s="5">
        <v>860006644</v>
      </c>
      <c r="B7314" s="9" t="s">
        <v>7909</v>
      </c>
      <c r="C7314" s="4" t="s">
        <v>22</v>
      </c>
      <c r="D7314" s="4" t="s">
        <v>22</v>
      </c>
      <c r="E7314" s="4" t="s">
        <v>18</v>
      </c>
      <c r="F7314" s="4" t="s">
        <v>106</v>
      </c>
      <c r="G7314" s="10">
        <v>9519519</v>
      </c>
      <c r="H7314" s="14">
        <v>78</v>
      </c>
    </row>
    <row r="7315" spans="1:8" x14ac:dyDescent="0.25">
      <c r="A7315" s="5">
        <v>900784664</v>
      </c>
      <c r="B7315" s="9" t="s">
        <v>7910</v>
      </c>
      <c r="C7315" s="4" t="s">
        <v>62</v>
      </c>
      <c r="D7315" s="4" t="s">
        <v>248</v>
      </c>
      <c r="E7315" s="4" t="s">
        <v>13</v>
      </c>
      <c r="F7315" s="4" t="s">
        <v>12</v>
      </c>
      <c r="G7315" s="10">
        <v>9519362</v>
      </c>
      <c r="H7315" s="14">
        <v>194</v>
      </c>
    </row>
    <row r="7316" spans="1:8" x14ac:dyDescent="0.25">
      <c r="A7316" s="5">
        <v>830501640</v>
      </c>
      <c r="B7316" s="9" t="s">
        <v>7911</v>
      </c>
      <c r="C7316" s="4" t="s">
        <v>22</v>
      </c>
      <c r="D7316" s="4" t="s">
        <v>22</v>
      </c>
      <c r="E7316" s="4" t="s">
        <v>35</v>
      </c>
      <c r="F7316" s="4" t="s">
        <v>94</v>
      </c>
      <c r="G7316" s="10">
        <v>9516795</v>
      </c>
      <c r="H7316" s="14">
        <v>254</v>
      </c>
    </row>
    <row r="7317" spans="1:8" x14ac:dyDescent="0.25">
      <c r="A7317" s="5">
        <v>830033639</v>
      </c>
      <c r="B7317" s="9" t="s">
        <v>7912</v>
      </c>
      <c r="C7317" s="4" t="s">
        <v>62</v>
      </c>
      <c r="D7317" s="4" t="s">
        <v>4840</v>
      </c>
      <c r="E7317" s="4" t="s">
        <v>13</v>
      </c>
      <c r="F7317" s="4" t="s">
        <v>148</v>
      </c>
      <c r="G7317" s="10">
        <v>9515555</v>
      </c>
      <c r="H7317" s="14">
        <v>198</v>
      </c>
    </row>
    <row r="7318" spans="1:8" x14ac:dyDescent="0.25">
      <c r="A7318" s="5">
        <v>802011159</v>
      </c>
      <c r="B7318" s="9" t="s">
        <v>7913</v>
      </c>
      <c r="C7318" s="4" t="s">
        <v>221</v>
      </c>
      <c r="D7318" s="4" t="s">
        <v>6145</v>
      </c>
      <c r="E7318" s="4" t="s">
        <v>8</v>
      </c>
      <c r="F7318" s="4" t="s">
        <v>625</v>
      </c>
      <c r="G7318" s="10">
        <v>9513702</v>
      </c>
      <c r="H7318" s="14">
        <v>328</v>
      </c>
    </row>
    <row r="7319" spans="1:8" x14ac:dyDescent="0.25">
      <c r="A7319" s="5">
        <v>900145050</v>
      </c>
      <c r="B7319" s="9" t="s">
        <v>7914</v>
      </c>
      <c r="C7319" s="4" t="s">
        <v>25</v>
      </c>
      <c r="D7319" s="4" t="s">
        <v>26</v>
      </c>
      <c r="E7319" s="4" t="s">
        <v>13</v>
      </c>
      <c r="F7319" s="4" t="s">
        <v>148</v>
      </c>
      <c r="G7319" s="10">
        <v>9508237</v>
      </c>
      <c r="H7319" s="14">
        <v>198</v>
      </c>
    </row>
    <row r="7320" spans="1:8" x14ac:dyDescent="0.25">
      <c r="A7320" s="5">
        <v>891101084</v>
      </c>
      <c r="B7320" s="9" t="s">
        <v>7915</v>
      </c>
      <c r="C7320" s="4" t="s">
        <v>429</v>
      </c>
      <c r="D7320" s="4" t="s">
        <v>430</v>
      </c>
      <c r="E7320" s="4" t="s">
        <v>8</v>
      </c>
      <c r="F7320" s="4" t="s">
        <v>625</v>
      </c>
      <c r="G7320" s="10">
        <v>9505758</v>
      </c>
      <c r="H7320" s="14">
        <v>328</v>
      </c>
    </row>
    <row r="7321" spans="1:8" x14ac:dyDescent="0.25">
      <c r="A7321" s="5">
        <v>900409651</v>
      </c>
      <c r="B7321" s="9" t="s">
        <v>7916</v>
      </c>
      <c r="C7321" s="4" t="s">
        <v>232</v>
      </c>
      <c r="D7321" s="4" t="s">
        <v>7917</v>
      </c>
      <c r="E7321" s="4" t="s">
        <v>8</v>
      </c>
      <c r="F7321" s="4" t="s">
        <v>529</v>
      </c>
      <c r="G7321" s="10">
        <v>9505603</v>
      </c>
      <c r="H7321" s="14">
        <v>272</v>
      </c>
    </row>
    <row r="7322" spans="1:8" x14ac:dyDescent="0.25">
      <c r="A7322" s="5">
        <v>900343822</v>
      </c>
      <c r="B7322" s="9" t="s">
        <v>7918</v>
      </c>
      <c r="C7322" s="4" t="s">
        <v>22</v>
      </c>
      <c r="D7322" s="4" t="s">
        <v>22</v>
      </c>
      <c r="E7322" s="4" t="s">
        <v>35</v>
      </c>
      <c r="F7322" s="4" t="s">
        <v>587</v>
      </c>
      <c r="G7322" s="10">
        <v>9500616</v>
      </c>
      <c r="H7322" s="14">
        <v>259</v>
      </c>
    </row>
    <row r="7323" spans="1:8" x14ac:dyDescent="0.25">
      <c r="A7323" s="5">
        <v>800256429</v>
      </c>
      <c r="B7323" s="9" t="s">
        <v>7919</v>
      </c>
      <c r="C7323" s="4" t="s">
        <v>45</v>
      </c>
      <c r="D7323" s="4" t="s">
        <v>46</v>
      </c>
      <c r="E7323" s="4" t="s">
        <v>35</v>
      </c>
      <c r="F7323" s="4" t="s">
        <v>158</v>
      </c>
      <c r="G7323" s="10">
        <v>9499971</v>
      </c>
      <c r="H7323" s="14">
        <v>239</v>
      </c>
    </row>
    <row r="7324" spans="1:8" x14ac:dyDescent="0.25">
      <c r="A7324" s="5">
        <v>860501528</v>
      </c>
      <c r="B7324" s="9" t="s">
        <v>7920</v>
      </c>
      <c r="C7324" s="4" t="s">
        <v>22</v>
      </c>
      <c r="D7324" s="4" t="s">
        <v>22</v>
      </c>
      <c r="E7324" s="4" t="s">
        <v>141</v>
      </c>
      <c r="F7324" s="4" t="s">
        <v>555</v>
      </c>
      <c r="G7324" s="10">
        <v>9498629</v>
      </c>
      <c r="H7324" s="14">
        <v>10</v>
      </c>
    </row>
    <row r="7325" spans="1:8" x14ac:dyDescent="0.25">
      <c r="A7325" s="5">
        <v>900338131</v>
      </c>
      <c r="B7325" s="9" t="s">
        <v>7921</v>
      </c>
      <c r="C7325" s="4" t="s">
        <v>22</v>
      </c>
      <c r="D7325" s="4" t="s">
        <v>22</v>
      </c>
      <c r="E7325" s="4" t="s">
        <v>8</v>
      </c>
      <c r="F7325" s="4" t="s">
        <v>71</v>
      </c>
      <c r="G7325" s="10">
        <v>9490473</v>
      </c>
      <c r="H7325" s="14">
        <v>317</v>
      </c>
    </row>
    <row r="7326" spans="1:8" x14ac:dyDescent="0.25">
      <c r="A7326" s="5">
        <v>800124979</v>
      </c>
      <c r="B7326" s="9" t="s">
        <v>7922</v>
      </c>
      <c r="C7326" s="4" t="s">
        <v>22</v>
      </c>
      <c r="D7326" s="4" t="s">
        <v>22</v>
      </c>
      <c r="E7326" s="4" t="s">
        <v>8</v>
      </c>
      <c r="F7326" s="4" t="s">
        <v>422</v>
      </c>
      <c r="G7326" s="10">
        <v>9490197</v>
      </c>
      <c r="H7326" s="14">
        <v>284</v>
      </c>
    </row>
    <row r="7327" spans="1:8" x14ac:dyDescent="0.25">
      <c r="A7327" s="5">
        <v>900575995</v>
      </c>
      <c r="B7327" s="9" t="s">
        <v>7923</v>
      </c>
      <c r="C7327" s="4" t="s">
        <v>22</v>
      </c>
      <c r="D7327" s="4" t="s">
        <v>22</v>
      </c>
      <c r="E7327" s="4" t="s">
        <v>35</v>
      </c>
      <c r="F7327" s="4" t="s">
        <v>188</v>
      </c>
      <c r="G7327" s="10">
        <v>9483770</v>
      </c>
      <c r="H7327" s="14">
        <v>231</v>
      </c>
    </row>
    <row r="7328" spans="1:8" x14ac:dyDescent="0.25">
      <c r="A7328" s="5">
        <v>900380666</v>
      </c>
      <c r="B7328" s="9" t="s">
        <v>7924</v>
      </c>
      <c r="C7328" s="4" t="s">
        <v>22</v>
      </c>
      <c r="D7328" s="4" t="s">
        <v>33</v>
      </c>
      <c r="E7328" s="4" t="s">
        <v>8</v>
      </c>
      <c r="F7328" s="4" t="s">
        <v>226</v>
      </c>
      <c r="G7328" s="10">
        <v>9483148</v>
      </c>
      <c r="H7328" s="14">
        <v>335</v>
      </c>
    </row>
    <row r="7329" spans="1:8" x14ac:dyDescent="0.25">
      <c r="A7329" s="5">
        <v>900319944</v>
      </c>
      <c r="B7329" s="9" t="s">
        <v>7925</v>
      </c>
      <c r="C7329" s="4" t="s">
        <v>22</v>
      </c>
      <c r="D7329" s="4" t="s">
        <v>22</v>
      </c>
      <c r="E7329" s="4" t="s">
        <v>69</v>
      </c>
      <c r="F7329" s="4" t="s">
        <v>166</v>
      </c>
      <c r="G7329" s="10">
        <v>9481632</v>
      </c>
      <c r="H7329" s="14">
        <v>32</v>
      </c>
    </row>
    <row r="7330" spans="1:8" x14ac:dyDescent="0.25">
      <c r="A7330" s="5">
        <v>860403248</v>
      </c>
      <c r="B7330" s="9" t="s">
        <v>7926</v>
      </c>
      <c r="C7330" s="4" t="s">
        <v>22</v>
      </c>
      <c r="D7330" s="4" t="s">
        <v>22</v>
      </c>
      <c r="E7330" s="4" t="s">
        <v>35</v>
      </c>
      <c r="F7330" s="4" t="s">
        <v>112</v>
      </c>
      <c r="G7330" s="10">
        <v>9478655</v>
      </c>
      <c r="H7330" s="14">
        <v>209</v>
      </c>
    </row>
    <row r="7331" spans="1:8" x14ac:dyDescent="0.25">
      <c r="A7331" s="5">
        <v>900845286</v>
      </c>
      <c r="B7331" s="9" t="s">
        <v>7927</v>
      </c>
      <c r="C7331" s="4" t="s">
        <v>62</v>
      </c>
      <c r="D7331" s="4" t="s">
        <v>248</v>
      </c>
      <c r="E7331" s="4" t="s">
        <v>8</v>
      </c>
      <c r="F7331" s="4" t="s">
        <v>625</v>
      </c>
      <c r="G7331" s="10">
        <v>9475492</v>
      </c>
      <c r="H7331" s="14">
        <v>328</v>
      </c>
    </row>
    <row r="7332" spans="1:8" x14ac:dyDescent="0.25">
      <c r="A7332" s="5">
        <v>860055913</v>
      </c>
      <c r="B7332" s="9" t="s">
        <v>7928</v>
      </c>
      <c r="C7332" s="4" t="s">
        <v>22</v>
      </c>
      <c r="D7332" s="4" t="s">
        <v>22</v>
      </c>
      <c r="E7332" s="4" t="s">
        <v>13</v>
      </c>
      <c r="F7332" s="4" t="s">
        <v>148</v>
      </c>
      <c r="G7332" s="10">
        <v>9474848</v>
      </c>
      <c r="H7332" s="14">
        <v>198</v>
      </c>
    </row>
    <row r="7333" spans="1:8" x14ac:dyDescent="0.25">
      <c r="A7333" s="5">
        <v>900653415</v>
      </c>
      <c r="B7333" s="9" t="s">
        <v>7929</v>
      </c>
      <c r="C7333" s="4" t="s">
        <v>86</v>
      </c>
      <c r="D7333" s="4" t="s">
        <v>87</v>
      </c>
      <c r="E7333" s="4" t="s">
        <v>18</v>
      </c>
      <c r="F7333" s="4" t="s">
        <v>498</v>
      </c>
      <c r="G7333" s="10">
        <v>9473171</v>
      </c>
      <c r="H7333" s="14">
        <v>66</v>
      </c>
    </row>
    <row r="7334" spans="1:8" x14ac:dyDescent="0.25">
      <c r="A7334" s="5">
        <v>860511107</v>
      </c>
      <c r="B7334" s="9" t="s">
        <v>7930</v>
      </c>
      <c r="C7334" s="4" t="s">
        <v>22</v>
      </c>
      <c r="D7334" s="4" t="s">
        <v>22</v>
      </c>
      <c r="E7334" s="4" t="s">
        <v>35</v>
      </c>
      <c r="F7334" s="4" t="s">
        <v>34</v>
      </c>
      <c r="G7334" s="10">
        <v>9472701</v>
      </c>
      <c r="H7334" s="14">
        <v>224</v>
      </c>
    </row>
    <row r="7335" spans="1:8" x14ac:dyDescent="0.25">
      <c r="A7335" s="5">
        <v>802020106</v>
      </c>
      <c r="B7335" s="9" t="s">
        <v>7931</v>
      </c>
      <c r="C7335" s="4" t="s">
        <v>25</v>
      </c>
      <c r="D7335" s="4" t="s">
        <v>26</v>
      </c>
      <c r="E7335" s="4" t="s">
        <v>8</v>
      </c>
      <c r="F7335" s="4" t="s">
        <v>855</v>
      </c>
      <c r="G7335" s="10">
        <v>9472481</v>
      </c>
      <c r="H7335" s="14">
        <v>399</v>
      </c>
    </row>
    <row r="7336" spans="1:8" x14ac:dyDescent="0.25">
      <c r="A7336" s="5">
        <v>800104131</v>
      </c>
      <c r="B7336" s="9" t="s">
        <v>7932</v>
      </c>
      <c r="C7336" s="4" t="s">
        <v>22</v>
      </c>
      <c r="D7336" s="4" t="s">
        <v>22</v>
      </c>
      <c r="E7336" s="4" t="s">
        <v>35</v>
      </c>
      <c r="F7336" s="4" t="s">
        <v>364</v>
      </c>
      <c r="G7336" s="10">
        <v>9470376</v>
      </c>
      <c r="H7336" s="14">
        <v>208</v>
      </c>
    </row>
    <row r="7337" spans="1:8" x14ac:dyDescent="0.25">
      <c r="A7337" s="5">
        <v>900079317</v>
      </c>
      <c r="B7337" s="9" t="s">
        <v>7933</v>
      </c>
      <c r="C7337" s="4" t="s">
        <v>22</v>
      </c>
      <c r="D7337" s="4" t="s">
        <v>22</v>
      </c>
      <c r="E7337" s="4" t="s">
        <v>8</v>
      </c>
      <c r="F7337" s="4" t="s">
        <v>43</v>
      </c>
      <c r="G7337" s="10">
        <v>9464552</v>
      </c>
      <c r="H7337" s="14">
        <v>325</v>
      </c>
    </row>
    <row r="7338" spans="1:8" x14ac:dyDescent="0.25">
      <c r="A7338" s="5">
        <v>860069559</v>
      </c>
      <c r="B7338" s="9" t="s">
        <v>7934</v>
      </c>
      <c r="C7338" s="4" t="s">
        <v>22</v>
      </c>
      <c r="D7338" s="4" t="s">
        <v>22</v>
      </c>
      <c r="E7338" s="4" t="s">
        <v>18</v>
      </c>
      <c r="F7338" s="4" t="s">
        <v>680</v>
      </c>
      <c r="G7338" s="10">
        <v>9463866</v>
      </c>
      <c r="H7338" s="14">
        <v>165</v>
      </c>
    </row>
    <row r="7339" spans="1:8" x14ac:dyDescent="0.25">
      <c r="A7339" s="5">
        <v>800172508</v>
      </c>
      <c r="B7339" s="9" t="s">
        <v>7935</v>
      </c>
      <c r="C7339" s="4" t="s">
        <v>22</v>
      </c>
      <c r="D7339" s="4" t="s">
        <v>22</v>
      </c>
      <c r="E7339" s="4" t="s">
        <v>18</v>
      </c>
      <c r="F7339" s="4" t="s">
        <v>122</v>
      </c>
      <c r="G7339" s="10">
        <v>9460727</v>
      </c>
      <c r="H7339" s="14">
        <v>94</v>
      </c>
    </row>
    <row r="7340" spans="1:8" x14ac:dyDescent="0.25">
      <c r="A7340" s="5">
        <v>830123446</v>
      </c>
      <c r="B7340" s="9" t="s">
        <v>7936</v>
      </c>
      <c r="C7340" s="4" t="s">
        <v>22</v>
      </c>
      <c r="D7340" s="4" t="s">
        <v>22</v>
      </c>
      <c r="E7340" s="4" t="s">
        <v>35</v>
      </c>
      <c r="F7340" s="4" t="s">
        <v>188</v>
      </c>
      <c r="G7340" s="10">
        <v>9460647</v>
      </c>
      <c r="H7340" s="14">
        <v>231</v>
      </c>
    </row>
    <row r="7341" spans="1:8" x14ac:dyDescent="0.25">
      <c r="A7341" s="5">
        <v>900148423</v>
      </c>
      <c r="B7341" s="9" t="s">
        <v>7937</v>
      </c>
      <c r="C7341" s="4" t="s">
        <v>290</v>
      </c>
      <c r="D7341" s="4" t="s">
        <v>665</v>
      </c>
      <c r="E7341" s="4" t="s">
        <v>13</v>
      </c>
      <c r="F7341" s="4" t="s">
        <v>12</v>
      </c>
      <c r="G7341" s="10">
        <v>9460353</v>
      </c>
      <c r="H7341" s="14">
        <v>194</v>
      </c>
    </row>
    <row r="7342" spans="1:8" x14ac:dyDescent="0.25">
      <c r="A7342" s="5">
        <v>890938300</v>
      </c>
      <c r="B7342" s="9" t="s">
        <v>7938</v>
      </c>
      <c r="C7342" s="4" t="s">
        <v>5</v>
      </c>
      <c r="D7342" s="4" t="s">
        <v>6</v>
      </c>
      <c r="E7342" s="4" t="s">
        <v>18</v>
      </c>
      <c r="F7342" s="4" t="s">
        <v>305</v>
      </c>
      <c r="G7342" s="10">
        <v>9458186</v>
      </c>
      <c r="H7342" s="14">
        <v>109</v>
      </c>
    </row>
    <row r="7343" spans="1:8" x14ac:dyDescent="0.25">
      <c r="A7343" s="5">
        <v>800026509</v>
      </c>
      <c r="B7343" s="9" t="s">
        <v>7939</v>
      </c>
      <c r="C7343" s="4" t="s">
        <v>5</v>
      </c>
      <c r="D7343" s="4" t="s">
        <v>6</v>
      </c>
      <c r="E7343" s="4" t="s">
        <v>35</v>
      </c>
      <c r="F7343" s="4" t="s">
        <v>102</v>
      </c>
      <c r="G7343" s="10">
        <v>9453631</v>
      </c>
      <c r="H7343" s="14">
        <v>227</v>
      </c>
    </row>
    <row r="7344" spans="1:8" x14ac:dyDescent="0.25">
      <c r="A7344" s="5">
        <v>811036316</v>
      </c>
      <c r="B7344" s="9" t="s">
        <v>7940</v>
      </c>
      <c r="C7344" s="4" t="s">
        <v>5</v>
      </c>
      <c r="D7344" s="4" t="s">
        <v>463</v>
      </c>
      <c r="E7344" s="4" t="s">
        <v>8</v>
      </c>
      <c r="F7344" s="4" t="s">
        <v>226</v>
      </c>
      <c r="G7344" s="10">
        <v>9453111</v>
      </c>
      <c r="H7344" s="14">
        <v>335</v>
      </c>
    </row>
    <row r="7345" spans="1:8" x14ac:dyDescent="0.25">
      <c r="A7345" s="5">
        <v>830016330</v>
      </c>
      <c r="B7345" s="9" t="s">
        <v>7941</v>
      </c>
      <c r="C7345" s="4" t="s">
        <v>22</v>
      </c>
      <c r="D7345" s="4" t="s">
        <v>22</v>
      </c>
      <c r="E7345" s="4" t="s">
        <v>18</v>
      </c>
      <c r="F7345" s="4" t="s">
        <v>7942</v>
      </c>
      <c r="G7345" s="10">
        <v>9451722</v>
      </c>
      <c r="H7345" s="14">
        <v>150</v>
      </c>
    </row>
    <row r="7346" spans="1:8" x14ac:dyDescent="0.25">
      <c r="A7346" s="5">
        <v>830070505</v>
      </c>
      <c r="B7346" s="9" t="s">
        <v>7943</v>
      </c>
      <c r="C7346" s="4" t="s">
        <v>5</v>
      </c>
      <c r="D7346" s="4" t="s">
        <v>463</v>
      </c>
      <c r="E7346" s="4" t="s">
        <v>18</v>
      </c>
      <c r="F7346" s="4" t="s">
        <v>128</v>
      </c>
      <c r="G7346" s="10">
        <v>9450804</v>
      </c>
      <c r="H7346" s="14">
        <v>105</v>
      </c>
    </row>
    <row r="7347" spans="1:8" x14ac:dyDescent="0.25">
      <c r="A7347" s="5">
        <v>860528235</v>
      </c>
      <c r="B7347" s="9" t="s">
        <v>7944</v>
      </c>
      <c r="C7347" s="4" t="s">
        <v>22</v>
      </c>
      <c r="D7347" s="4" t="s">
        <v>22</v>
      </c>
      <c r="E7347" s="4" t="s">
        <v>35</v>
      </c>
      <c r="F7347" s="4" t="s">
        <v>377</v>
      </c>
      <c r="G7347" s="10">
        <v>9450431</v>
      </c>
      <c r="H7347" s="14">
        <v>233</v>
      </c>
    </row>
    <row r="7348" spans="1:8" x14ac:dyDescent="0.25">
      <c r="A7348" s="5">
        <v>800198146</v>
      </c>
      <c r="B7348" s="9" t="s">
        <v>7945</v>
      </c>
      <c r="C7348" s="4" t="s">
        <v>22</v>
      </c>
      <c r="D7348" s="4" t="s">
        <v>22</v>
      </c>
      <c r="E7348" s="4" t="s">
        <v>18</v>
      </c>
      <c r="F7348" s="4" t="s">
        <v>305</v>
      </c>
      <c r="G7348" s="10">
        <v>9448821</v>
      </c>
      <c r="H7348" s="14">
        <v>109</v>
      </c>
    </row>
    <row r="7349" spans="1:8" x14ac:dyDescent="0.25">
      <c r="A7349" s="5">
        <v>800204547</v>
      </c>
      <c r="B7349" s="9" t="s">
        <v>7946</v>
      </c>
      <c r="C7349" s="4" t="s">
        <v>22</v>
      </c>
      <c r="D7349" s="4" t="s">
        <v>22</v>
      </c>
      <c r="E7349" s="4" t="s">
        <v>35</v>
      </c>
      <c r="F7349" s="4" t="s">
        <v>34</v>
      </c>
      <c r="G7349" s="10">
        <v>9447244</v>
      </c>
      <c r="H7349" s="14">
        <v>224</v>
      </c>
    </row>
    <row r="7350" spans="1:8" x14ac:dyDescent="0.25">
      <c r="A7350" s="5">
        <v>900077392</v>
      </c>
      <c r="B7350" s="9" t="s">
        <v>7947</v>
      </c>
      <c r="C7350" s="4" t="s">
        <v>22</v>
      </c>
      <c r="D7350" s="4" t="s">
        <v>22</v>
      </c>
      <c r="E7350" s="4" t="s">
        <v>13</v>
      </c>
      <c r="F7350" s="4" t="s">
        <v>12</v>
      </c>
      <c r="G7350" s="10">
        <v>9445274</v>
      </c>
      <c r="H7350" s="14">
        <v>194</v>
      </c>
    </row>
    <row r="7351" spans="1:8" x14ac:dyDescent="0.25">
      <c r="A7351" s="5">
        <v>800099568</v>
      </c>
      <c r="B7351" s="9" t="s">
        <v>7948</v>
      </c>
      <c r="C7351" s="4" t="s">
        <v>5</v>
      </c>
      <c r="D7351" s="4" t="s">
        <v>6</v>
      </c>
      <c r="E7351" s="4" t="s">
        <v>35</v>
      </c>
      <c r="F7351" s="4" t="s">
        <v>200</v>
      </c>
      <c r="G7351" s="10">
        <v>9444144</v>
      </c>
      <c r="H7351" s="14">
        <v>219</v>
      </c>
    </row>
    <row r="7352" spans="1:8" x14ac:dyDescent="0.25">
      <c r="A7352" s="5">
        <v>900260267</v>
      </c>
      <c r="B7352" s="9" t="s">
        <v>7949</v>
      </c>
      <c r="C7352" s="4" t="s">
        <v>22</v>
      </c>
      <c r="D7352" s="4" t="s">
        <v>22</v>
      </c>
      <c r="E7352" s="4" t="s">
        <v>13</v>
      </c>
      <c r="F7352" s="4" t="s">
        <v>12</v>
      </c>
      <c r="G7352" s="10">
        <v>9443450</v>
      </c>
      <c r="H7352" s="14">
        <v>194</v>
      </c>
    </row>
    <row r="7353" spans="1:8" x14ac:dyDescent="0.25">
      <c r="A7353" s="5">
        <v>800183970</v>
      </c>
      <c r="B7353" s="9" t="s">
        <v>7950</v>
      </c>
      <c r="C7353" s="4" t="s">
        <v>5</v>
      </c>
      <c r="D7353" s="4" t="s">
        <v>6</v>
      </c>
      <c r="E7353" s="4" t="s">
        <v>13</v>
      </c>
      <c r="F7353" s="4" t="s">
        <v>12</v>
      </c>
      <c r="G7353" s="10">
        <v>9441709</v>
      </c>
      <c r="H7353" s="14">
        <v>194</v>
      </c>
    </row>
    <row r="7354" spans="1:8" x14ac:dyDescent="0.25">
      <c r="A7354" s="5">
        <v>900596298</v>
      </c>
      <c r="B7354" s="9" t="s">
        <v>7951</v>
      </c>
      <c r="C7354" s="4" t="s">
        <v>86</v>
      </c>
      <c r="D7354" s="4" t="s">
        <v>87</v>
      </c>
      <c r="E7354" s="4" t="s">
        <v>18</v>
      </c>
      <c r="F7354" s="4" t="s">
        <v>258</v>
      </c>
      <c r="G7354" s="10">
        <v>9440928</v>
      </c>
      <c r="H7354" s="14">
        <v>160</v>
      </c>
    </row>
    <row r="7355" spans="1:8" x14ac:dyDescent="0.25">
      <c r="A7355" s="5">
        <v>800090028</v>
      </c>
      <c r="B7355" s="9" t="s">
        <v>7952</v>
      </c>
      <c r="C7355" s="4" t="s">
        <v>5</v>
      </c>
      <c r="D7355" s="4" t="s">
        <v>6</v>
      </c>
      <c r="E7355" s="4" t="s">
        <v>8</v>
      </c>
      <c r="F7355" s="4" t="s">
        <v>243</v>
      </c>
      <c r="G7355" s="10">
        <v>9437605</v>
      </c>
      <c r="H7355" s="14">
        <v>294</v>
      </c>
    </row>
    <row r="7356" spans="1:8" x14ac:dyDescent="0.25">
      <c r="A7356" s="5">
        <v>900327624</v>
      </c>
      <c r="B7356" s="9" t="s">
        <v>7953</v>
      </c>
      <c r="C7356" s="4" t="s">
        <v>156</v>
      </c>
      <c r="D7356" s="4" t="s">
        <v>157</v>
      </c>
      <c r="E7356" s="4" t="s">
        <v>69</v>
      </c>
      <c r="F7356" s="4" t="s">
        <v>168</v>
      </c>
      <c r="G7356" s="10">
        <v>9436367</v>
      </c>
      <c r="H7356" s="14">
        <v>43</v>
      </c>
    </row>
    <row r="7357" spans="1:8" x14ac:dyDescent="0.25">
      <c r="A7357" s="5">
        <v>900446431</v>
      </c>
      <c r="B7357" s="9" t="s">
        <v>7954</v>
      </c>
      <c r="C7357" s="4" t="s">
        <v>5</v>
      </c>
      <c r="D7357" s="4" t="s">
        <v>6</v>
      </c>
      <c r="E7357" s="4" t="s">
        <v>8</v>
      </c>
      <c r="F7357" s="4" t="s">
        <v>3620</v>
      </c>
      <c r="G7357" s="10">
        <v>9436168</v>
      </c>
      <c r="H7357" s="14">
        <v>360</v>
      </c>
    </row>
    <row r="7358" spans="1:8" x14ac:dyDescent="0.25">
      <c r="A7358" s="5">
        <v>860047214</v>
      </c>
      <c r="B7358" s="9" t="s">
        <v>7955</v>
      </c>
      <c r="C7358" s="4" t="s">
        <v>22</v>
      </c>
      <c r="D7358" s="4" t="s">
        <v>22</v>
      </c>
      <c r="E7358" s="4" t="s">
        <v>13</v>
      </c>
      <c r="F7358" s="4" t="s">
        <v>148</v>
      </c>
      <c r="G7358" s="10">
        <v>9434519</v>
      </c>
      <c r="H7358" s="14">
        <v>198</v>
      </c>
    </row>
    <row r="7359" spans="1:8" x14ac:dyDescent="0.25">
      <c r="A7359" s="5">
        <v>830069862</v>
      </c>
      <c r="B7359" s="9" t="s">
        <v>7956</v>
      </c>
      <c r="C7359" s="4" t="s">
        <v>22</v>
      </c>
      <c r="D7359" s="4" t="s">
        <v>22</v>
      </c>
      <c r="E7359" s="4" t="s">
        <v>18</v>
      </c>
      <c r="F7359" s="4" t="s">
        <v>106</v>
      </c>
      <c r="G7359" s="10">
        <v>9430163</v>
      </c>
      <c r="H7359" s="14">
        <v>78</v>
      </c>
    </row>
    <row r="7360" spans="1:8" x14ac:dyDescent="0.25">
      <c r="A7360" s="5">
        <v>900578420</v>
      </c>
      <c r="B7360" s="9" t="s">
        <v>7957</v>
      </c>
      <c r="C7360" s="4" t="s">
        <v>22</v>
      </c>
      <c r="D7360" s="4" t="s">
        <v>22</v>
      </c>
      <c r="E7360" s="4" t="s">
        <v>8</v>
      </c>
      <c r="F7360" s="4" t="s">
        <v>625</v>
      </c>
      <c r="G7360" s="10">
        <v>9429966</v>
      </c>
      <c r="H7360" s="14">
        <v>328</v>
      </c>
    </row>
    <row r="7361" spans="1:8" x14ac:dyDescent="0.25">
      <c r="A7361" s="5">
        <v>830066854</v>
      </c>
      <c r="B7361" s="9" t="s">
        <v>7958</v>
      </c>
      <c r="C7361" s="4" t="s">
        <v>22</v>
      </c>
      <c r="D7361" s="4" t="s">
        <v>22</v>
      </c>
      <c r="E7361" s="4" t="s">
        <v>35</v>
      </c>
      <c r="F7361" s="4" t="s">
        <v>102</v>
      </c>
      <c r="G7361" s="10">
        <v>9424883</v>
      </c>
      <c r="H7361" s="14">
        <v>227</v>
      </c>
    </row>
    <row r="7362" spans="1:8" x14ac:dyDescent="0.25">
      <c r="A7362" s="5">
        <v>830048243</v>
      </c>
      <c r="B7362" s="9" t="s">
        <v>7959</v>
      </c>
      <c r="C7362" s="4" t="s">
        <v>22</v>
      </c>
      <c r="D7362" s="4" t="s">
        <v>22</v>
      </c>
      <c r="E7362" s="4" t="s">
        <v>35</v>
      </c>
      <c r="F7362" s="4" t="s">
        <v>200</v>
      </c>
      <c r="G7362" s="10">
        <v>9424428</v>
      </c>
      <c r="H7362" s="14">
        <v>219</v>
      </c>
    </row>
    <row r="7363" spans="1:8" x14ac:dyDescent="0.25">
      <c r="A7363" s="5">
        <v>800142579</v>
      </c>
      <c r="B7363" s="9" t="s">
        <v>7960</v>
      </c>
      <c r="C7363" s="4" t="s">
        <v>22</v>
      </c>
      <c r="D7363" s="4" t="s">
        <v>22</v>
      </c>
      <c r="E7363" s="4" t="s">
        <v>8</v>
      </c>
      <c r="F7363" s="4" t="s">
        <v>625</v>
      </c>
      <c r="G7363" s="10">
        <v>9422775</v>
      </c>
      <c r="H7363" s="14">
        <v>328</v>
      </c>
    </row>
    <row r="7364" spans="1:8" x14ac:dyDescent="0.25">
      <c r="A7364" s="5">
        <v>830136446</v>
      </c>
      <c r="B7364" s="9" t="s">
        <v>7961</v>
      </c>
      <c r="C7364" s="4" t="s">
        <v>22</v>
      </c>
      <c r="D7364" s="4" t="s">
        <v>22</v>
      </c>
      <c r="E7364" s="4" t="s">
        <v>8</v>
      </c>
      <c r="F7364" s="4" t="s">
        <v>495</v>
      </c>
      <c r="G7364" s="10">
        <v>9421420</v>
      </c>
      <c r="H7364" s="14">
        <v>391</v>
      </c>
    </row>
    <row r="7365" spans="1:8" x14ac:dyDescent="0.25">
      <c r="A7365" s="5">
        <v>860524349</v>
      </c>
      <c r="B7365" s="9" t="s">
        <v>7962</v>
      </c>
      <c r="C7365" s="4" t="s">
        <v>22</v>
      </c>
      <c r="D7365" s="4" t="s">
        <v>22</v>
      </c>
      <c r="E7365" s="4" t="s">
        <v>8</v>
      </c>
      <c r="F7365" s="4" t="s">
        <v>625</v>
      </c>
      <c r="G7365" s="10">
        <v>9420769</v>
      </c>
      <c r="H7365" s="14">
        <v>328</v>
      </c>
    </row>
    <row r="7366" spans="1:8" x14ac:dyDescent="0.25">
      <c r="A7366" s="5">
        <v>900174229</v>
      </c>
      <c r="B7366" s="9" t="s">
        <v>7963</v>
      </c>
      <c r="C7366" s="4" t="s">
        <v>45</v>
      </c>
      <c r="D7366" s="4" t="s">
        <v>46</v>
      </c>
      <c r="E7366" s="4" t="s">
        <v>8</v>
      </c>
      <c r="F7366" s="4" t="s">
        <v>625</v>
      </c>
      <c r="G7366" s="10">
        <v>9420258</v>
      </c>
      <c r="H7366" s="14">
        <v>328</v>
      </c>
    </row>
    <row r="7367" spans="1:8" x14ac:dyDescent="0.25">
      <c r="A7367" s="5">
        <v>900481792</v>
      </c>
      <c r="B7367" s="9" t="s">
        <v>7964</v>
      </c>
      <c r="C7367" s="4" t="s">
        <v>22</v>
      </c>
      <c r="D7367" s="4" t="s">
        <v>22</v>
      </c>
      <c r="E7367" s="4" t="s">
        <v>8</v>
      </c>
      <c r="F7367" s="4" t="s">
        <v>130</v>
      </c>
      <c r="G7367" s="10">
        <v>9418770</v>
      </c>
      <c r="H7367" s="14">
        <v>334</v>
      </c>
    </row>
    <row r="7368" spans="1:8" x14ac:dyDescent="0.25">
      <c r="A7368" s="4">
        <v>860400099</v>
      </c>
      <c r="B7368" s="9" t="s">
        <v>7965</v>
      </c>
      <c r="C7368" s="4" t="s">
        <v>22</v>
      </c>
      <c r="D7368" s="4" t="s">
        <v>22</v>
      </c>
      <c r="E7368" s="4" t="s">
        <v>8</v>
      </c>
      <c r="F7368" s="4" t="s">
        <v>96</v>
      </c>
      <c r="G7368" s="10">
        <v>9418549.3870000001</v>
      </c>
      <c r="H7368" s="14">
        <v>354</v>
      </c>
    </row>
    <row r="7369" spans="1:8" x14ac:dyDescent="0.25">
      <c r="A7369" s="5">
        <v>860512095</v>
      </c>
      <c r="B7369" s="9" t="s">
        <v>7966</v>
      </c>
      <c r="C7369" s="4" t="s">
        <v>22</v>
      </c>
      <c r="D7369" s="4" t="s">
        <v>22</v>
      </c>
      <c r="E7369" s="4" t="s">
        <v>8</v>
      </c>
      <c r="F7369" s="4" t="s">
        <v>1508</v>
      </c>
      <c r="G7369" s="10">
        <v>9418154</v>
      </c>
      <c r="H7369" s="14">
        <v>285</v>
      </c>
    </row>
    <row r="7370" spans="1:8" x14ac:dyDescent="0.25">
      <c r="A7370" s="5">
        <v>900429938</v>
      </c>
      <c r="B7370" s="9" t="s">
        <v>7967</v>
      </c>
      <c r="C7370" s="4" t="s">
        <v>22</v>
      </c>
      <c r="D7370" s="4" t="s">
        <v>22</v>
      </c>
      <c r="E7370" s="4" t="s">
        <v>8</v>
      </c>
      <c r="F7370" s="4" t="s">
        <v>4019</v>
      </c>
      <c r="G7370" s="10">
        <v>9416082</v>
      </c>
      <c r="H7370" s="14">
        <v>336</v>
      </c>
    </row>
    <row r="7371" spans="1:8" x14ac:dyDescent="0.25">
      <c r="A7371" s="5">
        <v>900570382</v>
      </c>
      <c r="B7371" s="9" t="s">
        <v>7968</v>
      </c>
      <c r="C7371" s="4" t="s">
        <v>5</v>
      </c>
      <c r="D7371" s="4" t="s">
        <v>6</v>
      </c>
      <c r="E7371" s="4" t="s">
        <v>18</v>
      </c>
      <c r="F7371" s="4" t="s">
        <v>487</v>
      </c>
      <c r="G7371" s="10">
        <v>9416063</v>
      </c>
      <c r="H7371" s="14">
        <v>120</v>
      </c>
    </row>
    <row r="7372" spans="1:8" x14ac:dyDescent="0.25">
      <c r="A7372" s="5">
        <v>860070530</v>
      </c>
      <c r="B7372" s="9" t="s">
        <v>7969</v>
      </c>
      <c r="C7372" s="4" t="s">
        <v>62</v>
      </c>
      <c r="D7372" s="4" t="s">
        <v>182</v>
      </c>
      <c r="E7372" s="4" t="s">
        <v>18</v>
      </c>
      <c r="F7372" s="4" t="s">
        <v>305</v>
      </c>
      <c r="G7372" s="10">
        <v>9413228</v>
      </c>
      <c r="H7372" s="14">
        <v>109</v>
      </c>
    </row>
    <row r="7373" spans="1:8" x14ac:dyDescent="0.25">
      <c r="A7373" s="5">
        <v>830067768</v>
      </c>
      <c r="B7373" s="9" t="s">
        <v>7970</v>
      </c>
      <c r="C7373" s="4" t="s">
        <v>22</v>
      </c>
      <c r="D7373" s="4" t="s">
        <v>22</v>
      </c>
      <c r="E7373" s="4" t="s">
        <v>8</v>
      </c>
      <c r="F7373" s="4" t="s">
        <v>226</v>
      </c>
      <c r="G7373" s="10">
        <v>9412630</v>
      </c>
      <c r="H7373" s="14">
        <v>335</v>
      </c>
    </row>
    <row r="7374" spans="1:8" x14ac:dyDescent="0.25">
      <c r="A7374" s="5">
        <v>811004822</v>
      </c>
      <c r="B7374" s="9" t="s">
        <v>7971</v>
      </c>
      <c r="C7374" s="4" t="s">
        <v>5</v>
      </c>
      <c r="D7374" s="4" t="s">
        <v>6</v>
      </c>
      <c r="E7374" s="4" t="s">
        <v>13</v>
      </c>
      <c r="F7374" s="4" t="s">
        <v>265</v>
      </c>
      <c r="G7374" s="10">
        <v>9410539</v>
      </c>
      <c r="H7374" s="14">
        <v>195</v>
      </c>
    </row>
    <row r="7375" spans="1:8" x14ac:dyDescent="0.25">
      <c r="A7375" s="5">
        <v>900546276</v>
      </c>
      <c r="B7375" s="9" t="s">
        <v>7972</v>
      </c>
      <c r="C7375" s="4" t="s">
        <v>5</v>
      </c>
      <c r="D7375" s="4" t="s">
        <v>6</v>
      </c>
      <c r="E7375" s="4" t="s">
        <v>8</v>
      </c>
      <c r="F7375" s="4" t="s">
        <v>213</v>
      </c>
      <c r="G7375" s="10">
        <v>9408294</v>
      </c>
      <c r="H7375" s="14">
        <v>332</v>
      </c>
    </row>
    <row r="7376" spans="1:8" x14ac:dyDescent="0.25">
      <c r="A7376" s="5">
        <v>900400135</v>
      </c>
      <c r="B7376" s="9" t="s">
        <v>7973</v>
      </c>
      <c r="C7376" s="4" t="s">
        <v>22</v>
      </c>
      <c r="D7376" s="4" t="s">
        <v>22</v>
      </c>
      <c r="E7376" s="4" t="s">
        <v>35</v>
      </c>
      <c r="F7376" s="4" t="s">
        <v>237</v>
      </c>
      <c r="G7376" s="10">
        <v>9406906</v>
      </c>
      <c r="H7376" s="14">
        <v>255</v>
      </c>
    </row>
    <row r="7377" spans="1:8" x14ac:dyDescent="0.25">
      <c r="A7377" s="5">
        <v>890329743</v>
      </c>
      <c r="B7377" s="9" t="s">
        <v>7974</v>
      </c>
      <c r="C7377" s="4" t="s">
        <v>45</v>
      </c>
      <c r="D7377" s="4" t="s">
        <v>144</v>
      </c>
      <c r="E7377" s="4" t="s">
        <v>35</v>
      </c>
      <c r="F7377" s="4" t="s">
        <v>294</v>
      </c>
      <c r="G7377" s="10">
        <v>9406444</v>
      </c>
      <c r="H7377" s="14">
        <v>220</v>
      </c>
    </row>
    <row r="7378" spans="1:8" x14ac:dyDescent="0.25">
      <c r="A7378" s="5">
        <v>900424768</v>
      </c>
      <c r="B7378" s="9" t="s">
        <v>7975</v>
      </c>
      <c r="C7378" s="4" t="s">
        <v>22</v>
      </c>
      <c r="D7378" s="4" t="s">
        <v>22</v>
      </c>
      <c r="E7378" s="4" t="s">
        <v>8</v>
      </c>
      <c r="F7378" s="4" t="s">
        <v>495</v>
      </c>
      <c r="G7378" s="10">
        <v>9405705</v>
      </c>
      <c r="H7378" s="14">
        <v>391</v>
      </c>
    </row>
    <row r="7379" spans="1:8" x14ac:dyDescent="0.25">
      <c r="A7379" s="5">
        <v>900504350</v>
      </c>
      <c r="B7379" s="9" t="s">
        <v>7976</v>
      </c>
      <c r="C7379" s="4" t="s">
        <v>22</v>
      </c>
      <c r="D7379" s="4" t="s">
        <v>22</v>
      </c>
      <c r="E7379" s="4" t="s">
        <v>35</v>
      </c>
      <c r="F7379" s="4" t="s">
        <v>34</v>
      </c>
      <c r="G7379" s="10">
        <v>9405448</v>
      </c>
      <c r="H7379" s="14">
        <v>224</v>
      </c>
    </row>
    <row r="7380" spans="1:8" x14ac:dyDescent="0.25">
      <c r="A7380" s="5">
        <v>800178014</v>
      </c>
      <c r="B7380" s="9" t="s">
        <v>7977</v>
      </c>
      <c r="C7380" s="4" t="s">
        <v>45</v>
      </c>
      <c r="D7380" s="4" t="s">
        <v>46</v>
      </c>
      <c r="E7380" s="4" t="s">
        <v>8</v>
      </c>
      <c r="F7380" s="4" t="s">
        <v>96</v>
      </c>
      <c r="G7380" s="10">
        <v>9401798</v>
      </c>
      <c r="H7380" s="14">
        <v>354</v>
      </c>
    </row>
    <row r="7381" spans="1:8" x14ac:dyDescent="0.25">
      <c r="A7381" s="5">
        <v>811000289</v>
      </c>
      <c r="B7381" s="9" t="s">
        <v>7978</v>
      </c>
      <c r="C7381" s="4" t="s">
        <v>5</v>
      </c>
      <c r="D7381" s="4" t="s">
        <v>99</v>
      </c>
      <c r="E7381" s="4" t="s">
        <v>18</v>
      </c>
      <c r="F7381" s="4" t="s">
        <v>258</v>
      </c>
      <c r="G7381" s="10">
        <v>9396400</v>
      </c>
      <c r="H7381" s="14">
        <v>160</v>
      </c>
    </row>
    <row r="7382" spans="1:8" x14ac:dyDescent="0.25">
      <c r="A7382" s="5">
        <v>900025227</v>
      </c>
      <c r="B7382" s="9" t="s">
        <v>7979</v>
      </c>
      <c r="C7382" s="4" t="s">
        <v>5</v>
      </c>
      <c r="D7382" s="4" t="s">
        <v>171</v>
      </c>
      <c r="E7382" s="4" t="s">
        <v>18</v>
      </c>
      <c r="F7382" s="4" t="s">
        <v>451</v>
      </c>
      <c r="G7382" s="10">
        <v>9396337</v>
      </c>
      <c r="H7382" s="14">
        <v>170</v>
      </c>
    </row>
    <row r="7383" spans="1:8" x14ac:dyDescent="0.25">
      <c r="A7383" s="5">
        <v>800094605</v>
      </c>
      <c r="B7383" s="9" t="s">
        <v>7980</v>
      </c>
      <c r="C7383" s="4" t="s">
        <v>56</v>
      </c>
      <c r="D7383" s="4" t="s">
        <v>57</v>
      </c>
      <c r="E7383" s="4" t="s">
        <v>18</v>
      </c>
      <c r="F7383" s="4" t="s">
        <v>371</v>
      </c>
      <c r="G7383" s="10">
        <v>9393187</v>
      </c>
      <c r="H7383" s="14">
        <v>166</v>
      </c>
    </row>
    <row r="7384" spans="1:8" x14ac:dyDescent="0.25">
      <c r="A7384" s="5">
        <v>816008443</v>
      </c>
      <c r="B7384" s="9" t="s">
        <v>7981</v>
      </c>
      <c r="C7384" s="4" t="s">
        <v>15</v>
      </c>
      <c r="D7384" s="4" t="s">
        <v>79</v>
      </c>
      <c r="E7384" s="4" t="s">
        <v>35</v>
      </c>
      <c r="F7384" s="4" t="s">
        <v>297</v>
      </c>
      <c r="G7384" s="10">
        <v>9392023</v>
      </c>
      <c r="H7384" s="14">
        <v>214</v>
      </c>
    </row>
    <row r="7385" spans="1:8" x14ac:dyDescent="0.25">
      <c r="A7385" s="5">
        <v>800248092</v>
      </c>
      <c r="B7385" s="9" t="s">
        <v>7982</v>
      </c>
      <c r="C7385" s="4" t="s">
        <v>22</v>
      </c>
      <c r="D7385" s="4" t="s">
        <v>22</v>
      </c>
      <c r="E7385" s="4" t="s">
        <v>18</v>
      </c>
      <c r="F7385" s="4" t="s">
        <v>128</v>
      </c>
      <c r="G7385" s="10">
        <v>9391521</v>
      </c>
      <c r="H7385" s="14">
        <v>105</v>
      </c>
    </row>
    <row r="7386" spans="1:8" x14ac:dyDescent="0.25">
      <c r="A7386" s="5">
        <v>860529703</v>
      </c>
      <c r="B7386" s="9" t="s">
        <v>7983</v>
      </c>
      <c r="C7386" s="4" t="s">
        <v>22</v>
      </c>
      <c r="D7386" s="4" t="s">
        <v>22</v>
      </c>
      <c r="E7386" s="4" t="s">
        <v>8</v>
      </c>
      <c r="F7386" s="4" t="s">
        <v>385</v>
      </c>
      <c r="G7386" s="10">
        <v>9390943</v>
      </c>
      <c r="H7386" s="14">
        <v>330</v>
      </c>
    </row>
    <row r="7387" spans="1:8" x14ac:dyDescent="0.25">
      <c r="A7387" s="5">
        <v>900292680</v>
      </c>
      <c r="B7387" s="9" t="s">
        <v>7984</v>
      </c>
      <c r="C7387" s="4" t="s">
        <v>5</v>
      </c>
      <c r="D7387" s="4" t="s">
        <v>6</v>
      </c>
      <c r="E7387" s="4" t="s">
        <v>18</v>
      </c>
      <c r="F7387" s="4" t="s">
        <v>6549</v>
      </c>
      <c r="G7387" s="10">
        <v>9388165</v>
      </c>
      <c r="H7387" s="14">
        <v>134</v>
      </c>
    </row>
    <row r="7388" spans="1:8" x14ac:dyDescent="0.25">
      <c r="A7388" s="5">
        <v>890930274</v>
      </c>
      <c r="B7388" s="9" t="s">
        <v>7985</v>
      </c>
      <c r="C7388" s="4" t="s">
        <v>5</v>
      </c>
      <c r="D7388" s="4" t="s">
        <v>6</v>
      </c>
      <c r="E7388" s="4" t="s">
        <v>35</v>
      </c>
      <c r="F7388" s="4" t="s">
        <v>188</v>
      </c>
      <c r="G7388" s="10">
        <v>9383443</v>
      </c>
      <c r="H7388" s="14">
        <v>231</v>
      </c>
    </row>
    <row r="7389" spans="1:8" x14ac:dyDescent="0.25">
      <c r="A7389" s="5">
        <v>825001722</v>
      </c>
      <c r="B7389" s="9" t="s">
        <v>7986</v>
      </c>
      <c r="C7389" s="4" t="s">
        <v>1686</v>
      </c>
      <c r="D7389" s="4" t="s">
        <v>7987</v>
      </c>
      <c r="E7389" s="4" t="s">
        <v>18</v>
      </c>
      <c r="F7389" s="4" t="s">
        <v>208</v>
      </c>
      <c r="G7389" s="10">
        <v>9379346</v>
      </c>
      <c r="H7389" s="14">
        <v>62</v>
      </c>
    </row>
    <row r="7390" spans="1:8" x14ac:dyDescent="0.25">
      <c r="A7390" s="5">
        <v>890312688</v>
      </c>
      <c r="B7390" s="9" t="s">
        <v>7988</v>
      </c>
      <c r="C7390" s="4" t="s">
        <v>45</v>
      </c>
      <c r="D7390" s="4" t="s">
        <v>46</v>
      </c>
      <c r="E7390" s="4" t="s">
        <v>8</v>
      </c>
      <c r="F7390" s="4" t="s">
        <v>761</v>
      </c>
      <c r="G7390" s="10">
        <v>9379200</v>
      </c>
      <c r="H7390" s="14">
        <v>280</v>
      </c>
    </row>
    <row r="7391" spans="1:8" x14ac:dyDescent="0.25">
      <c r="A7391" s="5">
        <v>860063201</v>
      </c>
      <c r="B7391" s="9" t="s">
        <v>7989</v>
      </c>
      <c r="C7391" s="4" t="s">
        <v>22</v>
      </c>
      <c r="D7391" s="4" t="s">
        <v>22</v>
      </c>
      <c r="E7391" s="4" t="s">
        <v>18</v>
      </c>
      <c r="F7391" s="4" t="s">
        <v>5665</v>
      </c>
      <c r="G7391" s="10">
        <v>9378842</v>
      </c>
      <c r="H7391" s="14">
        <v>147</v>
      </c>
    </row>
    <row r="7392" spans="1:8" x14ac:dyDescent="0.25">
      <c r="A7392" s="5">
        <v>830045523</v>
      </c>
      <c r="B7392" s="9" t="s">
        <v>7990</v>
      </c>
      <c r="C7392" s="4" t="s">
        <v>22</v>
      </c>
      <c r="D7392" s="4" t="s">
        <v>22</v>
      </c>
      <c r="E7392" s="4" t="s">
        <v>8</v>
      </c>
      <c r="F7392" s="4" t="s">
        <v>978</v>
      </c>
      <c r="G7392" s="10">
        <v>9378105</v>
      </c>
      <c r="H7392" s="14">
        <v>277</v>
      </c>
    </row>
    <row r="7393" spans="1:8" x14ac:dyDescent="0.25">
      <c r="A7393" s="5">
        <v>860001678</v>
      </c>
      <c r="B7393" s="9" t="s">
        <v>7991</v>
      </c>
      <c r="C7393" s="4" t="s">
        <v>22</v>
      </c>
      <c r="D7393" s="4" t="s">
        <v>22</v>
      </c>
      <c r="E7393" s="4" t="s">
        <v>35</v>
      </c>
      <c r="F7393" s="4" t="s">
        <v>377</v>
      </c>
      <c r="G7393" s="10">
        <v>9374274</v>
      </c>
      <c r="H7393" s="14">
        <v>233</v>
      </c>
    </row>
    <row r="7394" spans="1:8" x14ac:dyDescent="0.25">
      <c r="A7394" s="5">
        <v>900257206</v>
      </c>
      <c r="B7394" s="9" t="s">
        <v>7992</v>
      </c>
      <c r="C7394" s="4" t="s">
        <v>45</v>
      </c>
      <c r="D7394" s="4" t="s">
        <v>46</v>
      </c>
      <c r="E7394" s="4" t="s">
        <v>13</v>
      </c>
      <c r="F7394" s="4" t="s">
        <v>148</v>
      </c>
      <c r="G7394" s="10">
        <v>9367272</v>
      </c>
      <c r="H7394" s="14">
        <v>198</v>
      </c>
    </row>
    <row r="7395" spans="1:8" x14ac:dyDescent="0.25">
      <c r="A7395" s="5">
        <v>811013231</v>
      </c>
      <c r="B7395" s="9" t="s">
        <v>7993</v>
      </c>
      <c r="C7395" s="4" t="s">
        <v>5</v>
      </c>
      <c r="D7395" s="4" t="s">
        <v>171</v>
      </c>
      <c r="E7395" s="4" t="s">
        <v>35</v>
      </c>
      <c r="F7395" s="4" t="s">
        <v>102</v>
      </c>
      <c r="G7395" s="10">
        <v>9366934</v>
      </c>
      <c r="H7395" s="14">
        <v>227</v>
      </c>
    </row>
    <row r="7396" spans="1:8" x14ac:dyDescent="0.25">
      <c r="A7396" s="5">
        <v>830075862</v>
      </c>
      <c r="B7396" s="9" t="s">
        <v>7994</v>
      </c>
      <c r="C7396" s="4" t="s">
        <v>22</v>
      </c>
      <c r="D7396" s="4" t="s">
        <v>22</v>
      </c>
      <c r="E7396" s="4" t="s">
        <v>8</v>
      </c>
      <c r="F7396" s="4" t="s">
        <v>66</v>
      </c>
      <c r="G7396" s="10">
        <v>9366575</v>
      </c>
      <c r="H7396" s="14">
        <v>346</v>
      </c>
    </row>
    <row r="7397" spans="1:8" x14ac:dyDescent="0.25">
      <c r="A7397" s="5">
        <v>900429341</v>
      </c>
      <c r="B7397" s="9" t="s">
        <v>7995</v>
      </c>
      <c r="C7397" s="4" t="s">
        <v>5</v>
      </c>
      <c r="D7397" s="4" t="s">
        <v>6</v>
      </c>
      <c r="E7397" s="4" t="s">
        <v>35</v>
      </c>
      <c r="F7397" s="4" t="s">
        <v>60</v>
      </c>
      <c r="G7397" s="10">
        <v>9364080</v>
      </c>
      <c r="H7397" s="14">
        <v>213</v>
      </c>
    </row>
    <row r="7398" spans="1:8" x14ac:dyDescent="0.25">
      <c r="A7398" s="5">
        <v>830076778</v>
      </c>
      <c r="B7398" s="9" t="s">
        <v>7996</v>
      </c>
      <c r="C7398" s="4" t="s">
        <v>22</v>
      </c>
      <c r="D7398" s="4" t="s">
        <v>22</v>
      </c>
      <c r="E7398" s="4" t="s">
        <v>8</v>
      </c>
      <c r="F7398" s="4" t="s">
        <v>978</v>
      </c>
      <c r="G7398" s="10">
        <v>9363372</v>
      </c>
      <c r="H7398" s="14">
        <v>277</v>
      </c>
    </row>
    <row r="7399" spans="1:8" x14ac:dyDescent="0.25">
      <c r="A7399" s="5">
        <v>900532977</v>
      </c>
      <c r="B7399" s="9" t="s">
        <v>7997</v>
      </c>
      <c r="C7399" s="4" t="s">
        <v>22</v>
      </c>
      <c r="D7399" s="4" t="s">
        <v>22</v>
      </c>
      <c r="E7399" s="4" t="s">
        <v>35</v>
      </c>
      <c r="F7399" s="4" t="s">
        <v>34</v>
      </c>
      <c r="G7399" s="10">
        <v>9361543</v>
      </c>
      <c r="H7399" s="14">
        <v>224</v>
      </c>
    </row>
    <row r="7400" spans="1:8" x14ac:dyDescent="0.25">
      <c r="A7400" s="5">
        <v>830030037</v>
      </c>
      <c r="B7400" s="9" t="s">
        <v>7998</v>
      </c>
      <c r="C7400" s="4" t="s">
        <v>22</v>
      </c>
      <c r="D7400" s="4" t="s">
        <v>22</v>
      </c>
      <c r="E7400" s="4" t="s">
        <v>18</v>
      </c>
      <c r="F7400" s="4" t="s">
        <v>305</v>
      </c>
      <c r="G7400" s="10">
        <v>9360375</v>
      </c>
      <c r="H7400" s="14">
        <v>109</v>
      </c>
    </row>
    <row r="7401" spans="1:8" x14ac:dyDescent="0.25">
      <c r="A7401" s="5">
        <v>901000330</v>
      </c>
      <c r="B7401" s="9" t="s">
        <v>7999</v>
      </c>
      <c r="C7401" s="4" t="s">
        <v>22</v>
      </c>
      <c r="D7401" s="4" t="s">
        <v>22</v>
      </c>
      <c r="E7401" s="4" t="s">
        <v>8</v>
      </c>
      <c r="F7401" s="4" t="s">
        <v>6236</v>
      </c>
      <c r="G7401" s="10">
        <v>9357396</v>
      </c>
      <c r="H7401" s="14">
        <v>308</v>
      </c>
    </row>
    <row r="7402" spans="1:8" x14ac:dyDescent="0.25">
      <c r="A7402" s="5">
        <v>830089642</v>
      </c>
      <c r="B7402" s="9" t="s">
        <v>8000</v>
      </c>
      <c r="C7402" s="4" t="s">
        <v>22</v>
      </c>
      <c r="D7402" s="4" t="s">
        <v>22</v>
      </c>
      <c r="E7402" s="4" t="s">
        <v>8</v>
      </c>
      <c r="F7402" s="4" t="s">
        <v>66</v>
      </c>
      <c r="G7402" s="10">
        <v>9356189</v>
      </c>
      <c r="H7402" s="14">
        <v>346</v>
      </c>
    </row>
    <row r="7403" spans="1:8" x14ac:dyDescent="0.25">
      <c r="A7403" s="5">
        <v>890920738</v>
      </c>
      <c r="B7403" s="9" t="s">
        <v>8001</v>
      </c>
      <c r="C7403" s="4" t="s">
        <v>5</v>
      </c>
      <c r="D7403" s="4" t="s">
        <v>6</v>
      </c>
      <c r="E7403" s="4" t="s">
        <v>18</v>
      </c>
      <c r="F7403" s="4" t="s">
        <v>100</v>
      </c>
      <c r="G7403" s="10">
        <v>9354777</v>
      </c>
      <c r="H7403" s="14">
        <v>133</v>
      </c>
    </row>
    <row r="7404" spans="1:8" x14ac:dyDescent="0.25">
      <c r="A7404" s="5">
        <v>900071743</v>
      </c>
      <c r="B7404" s="9" t="s">
        <v>8002</v>
      </c>
      <c r="C7404" s="4" t="s">
        <v>185</v>
      </c>
      <c r="D7404" s="4" t="s">
        <v>8003</v>
      </c>
      <c r="E7404" s="4" t="s">
        <v>8</v>
      </c>
      <c r="F7404" s="4" t="s">
        <v>213</v>
      </c>
      <c r="G7404" s="10">
        <v>9354339</v>
      </c>
      <c r="H7404" s="14">
        <v>332</v>
      </c>
    </row>
    <row r="7405" spans="1:8" x14ac:dyDescent="0.25">
      <c r="A7405" s="5">
        <v>900039806</v>
      </c>
      <c r="B7405" s="9" t="s">
        <v>8004</v>
      </c>
      <c r="C7405" s="4" t="s">
        <v>22</v>
      </c>
      <c r="D7405" s="4" t="s">
        <v>22</v>
      </c>
      <c r="E7405" s="4" t="s">
        <v>8</v>
      </c>
      <c r="F7405" s="4" t="s">
        <v>130</v>
      </c>
      <c r="G7405" s="10">
        <v>9353398</v>
      </c>
      <c r="H7405" s="14">
        <v>334</v>
      </c>
    </row>
    <row r="7406" spans="1:8" x14ac:dyDescent="0.25">
      <c r="A7406" s="4">
        <v>830095166</v>
      </c>
      <c r="B7406" s="9" t="s">
        <v>8005</v>
      </c>
      <c r="C7406" s="4" t="s">
        <v>22</v>
      </c>
      <c r="D7406" s="4" t="s">
        <v>22</v>
      </c>
      <c r="E7406" s="4" t="s">
        <v>8</v>
      </c>
      <c r="F7406" s="4" t="s">
        <v>96</v>
      </c>
      <c r="G7406" s="10">
        <v>9353273.3080000002</v>
      </c>
      <c r="H7406" s="14">
        <v>354</v>
      </c>
    </row>
    <row r="7407" spans="1:8" x14ac:dyDescent="0.25">
      <c r="A7407" s="5">
        <v>860353170</v>
      </c>
      <c r="B7407" s="9" t="s">
        <v>8006</v>
      </c>
      <c r="C7407" s="4" t="s">
        <v>22</v>
      </c>
      <c r="D7407" s="4" t="s">
        <v>22</v>
      </c>
      <c r="E7407" s="4" t="s">
        <v>13</v>
      </c>
      <c r="F7407" s="4" t="s">
        <v>12</v>
      </c>
      <c r="G7407" s="10">
        <v>9352057</v>
      </c>
      <c r="H7407" s="14">
        <v>194</v>
      </c>
    </row>
    <row r="7408" spans="1:8" x14ac:dyDescent="0.25">
      <c r="A7408" s="5">
        <v>890908792</v>
      </c>
      <c r="B7408" s="9" t="s">
        <v>8007</v>
      </c>
      <c r="C7408" s="4" t="s">
        <v>5</v>
      </c>
      <c r="D7408" s="4" t="s">
        <v>171</v>
      </c>
      <c r="E7408" s="4" t="s">
        <v>8</v>
      </c>
      <c r="F7408" s="4" t="s">
        <v>625</v>
      </c>
      <c r="G7408" s="10">
        <v>9350453</v>
      </c>
      <c r="H7408" s="14">
        <v>328</v>
      </c>
    </row>
    <row r="7409" spans="1:8" x14ac:dyDescent="0.25">
      <c r="A7409" s="5">
        <v>900169174</v>
      </c>
      <c r="B7409" s="9" t="s">
        <v>8008</v>
      </c>
      <c r="C7409" s="4" t="s">
        <v>62</v>
      </c>
      <c r="D7409" s="4" t="s">
        <v>182</v>
      </c>
      <c r="E7409" s="4" t="s">
        <v>35</v>
      </c>
      <c r="F7409" s="4" t="s">
        <v>200</v>
      </c>
      <c r="G7409" s="10">
        <v>9346000</v>
      </c>
      <c r="H7409" s="14">
        <v>219</v>
      </c>
    </row>
    <row r="7410" spans="1:8" x14ac:dyDescent="0.25">
      <c r="A7410" s="5">
        <v>900673912</v>
      </c>
      <c r="B7410" s="9" t="s">
        <v>8009</v>
      </c>
      <c r="C7410" s="4" t="s">
        <v>22</v>
      </c>
      <c r="D7410" s="4" t="s">
        <v>22</v>
      </c>
      <c r="E7410" s="4" t="s">
        <v>35</v>
      </c>
      <c r="F7410" s="4" t="s">
        <v>180</v>
      </c>
      <c r="G7410" s="10">
        <v>9343577</v>
      </c>
      <c r="H7410" s="14">
        <v>228</v>
      </c>
    </row>
    <row r="7411" spans="1:8" x14ac:dyDescent="0.25">
      <c r="A7411" s="4">
        <v>800185215</v>
      </c>
      <c r="B7411" s="9" t="s">
        <v>8010</v>
      </c>
      <c r="C7411" s="4" t="s">
        <v>290</v>
      </c>
      <c r="D7411" s="4" t="s">
        <v>665</v>
      </c>
      <c r="E7411" s="4" t="s">
        <v>8</v>
      </c>
      <c r="F7411" s="4" t="s">
        <v>96</v>
      </c>
      <c r="G7411" s="10">
        <v>9341223.4749999996</v>
      </c>
      <c r="H7411" s="14">
        <v>354</v>
      </c>
    </row>
    <row r="7412" spans="1:8" x14ac:dyDescent="0.25">
      <c r="A7412" s="5">
        <v>800087570</v>
      </c>
      <c r="B7412" s="9" t="s">
        <v>8011</v>
      </c>
      <c r="C7412" s="4" t="s">
        <v>5</v>
      </c>
      <c r="D7412" s="4" t="s">
        <v>6</v>
      </c>
      <c r="E7412" s="4" t="s">
        <v>141</v>
      </c>
      <c r="F7412" s="4" t="s">
        <v>2387</v>
      </c>
      <c r="G7412" s="10">
        <v>9339426</v>
      </c>
      <c r="H7412" s="14">
        <v>16</v>
      </c>
    </row>
    <row r="7413" spans="1:8" x14ac:dyDescent="0.25">
      <c r="A7413" s="5">
        <v>800237488</v>
      </c>
      <c r="B7413" s="9" t="s">
        <v>8012</v>
      </c>
      <c r="C7413" s="4" t="s">
        <v>5</v>
      </c>
      <c r="D7413" s="4" t="s">
        <v>463</v>
      </c>
      <c r="E7413" s="4" t="s">
        <v>18</v>
      </c>
      <c r="F7413" s="4" t="s">
        <v>208</v>
      </c>
      <c r="G7413" s="10">
        <v>9339160</v>
      </c>
      <c r="H7413" s="14">
        <v>62</v>
      </c>
    </row>
    <row r="7414" spans="1:8" x14ac:dyDescent="0.25">
      <c r="A7414" s="5">
        <v>890500282</v>
      </c>
      <c r="B7414" s="9" t="s">
        <v>8013</v>
      </c>
      <c r="C7414" s="4" t="s">
        <v>56</v>
      </c>
      <c r="D7414" s="4" t="s">
        <v>57</v>
      </c>
      <c r="E7414" s="4" t="s">
        <v>18</v>
      </c>
      <c r="F7414" s="4" t="s">
        <v>983</v>
      </c>
      <c r="G7414" s="10">
        <v>9337237</v>
      </c>
      <c r="H7414" s="14">
        <v>117</v>
      </c>
    </row>
    <row r="7415" spans="1:8" x14ac:dyDescent="0.25">
      <c r="A7415" s="5">
        <v>860501593</v>
      </c>
      <c r="B7415" s="9" t="s">
        <v>8014</v>
      </c>
      <c r="C7415" s="4" t="s">
        <v>22</v>
      </c>
      <c r="D7415" s="4" t="s">
        <v>22</v>
      </c>
      <c r="E7415" s="4" t="s">
        <v>8</v>
      </c>
      <c r="F7415" s="4" t="s">
        <v>7</v>
      </c>
      <c r="G7415" s="10">
        <v>9335728</v>
      </c>
      <c r="H7415" s="14">
        <v>349</v>
      </c>
    </row>
    <row r="7416" spans="1:8" x14ac:dyDescent="0.25">
      <c r="A7416" s="5">
        <v>800202197</v>
      </c>
      <c r="B7416" s="9" t="s">
        <v>8015</v>
      </c>
      <c r="C7416" s="4" t="s">
        <v>22</v>
      </c>
      <c r="D7416" s="4" t="s">
        <v>22</v>
      </c>
      <c r="E7416" s="4" t="s">
        <v>141</v>
      </c>
      <c r="F7416" s="4" t="s">
        <v>555</v>
      </c>
      <c r="G7416" s="10">
        <v>9334380</v>
      </c>
      <c r="H7416" s="14">
        <v>10</v>
      </c>
    </row>
    <row r="7417" spans="1:8" x14ac:dyDescent="0.25">
      <c r="A7417" s="5">
        <v>860040138</v>
      </c>
      <c r="B7417" s="9" t="s">
        <v>8016</v>
      </c>
      <c r="C7417" s="4" t="s">
        <v>22</v>
      </c>
      <c r="D7417" s="4" t="s">
        <v>22</v>
      </c>
      <c r="E7417" s="4" t="s">
        <v>13</v>
      </c>
      <c r="F7417" s="4" t="s">
        <v>12</v>
      </c>
      <c r="G7417" s="10">
        <v>9333559</v>
      </c>
      <c r="H7417" s="14">
        <v>194</v>
      </c>
    </row>
    <row r="7418" spans="1:8" x14ac:dyDescent="0.25">
      <c r="A7418" s="5">
        <v>890328281</v>
      </c>
      <c r="B7418" s="9" t="s">
        <v>8017</v>
      </c>
      <c r="C7418" s="4" t="s">
        <v>45</v>
      </c>
      <c r="D7418" s="4" t="s">
        <v>46</v>
      </c>
      <c r="E7418" s="4" t="s">
        <v>8</v>
      </c>
      <c r="F7418" s="4" t="s">
        <v>1419</v>
      </c>
      <c r="G7418" s="10">
        <v>9331392</v>
      </c>
      <c r="H7418" s="14">
        <v>279</v>
      </c>
    </row>
    <row r="7419" spans="1:8" x14ac:dyDescent="0.25">
      <c r="A7419" s="5">
        <v>900229761</v>
      </c>
      <c r="B7419" s="9" t="s">
        <v>8018</v>
      </c>
      <c r="C7419" s="4" t="s">
        <v>22</v>
      </c>
      <c r="D7419" s="4" t="s">
        <v>22</v>
      </c>
      <c r="E7419" s="4" t="s">
        <v>8</v>
      </c>
      <c r="F7419" s="4" t="s">
        <v>213</v>
      </c>
      <c r="G7419" s="10">
        <v>9328212</v>
      </c>
      <c r="H7419" s="14">
        <v>332</v>
      </c>
    </row>
    <row r="7420" spans="1:8" x14ac:dyDescent="0.25">
      <c r="A7420" s="5">
        <v>891901147</v>
      </c>
      <c r="B7420" s="9" t="s">
        <v>8019</v>
      </c>
      <c r="C7420" s="4" t="s">
        <v>45</v>
      </c>
      <c r="D7420" s="4" t="s">
        <v>144</v>
      </c>
      <c r="E7420" s="4" t="s">
        <v>35</v>
      </c>
      <c r="F7420" s="4" t="s">
        <v>153</v>
      </c>
      <c r="G7420" s="10">
        <v>9325495</v>
      </c>
      <c r="H7420" s="14">
        <v>230</v>
      </c>
    </row>
    <row r="7421" spans="1:8" x14ac:dyDescent="0.25">
      <c r="A7421" s="5">
        <v>811023645</v>
      </c>
      <c r="B7421" s="9" t="s">
        <v>8020</v>
      </c>
      <c r="C7421" s="4" t="s">
        <v>5</v>
      </c>
      <c r="D7421" s="4" t="s">
        <v>116</v>
      </c>
      <c r="E7421" s="4" t="s">
        <v>18</v>
      </c>
      <c r="F7421" s="4" t="s">
        <v>27</v>
      </c>
      <c r="G7421" s="10">
        <v>9325489</v>
      </c>
      <c r="H7421" s="14">
        <v>103</v>
      </c>
    </row>
    <row r="7422" spans="1:8" x14ac:dyDescent="0.25">
      <c r="A7422" s="5">
        <v>860510315</v>
      </c>
      <c r="B7422" s="9" t="s">
        <v>8021</v>
      </c>
      <c r="C7422" s="4" t="s">
        <v>156</v>
      </c>
      <c r="D7422" s="4" t="s">
        <v>157</v>
      </c>
      <c r="E7422" s="4" t="s">
        <v>13</v>
      </c>
      <c r="F7422" s="4" t="s">
        <v>148</v>
      </c>
      <c r="G7422" s="10">
        <v>9318757</v>
      </c>
      <c r="H7422" s="14">
        <v>198</v>
      </c>
    </row>
    <row r="7423" spans="1:8" x14ac:dyDescent="0.25">
      <c r="A7423" s="5">
        <v>811025082</v>
      </c>
      <c r="B7423" s="9" t="s">
        <v>8022</v>
      </c>
      <c r="C7423" s="4" t="s">
        <v>5</v>
      </c>
      <c r="D7423" s="4" t="s">
        <v>6</v>
      </c>
      <c r="E7423" s="4" t="s">
        <v>35</v>
      </c>
      <c r="F7423" s="4" t="s">
        <v>180</v>
      </c>
      <c r="G7423" s="10">
        <v>9317930</v>
      </c>
      <c r="H7423" s="14">
        <v>228</v>
      </c>
    </row>
    <row r="7424" spans="1:8" x14ac:dyDescent="0.25">
      <c r="A7424" s="5">
        <v>900319387</v>
      </c>
      <c r="B7424" s="9" t="s">
        <v>8023</v>
      </c>
      <c r="C7424" s="4" t="s">
        <v>45</v>
      </c>
      <c r="D7424" s="4" t="s">
        <v>46</v>
      </c>
      <c r="E7424" s="4" t="s">
        <v>8</v>
      </c>
      <c r="F7424" s="4" t="s">
        <v>625</v>
      </c>
      <c r="G7424" s="10">
        <v>9315373</v>
      </c>
      <c r="H7424" s="14">
        <v>328</v>
      </c>
    </row>
    <row r="7425" spans="1:8" x14ac:dyDescent="0.25">
      <c r="A7425" s="5">
        <v>830141437</v>
      </c>
      <c r="B7425" s="9" t="s">
        <v>8024</v>
      </c>
      <c r="C7425" s="4" t="s">
        <v>22</v>
      </c>
      <c r="D7425" s="4" t="s">
        <v>22</v>
      </c>
      <c r="E7425" s="4" t="s">
        <v>35</v>
      </c>
      <c r="F7425" s="4" t="s">
        <v>158</v>
      </c>
      <c r="G7425" s="10">
        <v>9314932</v>
      </c>
      <c r="H7425" s="14">
        <v>239</v>
      </c>
    </row>
    <row r="7426" spans="1:8" x14ac:dyDescent="0.25">
      <c r="A7426" s="4">
        <v>900983925</v>
      </c>
      <c r="B7426" s="9" t="s">
        <v>8025</v>
      </c>
      <c r="C7426" s="4" t="s">
        <v>5</v>
      </c>
      <c r="D7426" s="4" t="s">
        <v>6</v>
      </c>
      <c r="E7426" s="4" t="s">
        <v>8</v>
      </c>
      <c r="F7426" s="4" t="s">
        <v>96</v>
      </c>
      <c r="G7426" s="10">
        <v>9310934.8990000002</v>
      </c>
      <c r="H7426" s="14">
        <v>354</v>
      </c>
    </row>
    <row r="7427" spans="1:8" x14ac:dyDescent="0.25">
      <c r="A7427" s="5">
        <v>860029100</v>
      </c>
      <c r="B7427" s="9" t="s">
        <v>8026</v>
      </c>
      <c r="C7427" s="4" t="s">
        <v>22</v>
      </c>
      <c r="D7427" s="4" t="s">
        <v>22</v>
      </c>
      <c r="E7427" s="4" t="s">
        <v>18</v>
      </c>
      <c r="F7427" s="4" t="s">
        <v>100</v>
      </c>
      <c r="G7427" s="10">
        <v>9309078</v>
      </c>
      <c r="H7427" s="14">
        <v>133</v>
      </c>
    </row>
    <row r="7428" spans="1:8" x14ac:dyDescent="0.25">
      <c r="A7428" s="5">
        <v>830049459</v>
      </c>
      <c r="B7428" s="9" t="s">
        <v>8027</v>
      </c>
      <c r="C7428" s="4" t="s">
        <v>22</v>
      </c>
      <c r="D7428" s="4" t="s">
        <v>22</v>
      </c>
      <c r="E7428" s="4" t="s">
        <v>35</v>
      </c>
      <c r="F7428" s="4" t="s">
        <v>60</v>
      </c>
      <c r="G7428" s="10">
        <v>9309056</v>
      </c>
      <c r="H7428" s="14">
        <v>213</v>
      </c>
    </row>
    <row r="7429" spans="1:8" x14ac:dyDescent="0.25">
      <c r="A7429" s="5">
        <v>811035161</v>
      </c>
      <c r="B7429" s="9" t="s">
        <v>8028</v>
      </c>
      <c r="C7429" s="4" t="s">
        <v>5</v>
      </c>
      <c r="D7429" s="4" t="s">
        <v>463</v>
      </c>
      <c r="E7429" s="4" t="s">
        <v>18</v>
      </c>
      <c r="F7429" s="4" t="s">
        <v>106</v>
      </c>
      <c r="G7429" s="10">
        <v>9307432</v>
      </c>
      <c r="H7429" s="14">
        <v>78</v>
      </c>
    </row>
    <row r="7430" spans="1:8" x14ac:dyDescent="0.25">
      <c r="A7430" s="5">
        <v>830059566</v>
      </c>
      <c r="B7430" s="9" t="s">
        <v>8029</v>
      </c>
      <c r="C7430" s="4" t="s">
        <v>22</v>
      </c>
      <c r="D7430" s="4" t="s">
        <v>22</v>
      </c>
      <c r="E7430" s="4" t="s">
        <v>8</v>
      </c>
      <c r="F7430" s="4" t="s">
        <v>525</v>
      </c>
      <c r="G7430" s="10">
        <v>9306216</v>
      </c>
      <c r="H7430" s="14">
        <v>338</v>
      </c>
    </row>
    <row r="7431" spans="1:8" x14ac:dyDescent="0.25">
      <c r="A7431" s="5">
        <v>806009713</v>
      </c>
      <c r="B7431" s="9" t="s">
        <v>8030</v>
      </c>
      <c r="C7431" s="4" t="s">
        <v>163</v>
      </c>
      <c r="D7431" s="4" t="s">
        <v>164</v>
      </c>
      <c r="E7431" s="4" t="s">
        <v>35</v>
      </c>
      <c r="F7431" s="4" t="s">
        <v>80</v>
      </c>
      <c r="G7431" s="10">
        <v>9305407</v>
      </c>
      <c r="H7431" s="14">
        <v>232</v>
      </c>
    </row>
    <row r="7432" spans="1:8" x14ac:dyDescent="0.25">
      <c r="A7432" s="5">
        <v>805008894</v>
      </c>
      <c r="B7432" s="9" t="s">
        <v>8031</v>
      </c>
      <c r="C7432" s="4" t="s">
        <v>163</v>
      </c>
      <c r="D7432" s="4" t="s">
        <v>164</v>
      </c>
      <c r="E7432" s="4" t="s">
        <v>8</v>
      </c>
      <c r="F7432" s="4" t="s">
        <v>66</v>
      </c>
      <c r="G7432" s="10">
        <v>9304962</v>
      </c>
      <c r="H7432" s="14">
        <v>346</v>
      </c>
    </row>
    <row r="7433" spans="1:8" x14ac:dyDescent="0.25">
      <c r="A7433" s="5">
        <v>800156944</v>
      </c>
      <c r="B7433" s="9" t="s">
        <v>8032</v>
      </c>
      <c r="C7433" s="4" t="s">
        <v>22</v>
      </c>
      <c r="D7433" s="4" t="s">
        <v>22</v>
      </c>
      <c r="E7433" s="4" t="s">
        <v>8</v>
      </c>
      <c r="F7433" s="4" t="s">
        <v>855</v>
      </c>
      <c r="G7433" s="10">
        <v>9301410</v>
      </c>
      <c r="H7433" s="14">
        <v>399</v>
      </c>
    </row>
    <row r="7434" spans="1:8" x14ac:dyDescent="0.25">
      <c r="A7434" s="5">
        <v>800000755</v>
      </c>
      <c r="B7434" s="9" t="s">
        <v>8033</v>
      </c>
      <c r="C7434" s="4" t="s">
        <v>22</v>
      </c>
      <c r="D7434" s="4" t="s">
        <v>33</v>
      </c>
      <c r="E7434" s="4" t="s">
        <v>8</v>
      </c>
      <c r="F7434" s="4" t="s">
        <v>396</v>
      </c>
      <c r="G7434" s="10">
        <v>9297581</v>
      </c>
      <c r="H7434" s="14">
        <v>263</v>
      </c>
    </row>
    <row r="7435" spans="1:8" x14ac:dyDescent="0.25">
      <c r="A7435" s="5">
        <v>830046382</v>
      </c>
      <c r="B7435" s="9" t="s">
        <v>8034</v>
      </c>
      <c r="C7435" s="4" t="s">
        <v>22</v>
      </c>
      <c r="D7435" s="4" t="s">
        <v>22</v>
      </c>
      <c r="E7435" s="4" t="s">
        <v>18</v>
      </c>
      <c r="F7435" s="4" t="s">
        <v>374</v>
      </c>
      <c r="G7435" s="10">
        <v>9296877</v>
      </c>
      <c r="H7435" s="14">
        <v>114</v>
      </c>
    </row>
    <row r="7436" spans="1:8" x14ac:dyDescent="0.25">
      <c r="A7436" s="5">
        <v>805014913</v>
      </c>
      <c r="B7436" s="9" t="s">
        <v>8035</v>
      </c>
      <c r="C7436" s="4" t="s">
        <v>45</v>
      </c>
      <c r="D7436" s="4" t="s">
        <v>46</v>
      </c>
      <c r="E7436" s="4" t="s">
        <v>35</v>
      </c>
      <c r="F7436" s="4" t="s">
        <v>188</v>
      </c>
      <c r="G7436" s="10">
        <v>9296404</v>
      </c>
      <c r="H7436" s="14">
        <v>231</v>
      </c>
    </row>
    <row r="7437" spans="1:8" x14ac:dyDescent="0.25">
      <c r="A7437" s="4">
        <v>900378732</v>
      </c>
      <c r="B7437" s="9" t="s">
        <v>8036</v>
      </c>
      <c r="C7437" s="4" t="s">
        <v>22</v>
      </c>
      <c r="D7437" s="4" t="s">
        <v>22</v>
      </c>
      <c r="E7437" s="4" t="s">
        <v>8</v>
      </c>
      <c r="F7437" s="4" t="s">
        <v>96</v>
      </c>
      <c r="G7437" s="10">
        <v>9293025.4609999992</v>
      </c>
      <c r="H7437" s="14">
        <v>354</v>
      </c>
    </row>
    <row r="7438" spans="1:8" x14ac:dyDescent="0.25">
      <c r="A7438" s="5">
        <v>900595360</v>
      </c>
      <c r="B7438" s="9" t="s">
        <v>8037</v>
      </c>
      <c r="C7438" s="4" t="s">
        <v>22</v>
      </c>
      <c r="D7438" s="4" t="s">
        <v>22</v>
      </c>
      <c r="E7438" s="4" t="s">
        <v>8</v>
      </c>
      <c r="F7438" s="4" t="s">
        <v>226</v>
      </c>
      <c r="G7438" s="10">
        <v>9292951</v>
      </c>
      <c r="H7438" s="14">
        <v>335</v>
      </c>
    </row>
    <row r="7439" spans="1:8" x14ac:dyDescent="0.25">
      <c r="A7439" s="5">
        <v>800003719</v>
      </c>
      <c r="B7439" s="9" t="s">
        <v>8038</v>
      </c>
      <c r="C7439" s="4" t="s">
        <v>22</v>
      </c>
      <c r="D7439" s="4" t="s">
        <v>22</v>
      </c>
      <c r="E7439" s="4" t="s">
        <v>13</v>
      </c>
      <c r="F7439" s="4" t="s">
        <v>12</v>
      </c>
      <c r="G7439" s="10">
        <v>9291186</v>
      </c>
      <c r="H7439" s="14">
        <v>194</v>
      </c>
    </row>
    <row r="7440" spans="1:8" x14ac:dyDescent="0.25">
      <c r="A7440" s="5">
        <v>800139398</v>
      </c>
      <c r="B7440" s="9" t="s">
        <v>8039</v>
      </c>
      <c r="C7440" s="4" t="s">
        <v>5</v>
      </c>
      <c r="D7440" s="4" t="s">
        <v>6</v>
      </c>
      <c r="E7440" s="4" t="s">
        <v>8</v>
      </c>
      <c r="F7440" s="4" t="s">
        <v>71</v>
      </c>
      <c r="G7440" s="10">
        <v>9287775</v>
      </c>
      <c r="H7440" s="14">
        <v>317</v>
      </c>
    </row>
    <row r="7441" spans="1:8" x14ac:dyDescent="0.25">
      <c r="A7441" s="5">
        <v>830009651</v>
      </c>
      <c r="B7441" s="9" t="s">
        <v>8040</v>
      </c>
      <c r="C7441" s="4" t="s">
        <v>22</v>
      </c>
      <c r="D7441" s="4" t="s">
        <v>22</v>
      </c>
      <c r="E7441" s="4" t="s">
        <v>13</v>
      </c>
      <c r="F7441" s="4" t="s">
        <v>12</v>
      </c>
      <c r="G7441" s="10">
        <v>9286915</v>
      </c>
      <c r="H7441" s="14">
        <v>194</v>
      </c>
    </row>
    <row r="7442" spans="1:8" x14ac:dyDescent="0.25">
      <c r="A7442" s="5">
        <v>860528410</v>
      </c>
      <c r="B7442" s="9" t="s">
        <v>8041</v>
      </c>
      <c r="C7442" s="4" t="s">
        <v>22</v>
      </c>
      <c r="D7442" s="4" t="s">
        <v>22</v>
      </c>
      <c r="E7442" s="4" t="s">
        <v>35</v>
      </c>
      <c r="F7442" s="4" t="s">
        <v>120</v>
      </c>
      <c r="G7442" s="10">
        <v>9280581</v>
      </c>
      <c r="H7442" s="14">
        <v>226</v>
      </c>
    </row>
    <row r="7443" spans="1:8" x14ac:dyDescent="0.25">
      <c r="A7443" s="5">
        <v>800233280</v>
      </c>
      <c r="B7443" s="9" t="s">
        <v>8042</v>
      </c>
      <c r="C7443" s="4" t="s">
        <v>22</v>
      </c>
      <c r="D7443" s="4" t="s">
        <v>22</v>
      </c>
      <c r="E7443" s="4" t="s">
        <v>8</v>
      </c>
      <c r="F7443" s="4" t="s">
        <v>279</v>
      </c>
      <c r="G7443" s="10">
        <v>9278342</v>
      </c>
      <c r="H7443" s="14">
        <v>304</v>
      </c>
    </row>
    <row r="7444" spans="1:8" x14ac:dyDescent="0.25">
      <c r="A7444" s="5">
        <v>900462032</v>
      </c>
      <c r="B7444" s="9" t="s">
        <v>8043</v>
      </c>
      <c r="C7444" s="4" t="s">
        <v>5</v>
      </c>
      <c r="D7444" s="4" t="s">
        <v>658</v>
      </c>
      <c r="E7444" s="4" t="s">
        <v>141</v>
      </c>
      <c r="F7444" s="4" t="s">
        <v>614</v>
      </c>
      <c r="G7444" s="10">
        <v>9277499</v>
      </c>
      <c r="H7444" s="14">
        <v>18</v>
      </c>
    </row>
    <row r="7445" spans="1:8" x14ac:dyDescent="0.25">
      <c r="A7445" s="5">
        <v>890943013</v>
      </c>
      <c r="B7445" s="9" t="s">
        <v>8044</v>
      </c>
      <c r="C7445" s="4" t="s">
        <v>5</v>
      </c>
      <c r="D7445" s="4" t="s">
        <v>116</v>
      </c>
      <c r="E7445" s="4" t="s">
        <v>18</v>
      </c>
      <c r="F7445" s="4" t="s">
        <v>513</v>
      </c>
      <c r="G7445" s="10">
        <v>9276008</v>
      </c>
      <c r="H7445" s="14">
        <v>71</v>
      </c>
    </row>
    <row r="7446" spans="1:8" x14ac:dyDescent="0.25">
      <c r="A7446" s="5">
        <v>900451574</v>
      </c>
      <c r="B7446" s="9" t="s">
        <v>8045</v>
      </c>
      <c r="C7446" s="4" t="s">
        <v>22</v>
      </c>
      <c r="D7446" s="4" t="s">
        <v>22</v>
      </c>
      <c r="E7446" s="4" t="s">
        <v>35</v>
      </c>
      <c r="F7446" s="4" t="s">
        <v>205</v>
      </c>
      <c r="G7446" s="10">
        <v>9271590</v>
      </c>
      <c r="H7446" s="14">
        <v>221</v>
      </c>
    </row>
    <row r="7447" spans="1:8" x14ac:dyDescent="0.25">
      <c r="A7447" s="5">
        <v>800179834</v>
      </c>
      <c r="B7447" s="9" t="s">
        <v>8046</v>
      </c>
      <c r="C7447" s="4" t="s">
        <v>5</v>
      </c>
      <c r="D7447" s="4" t="s">
        <v>116</v>
      </c>
      <c r="E7447" s="4" t="s">
        <v>18</v>
      </c>
      <c r="F7447" s="4" t="s">
        <v>106</v>
      </c>
      <c r="G7447" s="10">
        <v>9269908</v>
      </c>
      <c r="H7447" s="14">
        <v>78</v>
      </c>
    </row>
    <row r="7448" spans="1:8" x14ac:dyDescent="0.25">
      <c r="A7448" s="5">
        <v>805017257</v>
      </c>
      <c r="B7448" s="9" t="s">
        <v>8047</v>
      </c>
      <c r="C7448" s="4" t="s">
        <v>45</v>
      </c>
      <c r="D7448" s="4" t="s">
        <v>144</v>
      </c>
      <c r="E7448" s="4" t="s">
        <v>141</v>
      </c>
      <c r="F7448" s="4" t="s">
        <v>1385</v>
      </c>
      <c r="G7448" s="10">
        <v>9266723</v>
      </c>
      <c r="H7448" s="14">
        <v>3</v>
      </c>
    </row>
    <row r="7449" spans="1:8" x14ac:dyDescent="0.25">
      <c r="A7449" s="5">
        <v>830122327</v>
      </c>
      <c r="B7449" s="9" t="s">
        <v>8048</v>
      </c>
      <c r="C7449" s="4" t="s">
        <v>45</v>
      </c>
      <c r="D7449" s="4" t="s">
        <v>46</v>
      </c>
      <c r="E7449" s="4" t="s">
        <v>35</v>
      </c>
      <c r="F7449" s="4" t="s">
        <v>237</v>
      </c>
      <c r="G7449" s="10">
        <v>9265594</v>
      </c>
      <c r="H7449" s="14">
        <v>255</v>
      </c>
    </row>
    <row r="7450" spans="1:8" x14ac:dyDescent="0.25">
      <c r="A7450" s="5">
        <v>900205494</v>
      </c>
      <c r="B7450" s="9" t="s">
        <v>8049</v>
      </c>
      <c r="C7450" s="4" t="s">
        <v>22</v>
      </c>
      <c r="D7450" s="4" t="s">
        <v>22</v>
      </c>
      <c r="E7450" s="4" t="s">
        <v>13</v>
      </c>
      <c r="F7450" s="4" t="s">
        <v>150</v>
      </c>
      <c r="G7450" s="10">
        <v>9259953</v>
      </c>
      <c r="H7450" s="14">
        <v>201</v>
      </c>
    </row>
    <row r="7451" spans="1:8" x14ac:dyDescent="0.25">
      <c r="A7451" s="5">
        <v>800061347</v>
      </c>
      <c r="B7451" s="9" t="s">
        <v>8050</v>
      </c>
      <c r="C7451" s="4" t="s">
        <v>22</v>
      </c>
      <c r="D7451" s="4" t="s">
        <v>22</v>
      </c>
      <c r="E7451" s="4" t="s">
        <v>35</v>
      </c>
      <c r="F7451" s="4" t="s">
        <v>112</v>
      </c>
      <c r="G7451" s="10">
        <v>9259385</v>
      </c>
      <c r="H7451" s="14">
        <v>209</v>
      </c>
    </row>
    <row r="7452" spans="1:8" x14ac:dyDescent="0.25">
      <c r="A7452" s="5">
        <v>800251087</v>
      </c>
      <c r="B7452" s="9" t="s">
        <v>8051</v>
      </c>
      <c r="C7452" s="4" t="s">
        <v>22</v>
      </c>
      <c r="D7452" s="4" t="s">
        <v>22</v>
      </c>
      <c r="E7452" s="4" t="s">
        <v>8</v>
      </c>
      <c r="F7452" s="4" t="s">
        <v>226</v>
      </c>
      <c r="G7452" s="10">
        <v>9256798</v>
      </c>
      <c r="H7452" s="14">
        <v>335</v>
      </c>
    </row>
    <row r="7453" spans="1:8" x14ac:dyDescent="0.25">
      <c r="A7453" s="5">
        <v>900536729</v>
      </c>
      <c r="B7453" s="9" t="s">
        <v>8052</v>
      </c>
      <c r="C7453" s="4" t="s">
        <v>10</v>
      </c>
      <c r="D7453" s="4" t="s">
        <v>139</v>
      </c>
      <c r="E7453" s="4" t="s">
        <v>35</v>
      </c>
      <c r="F7453" s="4" t="s">
        <v>153</v>
      </c>
      <c r="G7453" s="10">
        <v>9256427</v>
      </c>
      <c r="H7453" s="14">
        <v>230</v>
      </c>
    </row>
    <row r="7454" spans="1:8" x14ac:dyDescent="0.25">
      <c r="A7454" s="5">
        <v>900890140</v>
      </c>
      <c r="B7454" s="9" t="s">
        <v>8053</v>
      </c>
      <c r="C7454" s="4" t="s">
        <v>45</v>
      </c>
      <c r="D7454" s="4" t="s">
        <v>46</v>
      </c>
      <c r="E7454" s="4" t="s">
        <v>8</v>
      </c>
      <c r="F7454" s="4" t="s">
        <v>66</v>
      </c>
      <c r="G7454" s="10">
        <v>9256192</v>
      </c>
      <c r="H7454" s="14">
        <v>346</v>
      </c>
    </row>
    <row r="7455" spans="1:8" x14ac:dyDescent="0.25">
      <c r="A7455" s="5">
        <v>811030738</v>
      </c>
      <c r="B7455" s="9" t="s">
        <v>8054</v>
      </c>
      <c r="C7455" s="4" t="s">
        <v>5</v>
      </c>
      <c r="D7455" s="4" t="s">
        <v>37</v>
      </c>
      <c r="E7455" s="4" t="s">
        <v>13</v>
      </c>
      <c r="F7455" s="4" t="s">
        <v>150</v>
      </c>
      <c r="G7455" s="10">
        <v>9255943</v>
      </c>
      <c r="H7455" s="14">
        <v>201</v>
      </c>
    </row>
    <row r="7456" spans="1:8" x14ac:dyDescent="0.25">
      <c r="A7456" s="5">
        <v>830058072</v>
      </c>
      <c r="B7456" s="9" t="s">
        <v>8055</v>
      </c>
      <c r="C7456" s="4" t="s">
        <v>22</v>
      </c>
      <c r="D7456" s="4" t="s">
        <v>22</v>
      </c>
      <c r="E7456" s="4" t="s">
        <v>35</v>
      </c>
      <c r="F7456" s="4" t="s">
        <v>770</v>
      </c>
      <c r="G7456" s="10">
        <v>9255836</v>
      </c>
      <c r="H7456" s="14">
        <v>241</v>
      </c>
    </row>
    <row r="7457" spans="1:8" x14ac:dyDescent="0.25">
      <c r="A7457" s="5">
        <v>830146782</v>
      </c>
      <c r="B7457" s="9" t="s">
        <v>8056</v>
      </c>
      <c r="C7457" s="4" t="s">
        <v>22</v>
      </c>
      <c r="D7457" s="4" t="s">
        <v>22</v>
      </c>
      <c r="E7457" s="4" t="s">
        <v>8</v>
      </c>
      <c r="F7457" s="4" t="s">
        <v>968</v>
      </c>
      <c r="G7457" s="10">
        <v>9255758</v>
      </c>
      <c r="H7457" s="14">
        <v>351</v>
      </c>
    </row>
    <row r="7458" spans="1:8" x14ac:dyDescent="0.25">
      <c r="A7458" s="5">
        <v>860044136</v>
      </c>
      <c r="B7458" s="9" t="s">
        <v>8057</v>
      </c>
      <c r="C7458" s="4" t="s">
        <v>22</v>
      </c>
      <c r="D7458" s="4" t="s">
        <v>22</v>
      </c>
      <c r="E7458" s="4" t="s">
        <v>35</v>
      </c>
      <c r="F7458" s="4" t="s">
        <v>102</v>
      </c>
      <c r="G7458" s="10">
        <v>9254548</v>
      </c>
      <c r="H7458" s="14">
        <v>227</v>
      </c>
    </row>
    <row r="7459" spans="1:8" x14ac:dyDescent="0.25">
      <c r="A7459" s="5">
        <v>830081895</v>
      </c>
      <c r="B7459" s="9" t="s">
        <v>8058</v>
      </c>
      <c r="C7459" s="4" t="s">
        <v>22</v>
      </c>
      <c r="D7459" s="4" t="s">
        <v>22</v>
      </c>
      <c r="E7459" s="4" t="s">
        <v>69</v>
      </c>
      <c r="F7459" s="4" t="s">
        <v>341</v>
      </c>
      <c r="G7459" s="10">
        <v>9254234</v>
      </c>
      <c r="H7459" s="14">
        <v>34</v>
      </c>
    </row>
    <row r="7460" spans="1:8" x14ac:dyDescent="0.25">
      <c r="A7460" s="5">
        <v>802006540</v>
      </c>
      <c r="B7460" s="9" t="s">
        <v>8059</v>
      </c>
      <c r="C7460" s="4" t="s">
        <v>25</v>
      </c>
      <c r="D7460" s="4" t="s">
        <v>26</v>
      </c>
      <c r="E7460" s="4" t="s">
        <v>18</v>
      </c>
      <c r="F7460" s="4" t="s">
        <v>308</v>
      </c>
      <c r="G7460" s="10">
        <v>9254178</v>
      </c>
      <c r="H7460" s="14">
        <v>112</v>
      </c>
    </row>
    <row r="7461" spans="1:8" x14ac:dyDescent="0.25">
      <c r="A7461" s="5">
        <v>900108681</v>
      </c>
      <c r="B7461" s="9" t="s">
        <v>8060</v>
      </c>
      <c r="C7461" s="4" t="s">
        <v>232</v>
      </c>
      <c r="D7461" s="4" t="s">
        <v>233</v>
      </c>
      <c r="E7461" s="4" t="s">
        <v>18</v>
      </c>
      <c r="F7461" s="4" t="s">
        <v>336</v>
      </c>
      <c r="G7461" s="10">
        <v>9253099</v>
      </c>
      <c r="H7461" s="14">
        <v>99</v>
      </c>
    </row>
    <row r="7462" spans="1:8" x14ac:dyDescent="0.25">
      <c r="A7462" s="5">
        <v>800024557</v>
      </c>
      <c r="B7462" s="9" t="s">
        <v>8061</v>
      </c>
      <c r="C7462" s="4" t="s">
        <v>45</v>
      </c>
      <c r="D7462" s="4" t="s">
        <v>46</v>
      </c>
      <c r="E7462" s="4" t="s">
        <v>18</v>
      </c>
      <c r="F7462" s="4" t="s">
        <v>106</v>
      </c>
      <c r="G7462" s="10">
        <v>9252324</v>
      </c>
      <c r="H7462" s="14">
        <v>78</v>
      </c>
    </row>
    <row r="7463" spans="1:8" x14ac:dyDescent="0.25">
      <c r="A7463" s="5">
        <v>811003064</v>
      </c>
      <c r="B7463" s="9" t="s">
        <v>8062</v>
      </c>
      <c r="C7463" s="4" t="s">
        <v>5</v>
      </c>
      <c r="D7463" s="4" t="s">
        <v>8063</v>
      </c>
      <c r="E7463" s="4" t="s">
        <v>18</v>
      </c>
      <c r="F7463" s="4" t="s">
        <v>564</v>
      </c>
      <c r="G7463" s="10">
        <v>9240761</v>
      </c>
      <c r="H7463" s="14">
        <v>63</v>
      </c>
    </row>
    <row r="7464" spans="1:8" x14ac:dyDescent="0.25">
      <c r="A7464" s="5">
        <v>890934582</v>
      </c>
      <c r="B7464" s="9" t="s">
        <v>8064</v>
      </c>
      <c r="C7464" s="4" t="s">
        <v>5</v>
      </c>
      <c r="D7464" s="4" t="s">
        <v>116</v>
      </c>
      <c r="E7464" s="4" t="s">
        <v>18</v>
      </c>
      <c r="F7464" s="4" t="s">
        <v>513</v>
      </c>
      <c r="G7464" s="10">
        <v>9236765</v>
      </c>
      <c r="H7464" s="14">
        <v>71</v>
      </c>
    </row>
    <row r="7465" spans="1:8" x14ac:dyDescent="0.25">
      <c r="A7465" s="5">
        <v>900541421</v>
      </c>
      <c r="B7465" s="9" t="s">
        <v>8065</v>
      </c>
      <c r="C7465" s="4" t="s">
        <v>5</v>
      </c>
      <c r="D7465" s="4" t="s">
        <v>463</v>
      </c>
      <c r="E7465" s="4" t="s">
        <v>8</v>
      </c>
      <c r="F7465" s="4" t="s">
        <v>275</v>
      </c>
      <c r="G7465" s="10">
        <v>9234040</v>
      </c>
      <c r="H7465" s="14">
        <v>365</v>
      </c>
    </row>
    <row r="7466" spans="1:8" x14ac:dyDescent="0.25">
      <c r="A7466" s="5">
        <v>900675394</v>
      </c>
      <c r="B7466" s="9" t="s">
        <v>8066</v>
      </c>
      <c r="C7466" s="4" t="s">
        <v>5</v>
      </c>
      <c r="D7466" s="4" t="s">
        <v>37</v>
      </c>
      <c r="E7466" s="4" t="s">
        <v>8</v>
      </c>
      <c r="F7466" s="4" t="s">
        <v>23</v>
      </c>
      <c r="G7466" s="10">
        <v>9228763</v>
      </c>
      <c r="H7466" s="14">
        <v>305</v>
      </c>
    </row>
    <row r="7467" spans="1:8" x14ac:dyDescent="0.25">
      <c r="A7467" s="5">
        <v>830098598</v>
      </c>
      <c r="B7467" s="9" t="s">
        <v>8067</v>
      </c>
      <c r="C7467" s="4" t="s">
        <v>22</v>
      </c>
      <c r="D7467" s="4" t="s">
        <v>22</v>
      </c>
      <c r="E7467" s="4" t="s">
        <v>8</v>
      </c>
      <c r="F7467" s="4" t="s">
        <v>525</v>
      </c>
      <c r="G7467" s="10">
        <v>9228597</v>
      </c>
      <c r="H7467" s="14">
        <v>338</v>
      </c>
    </row>
    <row r="7468" spans="1:8" x14ac:dyDescent="0.25">
      <c r="A7468" s="5">
        <v>900067747</v>
      </c>
      <c r="B7468" s="9" t="s">
        <v>8068</v>
      </c>
      <c r="C7468" s="4" t="s">
        <v>22</v>
      </c>
      <c r="D7468" s="4" t="s">
        <v>22</v>
      </c>
      <c r="E7468" s="4" t="s">
        <v>18</v>
      </c>
      <c r="F7468" s="4" t="s">
        <v>374</v>
      </c>
      <c r="G7468" s="10">
        <v>9228427</v>
      </c>
      <c r="H7468" s="14">
        <v>114</v>
      </c>
    </row>
    <row r="7469" spans="1:8" x14ac:dyDescent="0.25">
      <c r="A7469" s="5">
        <v>802023570</v>
      </c>
      <c r="B7469" s="9" t="s">
        <v>8069</v>
      </c>
      <c r="C7469" s="4" t="s">
        <v>25</v>
      </c>
      <c r="D7469" s="4" t="s">
        <v>26</v>
      </c>
      <c r="E7469" s="4" t="s">
        <v>8</v>
      </c>
      <c r="F7469" s="4" t="s">
        <v>385</v>
      </c>
      <c r="G7469" s="10">
        <v>9228372</v>
      </c>
      <c r="H7469" s="14">
        <v>330</v>
      </c>
    </row>
    <row r="7470" spans="1:8" x14ac:dyDescent="0.25">
      <c r="A7470" s="5">
        <v>901055116</v>
      </c>
      <c r="B7470" s="9" t="s">
        <v>8070</v>
      </c>
      <c r="C7470" s="4" t="s">
        <v>22</v>
      </c>
      <c r="D7470" s="4" t="s">
        <v>22</v>
      </c>
      <c r="E7470" s="4" t="s">
        <v>8</v>
      </c>
      <c r="F7470" s="4" t="s">
        <v>2359</v>
      </c>
      <c r="G7470" s="10">
        <v>9225334</v>
      </c>
      <c r="H7470" s="14">
        <v>286</v>
      </c>
    </row>
    <row r="7471" spans="1:8" x14ac:dyDescent="0.25">
      <c r="A7471" s="5">
        <v>830126104</v>
      </c>
      <c r="B7471" s="9" t="s">
        <v>8071</v>
      </c>
      <c r="C7471" s="4" t="s">
        <v>22</v>
      </c>
      <c r="D7471" s="4" t="s">
        <v>22</v>
      </c>
      <c r="E7471" s="4" t="s">
        <v>13</v>
      </c>
      <c r="F7471" s="4" t="s">
        <v>12</v>
      </c>
      <c r="G7471" s="10">
        <v>9220833</v>
      </c>
      <c r="H7471" s="14">
        <v>194</v>
      </c>
    </row>
    <row r="7472" spans="1:8" x14ac:dyDescent="0.25">
      <c r="A7472" s="5">
        <v>900358036</v>
      </c>
      <c r="B7472" s="9" t="s">
        <v>8072</v>
      </c>
      <c r="C7472" s="4" t="s">
        <v>45</v>
      </c>
      <c r="D7472" s="4" t="s">
        <v>46</v>
      </c>
      <c r="E7472" s="4" t="s">
        <v>13</v>
      </c>
      <c r="F7472" s="4" t="s">
        <v>241</v>
      </c>
      <c r="G7472" s="10">
        <v>9219801</v>
      </c>
      <c r="H7472" s="14">
        <v>196</v>
      </c>
    </row>
    <row r="7473" spans="1:8" x14ac:dyDescent="0.25">
      <c r="A7473" s="5">
        <v>900047444</v>
      </c>
      <c r="B7473" s="9" t="s">
        <v>8073</v>
      </c>
      <c r="C7473" s="4" t="s">
        <v>5</v>
      </c>
      <c r="D7473" s="4" t="s">
        <v>116</v>
      </c>
      <c r="E7473" s="4" t="s">
        <v>18</v>
      </c>
      <c r="F7473" s="4" t="s">
        <v>106</v>
      </c>
      <c r="G7473" s="10">
        <v>9218947</v>
      </c>
      <c r="H7473" s="14">
        <v>78</v>
      </c>
    </row>
    <row r="7474" spans="1:8" x14ac:dyDescent="0.25">
      <c r="A7474" s="5">
        <v>811010040</v>
      </c>
      <c r="B7474" s="9" t="s">
        <v>8074</v>
      </c>
      <c r="C7474" s="4" t="s">
        <v>5</v>
      </c>
      <c r="D7474" s="4" t="s">
        <v>37</v>
      </c>
      <c r="E7474" s="4" t="s">
        <v>35</v>
      </c>
      <c r="F7474" s="4" t="s">
        <v>294</v>
      </c>
      <c r="G7474" s="10">
        <v>9218047</v>
      </c>
      <c r="H7474" s="14">
        <v>220</v>
      </c>
    </row>
    <row r="7475" spans="1:8" x14ac:dyDescent="0.25">
      <c r="A7475" s="5">
        <v>900802218</v>
      </c>
      <c r="B7475" s="9" t="s">
        <v>8075</v>
      </c>
      <c r="C7475" s="4" t="s">
        <v>22</v>
      </c>
      <c r="D7475" s="4" t="s">
        <v>22</v>
      </c>
      <c r="E7475" s="4" t="s">
        <v>35</v>
      </c>
      <c r="F7475" s="4" t="s">
        <v>34</v>
      </c>
      <c r="G7475" s="10">
        <v>9215283</v>
      </c>
      <c r="H7475" s="14">
        <v>224</v>
      </c>
    </row>
    <row r="7476" spans="1:8" x14ac:dyDescent="0.25">
      <c r="A7476" s="5">
        <v>811013636</v>
      </c>
      <c r="B7476" s="9" t="s">
        <v>8076</v>
      </c>
      <c r="C7476" s="4" t="s">
        <v>5</v>
      </c>
      <c r="D7476" s="4" t="s">
        <v>6</v>
      </c>
      <c r="E7476" s="4" t="s">
        <v>8</v>
      </c>
      <c r="F7476" s="4" t="s">
        <v>399</v>
      </c>
      <c r="G7476" s="10">
        <v>9209978</v>
      </c>
      <c r="H7476" s="14">
        <v>323</v>
      </c>
    </row>
    <row r="7477" spans="1:8" x14ac:dyDescent="0.25">
      <c r="A7477" s="5">
        <v>900024389</v>
      </c>
      <c r="B7477" s="9" t="s">
        <v>8077</v>
      </c>
      <c r="C7477" s="4" t="s">
        <v>62</v>
      </c>
      <c r="D7477" s="4" t="s">
        <v>573</v>
      </c>
      <c r="E7477" s="4" t="s">
        <v>13</v>
      </c>
      <c r="F7477" s="4" t="s">
        <v>12</v>
      </c>
      <c r="G7477" s="10">
        <v>9207812</v>
      </c>
      <c r="H7477" s="14">
        <v>194</v>
      </c>
    </row>
    <row r="7478" spans="1:8" x14ac:dyDescent="0.25">
      <c r="A7478" s="5">
        <v>800121759</v>
      </c>
      <c r="B7478" s="9" t="s">
        <v>8078</v>
      </c>
      <c r="C7478" s="4" t="s">
        <v>22</v>
      </c>
      <c r="D7478" s="4" t="s">
        <v>22</v>
      </c>
      <c r="E7478" s="4" t="s">
        <v>8</v>
      </c>
      <c r="F7478" s="4" t="s">
        <v>672</v>
      </c>
      <c r="G7478" s="10">
        <v>9204674</v>
      </c>
      <c r="H7478" s="14">
        <v>357</v>
      </c>
    </row>
    <row r="7479" spans="1:8" x14ac:dyDescent="0.25">
      <c r="A7479" s="5">
        <v>900165560</v>
      </c>
      <c r="B7479" s="9" t="s">
        <v>8079</v>
      </c>
      <c r="C7479" s="4" t="s">
        <v>62</v>
      </c>
      <c r="D7479" s="4" t="s">
        <v>179</v>
      </c>
      <c r="E7479" s="4" t="s">
        <v>18</v>
      </c>
      <c r="F7479" s="4" t="s">
        <v>128</v>
      </c>
      <c r="G7479" s="10">
        <v>9200587</v>
      </c>
      <c r="H7479" s="14">
        <v>105</v>
      </c>
    </row>
    <row r="7480" spans="1:8" x14ac:dyDescent="0.25">
      <c r="A7480" s="5">
        <v>892400658</v>
      </c>
      <c r="B7480" s="9" t="s">
        <v>8080</v>
      </c>
      <c r="C7480" s="4" t="s">
        <v>329</v>
      </c>
      <c r="D7480" s="4" t="s">
        <v>330</v>
      </c>
      <c r="E7480" s="4" t="s">
        <v>35</v>
      </c>
      <c r="F7480" s="4" t="s">
        <v>200</v>
      </c>
      <c r="G7480" s="10">
        <v>9199991</v>
      </c>
      <c r="H7480" s="14">
        <v>219</v>
      </c>
    </row>
    <row r="7481" spans="1:8" x14ac:dyDescent="0.25">
      <c r="A7481" s="5">
        <v>900502164</v>
      </c>
      <c r="B7481" s="9" t="s">
        <v>8081</v>
      </c>
      <c r="C7481" s="4" t="s">
        <v>45</v>
      </c>
      <c r="D7481" s="4" t="s">
        <v>46</v>
      </c>
      <c r="E7481" s="4" t="s">
        <v>18</v>
      </c>
      <c r="F7481" s="4" t="s">
        <v>128</v>
      </c>
      <c r="G7481" s="10">
        <v>9199774</v>
      </c>
      <c r="H7481" s="14">
        <v>105</v>
      </c>
    </row>
    <row r="7482" spans="1:8" x14ac:dyDescent="0.25">
      <c r="A7482" s="5">
        <v>900183077</v>
      </c>
      <c r="B7482" s="9" t="s">
        <v>8082</v>
      </c>
      <c r="C7482" s="4" t="s">
        <v>22</v>
      </c>
      <c r="D7482" s="4" t="s">
        <v>22</v>
      </c>
      <c r="E7482" s="4" t="s">
        <v>35</v>
      </c>
      <c r="F7482" s="4" t="s">
        <v>94</v>
      </c>
      <c r="G7482" s="10">
        <v>9199097</v>
      </c>
      <c r="H7482" s="14">
        <v>254</v>
      </c>
    </row>
    <row r="7483" spans="1:8" x14ac:dyDescent="0.25">
      <c r="A7483" s="5">
        <v>800115610</v>
      </c>
      <c r="B7483" s="9" t="s">
        <v>8083</v>
      </c>
      <c r="C7483" s="4" t="s">
        <v>10</v>
      </c>
      <c r="D7483" s="4" t="s">
        <v>944</v>
      </c>
      <c r="E7483" s="4" t="s">
        <v>8</v>
      </c>
      <c r="F7483" s="4" t="s">
        <v>1098</v>
      </c>
      <c r="G7483" s="10">
        <v>9197423</v>
      </c>
      <c r="H7483" s="14">
        <v>393</v>
      </c>
    </row>
    <row r="7484" spans="1:8" x14ac:dyDescent="0.25">
      <c r="A7484" s="5">
        <v>860001074</v>
      </c>
      <c r="B7484" s="9" t="s">
        <v>8084</v>
      </c>
      <c r="C7484" s="4" t="s">
        <v>22</v>
      </c>
      <c r="D7484" s="4" t="s">
        <v>22</v>
      </c>
      <c r="E7484" s="4" t="s">
        <v>8</v>
      </c>
      <c r="F7484" s="4" t="s">
        <v>226</v>
      </c>
      <c r="G7484" s="10">
        <v>9197217</v>
      </c>
      <c r="H7484" s="14">
        <v>335</v>
      </c>
    </row>
    <row r="7485" spans="1:8" x14ac:dyDescent="0.25">
      <c r="A7485" s="5">
        <v>900403125</v>
      </c>
      <c r="B7485" s="9" t="s">
        <v>8085</v>
      </c>
      <c r="C7485" s="4" t="s">
        <v>22</v>
      </c>
      <c r="D7485" s="4" t="s">
        <v>22</v>
      </c>
      <c r="E7485" s="4" t="s">
        <v>35</v>
      </c>
      <c r="F7485" s="4" t="s">
        <v>145</v>
      </c>
      <c r="G7485" s="10">
        <v>9194234</v>
      </c>
      <c r="H7485" s="14">
        <v>253</v>
      </c>
    </row>
    <row r="7486" spans="1:8" x14ac:dyDescent="0.25">
      <c r="A7486" s="5">
        <v>900177854</v>
      </c>
      <c r="B7486" s="9" t="s">
        <v>8086</v>
      </c>
      <c r="C7486" s="4" t="s">
        <v>22</v>
      </c>
      <c r="D7486" s="4" t="s">
        <v>22</v>
      </c>
      <c r="E7486" s="4" t="s">
        <v>35</v>
      </c>
      <c r="F7486" s="4" t="s">
        <v>1757</v>
      </c>
      <c r="G7486" s="10">
        <v>9193496</v>
      </c>
      <c r="H7486" s="14">
        <v>247</v>
      </c>
    </row>
    <row r="7487" spans="1:8" x14ac:dyDescent="0.25">
      <c r="A7487" s="5">
        <v>900315095</v>
      </c>
      <c r="B7487" s="9" t="s">
        <v>8087</v>
      </c>
      <c r="C7487" s="4" t="s">
        <v>22</v>
      </c>
      <c r="D7487" s="4" t="s">
        <v>22</v>
      </c>
      <c r="E7487" s="4" t="s">
        <v>13</v>
      </c>
      <c r="F7487" s="4" t="s">
        <v>962</v>
      </c>
      <c r="G7487" s="10">
        <v>9192052</v>
      </c>
      <c r="H7487" s="14">
        <v>200</v>
      </c>
    </row>
    <row r="7488" spans="1:8" x14ac:dyDescent="0.25">
      <c r="A7488" s="5">
        <v>800158532</v>
      </c>
      <c r="B7488" s="9" t="s">
        <v>8088</v>
      </c>
      <c r="C7488" s="4" t="s">
        <v>25</v>
      </c>
      <c r="D7488" s="4" t="s">
        <v>26</v>
      </c>
      <c r="E7488" s="4" t="s">
        <v>35</v>
      </c>
      <c r="F7488" s="4" t="s">
        <v>158</v>
      </c>
      <c r="G7488" s="10">
        <v>9191181</v>
      </c>
      <c r="H7488" s="14">
        <v>239</v>
      </c>
    </row>
    <row r="7489" spans="1:8" x14ac:dyDescent="0.25">
      <c r="A7489" s="5">
        <v>860042875</v>
      </c>
      <c r="B7489" s="9" t="s">
        <v>8089</v>
      </c>
      <c r="C7489" s="4" t="s">
        <v>22</v>
      </c>
      <c r="D7489" s="4" t="s">
        <v>22</v>
      </c>
      <c r="E7489" s="4" t="s">
        <v>18</v>
      </c>
      <c r="F7489" s="4" t="s">
        <v>91</v>
      </c>
      <c r="G7489" s="10">
        <v>9184900</v>
      </c>
      <c r="H7489" s="14">
        <v>51</v>
      </c>
    </row>
    <row r="7490" spans="1:8" x14ac:dyDescent="0.25">
      <c r="A7490" s="5">
        <v>800027664</v>
      </c>
      <c r="B7490" s="9" t="s">
        <v>8090</v>
      </c>
      <c r="C7490" s="4" t="s">
        <v>22</v>
      </c>
      <c r="D7490" s="4" t="s">
        <v>22</v>
      </c>
      <c r="E7490" s="4" t="s">
        <v>35</v>
      </c>
      <c r="F7490" s="4" t="s">
        <v>153</v>
      </c>
      <c r="G7490" s="10">
        <v>9184571</v>
      </c>
      <c r="H7490" s="14">
        <v>230</v>
      </c>
    </row>
    <row r="7491" spans="1:8" x14ac:dyDescent="0.25">
      <c r="A7491" s="5">
        <v>802017441</v>
      </c>
      <c r="B7491" s="9" t="s">
        <v>8091</v>
      </c>
      <c r="C7491" s="4" t="s">
        <v>25</v>
      </c>
      <c r="D7491" s="4" t="s">
        <v>26</v>
      </c>
      <c r="E7491" s="4" t="s">
        <v>35</v>
      </c>
      <c r="F7491" s="4" t="s">
        <v>188</v>
      </c>
      <c r="G7491" s="10">
        <v>9183459</v>
      </c>
      <c r="H7491" s="14">
        <v>231</v>
      </c>
    </row>
    <row r="7492" spans="1:8" x14ac:dyDescent="0.25">
      <c r="A7492" s="5">
        <v>805026706</v>
      </c>
      <c r="B7492" s="9" t="s">
        <v>8092</v>
      </c>
      <c r="C7492" s="4" t="s">
        <v>45</v>
      </c>
      <c r="D7492" s="4" t="s">
        <v>46</v>
      </c>
      <c r="E7492" s="4" t="s">
        <v>35</v>
      </c>
      <c r="F7492" s="4" t="s">
        <v>82</v>
      </c>
      <c r="G7492" s="10">
        <v>9182989</v>
      </c>
      <c r="H7492" s="14">
        <v>206</v>
      </c>
    </row>
    <row r="7493" spans="1:8" x14ac:dyDescent="0.25">
      <c r="A7493" s="5">
        <v>800242722</v>
      </c>
      <c r="B7493" s="9" t="s">
        <v>8093</v>
      </c>
      <c r="C7493" s="4" t="s">
        <v>22</v>
      </c>
      <c r="D7493" s="4" t="s">
        <v>22</v>
      </c>
      <c r="E7493" s="4" t="s">
        <v>18</v>
      </c>
      <c r="F7493" s="4" t="s">
        <v>503</v>
      </c>
      <c r="G7493" s="10">
        <v>9179145</v>
      </c>
      <c r="H7493" s="14">
        <v>58</v>
      </c>
    </row>
    <row r="7494" spans="1:8" x14ac:dyDescent="0.25">
      <c r="A7494" s="4">
        <v>830098096</v>
      </c>
      <c r="B7494" s="9" t="s">
        <v>8094</v>
      </c>
      <c r="C7494" s="4" t="s">
        <v>22</v>
      </c>
      <c r="D7494" s="4" t="s">
        <v>22</v>
      </c>
      <c r="E7494" s="4" t="s">
        <v>8</v>
      </c>
      <c r="F7494" s="4" t="s">
        <v>96</v>
      </c>
      <c r="G7494" s="10">
        <v>9177089.9700000007</v>
      </c>
      <c r="H7494" s="14">
        <v>354</v>
      </c>
    </row>
    <row r="7495" spans="1:8" x14ac:dyDescent="0.25">
      <c r="A7495" s="5">
        <v>830043063</v>
      </c>
      <c r="B7495" s="9" t="s">
        <v>8095</v>
      </c>
      <c r="C7495" s="4" t="s">
        <v>22</v>
      </c>
      <c r="D7495" s="4" t="s">
        <v>22</v>
      </c>
      <c r="E7495" s="4" t="s">
        <v>35</v>
      </c>
      <c r="F7495" s="4" t="s">
        <v>383</v>
      </c>
      <c r="G7495" s="10">
        <v>9172920</v>
      </c>
      <c r="H7495" s="14">
        <v>212</v>
      </c>
    </row>
    <row r="7496" spans="1:8" x14ac:dyDescent="0.25">
      <c r="A7496" s="5">
        <v>900246080</v>
      </c>
      <c r="B7496" s="9" t="s">
        <v>8096</v>
      </c>
      <c r="C7496" s="4" t="s">
        <v>5</v>
      </c>
      <c r="D7496" s="4" t="s">
        <v>6</v>
      </c>
      <c r="E7496" s="4" t="s">
        <v>13</v>
      </c>
      <c r="F7496" s="4" t="s">
        <v>148</v>
      </c>
      <c r="G7496" s="10">
        <v>9171194</v>
      </c>
      <c r="H7496" s="14">
        <v>198</v>
      </c>
    </row>
    <row r="7497" spans="1:8" x14ac:dyDescent="0.25">
      <c r="A7497" s="5">
        <v>891303639</v>
      </c>
      <c r="B7497" s="9" t="s">
        <v>8097</v>
      </c>
      <c r="C7497" s="4" t="s">
        <v>45</v>
      </c>
      <c r="D7497" s="4" t="s">
        <v>1848</v>
      </c>
      <c r="E7497" s="4" t="s">
        <v>35</v>
      </c>
      <c r="F7497" s="4" t="s">
        <v>158</v>
      </c>
      <c r="G7497" s="10">
        <v>9170601</v>
      </c>
      <c r="H7497" s="14">
        <v>239</v>
      </c>
    </row>
    <row r="7498" spans="1:8" x14ac:dyDescent="0.25">
      <c r="A7498" s="5">
        <v>830047021</v>
      </c>
      <c r="B7498" s="9" t="s">
        <v>8098</v>
      </c>
      <c r="C7498" s="4" t="s">
        <v>22</v>
      </c>
      <c r="D7498" s="4" t="s">
        <v>22</v>
      </c>
      <c r="E7498" s="4" t="s">
        <v>35</v>
      </c>
      <c r="F7498" s="4" t="s">
        <v>434</v>
      </c>
      <c r="G7498" s="10">
        <v>9162286</v>
      </c>
      <c r="H7498" s="14">
        <v>244</v>
      </c>
    </row>
    <row r="7499" spans="1:8" x14ac:dyDescent="0.25">
      <c r="A7499" s="5">
        <v>830129016</v>
      </c>
      <c r="B7499" s="9" t="s">
        <v>8099</v>
      </c>
      <c r="C7499" s="4" t="s">
        <v>22</v>
      </c>
      <c r="D7499" s="4" t="s">
        <v>22</v>
      </c>
      <c r="E7499" s="4" t="s">
        <v>8</v>
      </c>
      <c r="F7499" s="4" t="s">
        <v>275</v>
      </c>
      <c r="G7499" s="10">
        <v>9161531</v>
      </c>
      <c r="H7499" s="14">
        <v>365</v>
      </c>
    </row>
    <row r="7500" spans="1:8" x14ac:dyDescent="0.25">
      <c r="A7500" s="5">
        <v>900159955</v>
      </c>
      <c r="B7500" s="9" t="s">
        <v>8100</v>
      </c>
      <c r="C7500" s="4" t="s">
        <v>62</v>
      </c>
      <c r="D7500" s="4" t="s">
        <v>182</v>
      </c>
      <c r="E7500" s="4" t="s">
        <v>18</v>
      </c>
      <c r="F7500" s="4" t="s">
        <v>487</v>
      </c>
      <c r="G7500" s="10">
        <v>9161159</v>
      </c>
      <c r="H7500" s="14">
        <v>120</v>
      </c>
    </row>
    <row r="7501" spans="1:8" x14ac:dyDescent="0.25">
      <c r="A7501" s="5">
        <v>805001509</v>
      </c>
      <c r="B7501" s="9" t="s">
        <v>8101</v>
      </c>
      <c r="C7501" s="4" t="s">
        <v>45</v>
      </c>
      <c r="D7501" s="4" t="s">
        <v>144</v>
      </c>
      <c r="E7501" s="4" t="s">
        <v>18</v>
      </c>
      <c r="F7501" s="4" t="s">
        <v>122</v>
      </c>
      <c r="G7501" s="10">
        <v>9157450</v>
      </c>
      <c r="H7501" s="14">
        <v>94</v>
      </c>
    </row>
    <row r="7502" spans="1:8" x14ac:dyDescent="0.25">
      <c r="A7502" s="5">
        <v>900451928</v>
      </c>
      <c r="B7502" s="9" t="s">
        <v>8102</v>
      </c>
      <c r="C7502" s="4" t="s">
        <v>22</v>
      </c>
      <c r="D7502" s="4" t="s">
        <v>22</v>
      </c>
      <c r="E7502" s="4" t="s">
        <v>8</v>
      </c>
      <c r="F7502" s="4" t="s">
        <v>7</v>
      </c>
      <c r="G7502" s="10">
        <v>9157088</v>
      </c>
      <c r="H7502" s="14">
        <v>349</v>
      </c>
    </row>
    <row r="7503" spans="1:8" x14ac:dyDescent="0.25">
      <c r="A7503" s="5">
        <v>900252798</v>
      </c>
      <c r="B7503" s="9" t="s">
        <v>8103</v>
      </c>
      <c r="C7503" s="4" t="s">
        <v>5</v>
      </c>
      <c r="D7503" s="4" t="s">
        <v>6</v>
      </c>
      <c r="E7503" s="4" t="s">
        <v>35</v>
      </c>
      <c r="F7503" s="4" t="s">
        <v>94</v>
      </c>
      <c r="G7503" s="10">
        <v>9157083</v>
      </c>
      <c r="H7503" s="14">
        <v>254</v>
      </c>
    </row>
    <row r="7504" spans="1:8" x14ac:dyDescent="0.25">
      <c r="A7504" s="5">
        <v>890922891</v>
      </c>
      <c r="B7504" s="9" t="s">
        <v>8104</v>
      </c>
      <c r="C7504" s="4" t="s">
        <v>22</v>
      </c>
      <c r="D7504" s="4" t="s">
        <v>22</v>
      </c>
      <c r="E7504" s="4" t="s">
        <v>35</v>
      </c>
      <c r="F7504" s="4" t="s">
        <v>153</v>
      </c>
      <c r="G7504" s="10">
        <v>9156992</v>
      </c>
      <c r="H7504" s="14">
        <v>230</v>
      </c>
    </row>
    <row r="7505" spans="1:8" x14ac:dyDescent="0.25">
      <c r="A7505" s="5">
        <v>860351784</v>
      </c>
      <c r="B7505" s="9" t="s">
        <v>8105</v>
      </c>
      <c r="C7505" s="4" t="s">
        <v>22</v>
      </c>
      <c r="D7505" s="4" t="s">
        <v>22</v>
      </c>
      <c r="E7505" s="4" t="s">
        <v>35</v>
      </c>
      <c r="F7505" s="4" t="s">
        <v>237</v>
      </c>
      <c r="G7505" s="10">
        <v>9155307</v>
      </c>
      <c r="H7505" s="14">
        <v>255</v>
      </c>
    </row>
    <row r="7506" spans="1:8" x14ac:dyDescent="0.25">
      <c r="A7506" s="5">
        <v>860403102</v>
      </c>
      <c r="B7506" s="9" t="s">
        <v>8106</v>
      </c>
      <c r="C7506" s="4" t="s">
        <v>22</v>
      </c>
      <c r="D7506" s="4" t="s">
        <v>22</v>
      </c>
      <c r="E7506" s="4" t="s">
        <v>8</v>
      </c>
      <c r="F7506" s="4" t="s">
        <v>226</v>
      </c>
      <c r="G7506" s="10">
        <v>9149800</v>
      </c>
      <c r="H7506" s="14">
        <v>335</v>
      </c>
    </row>
    <row r="7507" spans="1:8" x14ac:dyDescent="0.25">
      <c r="A7507" s="5">
        <v>800225535</v>
      </c>
      <c r="B7507" s="9" t="s">
        <v>8107</v>
      </c>
      <c r="C7507" s="4" t="s">
        <v>45</v>
      </c>
      <c r="D7507" s="4" t="s">
        <v>46</v>
      </c>
      <c r="E7507" s="4" t="s">
        <v>35</v>
      </c>
      <c r="F7507" s="4" t="s">
        <v>434</v>
      </c>
      <c r="G7507" s="10">
        <v>9149304</v>
      </c>
      <c r="H7507" s="14">
        <v>244</v>
      </c>
    </row>
    <row r="7508" spans="1:8" x14ac:dyDescent="0.25">
      <c r="A7508" s="5">
        <v>890906859</v>
      </c>
      <c r="B7508" s="9" t="s">
        <v>8108</v>
      </c>
      <c r="C7508" s="4" t="s">
        <v>5</v>
      </c>
      <c r="D7508" s="4" t="s">
        <v>6</v>
      </c>
      <c r="E7508" s="4" t="s">
        <v>18</v>
      </c>
      <c r="F7508" s="4" t="s">
        <v>983</v>
      </c>
      <c r="G7508" s="10">
        <v>9139132</v>
      </c>
      <c r="H7508" s="14">
        <v>117</v>
      </c>
    </row>
    <row r="7509" spans="1:8" x14ac:dyDescent="0.25">
      <c r="A7509" s="5">
        <v>816007202</v>
      </c>
      <c r="B7509" s="9" t="s">
        <v>8109</v>
      </c>
      <c r="C7509" s="4" t="s">
        <v>15</v>
      </c>
      <c r="D7509" s="4" t="s">
        <v>79</v>
      </c>
      <c r="E7509" s="4" t="s">
        <v>13</v>
      </c>
      <c r="F7509" s="4" t="s">
        <v>12</v>
      </c>
      <c r="G7509" s="10">
        <v>9138303</v>
      </c>
      <c r="H7509" s="14">
        <v>194</v>
      </c>
    </row>
    <row r="7510" spans="1:8" x14ac:dyDescent="0.25">
      <c r="A7510" s="5">
        <v>806001247</v>
      </c>
      <c r="B7510" s="9" t="s">
        <v>8110</v>
      </c>
      <c r="C7510" s="4" t="s">
        <v>163</v>
      </c>
      <c r="D7510" s="4" t="s">
        <v>164</v>
      </c>
      <c r="E7510" s="4" t="s">
        <v>8</v>
      </c>
      <c r="F7510" s="4" t="s">
        <v>8111</v>
      </c>
      <c r="G7510" s="10">
        <v>9136245</v>
      </c>
      <c r="H7510" s="14">
        <v>192</v>
      </c>
    </row>
    <row r="7511" spans="1:8" x14ac:dyDescent="0.25">
      <c r="A7511" s="4">
        <v>900501925</v>
      </c>
      <c r="B7511" s="9" t="s">
        <v>8112</v>
      </c>
      <c r="C7511" s="4" t="s">
        <v>10</v>
      </c>
      <c r="D7511" s="4" t="s">
        <v>2935</v>
      </c>
      <c r="E7511" s="4" t="s">
        <v>8</v>
      </c>
      <c r="F7511" s="4" t="s">
        <v>96</v>
      </c>
      <c r="G7511" s="10">
        <v>9135120.1170000006</v>
      </c>
      <c r="H7511" s="14">
        <v>354</v>
      </c>
    </row>
    <row r="7512" spans="1:8" x14ac:dyDescent="0.25">
      <c r="A7512" s="5">
        <v>900276383</v>
      </c>
      <c r="B7512" s="9" t="s">
        <v>8113</v>
      </c>
      <c r="C7512" s="4" t="s">
        <v>10</v>
      </c>
      <c r="D7512" s="4" t="s">
        <v>11</v>
      </c>
      <c r="E7512" s="4" t="s">
        <v>8</v>
      </c>
      <c r="F7512" s="4" t="s">
        <v>529</v>
      </c>
      <c r="G7512" s="10">
        <v>9131832</v>
      </c>
      <c r="H7512" s="14">
        <v>272</v>
      </c>
    </row>
    <row r="7513" spans="1:8" x14ac:dyDescent="0.25">
      <c r="A7513" s="5">
        <v>800163322</v>
      </c>
      <c r="B7513" s="9" t="s">
        <v>8114</v>
      </c>
      <c r="C7513" s="4" t="s">
        <v>22</v>
      </c>
      <c r="D7513" s="4" t="s">
        <v>22</v>
      </c>
      <c r="E7513" s="4" t="s">
        <v>35</v>
      </c>
      <c r="F7513" s="4" t="s">
        <v>153</v>
      </c>
      <c r="G7513" s="10">
        <v>9131739</v>
      </c>
      <c r="H7513" s="14">
        <v>230</v>
      </c>
    </row>
    <row r="7514" spans="1:8" x14ac:dyDescent="0.25">
      <c r="A7514" s="5">
        <v>890302180</v>
      </c>
      <c r="B7514" s="9" t="s">
        <v>8115</v>
      </c>
      <c r="C7514" s="4" t="s">
        <v>45</v>
      </c>
      <c r="D7514" s="4" t="s">
        <v>144</v>
      </c>
      <c r="E7514" s="4" t="s">
        <v>18</v>
      </c>
      <c r="F7514" s="4" t="s">
        <v>1259</v>
      </c>
      <c r="G7514" s="10">
        <v>9131416</v>
      </c>
      <c r="H7514" s="14">
        <v>104</v>
      </c>
    </row>
    <row r="7515" spans="1:8" x14ac:dyDescent="0.25">
      <c r="A7515" s="5">
        <v>890936265</v>
      </c>
      <c r="B7515" s="9" t="s">
        <v>8116</v>
      </c>
      <c r="C7515" s="4" t="s">
        <v>5</v>
      </c>
      <c r="D7515" s="4" t="s">
        <v>6</v>
      </c>
      <c r="E7515" s="4" t="s">
        <v>18</v>
      </c>
      <c r="F7515" s="4" t="s">
        <v>106</v>
      </c>
      <c r="G7515" s="10">
        <v>9128974</v>
      </c>
      <c r="H7515" s="14">
        <v>78</v>
      </c>
    </row>
    <row r="7516" spans="1:8" x14ac:dyDescent="0.25">
      <c r="A7516" s="5">
        <v>890404138</v>
      </c>
      <c r="B7516" s="9" t="s">
        <v>8117</v>
      </c>
      <c r="C7516" s="4" t="s">
        <v>163</v>
      </c>
      <c r="D7516" s="4" t="s">
        <v>164</v>
      </c>
      <c r="E7516" s="4" t="s">
        <v>35</v>
      </c>
      <c r="F7516" s="4" t="s">
        <v>158</v>
      </c>
      <c r="G7516" s="10">
        <v>9127480</v>
      </c>
      <c r="H7516" s="14">
        <v>239</v>
      </c>
    </row>
    <row r="7517" spans="1:8" x14ac:dyDescent="0.25">
      <c r="A7517" s="5">
        <v>890317016</v>
      </c>
      <c r="B7517" s="9" t="s">
        <v>8118</v>
      </c>
      <c r="C7517" s="4" t="s">
        <v>45</v>
      </c>
      <c r="D7517" s="4" t="s">
        <v>46</v>
      </c>
      <c r="E7517" s="4" t="s">
        <v>18</v>
      </c>
      <c r="F7517" s="4" t="s">
        <v>91</v>
      </c>
      <c r="G7517" s="10">
        <v>9124966</v>
      </c>
      <c r="H7517" s="14">
        <v>51</v>
      </c>
    </row>
    <row r="7518" spans="1:8" x14ac:dyDescent="0.25">
      <c r="A7518" s="5">
        <v>900201727</v>
      </c>
      <c r="B7518" s="9" t="s">
        <v>8119</v>
      </c>
      <c r="C7518" s="4" t="s">
        <v>232</v>
      </c>
      <c r="D7518" s="4" t="s">
        <v>233</v>
      </c>
      <c r="E7518" s="4" t="s">
        <v>13</v>
      </c>
      <c r="F7518" s="4" t="s">
        <v>265</v>
      </c>
      <c r="G7518" s="10">
        <v>9123616</v>
      </c>
      <c r="H7518" s="14">
        <v>195</v>
      </c>
    </row>
    <row r="7519" spans="1:8" x14ac:dyDescent="0.25">
      <c r="A7519" s="5">
        <v>800055554</v>
      </c>
      <c r="B7519" s="9" t="s">
        <v>8120</v>
      </c>
      <c r="C7519" s="4" t="s">
        <v>22</v>
      </c>
      <c r="D7519" s="4" t="s">
        <v>22</v>
      </c>
      <c r="E7519" s="4" t="s">
        <v>35</v>
      </c>
      <c r="F7519" s="4" t="s">
        <v>441</v>
      </c>
      <c r="G7519" s="10">
        <v>9121652</v>
      </c>
      <c r="H7519" s="14">
        <v>222</v>
      </c>
    </row>
    <row r="7520" spans="1:8" x14ac:dyDescent="0.25">
      <c r="A7520" s="5">
        <v>890500705</v>
      </c>
      <c r="B7520" s="9" t="s">
        <v>8121</v>
      </c>
      <c r="C7520" s="4" t="s">
        <v>56</v>
      </c>
      <c r="D7520" s="4" t="s">
        <v>57</v>
      </c>
      <c r="E7520" s="4" t="s">
        <v>18</v>
      </c>
      <c r="F7520" s="4" t="s">
        <v>487</v>
      </c>
      <c r="G7520" s="10">
        <v>9121184</v>
      </c>
      <c r="H7520" s="14">
        <v>120</v>
      </c>
    </row>
    <row r="7521" spans="1:8" x14ac:dyDescent="0.25">
      <c r="A7521" s="5">
        <v>800176414</v>
      </c>
      <c r="B7521" s="9" t="s">
        <v>8122</v>
      </c>
      <c r="C7521" s="4" t="s">
        <v>25</v>
      </c>
      <c r="D7521" s="4" t="s">
        <v>26</v>
      </c>
      <c r="E7521" s="4" t="s">
        <v>69</v>
      </c>
      <c r="F7521" s="4" t="s">
        <v>4250</v>
      </c>
      <c r="G7521" s="10">
        <v>9118140</v>
      </c>
      <c r="H7521" s="14">
        <v>39</v>
      </c>
    </row>
    <row r="7522" spans="1:8" x14ac:dyDescent="0.25">
      <c r="A7522" s="5">
        <v>900526712</v>
      </c>
      <c r="B7522" s="9" t="s">
        <v>8123</v>
      </c>
      <c r="C7522" s="4" t="s">
        <v>15</v>
      </c>
      <c r="D7522" s="4" t="s">
        <v>16</v>
      </c>
      <c r="E7522" s="4" t="s">
        <v>13</v>
      </c>
      <c r="F7522" s="4" t="s">
        <v>12</v>
      </c>
      <c r="G7522" s="10">
        <v>9114568</v>
      </c>
      <c r="H7522" s="14">
        <v>194</v>
      </c>
    </row>
    <row r="7523" spans="1:8" x14ac:dyDescent="0.25">
      <c r="A7523" s="5">
        <v>890113379</v>
      </c>
      <c r="B7523" s="9" t="s">
        <v>8124</v>
      </c>
      <c r="C7523" s="4" t="s">
        <v>25</v>
      </c>
      <c r="D7523" s="4" t="s">
        <v>26</v>
      </c>
      <c r="E7523" s="4" t="s">
        <v>35</v>
      </c>
      <c r="F7523" s="4" t="s">
        <v>60</v>
      </c>
      <c r="G7523" s="10">
        <v>9113467</v>
      </c>
      <c r="H7523" s="14">
        <v>213</v>
      </c>
    </row>
    <row r="7524" spans="1:8" x14ac:dyDescent="0.25">
      <c r="A7524" s="5">
        <v>900071983</v>
      </c>
      <c r="B7524" s="9" t="s">
        <v>8125</v>
      </c>
      <c r="C7524" s="4" t="s">
        <v>45</v>
      </c>
      <c r="D7524" s="4" t="s">
        <v>144</v>
      </c>
      <c r="E7524" s="4" t="s">
        <v>18</v>
      </c>
      <c r="F7524" s="4" t="s">
        <v>292</v>
      </c>
      <c r="G7524" s="10">
        <v>9112432</v>
      </c>
      <c r="H7524" s="14">
        <v>67</v>
      </c>
    </row>
    <row r="7525" spans="1:8" x14ac:dyDescent="0.25">
      <c r="A7525" s="5">
        <v>900577476</v>
      </c>
      <c r="B7525" s="9" t="s">
        <v>8126</v>
      </c>
      <c r="C7525" s="4" t="s">
        <v>22</v>
      </c>
      <c r="D7525" s="4" t="s">
        <v>22</v>
      </c>
      <c r="E7525" s="4" t="s">
        <v>13</v>
      </c>
      <c r="F7525" s="4" t="s">
        <v>12</v>
      </c>
      <c r="G7525" s="10">
        <v>9112349</v>
      </c>
      <c r="H7525" s="14">
        <v>194</v>
      </c>
    </row>
    <row r="7526" spans="1:8" x14ac:dyDescent="0.25">
      <c r="A7526" s="5">
        <v>900595826</v>
      </c>
      <c r="B7526" s="9" t="s">
        <v>8127</v>
      </c>
      <c r="C7526" s="4" t="s">
        <v>22</v>
      </c>
      <c r="D7526" s="4" t="s">
        <v>22</v>
      </c>
      <c r="E7526" s="4" t="s">
        <v>13</v>
      </c>
      <c r="F7526" s="4" t="s">
        <v>148</v>
      </c>
      <c r="G7526" s="10">
        <v>9110815</v>
      </c>
      <c r="H7526" s="14">
        <v>198</v>
      </c>
    </row>
    <row r="7527" spans="1:8" x14ac:dyDescent="0.25">
      <c r="A7527" s="5">
        <v>900121578</v>
      </c>
      <c r="B7527" s="9" t="s">
        <v>8128</v>
      </c>
      <c r="C7527" s="4" t="s">
        <v>22</v>
      </c>
      <c r="D7527" s="4" t="s">
        <v>22</v>
      </c>
      <c r="E7527" s="4" t="s">
        <v>141</v>
      </c>
      <c r="F7527" s="4" t="s">
        <v>192</v>
      </c>
      <c r="G7527" s="10">
        <v>9110745</v>
      </c>
      <c r="H7527" s="14">
        <v>11</v>
      </c>
    </row>
    <row r="7528" spans="1:8" x14ac:dyDescent="0.25">
      <c r="A7528" s="5">
        <v>900097807</v>
      </c>
      <c r="B7528" s="9" t="s">
        <v>8129</v>
      </c>
      <c r="C7528" s="4" t="s">
        <v>22</v>
      </c>
      <c r="D7528" s="4" t="s">
        <v>33</v>
      </c>
      <c r="E7528" s="4" t="s">
        <v>35</v>
      </c>
      <c r="F7528" s="4" t="s">
        <v>160</v>
      </c>
      <c r="G7528" s="10">
        <v>9109861</v>
      </c>
      <c r="H7528" s="14">
        <v>210</v>
      </c>
    </row>
    <row r="7529" spans="1:8" x14ac:dyDescent="0.25">
      <c r="A7529" s="5">
        <v>805027617</v>
      </c>
      <c r="B7529" s="9" t="s">
        <v>8130</v>
      </c>
      <c r="C7529" s="4" t="s">
        <v>22</v>
      </c>
      <c r="D7529" s="4" t="s">
        <v>22</v>
      </c>
      <c r="E7529" s="4" t="s">
        <v>8</v>
      </c>
      <c r="F7529" s="4" t="s">
        <v>213</v>
      </c>
      <c r="G7529" s="10">
        <v>9109743</v>
      </c>
      <c r="H7529" s="14">
        <v>332</v>
      </c>
    </row>
    <row r="7530" spans="1:8" x14ac:dyDescent="0.25">
      <c r="A7530" s="5">
        <v>860000500</v>
      </c>
      <c r="B7530" s="9" t="s">
        <v>8131</v>
      </c>
      <c r="C7530" s="4" t="s">
        <v>22</v>
      </c>
      <c r="D7530" s="4" t="s">
        <v>22</v>
      </c>
      <c r="E7530" s="4" t="s">
        <v>8</v>
      </c>
      <c r="F7530" s="4" t="s">
        <v>1388</v>
      </c>
      <c r="G7530" s="10">
        <v>9106773</v>
      </c>
      <c r="H7530" s="14">
        <v>329</v>
      </c>
    </row>
    <row r="7531" spans="1:8" x14ac:dyDescent="0.25">
      <c r="A7531" s="5">
        <v>860516041</v>
      </c>
      <c r="B7531" s="9" t="s">
        <v>8132</v>
      </c>
      <c r="C7531" s="4" t="s">
        <v>22</v>
      </c>
      <c r="D7531" s="4" t="s">
        <v>22</v>
      </c>
      <c r="E7531" s="4" t="s">
        <v>8</v>
      </c>
      <c r="F7531" s="4" t="s">
        <v>20</v>
      </c>
      <c r="G7531" s="10">
        <v>9105459</v>
      </c>
      <c r="H7531" s="14">
        <v>303</v>
      </c>
    </row>
    <row r="7532" spans="1:8" x14ac:dyDescent="0.25">
      <c r="A7532" s="5">
        <v>800246091</v>
      </c>
      <c r="B7532" s="9" t="s">
        <v>8133</v>
      </c>
      <c r="C7532" s="4" t="s">
        <v>22</v>
      </c>
      <c r="D7532" s="4" t="s">
        <v>22</v>
      </c>
      <c r="E7532" s="4" t="s">
        <v>8</v>
      </c>
      <c r="F7532" s="4" t="s">
        <v>672</v>
      </c>
      <c r="G7532" s="10">
        <v>9100564</v>
      </c>
      <c r="H7532" s="14">
        <v>357</v>
      </c>
    </row>
    <row r="7533" spans="1:8" x14ac:dyDescent="0.25">
      <c r="A7533" s="5">
        <v>890935366</v>
      </c>
      <c r="B7533" s="9" t="s">
        <v>8134</v>
      </c>
      <c r="C7533" s="4" t="s">
        <v>5</v>
      </c>
      <c r="D7533" s="4" t="s">
        <v>6</v>
      </c>
      <c r="E7533" s="4" t="s">
        <v>35</v>
      </c>
      <c r="F7533" s="4" t="s">
        <v>153</v>
      </c>
      <c r="G7533" s="10">
        <v>9100140</v>
      </c>
      <c r="H7533" s="14">
        <v>230</v>
      </c>
    </row>
    <row r="7534" spans="1:8" x14ac:dyDescent="0.25">
      <c r="A7534" s="5">
        <v>900251788</v>
      </c>
      <c r="B7534" s="9" t="s">
        <v>8135</v>
      </c>
      <c r="C7534" s="4" t="s">
        <v>15</v>
      </c>
      <c r="D7534" s="4" t="s">
        <v>16</v>
      </c>
      <c r="E7534" s="4" t="s">
        <v>8</v>
      </c>
      <c r="F7534" s="4" t="s">
        <v>625</v>
      </c>
      <c r="G7534" s="10">
        <v>9098931</v>
      </c>
      <c r="H7534" s="14">
        <v>328</v>
      </c>
    </row>
    <row r="7535" spans="1:8" x14ac:dyDescent="0.25">
      <c r="A7535" s="5">
        <v>830069851</v>
      </c>
      <c r="B7535" s="9" t="s">
        <v>8136</v>
      </c>
      <c r="C7535" s="4" t="s">
        <v>22</v>
      </c>
      <c r="D7535" s="4" t="s">
        <v>22</v>
      </c>
      <c r="E7535" s="4" t="s">
        <v>35</v>
      </c>
      <c r="F7535" s="4" t="s">
        <v>60</v>
      </c>
      <c r="G7535" s="10">
        <v>9097965</v>
      </c>
      <c r="H7535" s="14">
        <v>213</v>
      </c>
    </row>
    <row r="7536" spans="1:8" x14ac:dyDescent="0.25">
      <c r="A7536" s="5">
        <v>890206354</v>
      </c>
      <c r="B7536" s="9" t="s">
        <v>8137</v>
      </c>
      <c r="C7536" s="4" t="s">
        <v>22</v>
      </c>
      <c r="D7536" s="4" t="s">
        <v>22</v>
      </c>
      <c r="E7536" s="4" t="s">
        <v>35</v>
      </c>
      <c r="F7536" s="4" t="s">
        <v>1757</v>
      </c>
      <c r="G7536" s="10">
        <v>9095798</v>
      </c>
      <c r="H7536" s="14">
        <v>247</v>
      </c>
    </row>
    <row r="7537" spans="1:8" x14ac:dyDescent="0.25">
      <c r="A7537" s="5">
        <v>900173385</v>
      </c>
      <c r="B7537" s="9" t="s">
        <v>8138</v>
      </c>
      <c r="C7537" s="4" t="s">
        <v>156</v>
      </c>
      <c r="D7537" s="4" t="s">
        <v>157</v>
      </c>
      <c r="E7537" s="4" t="s">
        <v>13</v>
      </c>
      <c r="F7537" s="4" t="s">
        <v>12</v>
      </c>
      <c r="G7537" s="10">
        <v>9094678</v>
      </c>
      <c r="H7537" s="14">
        <v>194</v>
      </c>
    </row>
    <row r="7538" spans="1:8" x14ac:dyDescent="0.25">
      <c r="A7538" s="5">
        <v>800010319</v>
      </c>
      <c r="B7538" s="9" t="s">
        <v>8139</v>
      </c>
      <c r="C7538" s="4" t="s">
        <v>25</v>
      </c>
      <c r="D7538" s="4" t="s">
        <v>26</v>
      </c>
      <c r="E7538" s="4" t="s">
        <v>35</v>
      </c>
      <c r="F7538" s="4" t="s">
        <v>261</v>
      </c>
      <c r="G7538" s="10">
        <v>9094031</v>
      </c>
      <c r="H7538" s="14">
        <v>246</v>
      </c>
    </row>
    <row r="7539" spans="1:8" x14ac:dyDescent="0.25">
      <c r="A7539" s="5">
        <v>800178050</v>
      </c>
      <c r="B7539" s="9" t="s">
        <v>8140</v>
      </c>
      <c r="C7539" s="4" t="s">
        <v>45</v>
      </c>
      <c r="D7539" s="4" t="s">
        <v>46</v>
      </c>
      <c r="E7539" s="4" t="s">
        <v>35</v>
      </c>
      <c r="F7539" s="4" t="s">
        <v>377</v>
      </c>
      <c r="G7539" s="10">
        <v>9092189</v>
      </c>
      <c r="H7539" s="14">
        <v>233</v>
      </c>
    </row>
    <row r="7540" spans="1:8" x14ac:dyDescent="0.25">
      <c r="A7540" s="5">
        <v>890320046</v>
      </c>
      <c r="B7540" s="9" t="s">
        <v>8141</v>
      </c>
      <c r="C7540" s="4" t="s">
        <v>45</v>
      </c>
      <c r="D7540" s="4" t="s">
        <v>46</v>
      </c>
      <c r="E7540" s="4" t="s">
        <v>18</v>
      </c>
      <c r="F7540" s="4" t="s">
        <v>106</v>
      </c>
      <c r="G7540" s="10">
        <v>9090283</v>
      </c>
      <c r="H7540" s="14">
        <v>78</v>
      </c>
    </row>
    <row r="7541" spans="1:8" x14ac:dyDescent="0.25">
      <c r="A7541" s="5">
        <v>890405999</v>
      </c>
      <c r="B7541" s="9" t="s">
        <v>8142</v>
      </c>
      <c r="C7541" s="4" t="s">
        <v>163</v>
      </c>
      <c r="D7541" s="4" t="s">
        <v>164</v>
      </c>
      <c r="E7541" s="4" t="s">
        <v>35</v>
      </c>
      <c r="F7541" s="4" t="s">
        <v>868</v>
      </c>
      <c r="G7541" s="10">
        <v>9089117</v>
      </c>
      <c r="H7541" s="14">
        <v>240</v>
      </c>
    </row>
    <row r="7542" spans="1:8" x14ac:dyDescent="0.25">
      <c r="A7542" s="5">
        <v>830097936</v>
      </c>
      <c r="B7542" s="9" t="s">
        <v>8143</v>
      </c>
      <c r="C7542" s="4" t="s">
        <v>22</v>
      </c>
      <c r="D7542" s="4" t="s">
        <v>22</v>
      </c>
      <c r="E7542" s="4" t="s">
        <v>18</v>
      </c>
      <c r="F7542" s="4" t="s">
        <v>503</v>
      </c>
      <c r="G7542" s="10">
        <v>9089081</v>
      </c>
      <c r="H7542" s="14">
        <v>58</v>
      </c>
    </row>
    <row r="7543" spans="1:8" x14ac:dyDescent="0.25">
      <c r="A7543" s="5">
        <v>830021108</v>
      </c>
      <c r="B7543" s="9" t="s">
        <v>8144</v>
      </c>
      <c r="C7543" s="4" t="s">
        <v>22</v>
      </c>
      <c r="D7543" s="4" t="s">
        <v>22</v>
      </c>
      <c r="E7543" s="4" t="s">
        <v>35</v>
      </c>
      <c r="F7543" s="4" t="s">
        <v>34</v>
      </c>
      <c r="G7543" s="10">
        <v>9087166</v>
      </c>
      <c r="H7543" s="14">
        <v>224</v>
      </c>
    </row>
    <row r="7544" spans="1:8" x14ac:dyDescent="0.25">
      <c r="A7544" s="5">
        <v>830115076</v>
      </c>
      <c r="B7544" s="9" t="s">
        <v>8145</v>
      </c>
      <c r="C7544" s="4" t="s">
        <v>22</v>
      </c>
      <c r="D7544" s="4" t="s">
        <v>22</v>
      </c>
      <c r="E7544" s="4" t="s">
        <v>35</v>
      </c>
      <c r="F7544" s="4" t="s">
        <v>158</v>
      </c>
      <c r="G7544" s="10">
        <v>9083648</v>
      </c>
      <c r="H7544" s="14">
        <v>239</v>
      </c>
    </row>
    <row r="7545" spans="1:8" x14ac:dyDescent="0.25">
      <c r="A7545" s="5">
        <v>900248065</v>
      </c>
      <c r="B7545" s="9" t="s">
        <v>8146</v>
      </c>
      <c r="C7545" s="4" t="s">
        <v>22</v>
      </c>
      <c r="D7545" s="4" t="s">
        <v>22</v>
      </c>
      <c r="E7545" s="4" t="s">
        <v>8</v>
      </c>
      <c r="F7545" s="4" t="s">
        <v>132</v>
      </c>
      <c r="G7545" s="10">
        <v>9078649</v>
      </c>
      <c r="H7545" s="14">
        <v>342</v>
      </c>
    </row>
    <row r="7546" spans="1:8" x14ac:dyDescent="0.25">
      <c r="A7546" s="5">
        <v>900144653</v>
      </c>
      <c r="B7546" s="9" t="s">
        <v>8147</v>
      </c>
      <c r="C7546" s="4" t="s">
        <v>45</v>
      </c>
      <c r="D7546" s="4" t="s">
        <v>46</v>
      </c>
      <c r="E7546" s="4" t="s">
        <v>35</v>
      </c>
      <c r="F7546" s="4" t="s">
        <v>145</v>
      </c>
      <c r="G7546" s="10">
        <v>9078434</v>
      </c>
      <c r="H7546" s="14">
        <v>253</v>
      </c>
    </row>
    <row r="7547" spans="1:8" x14ac:dyDescent="0.25">
      <c r="A7547" s="5">
        <v>890937063</v>
      </c>
      <c r="B7547" s="9" t="s">
        <v>8148</v>
      </c>
      <c r="C7547" s="4" t="s">
        <v>5</v>
      </c>
      <c r="D7547" s="4" t="s">
        <v>6</v>
      </c>
      <c r="E7547" s="4" t="s">
        <v>18</v>
      </c>
      <c r="F7547" s="4" t="s">
        <v>451</v>
      </c>
      <c r="G7547" s="10">
        <v>9077272</v>
      </c>
      <c r="H7547" s="14">
        <v>170</v>
      </c>
    </row>
    <row r="7548" spans="1:8" x14ac:dyDescent="0.25">
      <c r="A7548" s="5">
        <v>860524482</v>
      </c>
      <c r="B7548" s="9" t="s">
        <v>8149</v>
      </c>
      <c r="C7548" s="4" t="s">
        <v>22</v>
      </c>
      <c r="D7548" s="4" t="s">
        <v>22</v>
      </c>
      <c r="E7548" s="4" t="s">
        <v>35</v>
      </c>
      <c r="F7548" s="4" t="s">
        <v>200</v>
      </c>
      <c r="G7548" s="10">
        <v>9075586</v>
      </c>
      <c r="H7548" s="14">
        <v>219</v>
      </c>
    </row>
    <row r="7549" spans="1:8" x14ac:dyDescent="0.25">
      <c r="A7549" s="5">
        <v>800015821</v>
      </c>
      <c r="B7549" s="9" t="s">
        <v>8150</v>
      </c>
      <c r="C7549" s="4" t="s">
        <v>5</v>
      </c>
      <c r="D7549" s="4" t="s">
        <v>6</v>
      </c>
      <c r="E7549" s="4" t="s">
        <v>8</v>
      </c>
      <c r="F7549" s="4" t="s">
        <v>213</v>
      </c>
      <c r="G7549" s="10">
        <v>9075171</v>
      </c>
      <c r="H7549" s="14">
        <v>332</v>
      </c>
    </row>
    <row r="7550" spans="1:8" x14ac:dyDescent="0.25">
      <c r="A7550" s="5">
        <v>811022876</v>
      </c>
      <c r="B7550" s="9" t="s">
        <v>8151</v>
      </c>
      <c r="C7550" s="4" t="s">
        <v>5</v>
      </c>
      <c r="D7550" s="4" t="s">
        <v>76</v>
      </c>
      <c r="E7550" s="4" t="s">
        <v>18</v>
      </c>
      <c r="F7550" s="4" t="s">
        <v>258</v>
      </c>
      <c r="G7550" s="10">
        <v>9072367</v>
      </c>
      <c r="H7550" s="14">
        <v>160</v>
      </c>
    </row>
    <row r="7551" spans="1:8" x14ac:dyDescent="0.25">
      <c r="A7551" s="5">
        <v>800204751</v>
      </c>
      <c r="B7551" s="9" t="s">
        <v>8152</v>
      </c>
      <c r="C7551" s="4" t="s">
        <v>22</v>
      </c>
      <c r="D7551" s="4" t="s">
        <v>22</v>
      </c>
      <c r="E7551" s="4" t="s">
        <v>13</v>
      </c>
      <c r="F7551" s="4" t="s">
        <v>485</v>
      </c>
      <c r="G7551" s="10">
        <v>9071779</v>
      </c>
      <c r="H7551" s="14">
        <v>203</v>
      </c>
    </row>
    <row r="7552" spans="1:8" x14ac:dyDescent="0.25">
      <c r="A7552" s="5">
        <v>900390406</v>
      </c>
      <c r="B7552" s="9" t="s">
        <v>8153</v>
      </c>
      <c r="C7552" s="4" t="s">
        <v>156</v>
      </c>
      <c r="D7552" s="4" t="s">
        <v>157</v>
      </c>
      <c r="E7552" s="4" t="s">
        <v>13</v>
      </c>
      <c r="F7552" s="4" t="s">
        <v>325</v>
      </c>
      <c r="G7552" s="10">
        <v>9071059</v>
      </c>
      <c r="H7552" s="14">
        <v>197</v>
      </c>
    </row>
    <row r="7553" spans="1:8" x14ac:dyDescent="0.25">
      <c r="A7553" s="5">
        <v>805024652</v>
      </c>
      <c r="B7553" s="9" t="s">
        <v>8154</v>
      </c>
      <c r="C7553" s="4" t="s">
        <v>45</v>
      </c>
      <c r="D7553" s="4" t="s">
        <v>46</v>
      </c>
      <c r="E7553" s="4" t="s">
        <v>141</v>
      </c>
      <c r="F7553" s="4" t="s">
        <v>1672</v>
      </c>
      <c r="G7553" s="10">
        <v>9070051</v>
      </c>
      <c r="H7553" s="14">
        <v>9</v>
      </c>
    </row>
    <row r="7554" spans="1:8" x14ac:dyDescent="0.25">
      <c r="A7554" s="5">
        <v>890325787</v>
      </c>
      <c r="B7554" s="9" t="s">
        <v>8155</v>
      </c>
      <c r="C7554" s="4" t="s">
        <v>45</v>
      </c>
      <c r="D7554" s="4" t="s">
        <v>46</v>
      </c>
      <c r="E7554" s="4" t="s">
        <v>18</v>
      </c>
      <c r="F7554" s="4" t="s">
        <v>652</v>
      </c>
      <c r="G7554" s="10">
        <v>9069143</v>
      </c>
      <c r="H7554" s="14">
        <v>98</v>
      </c>
    </row>
    <row r="7555" spans="1:8" x14ac:dyDescent="0.25">
      <c r="A7555" s="5">
        <v>800107664</v>
      </c>
      <c r="B7555" s="9" t="s">
        <v>8156</v>
      </c>
      <c r="C7555" s="4" t="s">
        <v>429</v>
      </c>
      <c r="D7555" s="4" t="s">
        <v>3122</v>
      </c>
      <c r="E7555" s="4" t="s">
        <v>35</v>
      </c>
      <c r="F7555" s="4" t="s">
        <v>180</v>
      </c>
      <c r="G7555" s="10">
        <v>9068200</v>
      </c>
      <c r="H7555" s="14">
        <v>228</v>
      </c>
    </row>
    <row r="7556" spans="1:8" x14ac:dyDescent="0.25">
      <c r="A7556" s="5">
        <v>890107069</v>
      </c>
      <c r="B7556" s="9" t="s">
        <v>8157</v>
      </c>
      <c r="C7556" s="4" t="s">
        <v>25</v>
      </c>
      <c r="D7556" s="4" t="s">
        <v>26</v>
      </c>
      <c r="E7556" s="4" t="s">
        <v>8</v>
      </c>
      <c r="F7556" s="4" t="s">
        <v>66</v>
      </c>
      <c r="G7556" s="10">
        <v>9066760</v>
      </c>
      <c r="H7556" s="14">
        <v>346</v>
      </c>
    </row>
    <row r="7557" spans="1:8" x14ac:dyDescent="0.25">
      <c r="A7557" s="5">
        <v>800211375</v>
      </c>
      <c r="B7557" s="9" t="s">
        <v>8158</v>
      </c>
      <c r="C7557" s="4" t="s">
        <v>45</v>
      </c>
      <c r="D7557" s="4" t="s">
        <v>46</v>
      </c>
      <c r="E7557" s="4" t="s">
        <v>13</v>
      </c>
      <c r="F7557" s="4" t="s">
        <v>12</v>
      </c>
      <c r="G7557" s="10">
        <v>9066563</v>
      </c>
      <c r="H7557" s="14">
        <v>194</v>
      </c>
    </row>
    <row r="7558" spans="1:8" x14ac:dyDescent="0.25">
      <c r="A7558" s="5">
        <v>830507195</v>
      </c>
      <c r="B7558" s="9" t="s">
        <v>8159</v>
      </c>
      <c r="C7558" s="4" t="s">
        <v>62</v>
      </c>
      <c r="D7558" s="4" t="s">
        <v>179</v>
      </c>
      <c r="E7558" s="4" t="s">
        <v>141</v>
      </c>
      <c r="F7558" s="4" t="s">
        <v>555</v>
      </c>
      <c r="G7558" s="10">
        <v>9064555</v>
      </c>
      <c r="H7558" s="14">
        <v>10</v>
      </c>
    </row>
    <row r="7559" spans="1:8" x14ac:dyDescent="0.25">
      <c r="A7559" s="5">
        <v>900488509</v>
      </c>
      <c r="B7559" s="9" t="s">
        <v>8160</v>
      </c>
      <c r="C7559" s="4" t="s">
        <v>1020</v>
      </c>
      <c r="D7559" s="4" t="s">
        <v>1021</v>
      </c>
      <c r="E7559" s="4" t="s">
        <v>8</v>
      </c>
      <c r="F7559" s="4" t="s">
        <v>1249</v>
      </c>
      <c r="G7559" s="10">
        <v>9064150</v>
      </c>
      <c r="H7559" s="14">
        <v>265</v>
      </c>
    </row>
    <row r="7560" spans="1:8" x14ac:dyDescent="0.25">
      <c r="A7560" s="5">
        <v>830509629</v>
      </c>
      <c r="B7560" s="9" t="s">
        <v>8161</v>
      </c>
      <c r="C7560" s="4" t="s">
        <v>22</v>
      </c>
      <c r="D7560" s="4" t="s">
        <v>22</v>
      </c>
      <c r="E7560" s="4" t="s">
        <v>8</v>
      </c>
      <c r="F7560" s="4" t="s">
        <v>275</v>
      </c>
      <c r="G7560" s="10">
        <v>9062512</v>
      </c>
      <c r="H7560" s="14">
        <v>365</v>
      </c>
    </row>
    <row r="7561" spans="1:8" x14ac:dyDescent="0.25">
      <c r="A7561" s="5">
        <v>900125031</v>
      </c>
      <c r="B7561" s="9" t="s">
        <v>8162</v>
      </c>
      <c r="C7561" s="4" t="s">
        <v>62</v>
      </c>
      <c r="D7561" s="4" t="s">
        <v>930</v>
      </c>
      <c r="E7561" s="4" t="s">
        <v>8</v>
      </c>
      <c r="F7561" s="4" t="s">
        <v>436</v>
      </c>
      <c r="G7561" s="10">
        <v>9061092</v>
      </c>
      <c r="H7561" s="14">
        <v>315</v>
      </c>
    </row>
    <row r="7562" spans="1:8" x14ac:dyDescent="0.25">
      <c r="A7562" s="5">
        <v>830039295</v>
      </c>
      <c r="B7562" s="9" t="s">
        <v>8163</v>
      </c>
      <c r="C7562" s="4" t="s">
        <v>22</v>
      </c>
      <c r="D7562" s="4" t="s">
        <v>22</v>
      </c>
      <c r="E7562" s="4" t="s">
        <v>35</v>
      </c>
      <c r="F7562" s="4" t="s">
        <v>198</v>
      </c>
      <c r="G7562" s="10">
        <v>9060286</v>
      </c>
      <c r="H7562" s="14">
        <v>248</v>
      </c>
    </row>
    <row r="7563" spans="1:8" x14ac:dyDescent="0.25">
      <c r="A7563" s="5">
        <v>830100504</v>
      </c>
      <c r="B7563" s="9" t="s">
        <v>8164</v>
      </c>
      <c r="C7563" s="4" t="s">
        <v>22</v>
      </c>
      <c r="D7563" s="4" t="s">
        <v>22</v>
      </c>
      <c r="E7563" s="4" t="s">
        <v>8</v>
      </c>
      <c r="F7563" s="4" t="s">
        <v>1098</v>
      </c>
      <c r="G7563" s="10">
        <v>9059327</v>
      </c>
      <c r="H7563" s="14">
        <v>393</v>
      </c>
    </row>
    <row r="7564" spans="1:8" x14ac:dyDescent="0.25">
      <c r="A7564" s="5">
        <v>860039286</v>
      </c>
      <c r="B7564" s="9" t="s">
        <v>8165</v>
      </c>
      <c r="C7564" s="4" t="s">
        <v>22</v>
      </c>
      <c r="D7564" s="4" t="s">
        <v>22</v>
      </c>
      <c r="E7564" s="4" t="s">
        <v>35</v>
      </c>
      <c r="F7564" s="4" t="s">
        <v>294</v>
      </c>
      <c r="G7564" s="10">
        <v>9059033</v>
      </c>
      <c r="H7564" s="14">
        <v>220</v>
      </c>
    </row>
    <row r="7565" spans="1:8" x14ac:dyDescent="0.25">
      <c r="A7565" s="5">
        <v>900449021</v>
      </c>
      <c r="B7565" s="9" t="s">
        <v>8166</v>
      </c>
      <c r="C7565" s="4" t="s">
        <v>22</v>
      </c>
      <c r="D7565" s="4" t="s">
        <v>22</v>
      </c>
      <c r="E7565" s="4" t="s">
        <v>35</v>
      </c>
      <c r="F7565" s="4" t="s">
        <v>158</v>
      </c>
      <c r="G7565" s="10">
        <v>9056245</v>
      </c>
      <c r="H7565" s="14">
        <v>239</v>
      </c>
    </row>
    <row r="7566" spans="1:8" x14ac:dyDescent="0.25">
      <c r="A7566" s="5">
        <v>830505853</v>
      </c>
      <c r="B7566" s="9" t="s">
        <v>8167</v>
      </c>
      <c r="C7566" s="4" t="s">
        <v>5</v>
      </c>
      <c r="D7566" s="4" t="s">
        <v>463</v>
      </c>
      <c r="E7566" s="4" t="s">
        <v>8</v>
      </c>
      <c r="F7566" s="4" t="s">
        <v>226</v>
      </c>
      <c r="G7566" s="10">
        <v>9054227</v>
      </c>
      <c r="H7566" s="14">
        <v>335</v>
      </c>
    </row>
    <row r="7567" spans="1:8" x14ac:dyDescent="0.25">
      <c r="A7567" s="4">
        <v>830121521</v>
      </c>
      <c r="B7567" s="9" t="s">
        <v>8168</v>
      </c>
      <c r="C7567" s="4" t="s">
        <v>22</v>
      </c>
      <c r="D7567" s="4" t="s">
        <v>22</v>
      </c>
      <c r="E7567" s="4" t="s">
        <v>8</v>
      </c>
      <c r="F7567" s="4" t="s">
        <v>96</v>
      </c>
      <c r="G7567" s="10">
        <v>9047768.7019999996</v>
      </c>
      <c r="H7567" s="14">
        <v>354</v>
      </c>
    </row>
    <row r="7568" spans="1:8" x14ac:dyDescent="0.25">
      <c r="A7568" s="5">
        <v>830105726</v>
      </c>
      <c r="B7568" s="9" t="s">
        <v>8169</v>
      </c>
      <c r="C7568" s="4" t="s">
        <v>22</v>
      </c>
      <c r="D7568" s="4" t="s">
        <v>22</v>
      </c>
      <c r="E7568" s="4" t="s">
        <v>69</v>
      </c>
      <c r="F7568" s="4" t="s">
        <v>168</v>
      </c>
      <c r="G7568" s="10">
        <v>9047757</v>
      </c>
      <c r="H7568" s="14">
        <v>43</v>
      </c>
    </row>
    <row r="7569" spans="1:8" x14ac:dyDescent="0.25">
      <c r="A7569" s="5">
        <v>900390725</v>
      </c>
      <c r="B7569" s="9" t="s">
        <v>8170</v>
      </c>
      <c r="C7569" s="4" t="s">
        <v>22</v>
      </c>
      <c r="D7569" s="4" t="s">
        <v>22</v>
      </c>
      <c r="E7569" s="4" t="s">
        <v>13</v>
      </c>
      <c r="F7569" s="4" t="s">
        <v>1084</v>
      </c>
      <c r="G7569" s="10">
        <v>9047376</v>
      </c>
      <c r="H7569" s="14">
        <v>205</v>
      </c>
    </row>
    <row r="7570" spans="1:8" x14ac:dyDescent="0.25">
      <c r="A7570" s="5">
        <v>830016231</v>
      </c>
      <c r="B7570" s="9" t="s">
        <v>8171</v>
      </c>
      <c r="C7570" s="4" t="s">
        <v>22</v>
      </c>
      <c r="D7570" s="4" t="s">
        <v>22</v>
      </c>
      <c r="E7570" s="4" t="s">
        <v>18</v>
      </c>
      <c r="F7570" s="4" t="s">
        <v>1806</v>
      </c>
      <c r="G7570" s="10">
        <v>9042526</v>
      </c>
      <c r="H7570" s="14">
        <v>84</v>
      </c>
    </row>
    <row r="7571" spans="1:8" x14ac:dyDescent="0.25">
      <c r="A7571" s="5">
        <v>900221739</v>
      </c>
      <c r="B7571" s="9" t="s">
        <v>8172</v>
      </c>
      <c r="C7571" s="4" t="s">
        <v>22</v>
      </c>
      <c r="D7571" s="4" t="s">
        <v>22</v>
      </c>
      <c r="E7571" s="4" t="s">
        <v>8</v>
      </c>
      <c r="F7571" s="4" t="s">
        <v>20</v>
      </c>
      <c r="G7571" s="10">
        <v>9040740</v>
      </c>
      <c r="H7571" s="14">
        <v>303</v>
      </c>
    </row>
    <row r="7572" spans="1:8" x14ac:dyDescent="0.25">
      <c r="A7572" s="5">
        <v>900075591</v>
      </c>
      <c r="B7572" s="9" t="s">
        <v>8173</v>
      </c>
      <c r="C7572" s="4" t="s">
        <v>22</v>
      </c>
      <c r="D7572" s="4" t="s">
        <v>22</v>
      </c>
      <c r="E7572" s="4" t="s">
        <v>8</v>
      </c>
      <c r="F7572" s="4" t="s">
        <v>625</v>
      </c>
      <c r="G7572" s="10">
        <v>9040418</v>
      </c>
      <c r="H7572" s="14">
        <v>328</v>
      </c>
    </row>
    <row r="7573" spans="1:8" x14ac:dyDescent="0.25">
      <c r="A7573" s="5">
        <v>900542922</v>
      </c>
      <c r="B7573" s="9" t="s">
        <v>8174</v>
      </c>
      <c r="C7573" s="4" t="s">
        <v>163</v>
      </c>
      <c r="D7573" s="4" t="s">
        <v>164</v>
      </c>
      <c r="E7573" s="4" t="s">
        <v>13</v>
      </c>
      <c r="F7573" s="4" t="s">
        <v>148</v>
      </c>
      <c r="G7573" s="10">
        <v>9036752</v>
      </c>
      <c r="H7573" s="14">
        <v>198</v>
      </c>
    </row>
    <row r="7574" spans="1:8" x14ac:dyDescent="0.25">
      <c r="A7574" s="5">
        <v>830048588</v>
      </c>
      <c r="B7574" s="9" t="s">
        <v>8175</v>
      </c>
      <c r="C7574" s="4" t="s">
        <v>22</v>
      </c>
      <c r="D7574" s="4" t="s">
        <v>22</v>
      </c>
      <c r="E7574" s="4" t="s">
        <v>18</v>
      </c>
      <c r="F7574" s="4" t="s">
        <v>177</v>
      </c>
      <c r="G7574" s="10">
        <v>9032193</v>
      </c>
      <c r="H7574" s="14">
        <v>106</v>
      </c>
    </row>
    <row r="7575" spans="1:8" x14ac:dyDescent="0.25">
      <c r="A7575" s="5">
        <v>900243678</v>
      </c>
      <c r="B7575" s="9" t="s">
        <v>8176</v>
      </c>
      <c r="C7575" s="4" t="s">
        <v>22</v>
      </c>
      <c r="D7575" s="4" t="s">
        <v>22</v>
      </c>
      <c r="E7575" s="4" t="s">
        <v>8</v>
      </c>
      <c r="F7575" s="4" t="s">
        <v>625</v>
      </c>
      <c r="G7575" s="10">
        <v>9026546</v>
      </c>
      <c r="H7575" s="14">
        <v>328</v>
      </c>
    </row>
    <row r="7576" spans="1:8" x14ac:dyDescent="0.25">
      <c r="A7576" s="5">
        <v>830056339</v>
      </c>
      <c r="B7576" s="9" t="s">
        <v>8177</v>
      </c>
      <c r="C7576" s="4" t="s">
        <v>22</v>
      </c>
      <c r="D7576" s="4" t="s">
        <v>22</v>
      </c>
      <c r="E7576" s="4" t="s">
        <v>8</v>
      </c>
      <c r="F7576" s="4" t="s">
        <v>226</v>
      </c>
      <c r="G7576" s="10">
        <v>9023591</v>
      </c>
      <c r="H7576" s="14">
        <v>335</v>
      </c>
    </row>
    <row r="7577" spans="1:8" x14ac:dyDescent="0.25">
      <c r="A7577" s="5">
        <v>900013690</v>
      </c>
      <c r="B7577" s="9" t="s">
        <v>8178</v>
      </c>
      <c r="C7577" s="4" t="s">
        <v>62</v>
      </c>
      <c r="D7577" s="4" t="s">
        <v>8179</v>
      </c>
      <c r="E7577" s="4" t="s">
        <v>69</v>
      </c>
      <c r="F7577" s="4" t="s">
        <v>166</v>
      </c>
      <c r="G7577" s="10">
        <v>9023208</v>
      </c>
      <c r="H7577" s="14">
        <v>32</v>
      </c>
    </row>
    <row r="7578" spans="1:8" x14ac:dyDescent="0.25">
      <c r="A7578" s="5">
        <v>900136789</v>
      </c>
      <c r="B7578" s="9" t="s">
        <v>8180</v>
      </c>
      <c r="C7578" s="4" t="s">
        <v>45</v>
      </c>
      <c r="D7578" s="4" t="s">
        <v>144</v>
      </c>
      <c r="E7578" s="4" t="s">
        <v>35</v>
      </c>
      <c r="F7578" s="4" t="s">
        <v>294</v>
      </c>
      <c r="G7578" s="10">
        <v>9020792</v>
      </c>
      <c r="H7578" s="14">
        <v>220</v>
      </c>
    </row>
    <row r="7579" spans="1:8" x14ac:dyDescent="0.25">
      <c r="A7579" s="5">
        <v>836000098</v>
      </c>
      <c r="B7579" s="9" t="s">
        <v>8181</v>
      </c>
      <c r="C7579" s="4" t="s">
        <v>45</v>
      </c>
      <c r="D7579" s="4" t="s">
        <v>491</v>
      </c>
      <c r="E7579" s="4" t="s">
        <v>18</v>
      </c>
      <c r="F7579" s="4" t="s">
        <v>31</v>
      </c>
      <c r="G7579" s="10">
        <v>9020734</v>
      </c>
      <c r="H7579" s="14">
        <v>127</v>
      </c>
    </row>
    <row r="7580" spans="1:8" x14ac:dyDescent="0.25">
      <c r="A7580" s="5">
        <v>800157118</v>
      </c>
      <c r="B7580" s="9" t="s">
        <v>8182</v>
      </c>
      <c r="C7580" s="4" t="s">
        <v>5</v>
      </c>
      <c r="D7580" s="4" t="s">
        <v>6</v>
      </c>
      <c r="E7580" s="4" t="s">
        <v>8</v>
      </c>
      <c r="F7580" s="4" t="s">
        <v>2356</v>
      </c>
      <c r="G7580" s="10">
        <v>9020286</v>
      </c>
      <c r="H7580" s="14">
        <v>299</v>
      </c>
    </row>
    <row r="7581" spans="1:8" x14ac:dyDescent="0.25">
      <c r="A7581" s="5">
        <v>900854661</v>
      </c>
      <c r="B7581" s="9" t="s">
        <v>8183</v>
      </c>
      <c r="C7581" s="4" t="s">
        <v>22</v>
      </c>
      <c r="D7581" s="4" t="s">
        <v>22</v>
      </c>
      <c r="E7581" s="4" t="s">
        <v>8</v>
      </c>
      <c r="F7581" s="4" t="s">
        <v>130</v>
      </c>
      <c r="G7581" s="10">
        <v>9017766</v>
      </c>
      <c r="H7581" s="14">
        <v>334</v>
      </c>
    </row>
    <row r="7582" spans="1:8" x14ac:dyDescent="0.25">
      <c r="A7582" s="5">
        <v>800133691</v>
      </c>
      <c r="B7582" s="9" t="s">
        <v>8184</v>
      </c>
      <c r="C7582" s="4" t="s">
        <v>29</v>
      </c>
      <c r="D7582" s="4" t="s">
        <v>676</v>
      </c>
      <c r="E7582" s="4" t="s">
        <v>18</v>
      </c>
      <c r="F7582" s="4" t="s">
        <v>983</v>
      </c>
      <c r="G7582" s="10">
        <v>9016214</v>
      </c>
      <c r="H7582" s="14">
        <v>117</v>
      </c>
    </row>
    <row r="7583" spans="1:8" x14ac:dyDescent="0.25">
      <c r="A7583" s="5">
        <v>900777243</v>
      </c>
      <c r="B7583" s="9" t="s">
        <v>8185</v>
      </c>
      <c r="C7583" s="4" t="s">
        <v>22</v>
      </c>
      <c r="D7583" s="4" t="s">
        <v>22</v>
      </c>
      <c r="E7583" s="4" t="s">
        <v>35</v>
      </c>
      <c r="F7583" s="4" t="s">
        <v>112</v>
      </c>
      <c r="G7583" s="10">
        <v>9015749</v>
      </c>
      <c r="H7583" s="14">
        <v>209</v>
      </c>
    </row>
    <row r="7584" spans="1:8" x14ac:dyDescent="0.25">
      <c r="A7584" s="5">
        <v>890325306</v>
      </c>
      <c r="B7584" s="9" t="s">
        <v>8186</v>
      </c>
      <c r="C7584" s="4" t="s">
        <v>45</v>
      </c>
      <c r="D7584" s="4" t="s">
        <v>46</v>
      </c>
      <c r="E7584" s="4" t="s">
        <v>35</v>
      </c>
      <c r="F7584" s="4" t="s">
        <v>158</v>
      </c>
      <c r="G7584" s="10">
        <v>9014689</v>
      </c>
      <c r="H7584" s="14">
        <v>239</v>
      </c>
    </row>
    <row r="7585" spans="1:8" x14ac:dyDescent="0.25">
      <c r="A7585" s="5">
        <v>900071763</v>
      </c>
      <c r="B7585" s="9" t="s">
        <v>8187</v>
      </c>
      <c r="C7585" s="4" t="s">
        <v>10</v>
      </c>
      <c r="D7585" s="4" t="s">
        <v>136</v>
      </c>
      <c r="E7585" s="4" t="s">
        <v>141</v>
      </c>
      <c r="F7585" s="4" t="s">
        <v>2509</v>
      </c>
      <c r="G7585" s="10">
        <v>9014474</v>
      </c>
      <c r="H7585" s="14">
        <v>21</v>
      </c>
    </row>
    <row r="7586" spans="1:8" x14ac:dyDescent="0.25">
      <c r="A7586" s="5">
        <v>900118221</v>
      </c>
      <c r="B7586" s="9" t="s">
        <v>8188</v>
      </c>
      <c r="C7586" s="4" t="s">
        <v>163</v>
      </c>
      <c r="D7586" s="4" t="s">
        <v>164</v>
      </c>
      <c r="E7586" s="4" t="s">
        <v>8</v>
      </c>
      <c r="F7586" s="4" t="s">
        <v>4863</v>
      </c>
      <c r="G7586" s="10">
        <v>9014254</v>
      </c>
      <c r="H7586" s="14">
        <v>268</v>
      </c>
    </row>
    <row r="7587" spans="1:8" x14ac:dyDescent="0.25">
      <c r="A7587" s="5">
        <v>890929589</v>
      </c>
      <c r="B7587" s="9" t="s">
        <v>8189</v>
      </c>
      <c r="C7587" s="4" t="s">
        <v>5</v>
      </c>
      <c r="D7587" s="4" t="s">
        <v>6</v>
      </c>
      <c r="E7587" s="4" t="s">
        <v>141</v>
      </c>
      <c r="F7587" s="4" t="s">
        <v>194</v>
      </c>
      <c r="G7587" s="10">
        <v>9011885</v>
      </c>
      <c r="H7587" s="14">
        <v>7</v>
      </c>
    </row>
    <row r="7588" spans="1:8" x14ac:dyDescent="0.25">
      <c r="A7588" s="5">
        <v>900354306</v>
      </c>
      <c r="B7588" s="9" t="s">
        <v>8190</v>
      </c>
      <c r="C7588" s="4" t="s">
        <v>86</v>
      </c>
      <c r="D7588" s="4" t="s">
        <v>87</v>
      </c>
      <c r="E7588" s="4" t="s">
        <v>8</v>
      </c>
      <c r="F7588" s="4" t="s">
        <v>71</v>
      </c>
      <c r="G7588" s="10">
        <v>9011298</v>
      </c>
      <c r="H7588" s="14">
        <v>317</v>
      </c>
    </row>
    <row r="7589" spans="1:8" x14ac:dyDescent="0.25">
      <c r="A7589" s="5">
        <v>860051814</v>
      </c>
      <c r="B7589" s="9" t="s">
        <v>8191</v>
      </c>
      <c r="C7589" s="4" t="s">
        <v>22</v>
      </c>
      <c r="D7589" s="4" t="s">
        <v>22</v>
      </c>
      <c r="E7589" s="4" t="s">
        <v>35</v>
      </c>
      <c r="F7589" s="4" t="s">
        <v>34</v>
      </c>
      <c r="G7589" s="10">
        <v>9010374</v>
      </c>
      <c r="H7589" s="14">
        <v>224</v>
      </c>
    </row>
    <row r="7590" spans="1:8" x14ac:dyDescent="0.25">
      <c r="A7590" s="5">
        <v>900701630</v>
      </c>
      <c r="B7590" s="9" t="s">
        <v>8192</v>
      </c>
      <c r="C7590" s="4" t="s">
        <v>15</v>
      </c>
      <c r="D7590" s="4" t="s">
        <v>16</v>
      </c>
      <c r="E7590" s="4" t="s">
        <v>35</v>
      </c>
      <c r="F7590" s="4" t="s">
        <v>188</v>
      </c>
      <c r="G7590" s="10">
        <v>9004864</v>
      </c>
      <c r="H7590" s="14">
        <v>231</v>
      </c>
    </row>
    <row r="7591" spans="1:8" x14ac:dyDescent="0.25">
      <c r="A7591" s="5">
        <v>892200328</v>
      </c>
      <c r="B7591" s="9" t="s">
        <v>8193</v>
      </c>
      <c r="C7591" s="4" t="s">
        <v>25</v>
      </c>
      <c r="D7591" s="4" t="s">
        <v>26</v>
      </c>
      <c r="E7591" s="4" t="s">
        <v>8</v>
      </c>
      <c r="F7591" s="4" t="s">
        <v>226</v>
      </c>
      <c r="G7591" s="10">
        <v>9004473</v>
      </c>
      <c r="H7591" s="14">
        <v>335</v>
      </c>
    </row>
    <row r="7592" spans="1:8" x14ac:dyDescent="0.25">
      <c r="A7592" s="5">
        <v>900780646</v>
      </c>
      <c r="B7592" s="9" t="s">
        <v>8194</v>
      </c>
      <c r="C7592" s="4" t="s">
        <v>5</v>
      </c>
      <c r="D7592" s="4" t="s">
        <v>6</v>
      </c>
      <c r="E7592" s="4" t="s">
        <v>13</v>
      </c>
      <c r="F7592" s="4" t="s">
        <v>12</v>
      </c>
      <c r="G7592" s="10">
        <v>9003702</v>
      </c>
      <c r="H7592" s="14">
        <v>194</v>
      </c>
    </row>
    <row r="7593" spans="1:8" x14ac:dyDescent="0.25">
      <c r="A7593" s="5">
        <v>900375579</v>
      </c>
      <c r="B7593" s="9" t="s">
        <v>8195</v>
      </c>
      <c r="C7593" s="4" t="s">
        <v>1998</v>
      </c>
      <c r="D7593" s="4" t="s">
        <v>8196</v>
      </c>
      <c r="E7593" s="4" t="s">
        <v>35</v>
      </c>
      <c r="F7593" s="4" t="s">
        <v>297</v>
      </c>
      <c r="G7593" s="10">
        <v>8999986</v>
      </c>
      <c r="H7593" s="14">
        <v>214</v>
      </c>
    </row>
    <row r="7594" spans="1:8" x14ac:dyDescent="0.25">
      <c r="A7594" s="5">
        <v>800111946</v>
      </c>
      <c r="B7594" s="9" t="s">
        <v>8197</v>
      </c>
      <c r="C7594" s="4" t="s">
        <v>22</v>
      </c>
      <c r="D7594" s="4" t="s">
        <v>22</v>
      </c>
      <c r="E7594" s="4" t="s">
        <v>8</v>
      </c>
      <c r="F7594" s="4" t="s">
        <v>279</v>
      </c>
      <c r="G7594" s="10">
        <v>8996839</v>
      </c>
      <c r="H7594" s="14">
        <v>304</v>
      </c>
    </row>
    <row r="7595" spans="1:8" x14ac:dyDescent="0.25">
      <c r="A7595" s="5">
        <v>800157629</v>
      </c>
      <c r="B7595" s="9" t="s">
        <v>8198</v>
      </c>
      <c r="C7595" s="4" t="s">
        <v>62</v>
      </c>
      <c r="D7595" s="4" t="s">
        <v>182</v>
      </c>
      <c r="E7595" s="4" t="s">
        <v>35</v>
      </c>
      <c r="F7595" s="4" t="s">
        <v>205</v>
      </c>
      <c r="G7595" s="10">
        <v>8995853</v>
      </c>
      <c r="H7595" s="14">
        <v>221</v>
      </c>
    </row>
    <row r="7596" spans="1:8" x14ac:dyDescent="0.25">
      <c r="A7596" s="4">
        <v>860532375</v>
      </c>
      <c r="B7596" s="9" t="s">
        <v>8199</v>
      </c>
      <c r="C7596" s="4" t="s">
        <v>22</v>
      </c>
      <c r="D7596" s="4" t="s">
        <v>22</v>
      </c>
      <c r="E7596" s="4" t="s">
        <v>8</v>
      </c>
      <c r="F7596" s="4" t="s">
        <v>96</v>
      </c>
      <c r="G7596" s="10">
        <v>8994467.9790000003</v>
      </c>
      <c r="H7596" s="14">
        <v>354</v>
      </c>
    </row>
    <row r="7597" spans="1:8" x14ac:dyDescent="0.25">
      <c r="A7597" s="5">
        <v>860522565</v>
      </c>
      <c r="B7597" s="9" t="s">
        <v>8200</v>
      </c>
      <c r="C7597" s="4" t="s">
        <v>22</v>
      </c>
      <c r="D7597" s="4" t="s">
        <v>22</v>
      </c>
      <c r="E7597" s="4" t="s">
        <v>35</v>
      </c>
      <c r="F7597" s="4" t="s">
        <v>102</v>
      </c>
      <c r="G7597" s="10">
        <v>8994423</v>
      </c>
      <c r="H7597" s="14">
        <v>227</v>
      </c>
    </row>
    <row r="7598" spans="1:8" x14ac:dyDescent="0.25">
      <c r="A7598" s="5">
        <v>800031781</v>
      </c>
      <c r="B7598" s="9" t="s">
        <v>8201</v>
      </c>
      <c r="C7598" s="4" t="s">
        <v>5</v>
      </c>
      <c r="D7598" s="4" t="s">
        <v>463</v>
      </c>
      <c r="E7598" s="4" t="s">
        <v>13</v>
      </c>
      <c r="F7598" s="4" t="s">
        <v>659</v>
      </c>
      <c r="G7598" s="10">
        <v>8989628</v>
      </c>
      <c r="H7598" s="14">
        <v>202</v>
      </c>
    </row>
    <row r="7599" spans="1:8" x14ac:dyDescent="0.25">
      <c r="A7599" s="5">
        <v>860514346</v>
      </c>
      <c r="B7599" s="9" t="s">
        <v>8202</v>
      </c>
      <c r="C7599" s="4" t="s">
        <v>22</v>
      </c>
      <c r="D7599" s="4" t="s">
        <v>22</v>
      </c>
      <c r="E7599" s="4" t="s">
        <v>35</v>
      </c>
      <c r="F7599" s="4" t="s">
        <v>261</v>
      </c>
      <c r="G7599" s="10">
        <v>8989321</v>
      </c>
      <c r="H7599" s="14">
        <v>246</v>
      </c>
    </row>
    <row r="7600" spans="1:8" x14ac:dyDescent="0.25">
      <c r="A7600" s="5">
        <v>811036638</v>
      </c>
      <c r="B7600" s="9" t="s">
        <v>8203</v>
      </c>
      <c r="C7600" s="4" t="s">
        <v>5</v>
      </c>
      <c r="D7600" s="4" t="s">
        <v>6</v>
      </c>
      <c r="E7600" s="4" t="s">
        <v>18</v>
      </c>
      <c r="F7600" s="4" t="s">
        <v>3430</v>
      </c>
      <c r="G7600" s="10">
        <v>8989204</v>
      </c>
      <c r="H7600" s="14">
        <v>95</v>
      </c>
    </row>
    <row r="7601" spans="1:8" x14ac:dyDescent="0.25">
      <c r="A7601" s="5">
        <v>830022636</v>
      </c>
      <c r="B7601" s="9" t="s">
        <v>8204</v>
      </c>
      <c r="C7601" s="4" t="s">
        <v>22</v>
      </c>
      <c r="D7601" s="4" t="s">
        <v>22</v>
      </c>
      <c r="E7601" s="4" t="s">
        <v>35</v>
      </c>
      <c r="F7601" s="4" t="s">
        <v>188</v>
      </c>
      <c r="G7601" s="10">
        <v>8986811</v>
      </c>
      <c r="H7601" s="14">
        <v>231</v>
      </c>
    </row>
    <row r="7602" spans="1:8" x14ac:dyDescent="0.25">
      <c r="A7602" s="5">
        <v>805020005</v>
      </c>
      <c r="B7602" s="9" t="s">
        <v>8205</v>
      </c>
      <c r="C7602" s="4" t="s">
        <v>45</v>
      </c>
      <c r="D7602" s="4" t="s">
        <v>46</v>
      </c>
      <c r="E7602" s="4" t="s">
        <v>35</v>
      </c>
      <c r="F7602" s="4" t="s">
        <v>158</v>
      </c>
      <c r="G7602" s="10">
        <v>8983983</v>
      </c>
      <c r="H7602" s="14">
        <v>239</v>
      </c>
    </row>
    <row r="7603" spans="1:8" x14ac:dyDescent="0.25">
      <c r="A7603" s="5">
        <v>900507804</v>
      </c>
      <c r="B7603" s="9" t="s">
        <v>8206</v>
      </c>
      <c r="C7603" s="4" t="s">
        <v>25</v>
      </c>
      <c r="D7603" s="4" t="s">
        <v>26</v>
      </c>
      <c r="E7603" s="4" t="s">
        <v>18</v>
      </c>
      <c r="F7603" s="4" t="s">
        <v>106</v>
      </c>
      <c r="G7603" s="10">
        <v>8979762</v>
      </c>
      <c r="H7603" s="14">
        <v>78</v>
      </c>
    </row>
    <row r="7604" spans="1:8" x14ac:dyDescent="0.25">
      <c r="A7604" s="5">
        <v>814001964</v>
      </c>
      <c r="B7604" s="9" t="s">
        <v>8207</v>
      </c>
      <c r="C7604" s="4" t="s">
        <v>647</v>
      </c>
      <c r="D7604" s="4" t="s">
        <v>648</v>
      </c>
      <c r="E7604" s="4" t="s">
        <v>35</v>
      </c>
      <c r="F7604" s="4" t="s">
        <v>868</v>
      </c>
      <c r="G7604" s="10">
        <v>8976806</v>
      </c>
      <c r="H7604" s="14">
        <v>240</v>
      </c>
    </row>
    <row r="7605" spans="1:8" x14ac:dyDescent="0.25">
      <c r="A7605" s="5">
        <v>900163354</v>
      </c>
      <c r="B7605" s="9" t="s">
        <v>8208</v>
      </c>
      <c r="C7605" s="4" t="s">
        <v>350</v>
      </c>
      <c r="D7605" s="4" t="s">
        <v>8209</v>
      </c>
      <c r="E7605" s="4" t="s">
        <v>18</v>
      </c>
      <c r="F7605" s="4" t="s">
        <v>91</v>
      </c>
      <c r="G7605" s="10">
        <v>8976698</v>
      </c>
      <c r="H7605" s="14">
        <v>51</v>
      </c>
    </row>
    <row r="7606" spans="1:8" x14ac:dyDescent="0.25">
      <c r="A7606" s="5">
        <v>900297269</v>
      </c>
      <c r="B7606" s="9" t="s">
        <v>8210</v>
      </c>
      <c r="C7606" s="4" t="s">
        <v>232</v>
      </c>
      <c r="D7606" s="4" t="s">
        <v>233</v>
      </c>
      <c r="E7606" s="4" t="s">
        <v>35</v>
      </c>
      <c r="F7606" s="4" t="s">
        <v>82</v>
      </c>
      <c r="G7606" s="10">
        <v>8976038</v>
      </c>
      <c r="H7606" s="14">
        <v>206</v>
      </c>
    </row>
    <row r="7607" spans="1:8" x14ac:dyDescent="0.25">
      <c r="A7607" s="5">
        <v>900645788</v>
      </c>
      <c r="B7607" s="9" t="s">
        <v>8211</v>
      </c>
      <c r="C7607" s="4" t="s">
        <v>5</v>
      </c>
      <c r="D7607" s="4" t="s">
        <v>6</v>
      </c>
      <c r="E7607" s="4" t="s">
        <v>141</v>
      </c>
      <c r="F7607" s="4" t="s">
        <v>194</v>
      </c>
      <c r="G7607" s="10">
        <v>8973912</v>
      </c>
      <c r="H7607" s="14">
        <v>7</v>
      </c>
    </row>
    <row r="7608" spans="1:8" x14ac:dyDescent="0.25">
      <c r="A7608" s="5">
        <v>830024376</v>
      </c>
      <c r="B7608" s="9" t="s">
        <v>8212</v>
      </c>
      <c r="C7608" s="4" t="s">
        <v>22</v>
      </c>
      <c r="D7608" s="4" t="s">
        <v>22</v>
      </c>
      <c r="E7608" s="4" t="s">
        <v>8</v>
      </c>
      <c r="F7608" s="4" t="s">
        <v>66</v>
      </c>
      <c r="G7608" s="10">
        <v>8973694</v>
      </c>
      <c r="H7608" s="14">
        <v>346</v>
      </c>
    </row>
    <row r="7609" spans="1:8" x14ac:dyDescent="0.25">
      <c r="A7609" s="5">
        <v>816005306</v>
      </c>
      <c r="B7609" s="9" t="s">
        <v>8213</v>
      </c>
      <c r="C7609" s="4" t="s">
        <v>15</v>
      </c>
      <c r="D7609" s="4" t="s">
        <v>16</v>
      </c>
      <c r="E7609" s="4" t="s">
        <v>8</v>
      </c>
      <c r="F7609" s="4" t="s">
        <v>1508</v>
      </c>
      <c r="G7609" s="10">
        <v>8972046</v>
      </c>
      <c r="H7609" s="14">
        <v>285</v>
      </c>
    </row>
    <row r="7610" spans="1:8" x14ac:dyDescent="0.25">
      <c r="A7610" s="5">
        <v>900107831</v>
      </c>
      <c r="B7610" s="9" t="s">
        <v>8214</v>
      </c>
      <c r="C7610" s="4" t="s">
        <v>86</v>
      </c>
      <c r="D7610" s="4" t="s">
        <v>87</v>
      </c>
      <c r="E7610" s="4" t="s">
        <v>8</v>
      </c>
      <c r="F7610" s="4" t="s">
        <v>399</v>
      </c>
      <c r="G7610" s="10">
        <v>8970390</v>
      </c>
      <c r="H7610" s="14">
        <v>323</v>
      </c>
    </row>
    <row r="7611" spans="1:8" x14ac:dyDescent="0.25">
      <c r="A7611" s="5">
        <v>900210817</v>
      </c>
      <c r="B7611" s="9" t="s">
        <v>8215</v>
      </c>
      <c r="C7611" s="4" t="s">
        <v>45</v>
      </c>
      <c r="D7611" s="4" t="s">
        <v>46</v>
      </c>
      <c r="E7611" s="4" t="s">
        <v>8</v>
      </c>
      <c r="F7611" s="4" t="s">
        <v>625</v>
      </c>
      <c r="G7611" s="10">
        <v>8964046</v>
      </c>
      <c r="H7611" s="14">
        <v>328</v>
      </c>
    </row>
    <row r="7612" spans="1:8" x14ac:dyDescent="0.25">
      <c r="A7612" s="5">
        <v>806000506</v>
      </c>
      <c r="B7612" s="9" t="s">
        <v>8216</v>
      </c>
      <c r="C7612" s="4" t="s">
        <v>163</v>
      </c>
      <c r="D7612" s="4" t="s">
        <v>164</v>
      </c>
      <c r="E7612" s="4" t="s">
        <v>35</v>
      </c>
      <c r="F7612" s="4" t="s">
        <v>102</v>
      </c>
      <c r="G7612" s="10">
        <v>8960395</v>
      </c>
      <c r="H7612" s="14">
        <v>227</v>
      </c>
    </row>
    <row r="7613" spans="1:8" x14ac:dyDescent="0.25">
      <c r="A7613" s="5">
        <v>900044664</v>
      </c>
      <c r="B7613" s="9" t="s">
        <v>8217</v>
      </c>
      <c r="C7613" s="4" t="s">
        <v>22</v>
      </c>
      <c r="D7613" s="4" t="s">
        <v>22</v>
      </c>
      <c r="E7613" s="4" t="s">
        <v>13</v>
      </c>
      <c r="F7613" s="4" t="s">
        <v>585</v>
      </c>
      <c r="G7613" s="10">
        <v>8955943</v>
      </c>
      <c r="H7613" s="14">
        <v>204</v>
      </c>
    </row>
    <row r="7614" spans="1:8" x14ac:dyDescent="0.25">
      <c r="A7614" s="5">
        <v>860090331</v>
      </c>
      <c r="B7614" s="9" t="s">
        <v>8218</v>
      </c>
      <c r="C7614" s="4" t="s">
        <v>62</v>
      </c>
      <c r="D7614" s="4" t="s">
        <v>573</v>
      </c>
      <c r="E7614" s="4" t="s">
        <v>18</v>
      </c>
      <c r="F7614" s="4" t="s">
        <v>88</v>
      </c>
      <c r="G7614" s="10">
        <v>8953689</v>
      </c>
      <c r="H7614" s="14">
        <v>50</v>
      </c>
    </row>
    <row r="7615" spans="1:8" x14ac:dyDescent="0.25">
      <c r="A7615" s="5">
        <v>890104964</v>
      </c>
      <c r="B7615" s="9" t="s">
        <v>8219</v>
      </c>
      <c r="C7615" s="4" t="s">
        <v>25</v>
      </c>
      <c r="D7615" s="4" t="s">
        <v>26</v>
      </c>
      <c r="E7615" s="4" t="s">
        <v>35</v>
      </c>
      <c r="F7615" s="4" t="s">
        <v>6459</v>
      </c>
      <c r="G7615" s="10">
        <v>8951473</v>
      </c>
      <c r="H7615" s="14">
        <v>256</v>
      </c>
    </row>
    <row r="7616" spans="1:8" x14ac:dyDescent="0.25">
      <c r="A7616" s="5">
        <v>890700046</v>
      </c>
      <c r="B7616" s="9" t="s">
        <v>8220</v>
      </c>
      <c r="C7616" s="4" t="s">
        <v>290</v>
      </c>
      <c r="D7616" s="4" t="s">
        <v>665</v>
      </c>
      <c r="E7616" s="4" t="s">
        <v>35</v>
      </c>
      <c r="F7616" s="4" t="s">
        <v>868</v>
      </c>
      <c r="G7616" s="10">
        <v>8950014</v>
      </c>
      <c r="H7616" s="14">
        <v>240</v>
      </c>
    </row>
    <row r="7617" spans="1:8" x14ac:dyDescent="0.25">
      <c r="A7617" s="5">
        <v>900114108</v>
      </c>
      <c r="B7617" s="9" t="s">
        <v>8221</v>
      </c>
      <c r="C7617" s="4" t="s">
        <v>15</v>
      </c>
      <c r="D7617" s="4" t="s">
        <v>79</v>
      </c>
      <c r="E7617" s="4" t="s">
        <v>18</v>
      </c>
      <c r="F7617" s="4" t="s">
        <v>246</v>
      </c>
      <c r="G7617" s="10">
        <v>8947668</v>
      </c>
      <c r="H7617" s="14">
        <v>93</v>
      </c>
    </row>
    <row r="7618" spans="1:8" x14ac:dyDescent="0.25">
      <c r="A7618" s="5">
        <v>860353254</v>
      </c>
      <c r="B7618" s="9" t="s">
        <v>8222</v>
      </c>
      <c r="C7618" s="4" t="s">
        <v>22</v>
      </c>
      <c r="D7618" s="4" t="s">
        <v>22</v>
      </c>
      <c r="E7618" s="4" t="s">
        <v>141</v>
      </c>
      <c r="F7618" s="4" t="s">
        <v>192</v>
      </c>
      <c r="G7618" s="10">
        <v>8945134</v>
      </c>
      <c r="H7618" s="14">
        <v>11</v>
      </c>
    </row>
    <row r="7619" spans="1:8" x14ac:dyDescent="0.25">
      <c r="A7619" s="5">
        <v>900328846</v>
      </c>
      <c r="B7619" s="9" t="s">
        <v>8223</v>
      </c>
      <c r="C7619" s="4" t="s">
        <v>62</v>
      </c>
      <c r="D7619" s="4" t="s">
        <v>182</v>
      </c>
      <c r="E7619" s="4" t="s">
        <v>35</v>
      </c>
      <c r="F7619" s="4" t="s">
        <v>112</v>
      </c>
      <c r="G7619" s="10">
        <v>8944381</v>
      </c>
      <c r="H7619" s="14">
        <v>209</v>
      </c>
    </row>
    <row r="7620" spans="1:8" x14ac:dyDescent="0.25">
      <c r="A7620" s="5">
        <v>900746078</v>
      </c>
      <c r="B7620" s="9" t="s">
        <v>8224</v>
      </c>
      <c r="C7620" s="4" t="s">
        <v>5</v>
      </c>
      <c r="D7620" s="4" t="s">
        <v>6</v>
      </c>
      <c r="E7620" s="4" t="s">
        <v>8</v>
      </c>
      <c r="F7620" s="4" t="s">
        <v>211</v>
      </c>
      <c r="G7620" s="10">
        <v>8943106</v>
      </c>
      <c r="H7620" s="14">
        <v>306</v>
      </c>
    </row>
    <row r="7621" spans="1:8" x14ac:dyDescent="0.25">
      <c r="A7621" s="5">
        <v>830067945</v>
      </c>
      <c r="B7621" s="9" t="s">
        <v>8225</v>
      </c>
      <c r="C7621" s="4" t="s">
        <v>22</v>
      </c>
      <c r="D7621" s="4" t="s">
        <v>22</v>
      </c>
      <c r="E7621" s="4" t="s">
        <v>8</v>
      </c>
      <c r="F7621" s="4" t="s">
        <v>385</v>
      </c>
      <c r="G7621" s="10">
        <v>8942381</v>
      </c>
      <c r="H7621" s="14">
        <v>330</v>
      </c>
    </row>
    <row r="7622" spans="1:8" x14ac:dyDescent="0.25">
      <c r="A7622" s="5">
        <v>900398606</v>
      </c>
      <c r="B7622" s="9" t="s">
        <v>8226</v>
      </c>
      <c r="C7622" s="4" t="s">
        <v>5</v>
      </c>
      <c r="D7622" s="4" t="s">
        <v>463</v>
      </c>
      <c r="E7622" s="4" t="s">
        <v>18</v>
      </c>
      <c r="F7622" s="4" t="s">
        <v>374</v>
      </c>
      <c r="G7622" s="10">
        <v>8941080</v>
      </c>
      <c r="H7622" s="14">
        <v>114</v>
      </c>
    </row>
    <row r="7623" spans="1:8" x14ac:dyDescent="0.25">
      <c r="A7623" s="5">
        <v>800138131</v>
      </c>
      <c r="B7623" s="9" t="s">
        <v>8227</v>
      </c>
      <c r="C7623" s="4" t="s">
        <v>22</v>
      </c>
      <c r="D7623" s="4" t="s">
        <v>22</v>
      </c>
      <c r="E7623" s="4" t="s">
        <v>18</v>
      </c>
      <c r="F7623" s="4" t="s">
        <v>347</v>
      </c>
      <c r="G7623" s="10">
        <v>8938280</v>
      </c>
      <c r="H7623" s="14">
        <v>92</v>
      </c>
    </row>
    <row r="7624" spans="1:8" x14ac:dyDescent="0.25">
      <c r="A7624" s="5">
        <v>890316660</v>
      </c>
      <c r="B7624" s="9" t="s">
        <v>8228</v>
      </c>
      <c r="C7624" s="4" t="s">
        <v>45</v>
      </c>
      <c r="D7624" s="4" t="s">
        <v>46</v>
      </c>
      <c r="E7624" s="4" t="s">
        <v>8</v>
      </c>
      <c r="F7624" s="4" t="s">
        <v>422</v>
      </c>
      <c r="G7624" s="10">
        <v>8937221</v>
      </c>
      <c r="H7624" s="14">
        <v>284</v>
      </c>
    </row>
    <row r="7625" spans="1:8" x14ac:dyDescent="0.25">
      <c r="A7625" s="5">
        <v>800072637</v>
      </c>
      <c r="B7625" s="9" t="s">
        <v>8229</v>
      </c>
      <c r="C7625" s="4" t="s">
        <v>5</v>
      </c>
      <c r="D7625" s="4" t="s">
        <v>6</v>
      </c>
      <c r="E7625" s="4" t="s">
        <v>35</v>
      </c>
      <c r="F7625" s="4" t="s">
        <v>434</v>
      </c>
      <c r="G7625" s="10">
        <v>8935717</v>
      </c>
      <c r="H7625" s="14">
        <v>244</v>
      </c>
    </row>
    <row r="7626" spans="1:8" x14ac:dyDescent="0.25">
      <c r="A7626" s="5">
        <v>800112217</v>
      </c>
      <c r="B7626" s="9" t="s">
        <v>8230</v>
      </c>
      <c r="C7626" s="4" t="s">
        <v>45</v>
      </c>
      <c r="D7626" s="4" t="s">
        <v>50</v>
      </c>
      <c r="E7626" s="4" t="s">
        <v>8</v>
      </c>
      <c r="F7626" s="4" t="s">
        <v>625</v>
      </c>
      <c r="G7626" s="10">
        <v>8935497</v>
      </c>
      <c r="H7626" s="14">
        <v>328</v>
      </c>
    </row>
    <row r="7627" spans="1:8" x14ac:dyDescent="0.25">
      <c r="A7627" s="5">
        <v>900426867</v>
      </c>
      <c r="B7627" s="9" t="s">
        <v>8231</v>
      </c>
      <c r="C7627" s="4" t="s">
        <v>22</v>
      </c>
      <c r="D7627" s="4" t="s">
        <v>22</v>
      </c>
      <c r="E7627" s="4" t="s">
        <v>69</v>
      </c>
      <c r="F7627" s="4" t="s">
        <v>631</v>
      </c>
      <c r="G7627" s="10">
        <v>8933651</v>
      </c>
      <c r="H7627" s="14">
        <v>36</v>
      </c>
    </row>
    <row r="7628" spans="1:8" x14ac:dyDescent="0.25">
      <c r="A7628" s="5">
        <v>900346539</v>
      </c>
      <c r="B7628" s="9" t="s">
        <v>8232</v>
      </c>
      <c r="C7628" s="4" t="s">
        <v>22</v>
      </c>
      <c r="D7628" s="4" t="s">
        <v>22</v>
      </c>
      <c r="E7628" s="4" t="s">
        <v>35</v>
      </c>
      <c r="F7628" s="4" t="s">
        <v>294</v>
      </c>
      <c r="G7628" s="10">
        <v>8933563</v>
      </c>
      <c r="H7628" s="14">
        <v>220</v>
      </c>
    </row>
    <row r="7629" spans="1:8" x14ac:dyDescent="0.25">
      <c r="A7629" s="5">
        <v>830125479</v>
      </c>
      <c r="B7629" s="9" t="s">
        <v>8233</v>
      </c>
      <c r="C7629" s="4" t="s">
        <v>22</v>
      </c>
      <c r="D7629" s="4" t="s">
        <v>22</v>
      </c>
      <c r="E7629" s="4" t="s">
        <v>18</v>
      </c>
      <c r="F7629" s="4" t="s">
        <v>374</v>
      </c>
      <c r="G7629" s="10">
        <v>8932273</v>
      </c>
      <c r="H7629" s="14">
        <v>114</v>
      </c>
    </row>
    <row r="7630" spans="1:8" x14ac:dyDescent="0.25">
      <c r="A7630" s="5">
        <v>800076814</v>
      </c>
      <c r="B7630" s="9" t="s">
        <v>8234</v>
      </c>
      <c r="C7630" s="4" t="s">
        <v>22</v>
      </c>
      <c r="D7630" s="4" t="s">
        <v>22</v>
      </c>
      <c r="E7630" s="4" t="s">
        <v>8</v>
      </c>
      <c r="F7630" s="4" t="s">
        <v>226</v>
      </c>
      <c r="G7630" s="10">
        <v>8929038</v>
      </c>
      <c r="H7630" s="14">
        <v>335</v>
      </c>
    </row>
    <row r="7631" spans="1:8" x14ac:dyDescent="0.25">
      <c r="A7631" s="5">
        <v>860515732</v>
      </c>
      <c r="B7631" s="9" t="s">
        <v>8235</v>
      </c>
      <c r="C7631" s="4" t="s">
        <v>22</v>
      </c>
      <c r="D7631" s="4" t="s">
        <v>22</v>
      </c>
      <c r="E7631" s="4" t="s">
        <v>18</v>
      </c>
      <c r="F7631" s="4" t="s">
        <v>128</v>
      </c>
      <c r="G7631" s="10">
        <v>8926502</v>
      </c>
      <c r="H7631" s="14">
        <v>105</v>
      </c>
    </row>
    <row r="7632" spans="1:8" x14ac:dyDescent="0.25">
      <c r="A7632" s="5">
        <v>830128516</v>
      </c>
      <c r="B7632" s="9" t="s">
        <v>8236</v>
      </c>
      <c r="C7632" s="4" t="s">
        <v>22</v>
      </c>
      <c r="D7632" s="4" t="s">
        <v>22</v>
      </c>
      <c r="E7632" s="4" t="s">
        <v>35</v>
      </c>
      <c r="F7632" s="4" t="s">
        <v>158</v>
      </c>
      <c r="G7632" s="10">
        <v>8926171</v>
      </c>
      <c r="H7632" s="14">
        <v>239</v>
      </c>
    </row>
    <row r="7633" spans="1:8" x14ac:dyDescent="0.25">
      <c r="A7633" s="5">
        <v>900402331</v>
      </c>
      <c r="B7633" s="9" t="s">
        <v>8237</v>
      </c>
      <c r="C7633" s="4" t="s">
        <v>5</v>
      </c>
      <c r="D7633" s="4" t="s">
        <v>6</v>
      </c>
      <c r="E7633" s="4" t="s">
        <v>141</v>
      </c>
      <c r="F7633" s="4" t="s">
        <v>5317</v>
      </c>
      <c r="G7633" s="10">
        <v>8925676</v>
      </c>
      <c r="H7633" s="14">
        <v>26</v>
      </c>
    </row>
    <row r="7634" spans="1:8" x14ac:dyDescent="0.25">
      <c r="A7634" s="5">
        <v>890803304</v>
      </c>
      <c r="B7634" s="9" t="s">
        <v>8238</v>
      </c>
      <c r="C7634" s="4" t="s">
        <v>86</v>
      </c>
      <c r="D7634" s="4" t="s">
        <v>87</v>
      </c>
      <c r="E7634" s="4" t="s">
        <v>8</v>
      </c>
      <c r="F7634" s="4" t="s">
        <v>7521</v>
      </c>
      <c r="G7634" s="10">
        <v>8924721</v>
      </c>
      <c r="H7634" s="14">
        <v>326</v>
      </c>
    </row>
    <row r="7635" spans="1:8" x14ac:dyDescent="0.25">
      <c r="A7635" s="5">
        <v>900800886</v>
      </c>
      <c r="B7635" s="9" t="s">
        <v>8239</v>
      </c>
      <c r="C7635" s="4" t="s">
        <v>86</v>
      </c>
      <c r="D7635" s="4" t="s">
        <v>87</v>
      </c>
      <c r="E7635" s="4" t="s">
        <v>13</v>
      </c>
      <c r="F7635" s="4" t="s">
        <v>12</v>
      </c>
      <c r="G7635" s="10">
        <v>8920951</v>
      </c>
      <c r="H7635" s="14">
        <v>194</v>
      </c>
    </row>
    <row r="7636" spans="1:8" x14ac:dyDescent="0.25">
      <c r="A7636" s="5">
        <v>802000365</v>
      </c>
      <c r="B7636" s="9" t="s">
        <v>8240</v>
      </c>
      <c r="C7636" s="4" t="s">
        <v>25</v>
      </c>
      <c r="D7636" s="4" t="s">
        <v>26</v>
      </c>
      <c r="E7636" s="4" t="s">
        <v>8</v>
      </c>
      <c r="F7636" s="4" t="s">
        <v>7</v>
      </c>
      <c r="G7636" s="10">
        <v>8920594</v>
      </c>
      <c r="H7636" s="14">
        <v>349</v>
      </c>
    </row>
    <row r="7637" spans="1:8" x14ac:dyDescent="0.25">
      <c r="A7637" s="5">
        <v>805009200</v>
      </c>
      <c r="B7637" s="9" t="s">
        <v>8241</v>
      </c>
      <c r="C7637" s="4" t="s">
        <v>45</v>
      </c>
      <c r="D7637" s="4" t="s">
        <v>144</v>
      </c>
      <c r="E7637" s="4" t="s">
        <v>18</v>
      </c>
      <c r="F7637" s="4" t="s">
        <v>106</v>
      </c>
      <c r="G7637" s="10">
        <v>8917599</v>
      </c>
      <c r="H7637" s="14">
        <v>78</v>
      </c>
    </row>
    <row r="7638" spans="1:8" x14ac:dyDescent="0.25">
      <c r="A7638" s="4">
        <v>900128724</v>
      </c>
      <c r="B7638" s="9" t="s">
        <v>8242</v>
      </c>
      <c r="C7638" s="4" t="s">
        <v>22</v>
      </c>
      <c r="D7638" s="4" t="s">
        <v>22</v>
      </c>
      <c r="E7638" s="4" t="s">
        <v>8</v>
      </c>
      <c r="F7638" s="4" t="s">
        <v>96</v>
      </c>
      <c r="G7638" s="10">
        <v>8914240.7589999996</v>
      </c>
      <c r="H7638" s="14">
        <v>354</v>
      </c>
    </row>
    <row r="7639" spans="1:8" x14ac:dyDescent="0.25">
      <c r="A7639" s="5">
        <v>830016372</v>
      </c>
      <c r="B7639" s="9" t="s">
        <v>8243</v>
      </c>
      <c r="C7639" s="4" t="s">
        <v>22</v>
      </c>
      <c r="D7639" s="4" t="s">
        <v>22</v>
      </c>
      <c r="E7639" s="4" t="s">
        <v>35</v>
      </c>
      <c r="F7639" s="4" t="s">
        <v>180</v>
      </c>
      <c r="G7639" s="10">
        <v>8910042</v>
      </c>
      <c r="H7639" s="14">
        <v>228</v>
      </c>
    </row>
    <row r="7640" spans="1:8" x14ac:dyDescent="0.25">
      <c r="A7640" s="5">
        <v>800149871</v>
      </c>
      <c r="B7640" s="9" t="s">
        <v>8244</v>
      </c>
      <c r="C7640" s="4" t="s">
        <v>185</v>
      </c>
      <c r="D7640" s="4" t="s">
        <v>186</v>
      </c>
      <c r="E7640" s="4" t="s">
        <v>18</v>
      </c>
      <c r="F7640" s="4" t="s">
        <v>5665</v>
      </c>
      <c r="G7640" s="10">
        <v>8909942</v>
      </c>
      <c r="H7640" s="14">
        <v>147</v>
      </c>
    </row>
    <row r="7641" spans="1:8" x14ac:dyDescent="0.25">
      <c r="A7641" s="5">
        <v>860036365</v>
      </c>
      <c r="B7641" s="9" t="s">
        <v>8245</v>
      </c>
      <c r="C7641" s="4" t="s">
        <v>22</v>
      </c>
      <c r="D7641" s="4" t="s">
        <v>22</v>
      </c>
      <c r="E7641" s="4" t="s">
        <v>8</v>
      </c>
      <c r="F7641" s="4" t="s">
        <v>4019</v>
      </c>
      <c r="G7641" s="10">
        <v>8909840</v>
      </c>
      <c r="H7641" s="14">
        <v>336</v>
      </c>
    </row>
    <row r="7642" spans="1:8" x14ac:dyDescent="0.25">
      <c r="A7642" s="5">
        <v>891501462</v>
      </c>
      <c r="B7642" s="9" t="s">
        <v>8246</v>
      </c>
      <c r="C7642" s="4" t="s">
        <v>29</v>
      </c>
      <c r="D7642" s="4" t="s">
        <v>30</v>
      </c>
      <c r="E7642" s="4" t="s">
        <v>141</v>
      </c>
      <c r="F7642" s="4" t="s">
        <v>1672</v>
      </c>
      <c r="G7642" s="10">
        <v>8907301</v>
      </c>
      <c r="H7642" s="14">
        <v>9</v>
      </c>
    </row>
    <row r="7643" spans="1:8" x14ac:dyDescent="0.25">
      <c r="A7643" s="5">
        <v>890803568</v>
      </c>
      <c r="B7643" s="9" t="s">
        <v>8247</v>
      </c>
      <c r="C7643" s="4" t="s">
        <v>290</v>
      </c>
      <c r="D7643" s="4" t="s">
        <v>8248</v>
      </c>
      <c r="E7643" s="4" t="s">
        <v>35</v>
      </c>
      <c r="F7643" s="4" t="s">
        <v>102</v>
      </c>
      <c r="G7643" s="10">
        <v>8906695</v>
      </c>
      <c r="H7643" s="14">
        <v>227</v>
      </c>
    </row>
    <row r="7644" spans="1:8" x14ac:dyDescent="0.25">
      <c r="A7644" s="5">
        <v>900085546</v>
      </c>
      <c r="B7644" s="9" t="s">
        <v>8249</v>
      </c>
      <c r="C7644" s="4" t="s">
        <v>22</v>
      </c>
      <c r="D7644" s="4" t="s">
        <v>22</v>
      </c>
      <c r="E7644" s="4" t="s">
        <v>13</v>
      </c>
      <c r="F7644" s="4" t="s">
        <v>12</v>
      </c>
      <c r="G7644" s="10">
        <v>8902398</v>
      </c>
      <c r="H7644" s="14">
        <v>194</v>
      </c>
    </row>
    <row r="7645" spans="1:8" x14ac:dyDescent="0.25">
      <c r="A7645" s="5">
        <v>800157698</v>
      </c>
      <c r="B7645" s="9" t="s">
        <v>8250</v>
      </c>
      <c r="C7645" s="4" t="s">
        <v>22</v>
      </c>
      <c r="D7645" s="4" t="s">
        <v>22</v>
      </c>
      <c r="E7645" s="4" t="s">
        <v>35</v>
      </c>
      <c r="F7645" s="4" t="s">
        <v>112</v>
      </c>
      <c r="G7645" s="10">
        <v>8902120</v>
      </c>
      <c r="H7645" s="14">
        <v>209</v>
      </c>
    </row>
    <row r="7646" spans="1:8" x14ac:dyDescent="0.25">
      <c r="A7646" s="5">
        <v>890319535</v>
      </c>
      <c r="B7646" s="9" t="s">
        <v>8251</v>
      </c>
      <c r="C7646" s="4" t="s">
        <v>45</v>
      </c>
      <c r="D7646" s="4" t="s">
        <v>46</v>
      </c>
      <c r="E7646" s="4" t="s">
        <v>35</v>
      </c>
      <c r="F7646" s="4" t="s">
        <v>112</v>
      </c>
      <c r="G7646" s="10">
        <v>8898784</v>
      </c>
      <c r="H7646" s="14">
        <v>209</v>
      </c>
    </row>
    <row r="7647" spans="1:8" x14ac:dyDescent="0.25">
      <c r="A7647" s="5">
        <v>900218460</v>
      </c>
      <c r="B7647" s="9" t="s">
        <v>8252</v>
      </c>
      <c r="C7647" s="4" t="s">
        <v>45</v>
      </c>
      <c r="D7647" s="4" t="s">
        <v>46</v>
      </c>
      <c r="E7647" s="4" t="s">
        <v>8</v>
      </c>
      <c r="F7647" s="4" t="s">
        <v>1649</v>
      </c>
      <c r="G7647" s="10">
        <v>8896672</v>
      </c>
      <c r="H7647" s="14">
        <v>379</v>
      </c>
    </row>
    <row r="7648" spans="1:8" x14ac:dyDescent="0.25">
      <c r="A7648" s="5">
        <v>800039398</v>
      </c>
      <c r="B7648" s="9" t="s">
        <v>8253</v>
      </c>
      <c r="C7648" s="4" t="s">
        <v>22</v>
      </c>
      <c r="D7648" s="4" t="s">
        <v>22</v>
      </c>
      <c r="E7648" s="4" t="s">
        <v>35</v>
      </c>
      <c r="F7648" s="4" t="s">
        <v>34</v>
      </c>
      <c r="G7648" s="10">
        <v>8896420</v>
      </c>
      <c r="H7648" s="14">
        <v>224</v>
      </c>
    </row>
    <row r="7649" spans="1:8" x14ac:dyDescent="0.25">
      <c r="A7649" s="5">
        <v>830001584</v>
      </c>
      <c r="B7649" s="9" t="s">
        <v>8254</v>
      </c>
      <c r="C7649" s="4" t="s">
        <v>22</v>
      </c>
      <c r="D7649" s="4" t="s">
        <v>22</v>
      </c>
      <c r="E7649" s="4" t="s">
        <v>8</v>
      </c>
      <c r="F7649" s="4" t="s">
        <v>4019</v>
      </c>
      <c r="G7649" s="10">
        <v>8893130</v>
      </c>
      <c r="H7649" s="14">
        <v>336</v>
      </c>
    </row>
    <row r="7650" spans="1:8" x14ac:dyDescent="0.25">
      <c r="A7650" s="5">
        <v>800189010</v>
      </c>
      <c r="B7650" s="9" t="s">
        <v>8255</v>
      </c>
      <c r="C7650" s="4" t="s">
        <v>45</v>
      </c>
      <c r="D7650" s="4" t="s">
        <v>46</v>
      </c>
      <c r="E7650" s="4" t="s">
        <v>35</v>
      </c>
      <c r="F7650" s="4" t="s">
        <v>34</v>
      </c>
      <c r="G7650" s="10">
        <v>8889579</v>
      </c>
      <c r="H7650" s="14">
        <v>224</v>
      </c>
    </row>
    <row r="7651" spans="1:8" x14ac:dyDescent="0.25">
      <c r="A7651" s="5">
        <v>830080070</v>
      </c>
      <c r="B7651" s="9" t="s">
        <v>8256</v>
      </c>
      <c r="C7651" s="4" t="s">
        <v>22</v>
      </c>
      <c r="D7651" s="4" t="s">
        <v>22</v>
      </c>
      <c r="E7651" s="4" t="s">
        <v>18</v>
      </c>
      <c r="F7651" s="4" t="s">
        <v>3550</v>
      </c>
      <c r="G7651" s="10">
        <v>8885818</v>
      </c>
      <c r="H7651" s="14">
        <v>156</v>
      </c>
    </row>
    <row r="7652" spans="1:8" x14ac:dyDescent="0.25">
      <c r="A7652" s="5">
        <v>860004871</v>
      </c>
      <c r="B7652" s="9" t="s">
        <v>8257</v>
      </c>
      <c r="C7652" s="4" t="s">
        <v>22</v>
      </c>
      <c r="D7652" s="4" t="s">
        <v>22</v>
      </c>
      <c r="E7652" s="4" t="s">
        <v>35</v>
      </c>
      <c r="F7652" s="4" t="s">
        <v>188</v>
      </c>
      <c r="G7652" s="10">
        <v>8885030</v>
      </c>
      <c r="H7652" s="14">
        <v>231</v>
      </c>
    </row>
    <row r="7653" spans="1:8" x14ac:dyDescent="0.25">
      <c r="A7653" s="5">
        <v>830131674</v>
      </c>
      <c r="B7653" s="9" t="s">
        <v>8258</v>
      </c>
      <c r="C7653" s="4" t="s">
        <v>22</v>
      </c>
      <c r="D7653" s="4" t="s">
        <v>22</v>
      </c>
      <c r="E7653" s="4" t="s">
        <v>8</v>
      </c>
      <c r="F7653" s="4" t="s">
        <v>23</v>
      </c>
      <c r="G7653" s="10">
        <v>8880575</v>
      </c>
      <c r="H7653" s="14">
        <v>305</v>
      </c>
    </row>
    <row r="7654" spans="1:8" x14ac:dyDescent="0.25">
      <c r="A7654" s="5">
        <v>890906148</v>
      </c>
      <c r="B7654" s="9" t="s">
        <v>8259</v>
      </c>
      <c r="C7654" s="4" t="s">
        <v>5</v>
      </c>
      <c r="D7654" s="4" t="s">
        <v>6</v>
      </c>
      <c r="E7654" s="4" t="s">
        <v>8</v>
      </c>
      <c r="F7654" s="4" t="s">
        <v>2739</v>
      </c>
      <c r="G7654" s="10">
        <v>8876652</v>
      </c>
      <c r="H7654" s="14">
        <v>376</v>
      </c>
    </row>
    <row r="7655" spans="1:8" x14ac:dyDescent="0.25">
      <c r="A7655" s="5">
        <v>900457991</v>
      </c>
      <c r="B7655" s="9" t="s">
        <v>8260</v>
      </c>
      <c r="C7655" s="4" t="s">
        <v>22</v>
      </c>
      <c r="D7655" s="4" t="s">
        <v>22</v>
      </c>
      <c r="E7655" s="4" t="s">
        <v>35</v>
      </c>
      <c r="F7655" s="4" t="s">
        <v>94</v>
      </c>
      <c r="G7655" s="10">
        <v>8876563</v>
      </c>
      <c r="H7655" s="14">
        <v>254</v>
      </c>
    </row>
    <row r="7656" spans="1:8" x14ac:dyDescent="0.25">
      <c r="A7656" s="5">
        <v>800035583</v>
      </c>
      <c r="B7656" s="9" t="s">
        <v>8261</v>
      </c>
      <c r="C7656" s="4" t="s">
        <v>22</v>
      </c>
      <c r="D7656" s="4" t="s">
        <v>22</v>
      </c>
      <c r="E7656" s="4" t="s">
        <v>141</v>
      </c>
      <c r="F7656" s="4" t="s">
        <v>5649</v>
      </c>
      <c r="G7656" s="10">
        <v>8876227</v>
      </c>
      <c r="H7656" s="14">
        <v>15</v>
      </c>
    </row>
    <row r="7657" spans="1:8" x14ac:dyDescent="0.25">
      <c r="A7657" s="5">
        <v>860005658</v>
      </c>
      <c r="B7657" s="9" t="s">
        <v>8262</v>
      </c>
      <c r="C7657" s="4" t="s">
        <v>22</v>
      </c>
      <c r="D7657" s="4" t="s">
        <v>22</v>
      </c>
      <c r="E7657" s="4" t="s">
        <v>18</v>
      </c>
      <c r="F7657" s="4" t="s">
        <v>8263</v>
      </c>
      <c r="G7657" s="10">
        <v>8874745</v>
      </c>
      <c r="H7657" s="14">
        <v>90</v>
      </c>
    </row>
    <row r="7658" spans="1:8" x14ac:dyDescent="0.25">
      <c r="A7658" s="5">
        <v>811040799</v>
      </c>
      <c r="B7658" s="9" t="s">
        <v>8264</v>
      </c>
      <c r="C7658" s="4" t="s">
        <v>5</v>
      </c>
      <c r="D7658" s="4" t="s">
        <v>37</v>
      </c>
      <c r="E7658" s="4" t="s">
        <v>18</v>
      </c>
      <c r="F7658" s="4" t="s">
        <v>27</v>
      </c>
      <c r="G7658" s="10">
        <v>8873746</v>
      </c>
      <c r="H7658" s="14">
        <v>103</v>
      </c>
    </row>
    <row r="7659" spans="1:8" x14ac:dyDescent="0.25">
      <c r="A7659" s="5">
        <v>900171238</v>
      </c>
      <c r="B7659" s="9" t="s">
        <v>8265</v>
      </c>
      <c r="C7659" s="4" t="s">
        <v>45</v>
      </c>
      <c r="D7659" s="4" t="s">
        <v>50</v>
      </c>
      <c r="E7659" s="4" t="s">
        <v>35</v>
      </c>
      <c r="F7659" s="4" t="s">
        <v>82</v>
      </c>
      <c r="G7659" s="10">
        <v>8867437</v>
      </c>
      <c r="H7659" s="14">
        <v>206</v>
      </c>
    </row>
    <row r="7660" spans="1:8" x14ac:dyDescent="0.25">
      <c r="A7660" s="5">
        <v>805012808</v>
      </c>
      <c r="B7660" s="9" t="s">
        <v>8266</v>
      </c>
      <c r="C7660" s="4" t="s">
        <v>45</v>
      </c>
      <c r="D7660" s="4" t="s">
        <v>46</v>
      </c>
      <c r="E7660" s="4" t="s">
        <v>18</v>
      </c>
      <c r="F7660" s="4" t="s">
        <v>31</v>
      </c>
      <c r="G7660" s="10">
        <v>8866383</v>
      </c>
      <c r="H7660" s="14">
        <v>127</v>
      </c>
    </row>
    <row r="7661" spans="1:8" x14ac:dyDescent="0.25">
      <c r="A7661" s="5">
        <v>900338326</v>
      </c>
      <c r="B7661" s="9" t="s">
        <v>8267</v>
      </c>
      <c r="C7661" s="4" t="s">
        <v>22</v>
      </c>
      <c r="D7661" s="4" t="s">
        <v>22</v>
      </c>
      <c r="E7661" s="4" t="s">
        <v>35</v>
      </c>
      <c r="F7661" s="4" t="s">
        <v>180</v>
      </c>
      <c r="G7661" s="10">
        <v>8863919</v>
      </c>
      <c r="H7661" s="14">
        <v>228</v>
      </c>
    </row>
    <row r="7662" spans="1:8" x14ac:dyDescent="0.25">
      <c r="A7662" s="5">
        <v>900365271</v>
      </c>
      <c r="B7662" s="9" t="s">
        <v>8268</v>
      </c>
      <c r="C7662" s="4" t="s">
        <v>15</v>
      </c>
      <c r="D7662" s="4" t="s">
        <v>16</v>
      </c>
      <c r="E7662" s="4" t="s">
        <v>18</v>
      </c>
      <c r="F7662" s="4" t="s">
        <v>371</v>
      </c>
      <c r="G7662" s="10">
        <v>8863029</v>
      </c>
      <c r="H7662" s="14">
        <v>166</v>
      </c>
    </row>
    <row r="7663" spans="1:8" x14ac:dyDescent="0.25">
      <c r="A7663" s="4">
        <v>900352640</v>
      </c>
      <c r="B7663" s="9" t="s">
        <v>8269</v>
      </c>
      <c r="C7663" s="4" t="s">
        <v>22</v>
      </c>
      <c r="D7663" s="4" t="s">
        <v>22</v>
      </c>
      <c r="E7663" s="4" t="s">
        <v>8</v>
      </c>
      <c r="F7663" s="4" t="s">
        <v>96</v>
      </c>
      <c r="G7663" s="10">
        <v>8863024.1720000003</v>
      </c>
      <c r="H7663" s="14">
        <v>354</v>
      </c>
    </row>
    <row r="7664" spans="1:8" x14ac:dyDescent="0.25">
      <c r="A7664" s="5">
        <v>900546489</v>
      </c>
      <c r="B7664" s="9" t="s">
        <v>8270</v>
      </c>
      <c r="C7664" s="4" t="s">
        <v>29</v>
      </c>
      <c r="D7664" s="4" t="s">
        <v>708</v>
      </c>
      <c r="E7664" s="4" t="s">
        <v>8</v>
      </c>
      <c r="F7664" s="4" t="s">
        <v>1145</v>
      </c>
      <c r="G7664" s="10">
        <v>8862728</v>
      </c>
      <c r="H7664" s="14">
        <v>363</v>
      </c>
    </row>
    <row r="7665" spans="1:8" x14ac:dyDescent="0.25">
      <c r="A7665" s="5">
        <v>800112741</v>
      </c>
      <c r="B7665" s="9" t="s">
        <v>8271</v>
      </c>
      <c r="C7665" s="4" t="s">
        <v>22</v>
      </c>
      <c r="D7665" s="4" t="s">
        <v>22</v>
      </c>
      <c r="E7665" s="4" t="s">
        <v>8</v>
      </c>
      <c r="F7665" s="4" t="s">
        <v>625</v>
      </c>
      <c r="G7665" s="10">
        <v>8862283</v>
      </c>
      <c r="H7665" s="14">
        <v>328</v>
      </c>
    </row>
    <row r="7666" spans="1:8" x14ac:dyDescent="0.25">
      <c r="A7666" s="5">
        <v>900156781</v>
      </c>
      <c r="B7666" s="9" t="s">
        <v>8272</v>
      </c>
      <c r="C7666" s="4" t="s">
        <v>156</v>
      </c>
      <c r="D7666" s="4" t="s">
        <v>4120</v>
      </c>
      <c r="E7666" s="4" t="s">
        <v>13</v>
      </c>
      <c r="F7666" s="4" t="s">
        <v>148</v>
      </c>
      <c r="G7666" s="10">
        <v>8854793</v>
      </c>
      <c r="H7666" s="14">
        <v>198</v>
      </c>
    </row>
    <row r="7667" spans="1:8" x14ac:dyDescent="0.25">
      <c r="A7667" s="5">
        <v>830036351</v>
      </c>
      <c r="B7667" s="9" t="s">
        <v>8273</v>
      </c>
      <c r="C7667" s="4" t="s">
        <v>22</v>
      </c>
      <c r="D7667" s="4" t="s">
        <v>22</v>
      </c>
      <c r="E7667" s="4" t="s">
        <v>13</v>
      </c>
      <c r="F7667" s="4" t="s">
        <v>148</v>
      </c>
      <c r="G7667" s="10">
        <v>8850733</v>
      </c>
      <c r="H7667" s="14">
        <v>198</v>
      </c>
    </row>
    <row r="7668" spans="1:8" x14ac:dyDescent="0.25">
      <c r="A7668" s="5">
        <v>800094748</v>
      </c>
      <c r="B7668" s="9" t="s">
        <v>8274</v>
      </c>
      <c r="C7668" s="4" t="s">
        <v>126</v>
      </c>
      <c r="D7668" s="4" t="s">
        <v>260</v>
      </c>
      <c r="E7668" s="4" t="s">
        <v>13</v>
      </c>
      <c r="F7668" s="4" t="s">
        <v>12</v>
      </c>
      <c r="G7668" s="10">
        <v>8850295</v>
      </c>
      <c r="H7668" s="14">
        <v>194</v>
      </c>
    </row>
    <row r="7669" spans="1:8" x14ac:dyDescent="0.25">
      <c r="A7669" s="5">
        <v>860522611</v>
      </c>
      <c r="B7669" s="9" t="s">
        <v>8275</v>
      </c>
      <c r="C7669" s="4" t="s">
        <v>22</v>
      </c>
      <c r="D7669" s="4" t="s">
        <v>22</v>
      </c>
      <c r="E7669" s="4" t="s">
        <v>35</v>
      </c>
      <c r="F7669" s="4" t="s">
        <v>158</v>
      </c>
      <c r="G7669" s="10">
        <v>8845016</v>
      </c>
      <c r="H7669" s="14">
        <v>239</v>
      </c>
    </row>
    <row r="7670" spans="1:8" x14ac:dyDescent="0.25">
      <c r="A7670" s="5">
        <v>860034714</v>
      </c>
      <c r="B7670" s="9" t="s">
        <v>8276</v>
      </c>
      <c r="C7670" s="4" t="s">
        <v>22</v>
      </c>
      <c r="D7670" s="4" t="s">
        <v>22</v>
      </c>
      <c r="E7670" s="4" t="s">
        <v>35</v>
      </c>
      <c r="F7670" s="4" t="s">
        <v>770</v>
      </c>
      <c r="G7670" s="10">
        <v>8844054</v>
      </c>
      <c r="H7670" s="14">
        <v>241</v>
      </c>
    </row>
    <row r="7671" spans="1:8" x14ac:dyDescent="0.25">
      <c r="A7671" s="5">
        <v>830121745</v>
      </c>
      <c r="B7671" s="9" t="s">
        <v>8277</v>
      </c>
      <c r="C7671" s="4" t="s">
        <v>22</v>
      </c>
      <c r="D7671" s="4" t="s">
        <v>22</v>
      </c>
      <c r="E7671" s="4" t="s">
        <v>8</v>
      </c>
      <c r="F7671" s="4" t="s">
        <v>5111</v>
      </c>
      <c r="G7671" s="10">
        <v>8843579</v>
      </c>
      <c r="H7671" s="14">
        <v>375</v>
      </c>
    </row>
    <row r="7672" spans="1:8" x14ac:dyDescent="0.25">
      <c r="A7672" s="5">
        <v>900337240</v>
      </c>
      <c r="B7672" s="9" t="s">
        <v>8278</v>
      </c>
      <c r="C7672" s="4" t="s">
        <v>22</v>
      </c>
      <c r="D7672" s="4" t="s">
        <v>22</v>
      </c>
      <c r="E7672" s="4" t="s">
        <v>8</v>
      </c>
      <c r="F7672" s="4" t="s">
        <v>43</v>
      </c>
      <c r="G7672" s="10">
        <v>8843326</v>
      </c>
      <c r="H7672" s="14">
        <v>325</v>
      </c>
    </row>
    <row r="7673" spans="1:8" x14ac:dyDescent="0.25">
      <c r="A7673" s="5">
        <v>900114758</v>
      </c>
      <c r="B7673" s="9" t="s">
        <v>8279</v>
      </c>
      <c r="C7673" s="4" t="s">
        <v>5</v>
      </c>
      <c r="D7673" s="4" t="s">
        <v>171</v>
      </c>
      <c r="E7673" s="4" t="s">
        <v>35</v>
      </c>
      <c r="F7673" s="4" t="s">
        <v>160</v>
      </c>
      <c r="G7673" s="10">
        <v>8842492</v>
      </c>
      <c r="H7673" s="14">
        <v>210</v>
      </c>
    </row>
    <row r="7674" spans="1:8" x14ac:dyDescent="0.25">
      <c r="A7674" s="5">
        <v>800142580</v>
      </c>
      <c r="B7674" s="9" t="s">
        <v>8280</v>
      </c>
      <c r="C7674" s="4" t="s">
        <v>62</v>
      </c>
      <c r="D7674" s="4" t="s">
        <v>8281</v>
      </c>
      <c r="E7674" s="4" t="s">
        <v>141</v>
      </c>
      <c r="F7674" s="4" t="s">
        <v>555</v>
      </c>
      <c r="G7674" s="10">
        <v>8840954</v>
      </c>
      <c r="H7674" s="14">
        <v>10</v>
      </c>
    </row>
    <row r="7675" spans="1:8" x14ac:dyDescent="0.25">
      <c r="A7675" s="5">
        <v>830146669</v>
      </c>
      <c r="B7675" s="9" t="s">
        <v>8282</v>
      </c>
      <c r="C7675" s="4" t="s">
        <v>22</v>
      </c>
      <c r="D7675" s="4" t="s">
        <v>22</v>
      </c>
      <c r="E7675" s="4" t="s">
        <v>18</v>
      </c>
      <c r="F7675" s="4" t="s">
        <v>106</v>
      </c>
      <c r="G7675" s="10">
        <v>8838950</v>
      </c>
      <c r="H7675" s="14">
        <v>78</v>
      </c>
    </row>
    <row r="7676" spans="1:8" x14ac:dyDescent="0.25">
      <c r="A7676" s="5">
        <v>830101591</v>
      </c>
      <c r="B7676" s="9" t="s">
        <v>8283</v>
      </c>
      <c r="C7676" s="4" t="s">
        <v>22</v>
      </c>
      <c r="D7676" s="4" t="s">
        <v>22</v>
      </c>
      <c r="E7676" s="4" t="s">
        <v>35</v>
      </c>
      <c r="F7676" s="4" t="s">
        <v>1318</v>
      </c>
      <c r="G7676" s="10">
        <v>8838252</v>
      </c>
      <c r="H7676" s="14">
        <v>243</v>
      </c>
    </row>
    <row r="7677" spans="1:8" x14ac:dyDescent="0.25">
      <c r="A7677" s="5">
        <v>900431011</v>
      </c>
      <c r="B7677" s="9" t="s">
        <v>8284</v>
      </c>
      <c r="C7677" s="4" t="s">
        <v>5</v>
      </c>
      <c r="D7677" s="4" t="s">
        <v>272</v>
      </c>
      <c r="E7677" s="4" t="s">
        <v>18</v>
      </c>
      <c r="F7677" s="4" t="s">
        <v>374</v>
      </c>
      <c r="G7677" s="10">
        <v>8836996</v>
      </c>
      <c r="H7677" s="14">
        <v>114</v>
      </c>
    </row>
    <row r="7678" spans="1:8" x14ac:dyDescent="0.25">
      <c r="A7678" s="5">
        <v>816004954</v>
      </c>
      <c r="B7678" s="9" t="s">
        <v>8285</v>
      </c>
      <c r="C7678" s="4" t="s">
        <v>15</v>
      </c>
      <c r="D7678" s="4" t="s">
        <v>16</v>
      </c>
      <c r="E7678" s="4" t="s">
        <v>35</v>
      </c>
      <c r="F7678" s="4" t="s">
        <v>383</v>
      </c>
      <c r="G7678" s="10">
        <v>8834370</v>
      </c>
      <c r="H7678" s="14">
        <v>212</v>
      </c>
    </row>
    <row r="7679" spans="1:8" x14ac:dyDescent="0.25">
      <c r="A7679" s="5">
        <v>805002434</v>
      </c>
      <c r="B7679" s="9" t="s">
        <v>8286</v>
      </c>
      <c r="C7679" s="4" t="s">
        <v>45</v>
      </c>
      <c r="D7679" s="4" t="s">
        <v>46</v>
      </c>
      <c r="E7679" s="4" t="s">
        <v>35</v>
      </c>
      <c r="F7679" s="4" t="s">
        <v>145</v>
      </c>
      <c r="G7679" s="10">
        <v>8833745</v>
      </c>
      <c r="H7679" s="14">
        <v>253</v>
      </c>
    </row>
    <row r="7680" spans="1:8" x14ac:dyDescent="0.25">
      <c r="A7680" s="5">
        <v>823004150</v>
      </c>
      <c r="B7680" s="9" t="s">
        <v>8287</v>
      </c>
      <c r="C7680" s="4" t="s">
        <v>350</v>
      </c>
      <c r="D7680" s="4" t="s">
        <v>351</v>
      </c>
      <c r="E7680" s="4" t="s">
        <v>18</v>
      </c>
      <c r="F7680" s="4" t="s">
        <v>91</v>
      </c>
      <c r="G7680" s="10">
        <v>8833316</v>
      </c>
      <c r="H7680" s="14">
        <v>51</v>
      </c>
    </row>
    <row r="7681" spans="1:8" x14ac:dyDescent="0.25">
      <c r="A7681" s="5">
        <v>860015941</v>
      </c>
      <c r="B7681" s="9" t="s">
        <v>8288</v>
      </c>
      <c r="C7681" s="4" t="s">
        <v>22</v>
      </c>
      <c r="D7681" s="4" t="s">
        <v>22</v>
      </c>
      <c r="E7681" s="4" t="s">
        <v>18</v>
      </c>
      <c r="F7681" s="4" t="s">
        <v>503</v>
      </c>
      <c r="G7681" s="10">
        <v>8831644</v>
      </c>
      <c r="H7681" s="14">
        <v>58</v>
      </c>
    </row>
    <row r="7682" spans="1:8" x14ac:dyDescent="0.25">
      <c r="A7682" s="5">
        <v>830103661</v>
      </c>
      <c r="B7682" s="9" t="s">
        <v>8289</v>
      </c>
      <c r="C7682" s="4" t="s">
        <v>22</v>
      </c>
      <c r="D7682" s="4" t="s">
        <v>22</v>
      </c>
      <c r="E7682" s="4" t="s">
        <v>8</v>
      </c>
      <c r="F7682" s="4" t="s">
        <v>66</v>
      </c>
      <c r="G7682" s="10">
        <v>8830359</v>
      </c>
      <c r="H7682" s="14">
        <v>346</v>
      </c>
    </row>
    <row r="7683" spans="1:8" x14ac:dyDescent="0.25">
      <c r="A7683" s="5">
        <v>890803418</v>
      </c>
      <c r="B7683" s="9" t="s">
        <v>8290</v>
      </c>
      <c r="C7683" s="4" t="s">
        <v>86</v>
      </c>
      <c r="D7683" s="4" t="s">
        <v>87</v>
      </c>
      <c r="E7683" s="4" t="s">
        <v>35</v>
      </c>
      <c r="F7683" s="4" t="s">
        <v>60</v>
      </c>
      <c r="G7683" s="10">
        <v>8824705</v>
      </c>
      <c r="H7683" s="14">
        <v>213</v>
      </c>
    </row>
    <row r="7684" spans="1:8" x14ac:dyDescent="0.25">
      <c r="A7684" s="5">
        <v>860517465</v>
      </c>
      <c r="B7684" s="9" t="s">
        <v>8291</v>
      </c>
      <c r="C7684" s="4" t="s">
        <v>22</v>
      </c>
      <c r="D7684" s="4" t="s">
        <v>22</v>
      </c>
      <c r="E7684" s="4" t="s">
        <v>35</v>
      </c>
      <c r="F7684" s="4" t="s">
        <v>102</v>
      </c>
      <c r="G7684" s="10">
        <v>8822133</v>
      </c>
      <c r="H7684" s="14">
        <v>227</v>
      </c>
    </row>
    <row r="7685" spans="1:8" x14ac:dyDescent="0.25">
      <c r="A7685" s="5">
        <v>805021657</v>
      </c>
      <c r="B7685" s="9" t="s">
        <v>8292</v>
      </c>
      <c r="C7685" s="4" t="s">
        <v>45</v>
      </c>
      <c r="D7685" s="4" t="s">
        <v>144</v>
      </c>
      <c r="E7685" s="4" t="s">
        <v>8</v>
      </c>
      <c r="F7685" s="4" t="s">
        <v>1249</v>
      </c>
      <c r="G7685" s="10">
        <v>8819087</v>
      </c>
      <c r="H7685" s="14">
        <v>265</v>
      </c>
    </row>
    <row r="7686" spans="1:8" x14ac:dyDescent="0.25">
      <c r="A7686" s="5">
        <v>832001178</v>
      </c>
      <c r="B7686" s="9" t="s">
        <v>8293</v>
      </c>
      <c r="C7686" s="4" t="s">
        <v>62</v>
      </c>
      <c r="D7686" s="4" t="s">
        <v>554</v>
      </c>
      <c r="E7686" s="4" t="s">
        <v>18</v>
      </c>
      <c r="F7686" s="4" t="s">
        <v>177</v>
      </c>
      <c r="G7686" s="10">
        <v>8819006</v>
      </c>
      <c r="H7686" s="14">
        <v>106</v>
      </c>
    </row>
    <row r="7687" spans="1:8" x14ac:dyDescent="0.25">
      <c r="A7687" s="5">
        <v>890930159</v>
      </c>
      <c r="B7687" s="9" t="s">
        <v>8294</v>
      </c>
      <c r="C7687" s="4" t="s">
        <v>5</v>
      </c>
      <c r="D7687" s="4" t="s">
        <v>6</v>
      </c>
      <c r="E7687" s="4" t="s">
        <v>35</v>
      </c>
      <c r="F7687" s="4" t="s">
        <v>102</v>
      </c>
      <c r="G7687" s="10">
        <v>8816847</v>
      </c>
      <c r="H7687" s="14">
        <v>227</v>
      </c>
    </row>
    <row r="7688" spans="1:8" x14ac:dyDescent="0.25">
      <c r="A7688" s="5">
        <v>900481195</v>
      </c>
      <c r="B7688" s="9" t="s">
        <v>8295</v>
      </c>
      <c r="C7688" s="4" t="s">
        <v>62</v>
      </c>
      <c r="D7688" s="4" t="s">
        <v>5453</v>
      </c>
      <c r="E7688" s="4" t="s">
        <v>13</v>
      </c>
      <c r="F7688" s="4" t="s">
        <v>12</v>
      </c>
      <c r="G7688" s="10">
        <v>8815866</v>
      </c>
      <c r="H7688" s="14">
        <v>194</v>
      </c>
    </row>
    <row r="7689" spans="1:8" x14ac:dyDescent="0.25">
      <c r="A7689" s="5">
        <v>900376504</v>
      </c>
      <c r="B7689" s="9" t="s">
        <v>8296</v>
      </c>
      <c r="C7689" s="4" t="s">
        <v>22</v>
      </c>
      <c r="D7689" s="4" t="s">
        <v>22</v>
      </c>
      <c r="E7689" s="4" t="s">
        <v>35</v>
      </c>
      <c r="F7689" s="4" t="s">
        <v>153</v>
      </c>
      <c r="G7689" s="10">
        <v>8815116</v>
      </c>
      <c r="H7689" s="14">
        <v>230</v>
      </c>
    </row>
    <row r="7690" spans="1:8" x14ac:dyDescent="0.25">
      <c r="A7690" s="5">
        <v>821003534</v>
      </c>
      <c r="B7690" s="9" t="s">
        <v>8297</v>
      </c>
      <c r="C7690" s="4" t="s">
        <v>45</v>
      </c>
      <c r="D7690" s="4" t="s">
        <v>50</v>
      </c>
      <c r="E7690" s="4" t="s">
        <v>35</v>
      </c>
      <c r="F7690" s="4" t="s">
        <v>160</v>
      </c>
      <c r="G7690" s="10">
        <v>8814609</v>
      </c>
      <c r="H7690" s="14">
        <v>210</v>
      </c>
    </row>
    <row r="7691" spans="1:8" x14ac:dyDescent="0.25">
      <c r="A7691" s="5">
        <v>813002109</v>
      </c>
      <c r="B7691" s="9" t="s">
        <v>8298</v>
      </c>
      <c r="C7691" s="4" t="s">
        <v>429</v>
      </c>
      <c r="D7691" s="4" t="s">
        <v>430</v>
      </c>
      <c r="E7691" s="4" t="s">
        <v>141</v>
      </c>
      <c r="F7691" s="4" t="s">
        <v>140</v>
      </c>
      <c r="G7691" s="10">
        <v>8814113</v>
      </c>
      <c r="H7691" s="14">
        <v>19</v>
      </c>
    </row>
    <row r="7692" spans="1:8" x14ac:dyDescent="0.25">
      <c r="A7692" s="5">
        <v>900530436</v>
      </c>
      <c r="B7692" s="9" t="s">
        <v>8299</v>
      </c>
      <c r="C7692" s="4" t="s">
        <v>56</v>
      </c>
      <c r="D7692" s="4" t="s">
        <v>57</v>
      </c>
      <c r="E7692" s="4" t="s">
        <v>35</v>
      </c>
      <c r="F7692" s="4" t="s">
        <v>80</v>
      </c>
      <c r="G7692" s="10">
        <v>8811729</v>
      </c>
      <c r="H7692" s="14">
        <v>232</v>
      </c>
    </row>
    <row r="7693" spans="1:8" x14ac:dyDescent="0.25">
      <c r="A7693" s="5">
        <v>800235752</v>
      </c>
      <c r="B7693" s="9" t="s">
        <v>8300</v>
      </c>
      <c r="C7693" s="4" t="s">
        <v>45</v>
      </c>
      <c r="D7693" s="4" t="s">
        <v>1009</v>
      </c>
      <c r="E7693" s="4" t="s">
        <v>18</v>
      </c>
      <c r="F7693" s="4" t="s">
        <v>6258</v>
      </c>
      <c r="G7693" s="10">
        <v>8810937</v>
      </c>
      <c r="H7693" s="14">
        <v>116</v>
      </c>
    </row>
    <row r="7694" spans="1:8" x14ac:dyDescent="0.25">
      <c r="A7694" s="5">
        <v>800032552</v>
      </c>
      <c r="B7694" s="9" t="s">
        <v>8301</v>
      </c>
      <c r="C7694" s="4" t="s">
        <v>221</v>
      </c>
      <c r="D7694" s="4" t="s">
        <v>222</v>
      </c>
      <c r="E7694" s="4" t="s">
        <v>35</v>
      </c>
      <c r="F7694" s="4" t="s">
        <v>434</v>
      </c>
      <c r="G7694" s="10">
        <v>8810483</v>
      </c>
      <c r="H7694" s="14">
        <v>244</v>
      </c>
    </row>
    <row r="7695" spans="1:8" x14ac:dyDescent="0.25">
      <c r="A7695" s="5">
        <v>830069247</v>
      </c>
      <c r="B7695" s="9" t="s">
        <v>8302</v>
      </c>
      <c r="C7695" s="4" t="s">
        <v>22</v>
      </c>
      <c r="D7695" s="4" t="s">
        <v>22</v>
      </c>
      <c r="E7695" s="4" t="s">
        <v>18</v>
      </c>
      <c r="F7695" s="4" t="s">
        <v>923</v>
      </c>
      <c r="G7695" s="10">
        <v>8810298</v>
      </c>
      <c r="H7695" s="14">
        <v>172</v>
      </c>
    </row>
    <row r="7696" spans="1:8" x14ac:dyDescent="0.25">
      <c r="A7696" s="5">
        <v>860065280</v>
      </c>
      <c r="B7696" s="9" t="s">
        <v>8303</v>
      </c>
      <c r="C7696" s="4" t="s">
        <v>22</v>
      </c>
      <c r="D7696" s="4" t="s">
        <v>22</v>
      </c>
      <c r="E7696" s="4" t="s">
        <v>35</v>
      </c>
      <c r="F7696" s="4" t="s">
        <v>200</v>
      </c>
      <c r="G7696" s="10">
        <v>8810210</v>
      </c>
      <c r="H7696" s="14">
        <v>219</v>
      </c>
    </row>
    <row r="7697" spans="1:8" x14ac:dyDescent="0.25">
      <c r="A7697" s="5">
        <v>811041074</v>
      </c>
      <c r="B7697" s="9" t="s">
        <v>8304</v>
      </c>
      <c r="C7697" s="4" t="s">
        <v>5</v>
      </c>
      <c r="D7697" s="4" t="s">
        <v>5043</v>
      </c>
      <c r="E7697" s="4" t="s">
        <v>18</v>
      </c>
      <c r="F7697" s="4" t="s">
        <v>88</v>
      </c>
      <c r="G7697" s="10">
        <v>8802992</v>
      </c>
      <c r="H7697" s="14">
        <v>50</v>
      </c>
    </row>
    <row r="7698" spans="1:8" x14ac:dyDescent="0.25">
      <c r="A7698" s="5">
        <v>890001662</v>
      </c>
      <c r="B7698" s="9" t="s">
        <v>8305</v>
      </c>
      <c r="C7698" s="4" t="s">
        <v>126</v>
      </c>
      <c r="D7698" s="4" t="s">
        <v>260</v>
      </c>
      <c r="E7698" s="4" t="s">
        <v>141</v>
      </c>
      <c r="F7698" s="4" t="s">
        <v>3581</v>
      </c>
      <c r="G7698" s="10">
        <v>8802433</v>
      </c>
      <c r="H7698" s="14">
        <v>1</v>
      </c>
    </row>
    <row r="7699" spans="1:8" x14ac:dyDescent="0.25">
      <c r="A7699" s="5">
        <v>830035416</v>
      </c>
      <c r="B7699" s="9" t="s">
        <v>8306</v>
      </c>
      <c r="C7699" s="4" t="s">
        <v>62</v>
      </c>
      <c r="D7699" s="4" t="s">
        <v>182</v>
      </c>
      <c r="E7699" s="4" t="s">
        <v>35</v>
      </c>
      <c r="F7699" s="4" t="s">
        <v>180</v>
      </c>
      <c r="G7699" s="10">
        <v>8800642</v>
      </c>
      <c r="H7699" s="14">
        <v>228</v>
      </c>
    </row>
    <row r="7700" spans="1:8" x14ac:dyDescent="0.25">
      <c r="A7700" s="5">
        <v>830509141</v>
      </c>
      <c r="B7700" s="9" t="s">
        <v>8307</v>
      </c>
      <c r="C7700" s="4" t="s">
        <v>22</v>
      </c>
      <c r="D7700" s="4" t="s">
        <v>22</v>
      </c>
      <c r="E7700" s="4" t="s">
        <v>8</v>
      </c>
      <c r="F7700" s="4" t="s">
        <v>625</v>
      </c>
      <c r="G7700" s="10">
        <v>8798692</v>
      </c>
      <c r="H7700" s="14">
        <v>328</v>
      </c>
    </row>
    <row r="7701" spans="1:8" x14ac:dyDescent="0.25">
      <c r="A7701" s="5">
        <v>830116500</v>
      </c>
      <c r="B7701" s="9" t="s">
        <v>8308</v>
      </c>
      <c r="C7701" s="4" t="s">
        <v>22</v>
      </c>
      <c r="D7701" s="4" t="s">
        <v>22</v>
      </c>
      <c r="E7701" s="4" t="s">
        <v>8</v>
      </c>
      <c r="F7701" s="4" t="s">
        <v>226</v>
      </c>
      <c r="G7701" s="10">
        <v>8794492</v>
      </c>
      <c r="H7701" s="14">
        <v>335</v>
      </c>
    </row>
    <row r="7702" spans="1:8" x14ac:dyDescent="0.25">
      <c r="A7702" s="5">
        <v>900376562</v>
      </c>
      <c r="B7702" s="9" t="s">
        <v>8309</v>
      </c>
      <c r="C7702" s="4" t="s">
        <v>126</v>
      </c>
      <c r="D7702" s="4" t="s">
        <v>260</v>
      </c>
      <c r="E7702" s="4" t="s">
        <v>13</v>
      </c>
      <c r="F7702" s="4" t="s">
        <v>12</v>
      </c>
      <c r="G7702" s="10">
        <v>8790120</v>
      </c>
      <c r="H7702" s="14">
        <v>194</v>
      </c>
    </row>
    <row r="7703" spans="1:8" x14ac:dyDescent="0.25">
      <c r="A7703" s="5">
        <v>805004516</v>
      </c>
      <c r="B7703" s="9" t="s">
        <v>8310</v>
      </c>
      <c r="C7703" s="4" t="s">
        <v>45</v>
      </c>
      <c r="D7703" s="4" t="s">
        <v>46</v>
      </c>
      <c r="E7703" s="4" t="s">
        <v>35</v>
      </c>
      <c r="F7703" s="4" t="s">
        <v>605</v>
      </c>
      <c r="G7703" s="10">
        <v>8787357</v>
      </c>
      <c r="H7703" s="14">
        <v>249</v>
      </c>
    </row>
    <row r="7704" spans="1:8" x14ac:dyDescent="0.25">
      <c r="A7704" s="5">
        <v>860008817</v>
      </c>
      <c r="B7704" s="9" t="s">
        <v>8311</v>
      </c>
      <c r="C7704" s="4" t="s">
        <v>22</v>
      </c>
      <c r="D7704" s="4" t="s">
        <v>22</v>
      </c>
      <c r="E7704" s="4" t="s">
        <v>18</v>
      </c>
      <c r="F7704" s="4" t="s">
        <v>451</v>
      </c>
      <c r="G7704" s="10">
        <v>8784413</v>
      </c>
      <c r="H7704" s="14">
        <v>170</v>
      </c>
    </row>
    <row r="7705" spans="1:8" x14ac:dyDescent="0.25">
      <c r="A7705" s="5">
        <v>900345954</v>
      </c>
      <c r="B7705" s="9" t="s">
        <v>8312</v>
      </c>
      <c r="C7705" s="4" t="s">
        <v>62</v>
      </c>
      <c r="D7705" s="4" t="s">
        <v>182</v>
      </c>
      <c r="E7705" s="4" t="s">
        <v>35</v>
      </c>
      <c r="F7705" s="4" t="s">
        <v>112</v>
      </c>
      <c r="G7705" s="10">
        <v>8784015</v>
      </c>
      <c r="H7705" s="14">
        <v>209</v>
      </c>
    </row>
    <row r="7706" spans="1:8" x14ac:dyDescent="0.25">
      <c r="A7706" s="5">
        <v>830089119</v>
      </c>
      <c r="B7706" s="9" t="s">
        <v>8313</v>
      </c>
      <c r="C7706" s="4" t="s">
        <v>22</v>
      </c>
      <c r="D7706" s="4" t="s">
        <v>22</v>
      </c>
      <c r="E7706" s="4" t="s">
        <v>18</v>
      </c>
      <c r="F7706" s="4" t="s">
        <v>374</v>
      </c>
      <c r="G7706" s="10">
        <v>8780574</v>
      </c>
      <c r="H7706" s="14">
        <v>114</v>
      </c>
    </row>
    <row r="7707" spans="1:8" x14ac:dyDescent="0.25">
      <c r="A7707" s="5">
        <v>860074520</v>
      </c>
      <c r="B7707" s="9" t="s">
        <v>8314</v>
      </c>
      <c r="C7707" s="4" t="s">
        <v>22</v>
      </c>
      <c r="D7707" s="4" t="s">
        <v>22</v>
      </c>
      <c r="E7707" s="4" t="s">
        <v>8</v>
      </c>
      <c r="F7707" s="4" t="s">
        <v>66</v>
      </c>
      <c r="G7707" s="10">
        <v>8778060</v>
      </c>
      <c r="H7707" s="14">
        <v>346</v>
      </c>
    </row>
    <row r="7708" spans="1:8" x14ac:dyDescent="0.25">
      <c r="A7708" s="5">
        <v>900453780</v>
      </c>
      <c r="B7708" s="9" t="s">
        <v>8315</v>
      </c>
      <c r="C7708" s="4" t="s">
        <v>5</v>
      </c>
      <c r="D7708" s="4" t="s">
        <v>6</v>
      </c>
      <c r="E7708" s="4" t="s">
        <v>35</v>
      </c>
      <c r="F7708" s="4" t="s">
        <v>158</v>
      </c>
      <c r="G7708" s="10">
        <v>8777055</v>
      </c>
      <c r="H7708" s="14">
        <v>239</v>
      </c>
    </row>
    <row r="7709" spans="1:8" x14ac:dyDescent="0.25">
      <c r="A7709" s="5">
        <v>830124966</v>
      </c>
      <c r="B7709" s="9" t="s">
        <v>8316</v>
      </c>
      <c r="C7709" s="4" t="s">
        <v>22</v>
      </c>
      <c r="D7709" s="4" t="s">
        <v>22</v>
      </c>
      <c r="E7709" s="4" t="s">
        <v>8</v>
      </c>
      <c r="F7709" s="4" t="s">
        <v>625</v>
      </c>
      <c r="G7709" s="10">
        <v>8776212</v>
      </c>
      <c r="H7709" s="14">
        <v>328</v>
      </c>
    </row>
    <row r="7710" spans="1:8" x14ac:dyDescent="0.25">
      <c r="A7710" s="5">
        <v>900022189</v>
      </c>
      <c r="B7710" s="9" t="s">
        <v>8317</v>
      </c>
      <c r="C7710" s="4" t="s">
        <v>221</v>
      </c>
      <c r="D7710" s="4" t="s">
        <v>8318</v>
      </c>
      <c r="E7710" s="4" t="s">
        <v>18</v>
      </c>
      <c r="F7710" s="4" t="s">
        <v>983</v>
      </c>
      <c r="G7710" s="10">
        <v>8773050</v>
      </c>
      <c r="H7710" s="14">
        <v>117</v>
      </c>
    </row>
    <row r="7711" spans="1:8" x14ac:dyDescent="0.25">
      <c r="A7711" s="5">
        <v>860000065</v>
      </c>
      <c r="B7711" s="9" t="s">
        <v>8319</v>
      </c>
      <c r="C7711" s="4" t="s">
        <v>22</v>
      </c>
      <c r="D7711" s="4" t="s">
        <v>22</v>
      </c>
      <c r="E7711" s="4" t="s">
        <v>35</v>
      </c>
      <c r="F7711" s="4" t="s">
        <v>34</v>
      </c>
      <c r="G7711" s="10">
        <v>8767251</v>
      </c>
      <c r="H7711" s="14">
        <v>224</v>
      </c>
    </row>
    <row r="7712" spans="1:8" x14ac:dyDescent="0.25">
      <c r="A7712" s="5">
        <v>860517438</v>
      </c>
      <c r="B7712" s="9" t="s">
        <v>8320</v>
      </c>
      <c r="C7712" s="4" t="s">
        <v>22</v>
      </c>
      <c r="D7712" s="4" t="s">
        <v>22</v>
      </c>
      <c r="E7712" s="4" t="s">
        <v>18</v>
      </c>
      <c r="F7712" s="4" t="s">
        <v>299</v>
      </c>
      <c r="G7712" s="10">
        <v>8766753</v>
      </c>
      <c r="H7712" s="14">
        <v>69</v>
      </c>
    </row>
    <row r="7713" spans="1:8" x14ac:dyDescent="0.25">
      <c r="A7713" s="5">
        <v>900099819</v>
      </c>
      <c r="B7713" s="9" t="s">
        <v>8321</v>
      </c>
      <c r="C7713" s="4" t="s">
        <v>22</v>
      </c>
      <c r="D7713" s="4" t="s">
        <v>22</v>
      </c>
      <c r="E7713" s="4" t="s">
        <v>35</v>
      </c>
      <c r="F7713" s="4" t="s">
        <v>94</v>
      </c>
      <c r="G7713" s="10">
        <v>8765901</v>
      </c>
      <c r="H7713" s="14">
        <v>254</v>
      </c>
    </row>
    <row r="7714" spans="1:8" x14ac:dyDescent="0.25">
      <c r="A7714" s="5">
        <v>891102742</v>
      </c>
      <c r="B7714" s="9" t="s">
        <v>8322</v>
      </c>
      <c r="C7714" s="4" t="s">
        <v>429</v>
      </c>
      <c r="D7714" s="4" t="s">
        <v>430</v>
      </c>
      <c r="E7714" s="4" t="s">
        <v>35</v>
      </c>
      <c r="F7714" s="4" t="s">
        <v>383</v>
      </c>
      <c r="G7714" s="10">
        <v>8760228</v>
      </c>
      <c r="H7714" s="14">
        <v>212</v>
      </c>
    </row>
    <row r="7715" spans="1:8" x14ac:dyDescent="0.25">
      <c r="A7715" s="5">
        <v>890406430</v>
      </c>
      <c r="B7715" s="9" t="s">
        <v>8323</v>
      </c>
      <c r="C7715" s="4" t="s">
        <v>163</v>
      </c>
      <c r="D7715" s="4" t="s">
        <v>164</v>
      </c>
      <c r="E7715" s="4" t="s">
        <v>8</v>
      </c>
      <c r="F7715" s="4" t="s">
        <v>226</v>
      </c>
      <c r="G7715" s="10">
        <v>8758558</v>
      </c>
      <c r="H7715" s="14">
        <v>335</v>
      </c>
    </row>
    <row r="7716" spans="1:8" x14ac:dyDescent="0.25">
      <c r="A7716" s="5">
        <v>800237746</v>
      </c>
      <c r="B7716" s="9" t="s">
        <v>8324</v>
      </c>
      <c r="C7716" s="4" t="s">
        <v>22</v>
      </c>
      <c r="D7716" s="4" t="s">
        <v>22</v>
      </c>
      <c r="E7716" s="4" t="s">
        <v>18</v>
      </c>
      <c r="F7716" s="4" t="s">
        <v>122</v>
      </c>
      <c r="G7716" s="10">
        <v>8757237</v>
      </c>
      <c r="H7716" s="14">
        <v>94</v>
      </c>
    </row>
    <row r="7717" spans="1:8" x14ac:dyDescent="0.25">
      <c r="A7717" s="5">
        <v>900281103</v>
      </c>
      <c r="B7717" s="9" t="s">
        <v>8325</v>
      </c>
      <c r="C7717" s="4" t="s">
        <v>22</v>
      </c>
      <c r="D7717" s="4" t="s">
        <v>22</v>
      </c>
      <c r="E7717" s="4" t="s">
        <v>35</v>
      </c>
      <c r="F7717" s="4" t="s">
        <v>188</v>
      </c>
      <c r="G7717" s="10">
        <v>8756967</v>
      </c>
      <c r="H7717" s="14">
        <v>231</v>
      </c>
    </row>
    <row r="7718" spans="1:8" x14ac:dyDescent="0.25">
      <c r="A7718" s="5">
        <v>860510098</v>
      </c>
      <c r="B7718" s="9" t="s">
        <v>8326</v>
      </c>
      <c r="C7718" s="4" t="s">
        <v>22</v>
      </c>
      <c r="D7718" s="4" t="s">
        <v>22</v>
      </c>
      <c r="E7718" s="4" t="s">
        <v>35</v>
      </c>
      <c r="F7718" s="4" t="s">
        <v>94</v>
      </c>
      <c r="G7718" s="10">
        <v>8754607</v>
      </c>
      <c r="H7718" s="14">
        <v>254</v>
      </c>
    </row>
    <row r="7719" spans="1:8" x14ac:dyDescent="0.25">
      <c r="A7719" s="5">
        <v>890943055</v>
      </c>
      <c r="B7719" s="9" t="s">
        <v>8327</v>
      </c>
      <c r="C7719" s="4" t="s">
        <v>5</v>
      </c>
      <c r="D7719" s="4" t="s">
        <v>6</v>
      </c>
      <c r="E7719" s="4" t="s">
        <v>35</v>
      </c>
      <c r="F7719" s="4" t="s">
        <v>34</v>
      </c>
      <c r="G7719" s="10">
        <v>8753935</v>
      </c>
      <c r="H7719" s="14">
        <v>224</v>
      </c>
    </row>
    <row r="7720" spans="1:8" x14ac:dyDescent="0.25">
      <c r="A7720" s="5">
        <v>811027879</v>
      </c>
      <c r="B7720" s="9" t="s">
        <v>8328</v>
      </c>
      <c r="C7720" s="4" t="s">
        <v>5</v>
      </c>
      <c r="D7720" s="4" t="s">
        <v>6</v>
      </c>
      <c r="E7720" s="4" t="s">
        <v>8</v>
      </c>
      <c r="F7720" s="4" t="s">
        <v>968</v>
      </c>
      <c r="G7720" s="10">
        <v>8753246</v>
      </c>
      <c r="H7720" s="14">
        <v>351</v>
      </c>
    </row>
    <row r="7721" spans="1:8" x14ac:dyDescent="0.25">
      <c r="A7721" s="5">
        <v>891800215</v>
      </c>
      <c r="B7721" s="9" t="s">
        <v>8329</v>
      </c>
      <c r="C7721" s="4" t="s">
        <v>185</v>
      </c>
      <c r="D7721" s="4" t="s">
        <v>1297</v>
      </c>
      <c r="E7721" s="4" t="s">
        <v>35</v>
      </c>
      <c r="F7721" s="4" t="s">
        <v>102</v>
      </c>
      <c r="G7721" s="10">
        <v>8751344</v>
      </c>
      <c r="H7721" s="14">
        <v>227</v>
      </c>
    </row>
    <row r="7722" spans="1:8" x14ac:dyDescent="0.25">
      <c r="A7722" s="5">
        <v>890933950</v>
      </c>
      <c r="B7722" s="9" t="s">
        <v>8330</v>
      </c>
      <c r="C7722" s="4" t="s">
        <v>5</v>
      </c>
      <c r="D7722" s="4" t="s">
        <v>6</v>
      </c>
      <c r="E7722" s="4" t="s">
        <v>35</v>
      </c>
      <c r="F7722" s="4" t="s">
        <v>158</v>
      </c>
      <c r="G7722" s="10">
        <v>8750598</v>
      </c>
      <c r="H7722" s="14">
        <v>239</v>
      </c>
    </row>
    <row r="7723" spans="1:8" x14ac:dyDescent="0.25">
      <c r="A7723" s="5">
        <v>900077818</v>
      </c>
      <c r="B7723" s="9" t="s">
        <v>8331</v>
      </c>
      <c r="C7723" s="4" t="s">
        <v>22</v>
      </c>
      <c r="D7723" s="4" t="s">
        <v>22</v>
      </c>
      <c r="E7723" s="4" t="s">
        <v>35</v>
      </c>
      <c r="F7723" s="4" t="s">
        <v>153</v>
      </c>
      <c r="G7723" s="10">
        <v>8750167</v>
      </c>
      <c r="H7723" s="14">
        <v>230</v>
      </c>
    </row>
    <row r="7724" spans="1:8" x14ac:dyDescent="0.25">
      <c r="A7724" s="5">
        <v>900353434</v>
      </c>
      <c r="B7724" s="9" t="s">
        <v>8332</v>
      </c>
      <c r="C7724" s="4" t="s">
        <v>22</v>
      </c>
      <c r="D7724" s="4" t="s">
        <v>22</v>
      </c>
      <c r="E7724" s="4" t="s">
        <v>8</v>
      </c>
      <c r="F7724" s="4" t="s">
        <v>109</v>
      </c>
      <c r="G7724" s="10">
        <v>8747429</v>
      </c>
      <c r="H7724" s="14">
        <v>339</v>
      </c>
    </row>
    <row r="7725" spans="1:8" x14ac:dyDescent="0.25">
      <c r="A7725" s="5">
        <v>830031092</v>
      </c>
      <c r="B7725" s="9" t="s">
        <v>8333</v>
      </c>
      <c r="C7725" s="4" t="s">
        <v>22</v>
      </c>
      <c r="D7725" s="4" t="s">
        <v>22</v>
      </c>
      <c r="E7725" s="4" t="s">
        <v>13</v>
      </c>
      <c r="F7725" s="4" t="s">
        <v>12</v>
      </c>
      <c r="G7725" s="10">
        <v>8746026</v>
      </c>
      <c r="H7725" s="14">
        <v>194</v>
      </c>
    </row>
    <row r="7726" spans="1:8" x14ac:dyDescent="0.25">
      <c r="A7726" s="5">
        <v>860027700</v>
      </c>
      <c r="B7726" s="9" t="s">
        <v>8334</v>
      </c>
      <c r="C7726" s="4" t="s">
        <v>22</v>
      </c>
      <c r="D7726" s="4" t="s">
        <v>22</v>
      </c>
      <c r="E7726" s="4" t="s">
        <v>8</v>
      </c>
      <c r="F7726" s="4" t="s">
        <v>672</v>
      </c>
      <c r="G7726" s="10">
        <v>8743786</v>
      </c>
      <c r="H7726" s="14">
        <v>357</v>
      </c>
    </row>
    <row r="7727" spans="1:8" x14ac:dyDescent="0.25">
      <c r="A7727" s="5">
        <v>830014490</v>
      </c>
      <c r="B7727" s="9" t="s">
        <v>8335</v>
      </c>
      <c r="C7727" s="4" t="s">
        <v>22</v>
      </c>
      <c r="D7727" s="4" t="s">
        <v>22</v>
      </c>
      <c r="E7727" s="4" t="s">
        <v>35</v>
      </c>
      <c r="F7727" s="4" t="s">
        <v>205</v>
      </c>
      <c r="G7727" s="10">
        <v>8743534</v>
      </c>
      <c r="H7727" s="14">
        <v>221</v>
      </c>
    </row>
    <row r="7728" spans="1:8" x14ac:dyDescent="0.25">
      <c r="A7728" s="5">
        <v>900016780</v>
      </c>
      <c r="B7728" s="9" t="s">
        <v>8336</v>
      </c>
      <c r="C7728" s="4" t="s">
        <v>22</v>
      </c>
      <c r="D7728" s="4" t="s">
        <v>22</v>
      </c>
      <c r="E7728" s="4" t="s">
        <v>8</v>
      </c>
      <c r="F7728" s="4" t="s">
        <v>422</v>
      </c>
      <c r="G7728" s="10">
        <v>8743402</v>
      </c>
      <c r="H7728" s="14">
        <v>284</v>
      </c>
    </row>
    <row r="7729" spans="1:8" x14ac:dyDescent="0.25">
      <c r="A7729" s="5">
        <v>900476791</v>
      </c>
      <c r="B7729" s="9" t="s">
        <v>8337</v>
      </c>
      <c r="C7729" s="4" t="s">
        <v>22</v>
      </c>
      <c r="D7729" s="4" t="s">
        <v>22</v>
      </c>
      <c r="E7729" s="4" t="s">
        <v>35</v>
      </c>
      <c r="F7729" s="4" t="s">
        <v>47</v>
      </c>
      <c r="G7729" s="10">
        <v>8741868</v>
      </c>
      <c r="H7729" s="14">
        <v>252</v>
      </c>
    </row>
    <row r="7730" spans="1:8" x14ac:dyDescent="0.25">
      <c r="A7730" s="5">
        <v>890921357</v>
      </c>
      <c r="B7730" s="9" t="s">
        <v>8338</v>
      </c>
      <c r="C7730" s="4" t="s">
        <v>5</v>
      </c>
      <c r="D7730" s="4" t="s">
        <v>6</v>
      </c>
      <c r="E7730" s="4" t="s">
        <v>18</v>
      </c>
      <c r="F7730" s="4" t="s">
        <v>983</v>
      </c>
      <c r="G7730" s="10">
        <v>8740779</v>
      </c>
      <c r="H7730" s="14">
        <v>117</v>
      </c>
    </row>
    <row r="7731" spans="1:8" x14ac:dyDescent="0.25">
      <c r="A7731" s="5">
        <v>800089188</v>
      </c>
      <c r="B7731" s="9" t="s">
        <v>8339</v>
      </c>
      <c r="C7731" s="4" t="s">
        <v>5</v>
      </c>
      <c r="D7731" s="4" t="s">
        <v>116</v>
      </c>
      <c r="E7731" s="4" t="s">
        <v>35</v>
      </c>
      <c r="F7731" s="4" t="s">
        <v>237</v>
      </c>
      <c r="G7731" s="10">
        <v>8740084</v>
      </c>
      <c r="H7731" s="14">
        <v>255</v>
      </c>
    </row>
    <row r="7732" spans="1:8" x14ac:dyDescent="0.25">
      <c r="A7732" s="5">
        <v>860029216</v>
      </c>
      <c r="B7732" s="9" t="s">
        <v>8340</v>
      </c>
      <c r="C7732" s="4" t="s">
        <v>22</v>
      </c>
      <c r="D7732" s="4" t="s">
        <v>22</v>
      </c>
      <c r="E7732" s="4" t="s">
        <v>35</v>
      </c>
      <c r="F7732" s="4" t="s">
        <v>200</v>
      </c>
      <c r="G7732" s="10">
        <v>8737037</v>
      </c>
      <c r="H7732" s="14">
        <v>219</v>
      </c>
    </row>
    <row r="7733" spans="1:8" x14ac:dyDescent="0.25">
      <c r="A7733" s="5">
        <v>900835671</v>
      </c>
      <c r="B7733" s="9" t="s">
        <v>8341</v>
      </c>
      <c r="C7733" s="4" t="s">
        <v>15</v>
      </c>
      <c r="D7733" s="4" t="s">
        <v>16</v>
      </c>
      <c r="E7733" s="4" t="s">
        <v>13</v>
      </c>
      <c r="F7733" s="4" t="s">
        <v>12</v>
      </c>
      <c r="G7733" s="10">
        <v>8734828</v>
      </c>
      <c r="H7733" s="14">
        <v>194</v>
      </c>
    </row>
    <row r="7734" spans="1:8" x14ac:dyDescent="0.25">
      <c r="A7734" s="5">
        <v>900192981</v>
      </c>
      <c r="B7734" s="9" t="s">
        <v>8342</v>
      </c>
      <c r="C7734" s="4" t="s">
        <v>22</v>
      </c>
      <c r="D7734" s="4" t="s">
        <v>22</v>
      </c>
      <c r="E7734" s="4" t="s">
        <v>8</v>
      </c>
      <c r="F7734" s="4" t="s">
        <v>130</v>
      </c>
      <c r="G7734" s="10">
        <v>8732892</v>
      </c>
      <c r="H7734" s="14">
        <v>334</v>
      </c>
    </row>
    <row r="7735" spans="1:8" x14ac:dyDescent="0.25">
      <c r="A7735" s="5">
        <v>900269775</v>
      </c>
      <c r="B7735" s="9" t="s">
        <v>8343</v>
      </c>
      <c r="C7735" s="4" t="s">
        <v>22</v>
      </c>
      <c r="D7735" s="4" t="s">
        <v>22</v>
      </c>
      <c r="E7735" s="4" t="s">
        <v>8</v>
      </c>
      <c r="F7735" s="4" t="s">
        <v>226</v>
      </c>
      <c r="G7735" s="10">
        <v>8731530</v>
      </c>
      <c r="H7735" s="14">
        <v>335</v>
      </c>
    </row>
    <row r="7736" spans="1:8" x14ac:dyDescent="0.25">
      <c r="A7736" s="5">
        <v>900967924</v>
      </c>
      <c r="B7736" s="9" t="s">
        <v>8344</v>
      </c>
      <c r="C7736" s="4" t="s">
        <v>10</v>
      </c>
      <c r="D7736" s="4" t="s">
        <v>944</v>
      </c>
      <c r="E7736" s="4" t="s">
        <v>35</v>
      </c>
      <c r="F7736" s="4" t="s">
        <v>158</v>
      </c>
      <c r="G7736" s="10">
        <v>8727405</v>
      </c>
      <c r="H7736" s="14">
        <v>239</v>
      </c>
    </row>
    <row r="7737" spans="1:8" x14ac:dyDescent="0.25">
      <c r="A7737" s="5">
        <v>800149392</v>
      </c>
      <c r="B7737" s="9" t="s">
        <v>8345</v>
      </c>
      <c r="C7737" s="4" t="s">
        <v>22</v>
      </c>
      <c r="D7737" s="4" t="s">
        <v>22</v>
      </c>
      <c r="E7737" s="4" t="s">
        <v>8</v>
      </c>
      <c r="F7737" s="4" t="s">
        <v>521</v>
      </c>
      <c r="G7737" s="10">
        <v>8723910</v>
      </c>
      <c r="H7737" s="14">
        <v>292</v>
      </c>
    </row>
    <row r="7738" spans="1:8" x14ac:dyDescent="0.25">
      <c r="A7738" s="5">
        <v>890806968</v>
      </c>
      <c r="B7738" s="9" t="s">
        <v>8346</v>
      </c>
      <c r="C7738" s="4" t="s">
        <v>86</v>
      </c>
      <c r="D7738" s="4" t="s">
        <v>87</v>
      </c>
      <c r="E7738" s="4" t="s">
        <v>35</v>
      </c>
      <c r="F7738" s="4" t="s">
        <v>605</v>
      </c>
      <c r="G7738" s="10">
        <v>8720046</v>
      </c>
      <c r="H7738" s="14">
        <v>249</v>
      </c>
    </row>
    <row r="7739" spans="1:8" x14ac:dyDescent="0.25">
      <c r="A7739" s="5">
        <v>900052363</v>
      </c>
      <c r="B7739" s="9" t="s">
        <v>8347</v>
      </c>
      <c r="C7739" s="4" t="s">
        <v>45</v>
      </c>
      <c r="D7739" s="4" t="s">
        <v>46</v>
      </c>
      <c r="E7739" s="4" t="s">
        <v>8</v>
      </c>
      <c r="F7739" s="4" t="s">
        <v>23</v>
      </c>
      <c r="G7739" s="10">
        <v>8719227</v>
      </c>
      <c r="H7739" s="14">
        <v>305</v>
      </c>
    </row>
    <row r="7740" spans="1:8" x14ac:dyDescent="0.25">
      <c r="A7740" s="5">
        <v>816005557</v>
      </c>
      <c r="B7740" s="9" t="s">
        <v>8348</v>
      </c>
      <c r="C7740" s="4" t="s">
        <v>15</v>
      </c>
      <c r="D7740" s="4" t="s">
        <v>16</v>
      </c>
      <c r="E7740" s="4" t="s">
        <v>8</v>
      </c>
      <c r="F7740" s="4" t="s">
        <v>625</v>
      </c>
      <c r="G7740" s="10">
        <v>8717473</v>
      </c>
      <c r="H7740" s="14">
        <v>328</v>
      </c>
    </row>
    <row r="7741" spans="1:8" x14ac:dyDescent="0.25">
      <c r="A7741" s="5">
        <v>811035961</v>
      </c>
      <c r="B7741" s="9" t="s">
        <v>8349</v>
      </c>
      <c r="C7741" s="4" t="s">
        <v>5</v>
      </c>
      <c r="D7741" s="4" t="s">
        <v>6</v>
      </c>
      <c r="E7741" s="4" t="s">
        <v>8</v>
      </c>
      <c r="F7741" s="4" t="s">
        <v>422</v>
      </c>
      <c r="G7741" s="10">
        <v>8715833</v>
      </c>
      <c r="H7741" s="14">
        <v>284</v>
      </c>
    </row>
    <row r="7742" spans="1:8" x14ac:dyDescent="0.25">
      <c r="A7742" s="5">
        <v>809012181</v>
      </c>
      <c r="B7742" s="9" t="s">
        <v>8350</v>
      </c>
      <c r="C7742" s="4" t="s">
        <v>290</v>
      </c>
      <c r="D7742" s="4" t="s">
        <v>665</v>
      </c>
      <c r="E7742" s="4" t="s">
        <v>35</v>
      </c>
      <c r="F7742" s="4" t="s">
        <v>344</v>
      </c>
      <c r="G7742" s="10">
        <v>8714435</v>
      </c>
      <c r="H7742" s="14">
        <v>215</v>
      </c>
    </row>
    <row r="7743" spans="1:8" x14ac:dyDescent="0.25">
      <c r="A7743" s="5">
        <v>860514851</v>
      </c>
      <c r="B7743" s="9" t="s">
        <v>8351</v>
      </c>
      <c r="C7743" s="4" t="s">
        <v>22</v>
      </c>
      <c r="D7743" s="4" t="s">
        <v>22</v>
      </c>
      <c r="E7743" s="4" t="s">
        <v>35</v>
      </c>
      <c r="F7743" s="4" t="s">
        <v>434</v>
      </c>
      <c r="G7743" s="10">
        <v>8713809</v>
      </c>
      <c r="H7743" s="14">
        <v>244</v>
      </c>
    </row>
    <row r="7744" spans="1:8" x14ac:dyDescent="0.25">
      <c r="A7744" s="5">
        <v>890112740</v>
      </c>
      <c r="B7744" s="9" t="s">
        <v>8352</v>
      </c>
      <c r="C7744" s="4" t="s">
        <v>25</v>
      </c>
      <c r="D7744" s="4" t="s">
        <v>26</v>
      </c>
      <c r="E7744" s="4" t="s">
        <v>18</v>
      </c>
      <c r="F7744" s="4" t="s">
        <v>6531</v>
      </c>
      <c r="G7744" s="10">
        <v>8713366</v>
      </c>
      <c r="H7744" s="14">
        <v>139</v>
      </c>
    </row>
    <row r="7745" spans="1:8" x14ac:dyDescent="0.25">
      <c r="A7745" s="5">
        <v>822007442</v>
      </c>
      <c r="B7745" s="9" t="s">
        <v>8353</v>
      </c>
      <c r="C7745" s="4" t="s">
        <v>156</v>
      </c>
      <c r="D7745" s="4" t="s">
        <v>157</v>
      </c>
      <c r="E7745" s="4" t="s">
        <v>13</v>
      </c>
      <c r="F7745" s="4" t="s">
        <v>12</v>
      </c>
      <c r="G7745" s="10">
        <v>8710906</v>
      </c>
      <c r="H7745" s="14">
        <v>194</v>
      </c>
    </row>
    <row r="7746" spans="1:8" x14ac:dyDescent="0.25">
      <c r="A7746" s="5">
        <v>800175166</v>
      </c>
      <c r="B7746" s="9" t="s">
        <v>8354</v>
      </c>
      <c r="C7746" s="4" t="s">
        <v>45</v>
      </c>
      <c r="D7746" s="4" t="s">
        <v>50</v>
      </c>
      <c r="E7746" s="4" t="s">
        <v>18</v>
      </c>
      <c r="F7746" s="4" t="s">
        <v>88</v>
      </c>
      <c r="G7746" s="10">
        <v>8709288</v>
      </c>
      <c r="H7746" s="14">
        <v>50</v>
      </c>
    </row>
    <row r="7747" spans="1:8" x14ac:dyDescent="0.25">
      <c r="A7747" s="4">
        <v>830109960</v>
      </c>
      <c r="B7747" s="9" t="s">
        <v>8355</v>
      </c>
      <c r="C7747" s="4" t="s">
        <v>22</v>
      </c>
      <c r="D7747" s="4" t="s">
        <v>22</v>
      </c>
      <c r="E7747" s="4" t="s">
        <v>8</v>
      </c>
      <c r="F7747" s="4" t="s">
        <v>96</v>
      </c>
      <c r="G7747" s="10">
        <v>8705801</v>
      </c>
      <c r="H7747" s="14">
        <v>354</v>
      </c>
    </row>
    <row r="7748" spans="1:8" x14ac:dyDescent="0.25">
      <c r="A7748" s="5">
        <v>806005089</v>
      </c>
      <c r="B7748" s="9" t="s">
        <v>8356</v>
      </c>
      <c r="C7748" s="4" t="s">
        <v>163</v>
      </c>
      <c r="D7748" s="4" t="s">
        <v>164</v>
      </c>
      <c r="E7748" s="4" t="s">
        <v>35</v>
      </c>
      <c r="F7748" s="4" t="s">
        <v>145</v>
      </c>
      <c r="G7748" s="10">
        <v>8705664</v>
      </c>
      <c r="H7748" s="14">
        <v>253</v>
      </c>
    </row>
    <row r="7749" spans="1:8" x14ac:dyDescent="0.25">
      <c r="A7749" s="5">
        <v>800087202</v>
      </c>
      <c r="B7749" s="9" t="s">
        <v>8357</v>
      </c>
      <c r="C7749" s="4" t="s">
        <v>22</v>
      </c>
      <c r="D7749" s="4" t="s">
        <v>22</v>
      </c>
      <c r="E7749" s="4" t="s">
        <v>8</v>
      </c>
      <c r="F7749" s="4" t="s">
        <v>761</v>
      </c>
      <c r="G7749" s="10">
        <v>8699369</v>
      </c>
      <c r="H7749" s="14">
        <v>280</v>
      </c>
    </row>
    <row r="7750" spans="1:8" x14ac:dyDescent="0.25">
      <c r="A7750" s="5">
        <v>860016511</v>
      </c>
      <c r="B7750" s="9" t="s">
        <v>8358</v>
      </c>
      <c r="C7750" s="4" t="s">
        <v>22</v>
      </c>
      <c r="D7750" s="4" t="s">
        <v>22</v>
      </c>
      <c r="E7750" s="4" t="s">
        <v>35</v>
      </c>
      <c r="F7750" s="4" t="s">
        <v>112</v>
      </c>
      <c r="G7750" s="10">
        <v>8698047</v>
      </c>
      <c r="H7750" s="14">
        <v>209</v>
      </c>
    </row>
    <row r="7751" spans="1:8" x14ac:dyDescent="0.25">
      <c r="A7751" s="5">
        <v>806015162</v>
      </c>
      <c r="B7751" s="9" t="s">
        <v>8359</v>
      </c>
      <c r="C7751" s="4" t="s">
        <v>163</v>
      </c>
      <c r="D7751" s="4" t="s">
        <v>164</v>
      </c>
      <c r="E7751" s="4" t="s">
        <v>35</v>
      </c>
      <c r="F7751" s="4" t="s">
        <v>200</v>
      </c>
      <c r="G7751" s="10">
        <v>8697653</v>
      </c>
      <c r="H7751" s="14">
        <v>219</v>
      </c>
    </row>
    <row r="7752" spans="1:8" x14ac:dyDescent="0.25">
      <c r="A7752" s="5">
        <v>900205547</v>
      </c>
      <c r="B7752" s="9" t="s">
        <v>8360</v>
      </c>
      <c r="C7752" s="4" t="s">
        <v>22</v>
      </c>
      <c r="D7752" s="4" t="s">
        <v>22</v>
      </c>
      <c r="E7752" s="4" t="s">
        <v>8</v>
      </c>
      <c r="F7752" s="4" t="s">
        <v>226</v>
      </c>
      <c r="G7752" s="10">
        <v>8697530</v>
      </c>
      <c r="H7752" s="14">
        <v>335</v>
      </c>
    </row>
    <row r="7753" spans="1:8" x14ac:dyDescent="0.25">
      <c r="A7753" s="5">
        <v>900258258</v>
      </c>
      <c r="B7753" s="9" t="s">
        <v>8361</v>
      </c>
      <c r="C7753" s="4" t="s">
        <v>5</v>
      </c>
      <c r="D7753" s="4" t="s">
        <v>6</v>
      </c>
      <c r="E7753" s="4" t="s">
        <v>8</v>
      </c>
      <c r="F7753" s="4" t="s">
        <v>422</v>
      </c>
      <c r="G7753" s="10">
        <v>8695634</v>
      </c>
      <c r="H7753" s="14">
        <v>284</v>
      </c>
    </row>
    <row r="7754" spans="1:8" x14ac:dyDescent="0.25">
      <c r="A7754" s="5">
        <v>890201172</v>
      </c>
      <c r="B7754" s="9" t="s">
        <v>8362</v>
      </c>
      <c r="C7754" s="4" t="s">
        <v>10</v>
      </c>
      <c r="D7754" s="4" t="s">
        <v>136</v>
      </c>
      <c r="E7754" s="4" t="s">
        <v>35</v>
      </c>
      <c r="F7754" s="4" t="s">
        <v>237</v>
      </c>
      <c r="G7754" s="10">
        <v>8694411</v>
      </c>
      <c r="H7754" s="14">
        <v>255</v>
      </c>
    </row>
    <row r="7755" spans="1:8" x14ac:dyDescent="0.25">
      <c r="A7755" s="5">
        <v>860535628</v>
      </c>
      <c r="B7755" s="9" t="s">
        <v>8363</v>
      </c>
      <c r="C7755" s="4" t="s">
        <v>22</v>
      </c>
      <c r="D7755" s="4" t="s">
        <v>22</v>
      </c>
      <c r="E7755" s="4" t="s">
        <v>8</v>
      </c>
      <c r="F7755" s="4" t="s">
        <v>968</v>
      </c>
      <c r="G7755" s="10">
        <v>8691090</v>
      </c>
      <c r="H7755" s="14">
        <v>351</v>
      </c>
    </row>
    <row r="7756" spans="1:8" x14ac:dyDescent="0.25">
      <c r="A7756" s="5">
        <v>805014974</v>
      </c>
      <c r="B7756" s="9" t="s">
        <v>8364</v>
      </c>
      <c r="C7756" s="4" t="s">
        <v>45</v>
      </c>
      <c r="D7756" s="4" t="s">
        <v>46</v>
      </c>
      <c r="E7756" s="4" t="s">
        <v>35</v>
      </c>
      <c r="F7756" s="4" t="s">
        <v>605</v>
      </c>
      <c r="G7756" s="10">
        <v>8689438</v>
      </c>
      <c r="H7756" s="14">
        <v>249</v>
      </c>
    </row>
    <row r="7757" spans="1:8" x14ac:dyDescent="0.25">
      <c r="A7757" s="5">
        <v>830513942</v>
      </c>
      <c r="B7757" s="9" t="s">
        <v>8365</v>
      </c>
      <c r="C7757" s="4" t="s">
        <v>215</v>
      </c>
      <c r="D7757" s="4" t="s">
        <v>216</v>
      </c>
      <c r="E7757" s="4" t="s">
        <v>8</v>
      </c>
      <c r="F7757" s="4" t="s">
        <v>226</v>
      </c>
      <c r="G7757" s="10">
        <v>8689421</v>
      </c>
      <c r="H7757" s="14">
        <v>335</v>
      </c>
    </row>
    <row r="7758" spans="1:8" x14ac:dyDescent="0.25">
      <c r="A7758" s="5">
        <v>900715018</v>
      </c>
      <c r="B7758" s="9" t="s">
        <v>8366</v>
      </c>
      <c r="C7758" s="4" t="s">
        <v>10</v>
      </c>
      <c r="D7758" s="4" t="s">
        <v>11</v>
      </c>
      <c r="E7758" s="4" t="s">
        <v>35</v>
      </c>
      <c r="F7758" s="4" t="s">
        <v>383</v>
      </c>
      <c r="G7758" s="10">
        <v>8688957</v>
      </c>
      <c r="H7758" s="14">
        <v>212</v>
      </c>
    </row>
    <row r="7759" spans="1:8" x14ac:dyDescent="0.25">
      <c r="A7759" s="5">
        <v>800150073</v>
      </c>
      <c r="B7759" s="9" t="s">
        <v>8367</v>
      </c>
      <c r="C7759" s="4" t="s">
        <v>22</v>
      </c>
      <c r="D7759" s="4" t="s">
        <v>22</v>
      </c>
      <c r="E7759" s="4" t="s">
        <v>18</v>
      </c>
      <c r="F7759" s="4" t="s">
        <v>100</v>
      </c>
      <c r="G7759" s="10">
        <v>8688532</v>
      </c>
      <c r="H7759" s="14">
        <v>133</v>
      </c>
    </row>
    <row r="7760" spans="1:8" x14ac:dyDescent="0.25">
      <c r="A7760" s="5">
        <v>900185919</v>
      </c>
      <c r="B7760" s="9" t="s">
        <v>8368</v>
      </c>
      <c r="C7760" s="4" t="s">
        <v>22</v>
      </c>
      <c r="D7760" s="4" t="s">
        <v>22</v>
      </c>
      <c r="E7760" s="4" t="s">
        <v>8</v>
      </c>
      <c r="F7760" s="4" t="s">
        <v>829</v>
      </c>
      <c r="G7760" s="10">
        <v>8687462</v>
      </c>
      <c r="H7760" s="14">
        <v>310</v>
      </c>
    </row>
    <row r="7761" spans="1:8" x14ac:dyDescent="0.25">
      <c r="A7761" s="5">
        <v>860080392</v>
      </c>
      <c r="B7761" s="9" t="s">
        <v>8369</v>
      </c>
      <c r="C7761" s="4" t="s">
        <v>22</v>
      </c>
      <c r="D7761" s="4" t="s">
        <v>22</v>
      </c>
      <c r="E7761" s="4" t="s">
        <v>13</v>
      </c>
      <c r="F7761" s="4" t="s">
        <v>148</v>
      </c>
      <c r="G7761" s="10">
        <v>8687248</v>
      </c>
      <c r="H7761" s="14">
        <v>198</v>
      </c>
    </row>
    <row r="7762" spans="1:8" x14ac:dyDescent="0.25">
      <c r="A7762" s="5">
        <v>901095420</v>
      </c>
      <c r="B7762" s="9" t="s">
        <v>8370</v>
      </c>
      <c r="C7762" s="4" t="s">
        <v>62</v>
      </c>
      <c r="D7762" s="4" t="s">
        <v>573</v>
      </c>
      <c r="E7762" s="4" t="s">
        <v>8</v>
      </c>
      <c r="F7762" s="4" t="s">
        <v>132</v>
      </c>
      <c r="G7762" s="10">
        <v>8685359</v>
      </c>
      <c r="H7762" s="14">
        <v>342</v>
      </c>
    </row>
    <row r="7763" spans="1:8" x14ac:dyDescent="0.25">
      <c r="A7763" s="5">
        <v>900368655</v>
      </c>
      <c r="B7763" s="9" t="s">
        <v>8371</v>
      </c>
      <c r="C7763" s="4" t="s">
        <v>22</v>
      </c>
      <c r="D7763" s="4" t="s">
        <v>22</v>
      </c>
      <c r="E7763" s="4" t="s">
        <v>35</v>
      </c>
      <c r="F7763" s="4" t="s">
        <v>237</v>
      </c>
      <c r="G7763" s="10">
        <v>8684054</v>
      </c>
      <c r="H7763" s="14">
        <v>255</v>
      </c>
    </row>
    <row r="7764" spans="1:8" x14ac:dyDescent="0.25">
      <c r="A7764" s="5">
        <v>900413539</v>
      </c>
      <c r="B7764" s="9" t="s">
        <v>8372</v>
      </c>
      <c r="C7764" s="4" t="s">
        <v>45</v>
      </c>
      <c r="D7764" s="4" t="s">
        <v>144</v>
      </c>
      <c r="E7764" s="4" t="s">
        <v>8</v>
      </c>
      <c r="F7764" s="4" t="s">
        <v>625</v>
      </c>
      <c r="G7764" s="10">
        <v>8680762</v>
      </c>
      <c r="H7764" s="14">
        <v>328</v>
      </c>
    </row>
    <row r="7765" spans="1:8" x14ac:dyDescent="0.25">
      <c r="A7765" s="5">
        <v>819001391</v>
      </c>
      <c r="B7765" s="9" t="s">
        <v>8373</v>
      </c>
      <c r="C7765" s="4" t="s">
        <v>232</v>
      </c>
      <c r="D7765" s="4" t="s">
        <v>233</v>
      </c>
      <c r="E7765" s="4" t="s">
        <v>141</v>
      </c>
      <c r="F7765" s="4" t="s">
        <v>192</v>
      </c>
      <c r="G7765" s="10">
        <v>8678919</v>
      </c>
      <c r="H7765" s="14">
        <v>11</v>
      </c>
    </row>
    <row r="7766" spans="1:8" x14ac:dyDescent="0.25">
      <c r="A7766" s="5">
        <v>800070008</v>
      </c>
      <c r="B7766" s="9" t="s">
        <v>8374</v>
      </c>
      <c r="C7766" s="4" t="s">
        <v>62</v>
      </c>
      <c r="D7766" s="4" t="s">
        <v>182</v>
      </c>
      <c r="E7766" s="4" t="s">
        <v>18</v>
      </c>
      <c r="F7766" s="4" t="s">
        <v>128</v>
      </c>
      <c r="G7766" s="10">
        <v>8678151</v>
      </c>
      <c r="H7766" s="14">
        <v>105</v>
      </c>
    </row>
    <row r="7767" spans="1:8" x14ac:dyDescent="0.25">
      <c r="A7767" s="5">
        <v>890935966</v>
      </c>
      <c r="B7767" s="9" t="s">
        <v>8375</v>
      </c>
      <c r="C7767" s="4" t="s">
        <v>5</v>
      </c>
      <c r="D7767" s="4" t="s">
        <v>6</v>
      </c>
      <c r="E7767" s="4" t="s">
        <v>13</v>
      </c>
      <c r="F7767" s="4" t="s">
        <v>148</v>
      </c>
      <c r="G7767" s="10">
        <v>8676927</v>
      </c>
      <c r="H7767" s="14">
        <v>198</v>
      </c>
    </row>
    <row r="7768" spans="1:8" x14ac:dyDescent="0.25">
      <c r="A7768" s="5">
        <v>800126506</v>
      </c>
      <c r="B7768" s="9" t="s">
        <v>8376</v>
      </c>
      <c r="C7768" s="4" t="s">
        <v>22</v>
      </c>
      <c r="D7768" s="4" t="s">
        <v>22</v>
      </c>
      <c r="E7768" s="4" t="s">
        <v>35</v>
      </c>
      <c r="F7768" s="4" t="s">
        <v>198</v>
      </c>
      <c r="G7768" s="10">
        <v>8675800</v>
      </c>
      <c r="H7768" s="14">
        <v>248</v>
      </c>
    </row>
    <row r="7769" spans="1:8" x14ac:dyDescent="0.25">
      <c r="A7769" s="5">
        <v>890319324</v>
      </c>
      <c r="B7769" s="9" t="s">
        <v>8377</v>
      </c>
      <c r="C7769" s="4" t="s">
        <v>45</v>
      </c>
      <c r="D7769" s="4" t="s">
        <v>46</v>
      </c>
      <c r="E7769" s="4" t="s">
        <v>13</v>
      </c>
      <c r="F7769" s="4" t="s">
        <v>659</v>
      </c>
      <c r="G7769" s="10">
        <v>8673027</v>
      </c>
      <c r="H7769" s="14">
        <v>202</v>
      </c>
    </row>
    <row r="7770" spans="1:8" x14ac:dyDescent="0.25">
      <c r="A7770" s="5">
        <v>830039332</v>
      </c>
      <c r="B7770" s="9" t="s">
        <v>8378</v>
      </c>
      <c r="C7770" s="4" t="s">
        <v>22</v>
      </c>
      <c r="D7770" s="4" t="s">
        <v>22</v>
      </c>
      <c r="E7770" s="4" t="s">
        <v>35</v>
      </c>
      <c r="F7770" s="4" t="s">
        <v>237</v>
      </c>
      <c r="G7770" s="10">
        <v>8670946</v>
      </c>
      <c r="H7770" s="14">
        <v>255</v>
      </c>
    </row>
    <row r="7771" spans="1:8" x14ac:dyDescent="0.25">
      <c r="A7771" s="5">
        <v>900069922</v>
      </c>
      <c r="B7771" s="9" t="s">
        <v>8379</v>
      </c>
      <c r="C7771" s="4" t="s">
        <v>22</v>
      </c>
      <c r="D7771" s="4" t="s">
        <v>22</v>
      </c>
      <c r="E7771" s="4" t="s">
        <v>8</v>
      </c>
      <c r="F7771" s="4" t="s">
        <v>625</v>
      </c>
      <c r="G7771" s="10">
        <v>8669732</v>
      </c>
      <c r="H7771" s="14">
        <v>328</v>
      </c>
    </row>
    <row r="7772" spans="1:8" x14ac:dyDescent="0.25">
      <c r="A7772" s="5">
        <v>900328341</v>
      </c>
      <c r="B7772" s="9" t="s">
        <v>8380</v>
      </c>
      <c r="C7772" s="4" t="s">
        <v>22</v>
      </c>
      <c r="D7772" s="4" t="s">
        <v>22</v>
      </c>
      <c r="E7772" s="4" t="s">
        <v>13</v>
      </c>
      <c r="F7772" s="4" t="s">
        <v>148</v>
      </c>
      <c r="G7772" s="10">
        <v>8665990</v>
      </c>
      <c r="H7772" s="14">
        <v>198</v>
      </c>
    </row>
    <row r="7773" spans="1:8" x14ac:dyDescent="0.25">
      <c r="A7773" s="5">
        <v>890923922</v>
      </c>
      <c r="B7773" s="9" t="s">
        <v>8381</v>
      </c>
      <c r="C7773" s="4" t="s">
        <v>5</v>
      </c>
      <c r="D7773" s="4" t="s">
        <v>116</v>
      </c>
      <c r="E7773" s="4" t="s">
        <v>18</v>
      </c>
      <c r="F7773" s="4" t="s">
        <v>810</v>
      </c>
      <c r="G7773" s="10">
        <v>8665900</v>
      </c>
      <c r="H7773" s="14">
        <v>101</v>
      </c>
    </row>
    <row r="7774" spans="1:8" x14ac:dyDescent="0.25">
      <c r="A7774" s="5">
        <v>900334095</v>
      </c>
      <c r="B7774" s="9" t="s">
        <v>8382</v>
      </c>
      <c r="C7774" s="4" t="s">
        <v>22</v>
      </c>
      <c r="D7774" s="4" t="s">
        <v>22</v>
      </c>
      <c r="E7774" s="4" t="s">
        <v>35</v>
      </c>
      <c r="F7774" s="4" t="s">
        <v>34</v>
      </c>
      <c r="G7774" s="10">
        <v>8664845</v>
      </c>
      <c r="H7774" s="14">
        <v>224</v>
      </c>
    </row>
    <row r="7775" spans="1:8" x14ac:dyDescent="0.25">
      <c r="A7775" s="5">
        <v>860006180</v>
      </c>
      <c r="B7775" s="9" t="s">
        <v>8383</v>
      </c>
      <c r="C7775" s="4" t="s">
        <v>62</v>
      </c>
      <c r="D7775" s="4" t="s">
        <v>1173</v>
      </c>
      <c r="E7775" s="4" t="s">
        <v>35</v>
      </c>
      <c r="F7775" s="4" t="s">
        <v>158</v>
      </c>
      <c r="G7775" s="10">
        <v>8664058</v>
      </c>
      <c r="H7775" s="14">
        <v>239</v>
      </c>
    </row>
    <row r="7776" spans="1:8" x14ac:dyDescent="0.25">
      <c r="A7776" s="5">
        <v>830024249</v>
      </c>
      <c r="B7776" s="9" t="s">
        <v>8384</v>
      </c>
      <c r="C7776" s="4" t="s">
        <v>22</v>
      </c>
      <c r="D7776" s="4" t="s">
        <v>22</v>
      </c>
      <c r="E7776" s="4" t="s">
        <v>35</v>
      </c>
      <c r="F7776" s="4" t="s">
        <v>60</v>
      </c>
      <c r="G7776" s="10">
        <v>8663629</v>
      </c>
      <c r="H7776" s="14">
        <v>213</v>
      </c>
    </row>
    <row r="7777" spans="1:8" x14ac:dyDescent="0.25">
      <c r="A7777" s="5">
        <v>901132727</v>
      </c>
      <c r="B7777" s="9" t="s">
        <v>8385</v>
      </c>
      <c r="C7777" s="4" t="s">
        <v>22</v>
      </c>
      <c r="D7777" s="4" t="s">
        <v>22</v>
      </c>
      <c r="E7777" s="4" t="s">
        <v>8</v>
      </c>
      <c r="F7777" s="4" t="s">
        <v>213</v>
      </c>
      <c r="G7777" s="10">
        <v>8658589</v>
      </c>
      <c r="H7777" s="14">
        <v>332</v>
      </c>
    </row>
    <row r="7778" spans="1:8" x14ac:dyDescent="0.25">
      <c r="A7778" s="5">
        <v>830013054</v>
      </c>
      <c r="B7778" s="9" t="s">
        <v>8386</v>
      </c>
      <c r="C7778" s="4" t="s">
        <v>22</v>
      </c>
      <c r="D7778" s="4" t="s">
        <v>22</v>
      </c>
      <c r="E7778" s="4" t="s">
        <v>13</v>
      </c>
      <c r="F7778" s="4" t="s">
        <v>148</v>
      </c>
      <c r="G7778" s="10">
        <v>8657482</v>
      </c>
      <c r="H7778" s="14">
        <v>198</v>
      </c>
    </row>
    <row r="7779" spans="1:8" x14ac:dyDescent="0.25">
      <c r="A7779" s="5">
        <v>891304904</v>
      </c>
      <c r="B7779" s="9" t="s">
        <v>8387</v>
      </c>
      <c r="C7779" s="4" t="s">
        <v>22</v>
      </c>
      <c r="D7779" s="4" t="s">
        <v>22</v>
      </c>
      <c r="E7779" s="4" t="s">
        <v>8</v>
      </c>
      <c r="F7779" s="4" t="s">
        <v>1508</v>
      </c>
      <c r="G7779" s="10">
        <v>8656618</v>
      </c>
      <c r="H7779" s="14">
        <v>285</v>
      </c>
    </row>
    <row r="7780" spans="1:8" x14ac:dyDescent="0.25">
      <c r="A7780" s="5">
        <v>830081806</v>
      </c>
      <c r="B7780" s="9" t="s">
        <v>8388</v>
      </c>
      <c r="C7780" s="4" t="s">
        <v>22</v>
      </c>
      <c r="D7780" s="4" t="s">
        <v>22</v>
      </c>
      <c r="E7780" s="4" t="s">
        <v>35</v>
      </c>
      <c r="F7780" s="4" t="s">
        <v>383</v>
      </c>
      <c r="G7780" s="10">
        <v>8655657</v>
      </c>
      <c r="H7780" s="14">
        <v>212</v>
      </c>
    </row>
    <row r="7781" spans="1:8" x14ac:dyDescent="0.25">
      <c r="A7781" s="5">
        <v>816005778</v>
      </c>
      <c r="B7781" s="9" t="s">
        <v>8389</v>
      </c>
      <c r="C7781" s="4" t="s">
        <v>15</v>
      </c>
      <c r="D7781" s="4" t="s">
        <v>16</v>
      </c>
      <c r="E7781" s="4" t="s">
        <v>35</v>
      </c>
      <c r="F7781" s="4" t="s">
        <v>112</v>
      </c>
      <c r="G7781" s="10">
        <v>8654892</v>
      </c>
      <c r="H7781" s="14">
        <v>209</v>
      </c>
    </row>
    <row r="7782" spans="1:8" x14ac:dyDescent="0.25">
      <c r="A7782" s="5">
        <v>819001498</v>
      </c>
      <c r="B7782" s="9" t="s">
        <v>8390</v>
      </c>
      <c r="C7782" s="4" t="s">
        <v>232</v>
      </c>
      <c r="D7782" s="4" t="s">
        <v>233</v>
      </c>
      <c r="E7782" s="4" t="s">
        <v>141</v>
      </c>
      <c r="F7782" s="4" t="s">
        <v>192</v>
      </c>
      <c r="G7782" s="10">
        <v>8654760</v>
      </c>
      <c r="H7782" s="14">
        <v>11</v>
      </c>
    </row>
    <row r="7783" spans="1:8" x14ac:dyDescent="0.25">
      <c r="A7783" s="5">
        <v>900569305</v>
      </c>
      <c r="B7783" s="9" t="s">
        <v>8391</v>
      </c>
      <c r="C7783" s="4" t="s">
        <v>5</v>
      </c>
      <c r="D7783" s="4" t="s">
        <v>116</v>
      </c>
      <c r="E7783" s="4" t="s">
        <v>18</v>
      </c>
      <c r="F7783" s="4" t="s">
        <v>685</v>
      </c>
      <c r="G7783" s="10">
        <v>8653328</v>
      </c>
      <c r="H7783" s="14">
        <v>72</v>
      </c>
    </row>
    <row r="7784" spans="1:8" x14ac:dyDescent="0.25">
      <c r="A7784" s="5">
        <v>860029097</v>
      </c>
      <c r="B7784" s="9" t="s">
        <v>8392</v>
      </c>
      <c r="C7784" s="4" t="s">
        <v>22</v>
      </c>
      <c r="D7784" s="4" t="s">
        <v>22</v>
      </c>
      <c r="E7784" s="4" t="s">
        <v>141</v>
      </c>
      <c r="F7784" s="4" t="s">
        <v>1077</v>
      </c>
      <c r="G7784" s="10">
        <v>8646318</v>
      </c>
      <c r="H7784" s="14">
        <v>25</v>
      </c>
    </row>
    <row r="7785" spans="1:8" x14ac:dyDescent="0.25">
      <c r="A7785" s="5">
        <v>900253774</v>
      </c>
      <c r="B7785" s="9" t="s">
        <v>8393</v>
      </c>
      <c r="C7785" s="4" t="s">
        <v>22</v>
      </c>
      <c r="D7785" s="4" t="s">
        <v>22</v>
      </c>
      <c r="E7785" s="4" t="s">
        <v>13</v>
      </c>
      <c r="F7785" s="4" t="s">
        <v>12</v>
      </c>
      <c r="G7785" s="10">
        <v>8638712</v>
      </c>
      <c r="H7785" s="14">
        <v>194</v>
      </c>
    </row>
    <row r="7786" spans="1:8" x14ac:dyDescent="0.25">
      <c r="A7786" s="5">
        <v>806003446</v>
      </c>
      <c r="B7786" s="9" t="s">
        <v>8394</v>
      </c>
      <c r="C7786" s="4" t="s">
        <v>163</v>
      </c>
      <c r="D7786" s="4" t="s">
        <v>164</v>
      </c>
      <c r="E7786" s="4" t="s">
        <v>8</v>
      </c>
      <c r="F7786" s="4" t="s">
        <v>422</v>
      </c>
      <c r="G7786" s="10">
        <v>8636876</v>
      </c>
      <c r="H7786" s="14">
        <v>284</v>
      </c>
    </row>
    <row r="7787" spans="1:8" x14ac:dyDescent="0.25">
      <c r="A7787" s="5">
        <v>900436579</v>
      </c>
      <c r="B7787" s="9" t="s">
        <v>8395</v>
      </c>
      <c r="C7787" s="4" t="s">
        <v>22</v>
      </c>
      <c r="D7787" s="4" t="s">
        <v>22</v>
      </c>
      <c r="E7787" s="4" t="s">
        <v>35</v>
      </c>
      <c r="F7787" s="4" t="s">
        <v>60</v>
      </c>
      <c r="G7787" s="10">
        <v>8631027</v>
      </c>
      <c r="H7787" s="14">
        <v>213</v>
      </c>
    </row>
    <row r="7788" spans="1:8" x14ac:dyDescent="0.25">
      <c r="A7788" s="5">
        <v>800031524</v>
      </c>
      <c r="B7788" s="9" t="s">
        <v>8396</v>
      </c>
      <c r="C7788" s="4" t="s">
        <v>5</v>
      </c>
      <c r="D7788" s="4" t="s">
        <v>6</v>
      </c>
      <c r="E7788" s="4" t="s">
        <v>18</v>
      </c>
      <c r="F7788" s="4" t="s">
        <v>685</v>
      </c>
      <c r="G7788" s="10">
        <v>8628562</v>
      </c>
      <c r="H7788" s="14">
        <v>72</v>
      </c>
    </row>
    <row r="7789" spans="1:8" x14ac:dyDescent="0.25">
      <c r="A7789" s="5">
        <v>805015480</v>
      </c>
      <c r="B7789" s="9" t="s">
        <v>8397</v>
      </c>
      <c r="C7789" s="4" t="s">
        <v>45</v>
      </c>
      <c r="D7789" s="4" t="s">
        <v>46</v>
      </c>
      <c r="E7789" s="4" t="s">
        <v>35</v>
      </c>
      <c r="F7789" s="4" t="s">
        <v>261</v>
      </c>
      <c r="G7789" s="10">
        <v>8626801</v>
      </c>
      <c r="H7789" s="14">
        <v>246</v>
      </c>
    </row>
    <row r="7790" spans="1:8" x14ac:dyDescent="0.25">
      <c r="A7790" s="5">
        <v>800045878</v>
      </c>
      <c r="B7790" s="9" t="s">
        <v>8398</v>
      </c>
      <c r="C7790" s="4" t="s">
        <v>22</v>
      </c>
      <c r="D7790" s="4" t="s">
        <v>22</v>
      </c>
      <c r="E7790" s="4" t="s">
        <v>8</v>
      </c>
      <c r="F7790" s="4" t="s">
        <v>525</v>
      </c>
      <c r="G7790" s="10">
        <v>8622833</v>
      </c>
      <c r="H7790" s="14">
        <v>338</v>
      </c>
    </row>
    <row r="7791" spans="1:8" x14ac:dyDescent="0.25">
      <c r="A7791" s="5">
        <v>800110976</v>
      </c>
      <c r="B7791" s="9" t="s">
        <v>8399</v>
      </c>
      <c r="C7791" s="4" t="s">
        <v>22</v>
      </c>
      <c r="D7791" s="4" t="s">
        <v>22</v>
      </c>
      <c r="E7791" s="4" t="s">
        <v>8</v>
      </c>
      <c r="F7791" s="4" t="s">
        <v>66</v>
      </c>
      <c r="G7791" s="10">
        <v>8622273</v>
      </c>
      <c r="H7791" s="14">
        <v>346</v>
      </c>
    </row>
    <row r="7792" spans="1:8" x14ac:dyDescent="0.25">
      <c r="A7792" s="5">
        <v>890109279</v>
      </c>
      <c r="B7792" s="9" t="s">
        <v>8400</v>
      </c>
      <c r="C7792" s="4" t="s">
        <v>25</v>
      </c>
      <c r="D7792" s="4" t="s">
        <v>252</v>
      </c>
      <c r="E7792" s="4" t="s">
        <v>13</v>
      </c>
      <c r="F7792" s="4" t="s">
        <v>241</v>
      </c>
      <c r="G7792" s="10">
        <v>8620756</v>
      </c>
      <c r="H7792" s="14">
        <v>196</v>
      </c>
    </row>
    <row r="7793" spans="1:8" x14ac:dyDescent="0.25">
      <c r="A7793" s="5">
        <v>900388287</v>
      </c>
      <c r="B7793" s="9" t="s">
        <v>8401</v>
      </c>
      <c r="C7793" s="4" t="s">
        <v>22</v>
      </c>
      <c r="D7793" s="4" t="s">
        <v>22</v>
      </c>
      <c r="E7793" s="4" t="s">
        <v>35</v>
      </c>
      <c r="F7793" s="4" t="s">
        <v>158</v>
      </c>
      <c r="G7793" s="10">
        <v>8616434</v>
      </c>
      <c r="H7793" s="14">
        <v>239</v>
      </c>
    </row>
    <row r="7794" spans="1:8" x14ac:dyDescent="0.25">
      <c r="A7794" s="5">
        <v>900436114</v>
      </c>
      <c r="B7794" s="9" t="s">
        <v>8402</v>
      </c>
      <c r="C7794" s="4" t="s">
        <v>22</v>
      </c>
      <c r="D7794" s="4" t="s">
        <v>22</v>
      </c>
      <c r="E7794" s="4" t="s">
        <v>8</v>
      </c>
      <c r="F7794" s="4" t="s">
        <v>226</v>
      </c>
      <c r="G7794" s="10">
        <v>8615839</v>
      </c>
      <c r="H7794" s="14">
        <v>335</v>
      </c>
    </row>
    <row r="7795" spans="1:8" x14ac:dyDescent="0.25">
      <c r="A7795" s="5">
        <v>900377484</v>
      </c>
      <c r="B7795" s="9" t="s">
        <v>8403</v>
      </c>
      <c r="C7795" s="4" t="s">
        <v>22</v>
      </c>
      <c r="D7795" s="4" t="s">
        <v>22</v>
      </c>
      <c r="E7795" s="4" t="s">
        <v>35</v>
      </c>
      <c r="F7795" s="4" t="s">
        <v>94</v>
      </c>
      <c r="G7795" s="10">
        <v>8610675</v>
      </c>
      <c r="H7795" s="14">
        <v>254</v>
      </c>
    </row>
    <row r="7796" spans="1:8" x14ac:dyDescent="0.25">
      <c r="A7796" s="5">
        <v>816003468</v>
      </c>
      <c r="B7796" s="9" t="s">
        <v>8404</v>
      </c>
      <c r="C7796" s="4" t="s">
        <v>15</v>
      </c>
      <c r="D7796" s="4" t="s">
        <v>16</v>
      </c>
      <c r="E7796" s="4" t="s">
        <v>35</v>
      </c>
      <c r="F7796" s="4" t="s">
        <v>112</v>
      </c>
      <c r="G7796" s="10">
        <v>8610561</v>
      </c>
      <c r="H7796" s="14">
        <v>209</v>
      </c>
    </row>
    <row r="7797" spans="1:8" x14ac:dyDescent="0.25">
      <c r="A7797" s="4">
        <v>800005255</v>
      </c>
      <c r="B7797" s="9" t="s">
        <v>8405</v>
      </c>
      <c r="C7797" s="4" t="s">
        <v>22</v>
      </c>
      <c r="D7797" s="4" t="s">
        <v>22</v>
      </c>
      <c r="E7797" s="4" t="s">
        <v>8</v>
      </c>
      <c r="F7797" s="4" t="s">
        <v>96</v>
      </c>
      <c r="G7797" s="10">
        <v>8609879.2170000002</v>
      </c>
      <c r="H7797" s="14">
        <v>354</v>
      </c>
    </row>
    <row r="7798" spans="1:8" x14ac:dyDescent="0.25">
      <c r="A7798" s="5">
        <v>900321687</v>
      </c>
      <c r="B7798" s="9" t="s">
        <v>8406</v>
      </c>
      <c r="C7798" s="4" t="s">
        <v>22</v>
      </c>
      <c r="D7798" s="4" t="s">
        <v>22</v>
      </c>
      <c r="E7798" s="4" t="s">
        <v>8</v>
      </c>
      <c r="F7798" s="4" t="s">
        <v>213</v>
      </c>
      <c r="G7798" s="10">
        <v>8609844</v>
      </c>
      <c r="H7798" s="14">
        <v>332</v>
      </c>
    </row>
    <row r="7799" spans="1:8" x14ac:dyDescent="0.25">
      <c r="A7799" s="5">
        <v>830003460</v>
      </c>
      <c r="B7799" s="9" t="s">
        <v>8407</v>
      </c>
      <c r="C7799" s="4" t="s">
        <v>22</v>
      </c>
      <c r="D7799" s="4" t="s">
        <v>22</v>
      </c>
      <c r="E7799" s="4" t="s">
        <v>141</v>
      </c>
      <c r="F7799" s="4" t="s">
        <v>192</v>
      </c>
      <c r="G7799" s="10">
        <v>8608356</v>
      </c>
      <c r="H7799" s="14">
        <v>11</v>
      </c>
    </row>
    <row r="7800" spans="1:8" x14ac:dyDescent="0.25">
      <c r="A7800" s="5">
        <v>900086865</v>
      </c>
      <c r="B7800" s="9" t="s">
        <v>8408</v>
      </c>
      <c r="C7800" s="4" t="s">
        <v>22</v>
      </c>
      <c r="D7800" s="4" t="s">
        <v>22</v>
      </c>
      <c r="E7800" s="4" t="s">
        <v>18</v>
      </c>
      <c r="F7800" s="4" t="s">
        <v>1522</v>
      </c>
      <c r="G7800" s="10">
        <v>8608080</v>
      </c>
      <c r="H7800" s="14">
        <v>155</v>
      </c>
    </row>
    <row r="7801" spans="1:8" x14ac:dyDescent="0.25">
      <c r="A7801" s="5">
        <v>830087915</v>
      </c>
      <c r="B7801" s="9" t="s">
        <v>8409</v>
      </c>
      <c r="C7801" s="4" t="s">
        <v>22</v>
      </c>
      <c r="D7801" s="4" t="s">
        <v>22</v>
      </c>
      <c r="E7801" s="4" t="s">
        <v>8</v>
      </c>
      <c r="F7801" s="4" t="s">
        <v>23</v>
      </c>
      <c r="G7801" s="10">
        <v>8607777</v>
      </c>
      <c r="H7801" s="14">
        <v>305</v>
      </c>
    </row>
    <row r="7802" spans="1:8" x14ac:dyDescent="0.25">
      <c r="A7802" s="4">
        <v>860514437</v>
      </c>
      <c r="B7802" s="9" t="s">
        <v>8410</v>
      </c>
      <c r="C7802" s="4" t="s">
        <v>22</v>
      </c>
      <c r="D7802" s="4" t="s">
        <v>22</v>
      </c>
      <c r="E7802" s="4" t="s">
        <v>8</v>
      </c>
      <c r="F7802" s="4" t="s">
        <v>96</v>
      </c>
      <c r="G7802" s="10">
        <v>8604738.8080000002</v>
      </c>
      <c r="H7802" s="14">
        <v>354</v>
      </c>
    </row>
    <row r="7803" spans="1:8" x14ac:dyDescent="0.25">
      <c r="A7803" s="5">
        <v>800116163</v>
      </c>
      <c r="B7803" s="9" t="s">
        <v>8411</v>
      </c>
      <c r="C7803" s="4" t="s">
        <v>45</v>
      </c>
      <c r="D7803" s="4" t="s">
        <v>46</v>
      </c>
      <c r="E7803" s="4" t="s">
        <v>141</v>
      </c>
      <c r="F7803" s="4" t="s">
        <v>140</v>
      </c>
      <c r="G7803" s="10">
        <v>8598047</v>
      </c>
      <c r="H7803" s="14">
        <v>19</v>
      </c>
    </row>
    <row r="7804" spans="1:8" x14ac:dyDescent="0.25">
      <c r="A7804" s="4">
        <v>830069707</v>
      </c>
      <c r="B7804" s="9" t="s">
        <v>8412</v>
      </c>
      <c r="C7804" s="4" t="s">
        <v>22</v>
      </c>
      <c r="D7804" s="4" t="s">
        <v>22</v>
      </c>
      <c r="E7804" s="4" t="s">
        <v>8</v>
      </c>
      <c r="F7804" s="4" t="s">
        <v>96</v>
      </c>
      <c r="G7804" s="10">
        <v>8594118.9920000006</v>
      </c>
      <c r="H7804" s="14">
        <v>354</v>
      </c>
    </row>
    <row r="7805" spans="1:8" x14ac:dyDescent="0.25">
      <c r="A7805" s="5">
        <v>900545074</v>
      </c>
      <c r="B7805" s="9" t="s">
        <v>8413</v>
      </c>
      <c r="C7805" s="4" t="s">
        <v>22</v>
      </c>
      <c r="D7805" s="4" t="s">
        <v>22</v>
      </c>
      <c r="E7805" s="4" t="s">
        <v>35</v>
      </c>
      <c r="F7805" s="4" t="s">
        <v>205</v>
      </c>
      <c r="G7805" s="10">
        <v>8590134</v>
      </c>
      <c r="H7805" s="14">
        <v>221</v>
      </c>
    </row>
    <row r="7806" spans="1:8" x14ac:dyDescent="0.25">
      <c r="A7806" s="5">
        <v>811041313</v>
      </c>
      <c r="B7806" s="9" t="s">
        <v>8414</v>
      </c>
      <c r="C7806" s="4" t="s">
        <v>5</v>
      </c>
      <c r="D7806" s="4" t="s">
        <v>6</v>
      </c>
      <c r="E7806" s="4" t="s">
        <v>8</v>
      </c>
      <c r="F7806" s="4" t="s">
        <v>226</v>
      </c>
      <c r="G7806" s="10">
        <v>8589731</v>
      </c>
      <c r="H7806" s="14">
        <v>335</v>
      </c>
    </row>
    <row r="7807" spans="1:8" x14ac:dyDescent="0.25">
      <c r="A7807" s="5">
        <v>900631201</v>
      </c>
      <c r="B7807" s="9" t="s">
        <v>8415</v>
      </c>
      <c r="C7807" s="4" t="s">
        <v>22</v>
      </c>
      <c r="D7807" s="4" t="s">
        <v>22</v>
      </c>
      <c r="E7807" s="4" t="s">
        <v>18</v>
      </c>
      <c r="F7807" s="4" t="s">
        <v>889</v>
      </c>
      <c r="G7807" s="10">
        <v>8587134</v>
      </c>
      <c r="H7807" s="14">
        <v>177</v>
      </c>
    </row>
    <row r="7808" spans="1:8" x14ac:dyDescent="0.25">
      <c r="A7808" s="5">
        <v>900191693</v>
      </c>
      <c r="B7808" s="9" t="s">
        <v>8416</v>
      </c>
      <c r="C7808" s="4" t="s">
        <v>22</v>
      </c>
      <c r="D7808" s="4" t="s">
        <v>22</v>
      </c>
      <c r="E7808" s="4" t="s">
        <v>8</v>
      </c>
      <c r="F7808" s="4" t="s">
        <v>625</v>
      </c>
      <c r="G7808" s="10">
        <v>8586513</v>
      </c>
      <c r="H7808" s="14">
        <v>328</v>
      </c>
    </row>
    <row r="7809" spans="1:8" x14ac:dyDescent="0.25">
      <c r="A7809" s="5">
        <v>900423843</v>
      </c>
      <c r="B7809" s="9" t="s">
        <v>8417</v>
      </c>
      <c r="C7809" s="4" t="s">
        <v>22</v>
      </c>
      <c r="D7809" s="4" t="s">
        <v>22</v>
      </c>
      <c r="E7809" s="4" t="s">
        <v>35</v>
      </c>
      <c r="F7809" s="4" t="s">
        <v>205</v>
      </c>
      <c r="G7809" s="10">
        <v>8585484</v>
      </c>
      <c r="H7809" s="14">
        <v>221</v>
      </c>
    </row>
    <row r="7810" spans="1:8" x14ac:dyDescent="0.25">
      <c r="A7810" s="5">
        <v>827000325</v>
      </c>
      <c r="B7810" s="9" t="s">
        <v>8418</v>
      </c>
      <c r="C7810" s="4" t="s">
        <v>329</v>
      </c>
      <c r="D7810" s="4" t="s">
        <v>330</v>
      </c>
      <c r="E7810" s="4" t="s">
        <v>8</v>
      </c>
      <c r="F7810" s="4" t="s">
        <v>196</v>
      </c>
      <c r="G7810" s="10">
        <v>8583199</v>
      </c>
      <c r="H7810" s="14">
        <v>300</v>
      </c>
    </row>
    <row r="7811" spans="1:8" x14ac:dyDescent="0.25">
      <c r="A7811" s="5">
        <v>900020015</v>
      </c>
      <c r="B7811" s="9" t="s">
        <v>8419</v>
      </c>
      <c r="C7811" s="4" t="s">
        <v>22</v>
      </c>
      <c r="D7811" s="4" t="s">
        <v>22</v>
      </c>
      <c r="E7811" s="4" t="s">
        <v>35</v>
      </c>
      <c r="F7811" s="4" t="s">
        <v>102</v>
      </c>
      <c r="G7811" s="10">
        <v>8582724</v>
      </c>
      <c r="H7811" s="14">
        <v>227</v>
      </c>
    </row>
    <row r="7812" spans="1:8" x14ac:dyDescent="0.25">
      <c r="A7812" s="5">
        <v>890403648</v>
      </c>
      <c r="B7812" s="9" t="s">
        <v>8420</v>
      </c>
      <c r="C7812" s="4" t="s">
        <v>163</v>
      </c>
      <c r="D7812" s="4" t="s">
        <v>164</v>
      </c>
      <c r="E7812" s="4" t="s">
        <v>35</v>
      </c>
      <c r="F7812" s="4" t="s">
        <v>112</v>
      </c>
      <c r="G7812" s="10">
        <v>8581950</v>
      </c>
      <c r="H7812" s="14">
        <v>209</v>
      </c>
    </row>
    <row r="7813" spans="1:8" x14ac:dyDescent="0.25">
      <c r="A7813" s="5">
        <v>830058031</v>
      </c>
      <c r="B7813" s="9" t="s">
        <v>8421</v>
      </c>
      <c r="C7813" s="4" t="s">
        <v>22</v>
      </c>
      <c r="D7813" s="4" t="s">
        <v>22</v>
      </c>
      <c r="E7813" s="4" t="s">
        <v>35</v>
      </c>
      <c r="F7813" s="4" t="s">
        <v>188</v>
      </c>
      <c r="G7813" s="10">
        <v>8580119</v>
      </c>
      <c r="H7813" s="14">
        <v>231</v>
      </c>
    </row>
    <row r="7814" spans="1:8" x14ac:dyDescent="0.25">
      <c r="A7814" s="5">
        <v>800144409</v>
      </c>
      <c r="B7814" s="9" t="s">
        <v>8422</v>
      </c>
      <c r="C7814" s="4" t="s">
        <v>56</v>
      </c>
      <c r="D7814" s="4" t="s">
        <v>57</v>
      </c>
      <c r="E7814" s="4" t="s">
        <v>35</v>
      </c>
      <c r="F7814" s="4" t="s">
        <v>47</v>
      </c>
      <c r="G7814" s="10">
        <v>8577433</v>
      </c>
      <c r="H7814" s="14">
        <v>252</v>
      </c>
    </row>
    <row r="7815" spans="1:8" x14ac:dyDescent="0.25">
      <c r="A7815" s="5">
        <v>900228513</v>
      </c>
      <c r="B7815" s="9" t="s">
        <v>8423</v>
      </c>
      <c r="C7815" s="4" t="s">
        <v>156</v>
      </c>
      <c r="D7815" s="4" t="s">
        <v>157</v>
      </c>
      <c r="E7815" s="4" t="s">
        <v>141</v>
      </c>
      <c r="F7815" s="4" t="s">
        <v>1566</v>
      </c>
      <c r="G7815" s="10">
        <v>8574045</v>
      </c>
      <c r="H7815" s="14">
        <v>2</v>
      </c>
    </row>
    <row r="7816" spans="1:8" x14ac:dyDescent="0.25">
      <c r="A7816" s="5">
        <v>900577032</v>
      </c>
      <c r="B7816" s="9" t="s">
        <v>8424</v>
      </c>
      <c r="C7816" s="4" t="s">
        <v>62</v>
      </c>
      <c r="D7816" s="4" t="s">
        <v>182</v>
      </c>
      <c r="E7816" s="4" t="s">
        <v>35</v>
      </c>
      <c r="F7816" s="4" t="s">
        <v>34</v>
      </c>
      <c r="G7816" s="10">
        <v>8573064</v>
      </c>
      <c r="H7816" s="14">
        <v>224</v>
      </c>
    </row>
    <row r="7817" spans="1:8" x14ac:dyDescent="0.25">
      <c r="A7817" s="5">
        <v>900405072</v>
      </c>
      <c r="B7817" s="9" t="s">
        <v>8425</v>
      </c>
      <c r="C7817" s="4" t="s">
        <v>15</v>
      </c>
      <c r="D7817" s="4" t="s">
        <v>16</v>
      </c>
      <c r="E7817" s="4" t="s">
        <v>35</v>
      </c>
      <c r="F7817" s="4" t="s">
        <v>200</v>
      </c>
      <c r="G7817" s="10">
        <v>8572838</v>
      </c>
      <c r="H7817" s="14">
        <v>219</v>
      </c>
    </row>
    <row r="7818" spans="1:8" x14ac:dyDescent="0.25">
      <c r="A7818" s="5">
        <v>860004755</v>
      </c>
      <c r="B7818" s="9" t="s">
        <v>8426</v>
      </c>
      <c r="C7818" s="4" t="s">
        <v>22</v>
      </c>
      <c r="D7818" s="4" t="s">
        <v>22</v>
      </c>
      <c r="E7818" s="4" t="s">
        <v>35</v>
      </c>
      <c r="F7818" s="4" t="s">
        <v>34</v>
      </c>
      <c r="G7818" s="10">
        <v>8572313</v>
      </c>
      <c r="H7818" s="14">
        <v>224</v>
      </c>
    </row>
    <row r="7819" spans="1:8" x14ac:dyDescent="0.25">
      <c r="A7819" s="5">
        <v>900263711</v>
      </c>
      <c r="B7819" s="9" t="s">
        <v>8427</v>
      </c>
      <c r="C7819" s="4" t="s">
        <v>5</v>
      </c>
      <c r="D7819" s="4" t="s">
        <v>6</v>
      </c>
      <c r="E7819" s="4" t="s">
        <v>35</v>
      </c>
      <c r="F7819" s="4" t="s">
        <v>188</v>
      </c>
      <c r="G7819" s="10">
        <v>8571058</v>
      </c>
      <c r="H7819" s="14">
        <v>231</v>
      </c>
    </row>
    <row r="7820" spans="1:8" x14ac:dyDescent="0.25">
      <c r="A7820" s="5">
        <v>900164346</v>
      </c>
      <c r="B7820" s="9" t="s">
        <v>8428</v>
      </c>
      <c r="C7820" s="4" t="s">
        <v>22</v>
      </c>
      <c r="D7820" s="4" t="s">
        <v>22</v>
      </c>
      <c r="E7820" s="4" t="s">
        <v>13</v>
      </c>
      <c r="F7820" s="4" t="s">
        <v>12</v>
      </c>
      <c r="G7820" s="10">
        <v>8570558</v>
      </c>
      <c r="H7820" s="14">
        <v>194</v>
      </c>
    </row>
    <row r="7821" spans="1:8" x14ac:dyDescent="0.25">
      <c r="A7821" s="5">
        <v>830146063</v>
      </c>
      <c r="B7821" s="9" t="s">
        <v>8429</v>
      </c>
      <c r="C7821" s="4" t="s">
        <v>22</v>
      </c>
      <c r="D7821" s="4" t="s">
        <v>22</v>
      </c>
      <c r="E7821" s="4" t="s">
        <v>8</v>
      </c>
      <c r="F7821" s="4" t="s">
        <v>422</v>
      </c>
      <c r="G7821" s="10">
        <v>8567657</v>
      </c>
      <c r="H7821" s="14">
        <v>284</v>
      </c>
    </row>
    <row r="7822" spans="1:8" x14ac:dyDescent="0.25">
      <c r="A7822" s="5">
        <v>830006392</v>
      </c>
      <c r="B7822" s="9" t="s">
        <v>8430</v>
      </c>
      <c r="C7822" s="4" t="s">
        <v>22</v>
      </c>
      <c r="D7822" s="4" t="s">
        <v>22</v>
      </c>
      <c r="E7822" s="4" t="s">
        <v>8</v>
      </c>
      <c r="F7822" s="4" t="s">
        <v>1388</v>
      </c>
      <c r="G7822" s="10">
        <v>8564624</v>
      </c>
      <c r="H7822" s="14">
        <v>329</v>
      </c>
    </row>
    <row r="7823" spans="1:8" x14ac:dyDescent="0.25">
      <c r="A7823" s="5">
        <v>900046591</v>
      </c>
      <c r="B7823" s="9" t="s">
        <v>8431</v>
      </c>
      <c r="C7823" s="4" t="s">
        <v>22</v>
      </c>
      <c r="D7823" s="4" t="s">
        <v>22</v>
      </c>
      <c r="E7823" s="4" t="s">
        <v>35</v>
      </c>
      <c r="F7823" s="4" t="s">
        <v>145</v>
      </c>
      <c r="G7823" s="10">
        <v>8563403</v>
      </c>
      <c r="H7823" s="14">
        <v>253</v>
      </c>
    </row>
    <row r="7824" spans="1:8" x14ac:dyDescent="0.25">
      <c r="A7824" s="5">
        <v>800083827</v>
      </c>
      <c r="B7824" s="9" t="s">
        <v>8432</v>
      </c>
      <c r="C7824" s="4" t="s">
        <v>45</v>
      </c>
      <c r="D7824" s="4" t="s">
        <v>1458</v>
      </c>
      <c r="E7824" s="4" t="s">
        <v>35</v>
      </c>
      <c r="F7824" s="4" t="s">
        <v>383</v>
      </c>
      <c r="G7824" s="10">
        <v>8562745</v>
      </c>
      <c r="H7824" s="14">
        <v>212</v>
      </c>
    </row>
    <row r="7825" spans="1:8" x14ac:dyDescent="0.25">
      <c r="A7825" s="5">
        <v>900583561</v>
      </c>
      <c r="B7825" s="9" t="s">
        <v>8433</v>
      </c>
      <c r="C7825" s="4" t="s">
        <v>56</v>
      </c>
      <c r="D7825" s="4" t="s">
        <v>57</v>
      </c>
      <c r="E7825" s="4" t="s">
        <v>13</v>
      </c>
      <c r="F7825" s="4" t="s">
        <v>241</v>
      </c>
      <c r="G7825" s="10">
        <v>8561612</v>
      </c>
      <c r="H7825" s="14">
        <v>196</v>
      </c>
    </row>
    <row r="7826" spans="1:8" x14ac:dyDescent="0.25">
      <c r="A7826" s="5">
        <v>804010866</v>
      </c>
      <c r="B7826" s="9" t="s">
        <v>8434</v>
      </c>
      <c r="C7826" s="4" t="s">
        <v>10</v>
      </c>
      <c r="D7826" s="4" t="s">
        <v>136</v>
      </c>
      <c r="E7826" s="4" t="s">
        <v>18</v>
      </c>
      <c r="F7826" s="4" t="s">
        <v>106</v>
      </c>
      <c r="G7826" s="10">
        <v>8560728</v>
      </c>
      <c r="H7826" s="14">
        <v>78</v>
      </c>
    </row>
    <row r="7827" spans="1:8" x14ac:dyDescent="0.25">
      <c r="A7827" s="5">
        <v>830096620</v>
      </c>
      <c r="B7827" s="9" t="s">
        <v>8435</v>
      </c>
      <c r="C7827" s="4" t="s">
        <v>22</v>
      </c>
      <c r="D7827" s="4" t="s">
        <v>22</v>
      </c>
      <c r="E7827" s="4" t="s">
        <v>8</v>
      </c>
      <c r="F7827" s="4" t="s">
        <v>23</v>
      </c>
      <c r="G7827" s="10">
        <v>8559998</v>
      </c>
      <c r="H7827" s="14">
        <v>305</v>
      </c>
    </row>
    <row r="7828" spans="1:8" x14ac:dyDescent="0.25">
      <c r="A7828" s="5">
        <v>900331600</v>
      </c>
      <c r="B7828" s="9" t="s">
        <v>8436</v>
      </c>
      <c r="C7828" s="4" t="s">
        <v>22</v>
      </c>
      <c r="D7828" s="4" t="s">
        <v>22</v>
      </c>
      <c r="E7828" s="4" t="s">
        <v>8</v>
      </c>
      <c r="F7828" s="4" t="s">
        <v>275</v>
      </c>
      <c r="G7828" s="10">
        <v>8559286</v>
      </c>
      <c r="H7828" s="14">
        <v>365</v>
      </c>
    </row>
    <row r="7829" spans="1:8" x14ac:dyDescent="0.25">
      <c r="A7829" s="5">
        <v>890905431</v>
      </c>
      <c r="B7829" s="9" t="s">
        <v>8437</v>
      </c>
      <c r="C7829" s="4" t="s">
        <v>5</v>
      </c>
      <c r="D7829" s="4" t="s">
        <v>37</v>
      </c>
      <c r="E7829" s="4" t="s">
        <v>8</v>
      </c>
      <c r="F7829" s="4" t="s">
        <v>436</v>
      </c>
      <c r="G7829" s="10">
        <v>8558139</v>
      </c>
      <c r="H7829" s="14">
        <v>315</v>
      </c>
    </row>
    <row r="7830" spans="1:8" x14ac:dyDescent="0.25">
      <c r="A7830" s="5">
        <v>900648909</v>
      </c>
      <c r="B7830" s="9" t="s">
        <v>8438</v>
      </c>
      <c r="C7830" s="4" t="s">
        <v>163</v>
      </c>
      <c r="D7830" s="4" t="s">
        <v>164</v>
      </c>
      <c r="E7830" s="4" t="s">
        <v>35</v>
      </c>
      <c r="F7830" s="4" t="s">
        <v>34</v>
      </c>
      <c r="G7830" s="10">
        <v>8557401</v>
      </c>
      <c r="H7830" s="14">
        <v>224</v>
      </c>
    </row>
    <row r="7831" spans="1:8" x14ac:dyDescent="0.25">
      <c r="A7831" s="4">
        <v>804007616</v>
      </c>
      <c r="B7831" s="9" t="s">
        <v>8439</v>
      </c>
      <c r="C7831" s="4" t="s">
        <v>10</v>
      </c>
      <c r="D7831" s="4" t="s">
        <v>136</v>
      </c>
      <c r="E7831" s="4" t="s">
        <v>8</v>
      </c>
      <c r="F7831" s="4" t="s">
        <v>96</v>
      </c>
      <c r="G7831" s="10">
        <v>8556679.0470000003</v>
      </c>
      <c r="H7831" s="14">
        <v>354</v>
      </c>
    </row>
    <row r="7832" spans="1:8" x14ac:dyDescent="0.25">
      <c r="A7832" s="5">
        <v>900405070</v>
      </c>
      <c r="B7832" s="9" t="s">
        <v>8440</v>
      </c>
      <c r="C7832" s="4" t="s">
        <v>232</v>
      </c>
      <c r="D7832" s="4" t="s">
        <v>233</v>
      </c>
      <c r="E7832" s="4" t="s">
        <v>35</v>
      </c>
      <c r="F7832" s="4" t="s">
        <v>82</v>
      </c>
      <c r="G7832" s="10">
        <v>8555593</v>
      </c>
      <c r="H7832" s="14">
        <v>206</v>
      </c>
    </row>
    <row r="7833" spans="1:8" x14ac:dyDescent="0.25">
      <c r="A7833" s="5">
        <v>860524942</v>
      </c>
      <c r="B7833" s="9" t="s">
        <v>8441</v>
      </c>
      <c r="C7833" s="4" t="s">
        <v>62</v>
      </c>
      <c r="D7833" s="4" t="s">
        <v>182</v>
      </c>
      <c r="E7833" s="4" t="s">
        <v>141</v>
      </c>
      <c r="F7833" s="4" t="s">
        <v>192</v>
      </c>
      <c r="G7833" s="10">
        <v>8551617</v>
      </c>
      <c r="H7833" s="14">
        <v>11</v>
      </c>
    </row>
    <row r="7834" spans="1:8" x14ac:dyDescent="0.25">
      <c r="A7834" s="5">
        <v>800167847</v>
      </c>
      <c r="B7834" s="9" t="s">
        <v>8442</v>
      </c>
      <c r="C7834" s="4" t="s">
        <v>62</v>
      </c>
      <c r="D7834" s="4" t="s">
        <v>373</v>
      </c>
      <c r="E7834" s="4" t="s">
        <v>18</v>
      </c>
      <c r="F7834" s="4" t="s">
        <v>128</v>
      </c>
      <c r="G7834" s="10">
        <v>8546938</v>
      </c>
      <c r="H7834" s="14">
        <v>105</v>
      </c>
    </row>
    <row r="7835" spans="1:8" x14ac:dyDescent="0.25">
      <c r="A7835" s="5">
        <v>800188810</v>
      </c>
      <c r="B7835" s="9" t="s">
        <v>8443</v>
      </c>
      <c r="C7835" s="4" t="s">
        <v>62</v>
      </c>
      <c r="D7835" s="4" t="s">
        <v>179</v>
      </c>
      <c r="E7835" s="4" t="s">
        <v>35</v>
      </c>
      <c r="F7835" s="4" t="s">
        <v>53</v>
      </c>
      <c r="G7835" s="10">
        <v>8546805</v>
      </c>
      <c r="H7835" s="14">
        <v>218</v>
      </c>
    </row>
    <row r="7836" spans="1:8" x14ac:dyDescent="0.25">
      <c r="A7836" s="5">
        <v>811042355</v>
      </c>
      <c r="B7836" s="9" t="s">
        <v>8444</v>
      </c>
      <c r="C7836" s="4" t="s">
        <v>5</v>
      </c>
      <c r="D7836" s="4" t="s">
        <v>6</v>
      </c>
      <c r="E7836" s="4" t="s">
        <v>35</v>
      </c>
      <c r="F7836" s="4" t="s">
        <v>102</v>
      </c>
      <c r="G7836" s="10">
        <v>8545335</v>
      </c>
      <c r="H7836" s="14">
        <v>227</v>
      </c>
    </row>
    <row r="7837" spans="1:8" x14ac:dyDescent="0.25">
      <c r="A7837" s="5">
        <v>860502854</v>
      </c>
      <c r="B7837" s="9" t="s">
        <v>8445</v>
      </c>
      <c r="C7837" s="4" t="s">
        <v>22</v>
      </c>
      <c r="D7837" s="4" t="s">
        <v>33</v>
      </c>
      <c r="E7837" s="4" t="s">
        <v>18</v>
      </c>
      <c r="F7837" s="4" t="s">
        <v>305</v>
      </c>
      <c r="G7837" s="10">
        <v>8544506</v>
      </c>
      <c r="H7837" s="14">
        <v>109</v>
      </c>
    </row>
    <row r="7838" spans="1:8" x14ac:dyDescent="0.25">
      <c r="A7838" s="5">
        <v>900037539</v>
      </c>
      <c r="B7838" s="9" t="s">
        <v>8446</v>
      </c>
      <c r="C7838" s="4" t="s">
        <v>5</v>
      </c>
      <c r="D7838" s="4" t="s">
        <v>76</v>
      </c>
      <c r="E7838" s="4" t="s">
        <v>18</v>
      </c>
      <c r="F7838" s="4" t="s">
        <v>374</v>
      </c>
      <c r="G7838" s="10">
        <v>8537220</v>
      </c>
      <c r="H7838" s="14">
        <v>114</v>
      </c>
    </row>
    <row r="7839" spans="1:8" x14ac:dyDescent="0.25">
      <c r="A7839" s="5">
        <v>805012168</v>
      </c>
      <c r="B7839" s="9" t="s">
        <v>8447</v>
      </c>
      <c r="C7839" s="4" t="s">
        <v>45</v>
      </c>
      <c r="D7839" s="4" t="s">
        <v>46</v>
      </c>
      <c r="E7839" s="4" t="s">
        <v>35</v>
      </c>
      <c r="F7839" s="4" t="s">
        <v>188</v>
      </c>
      <c r="G7839" s="10">
        <v>8535689</v>
      </c>
      <c r="H7839" s="14">
        <v>231</v>
      </c>
    </row>
    <row r="7840" spans="1:8" x14ac:dyDescent="0.25">
      <c r="A7840" s="5">
        <v>900475865</v>
      </c>
      <c r="B7840" s="9" t="s">
        <v>8448</v>
      </c>
      <c r="C7840" s="4" t="s">
        <v>5</v>
      </c>
      <c r="D7840" s="4" t="s">
        <v>6</v>
      </c>
      <c r="E7840" s="4" t="s">
        <v>8</v>
      </c>
      <c r="F7840" s="4" t="s">
        <v>71</v>
      </c>
      <c r="G7840" s="10">
        <v>8535194</v>
      </c>
      <c r="H7840" s="14">
        <v>317</v>
      </c>
    </row>
    <row r="7841" spans="1:8" x14ac:dyDescent="0.25">
      <c r="A7841" s="5">
        <v>860008445</v>
      </c>
      <c r="B7841" s="9" t="s">
        <v>8449</v>
      </c>
      <c r="C7841" s="4" t="s">
        <v>22</v>
      </c>
      <c r="D7841" s="4" t="s">
        <v>22</v>
      </c>
      <c r="E7841" s="4" t="s">
        <v>18</v>
      </c>
      <c r="F7841" s="4" t="s">
        <v>451</v>
      </c>
      <c r="G7841" s="10">
        <v>8532907</v>
      </c>
      <c r="H7841" s="14">
        <v>170</v>
      </c>
    </row>
    <row r="7842" spans="1:8" x14ac:dyDescent="0.25">
      <c r="A7842" s="5">
        <v>830041236</v>
      </c>
      <c r="B7842" s="9" t="s">
        <v>8450</v>
      </c>
      <c r="C7842" s="4" t="s">
        <v>22</v>
      </c>
      <c r="D7842" s="4" t="s">
        <v>22</v>
      </c>
      <c r="E7842" s="4" t="s">
        <v>35</v>
      </c>
      <c r="F7842" s="4" t="s">
        <v>200</v>
      </c>
      <c r="G7842" s="10">
        <v>8529570</v>
      </c>
      <c r="H7842" s="14">
        <v>219</v>
      </c>
    </row>
    <row r="7843" spans="1:8" x14ac:dyDescent="0.25">
      <c r="A7843" s="5">
        <v>800074839</v>
      </c>
      <c r="B7843" s="9" t="s">
        <v>8451</v>
      </c>
      <c r="C7843" s="4" t="s">
        <v>5</v>
      </c>
      <c r="D7843" s="4" t="s">
        <v>2206</v>
      </c>
      <c r="E7843" s="4" t="s">
        <v>18</v>
      </c>
      <c r="F7843" s="4" t="s">
        <v>685</v>
      </c>
      <c r="G7843" s="10">
        <v>8527996</v>
      </c>
      <c r="H7843" s="14">
        <v>72</v>
      </c>
    </row>
    <row r="7844" spans="1:8" x14ac:dyDescent="0.25">
      <c r="A7844" s="5">
        <v>800165079</v>
      </c>
      <c r="B7844" s="9" t="s">
        <v>8452</v>
      </c>
      <c r="C7844" s="4" t="s">
        <v>45</v>
      </c>
      <c r="D7844" s="4" t="s">
        <v>50</v>
      </c>
      <c r="E7844" s="4" t="s">
        <v>35</v>
      </c>
      <c r="F7844" s="4" t="s">
        <v>160</v>
      </c>
      <c r="G7844" s="10">
        <v>8524041</v>
      </c>
      <c r="H7844" s="14">
        <v>210</v>
      </c>
    </row>
    <row r="7845" spans="1:8" x14ac:dyDescent="0.25">
      <c r="A7845" s="5">
        <v>901181833</v>
      </c>
      <c r="B7845" s="9" t="s">
        <v>8453</v>
      </c>
      <c r="C7845" s="4" t="s">
        <v>45</v>
      </c>
      <c r="D7845" s="4" t="s">
        <v>46</v>
      </c>
      <c r="E7845" s="4" t="s">
        <v>8</v>
      </c>
      <c r="F7845" s="4" t="s">
        <v>399</v>
      </c>
      <c r="G7845" s="10">
        <v>8523660</v>
      </c>
      <c r="H7845" s="14">
        <v>323</v>
      </c>
    </row>
    <row r="7846" spans="1:8" x14ac:dyDescent="0.25">
      <c r="A7846" s="5">
        <v>830090100</v>
      </c>
      <c r="B7846" s="9" t="s">
        <v>8454</v>
      </c>
      <c r="C7846" s="4" t="s">
        <v>22</v>
      </c>
      <c r="D7846" s="4" t="s">
        <v>22</v>
      </c>
      <c r="E7846" s="4" t="s">
        <v>8</v>
      </c>
      <c r="F7846" s="4" t="s">
        <v>23</v>
      </c>
      <c r="G7846" s="10">
        <v>8523070</v>
      </c>
      <c r="H7846" s="14">
        <v>305</v>
      </c>
    </row>
    <row r="7847" spans="1:8" x14ac:dyDescent="0.25">
      <c r="A7847" s="5">
        <v>860015067</v>
      </c>
      <c r="B7847" s="9" t="s">
        <v>8455</v>
      </c>
      <c r="C7847" s="4" t="s">
        <v>22</v>
      </c>
      <c r="D7847" s="4" t="s">
        <v>22</v>
      </c>
      <c r="E7847" s="4" t="s">
        <v>13</v>
      </c>
      <c r="F7847" s="4" t="s">
        <v>241</v>
      </c>
      <c r="G7847" s="10">
        <v>8521886</v>
      </c>
      <c r="H7847" s="14">
        <v>196</v>
      </c>
    </row>
    <row r="7848" spans="1:8" x14ac:dyDescent="0.25">
      <c r="A7848" s="5">
        <v>900827751</v>
      </c>
      <c r="B7848" s="9" t="s">
        <v>8456</v>
      </c>
      <c r="C7848" s="4" t="s">
        <v>22</v>
      </c>
      <c r="D7848" s="4" t="s">
        <v>22</v>
      </c>
      <c r="E7848" s="4" t="s">
        <v>8</v>
      </c>
      <c r="F7848" s="4" t="s">
        <v>275</v>
      </c>
      <c r="G7848" s="10">
        <v>8519837</v>
      </c>
      <c r="H7848" s="14">
        <v>365</v>
      </c>
    </row>
    <row r="7849" spans="1:8" x14ac:dyDescent="0.25">
      <c r="A7849" s="5">
        <v>811040726</v>
      </c>
      <c r="B7849" s="9" t="s">
        <v>8457</v>
      </c>
      <c r="C7849" s="4" t="s">
        <v>5</v>
      </c>
      <c r="D7849" s="4" t="s">
        <v>116</v>
      </c>
      <c r="E7849" s="4" t="s">
        <v>35</v>
      </c>
      <c r="F7849" s="4" t="s">
        <v>383</v>
      </c>
      <c r="G7849" s="10">
        <v>8519083</v>
      </c>
      <c r="H7849" s="14">
        <v>212</v>
      </c>
    </row>
    <row r="7850" spans="1:8" x14ac:dyDescent="0.25">
      <c r="A7850" s="5">
        <v>860003829</v>
      </c>
      <c r="B7850" s="9" t="s">
        <v>8458</v>
      </c>
      <c r="C7850" s="4" t="s">
        <v>22</v>
      </c>
      <c r="D7850" s="4" t="s">
        <v>22</v>
      </c>
      <c r="E7850" s="4" t="s">
        <v>8</v>
      </c>
      <c r="F7850" s="4" t="s">
        <v>625</v>
      </c>
      <c r="G7850" s="10">
        <v>8516546</v>
      </c>
      <c r="H7850" s="14">
        <v>328</v>
      </c>
    </row>
    <row r="7851" spans="1:8" x14ac:dyDescent="0.25">
      <c r="A7851" s="5">
        <v>900635943</v>
      </c>
      <c r="B7851" s="9" t="s">
        <v>8459</v>
      </c>
      <c r="C7851" s="4" t="s">
        <v>22</v>
      </c>
      <c r="D7851" s="4" t="s">
        <v>22</v>
      </c>
      <c r="E7851" s="4" t="s">
        <v>8</v>
      </c>
      <c r="F7851" s="4" t="s">
        <v>525</v>
      </c>
      <c r="G7851" s="10">
        <v>8516349</v>
      </c>
      <c r="H7851" s="14">
        <v>338</v>
      </c>
    </row>
    <row r="7852" spans="1:8" x14ac:dyDescent="0.25">
      <c r="A7852" s="5">
        <v>830069265</v>
      </c>
      <c r="B7852" s="9" t="s">
        <v>8460</v>
      </c>
      <c r="C7852" s="4" t="s">
        <v>22</v>
      </c>
      <c r="D7852" s="4" t="s">
        <v>22</v>
      </c>
      <c r="E7852" s="4" t="s">
        <v>18</v>
      </c>
      <c r="F7852" s="4" t="s">
        <v>923</v>
      </c>
      <c r="G7852" s="10">
        <v>8514975</v>
      </c>
      <c r="H7852" s="14">
        <v>172</v>
      </c>
    </row>
    <row r="7853" spans="1:8" x14ac:dyDescent="0.25">
      <c r="A7853" s="5">
        <v>800017779</v>
      </c>
      <c r="B7853" s="9" t="s">
        <v>8461</v>
      </c>
      <c r="C7853" s="4" t="s">
        <v>22</v>
      </c>
      <c r="D7853" s="4" t="s">
        <v>22</v>
      </c>
      <c r="E7853" s="4" t="s">
        <v>8</v>
      </c>
      <c r="F7853" s="4" t="s">
        <v>620</v>
      </c>
      <c r="G7853" s="10">
        <v>8509198</v>
      </c>
      <c r="H7853" s="14">
        <v>298</v>
      </c>
    </row>
    <row r="7854" spans="1:8" x14ac:dyDescent="0.25">
      <c r="A7854" s="5">
        <v>900212047</v>
      </c>
      <c r="B7854" s="9" t="s">
        <v>8462</v>
      </c>
      <c r="C7854" s="4" t="s">
        <v>22</v>
      </c>
      <c r="D7854" s="4" t="s">
        <v>22</v>
      </c>
      <c r="E7854" s="4" t="s">
        <v>35</v>
      </c>
      <c r="F7854" s="4" t="s">
        <v>777</v>
      </c>
      <c r="G7854" s="10">
        <v>8508283</v>
      </c>
      <c r="H7854" s="14">
        <v>211</v>
      </c>
    </row>
    <row r="7855" spans="1:8" x14ac:dyDescent="0.25">
      <c r="A7855" s="5">
        <v>900054746</v>
      </c>
      <c r="B7855" s="9" t="s">
        <v>8463</v>
      </c>
      <c r="C7855" s="4" t="s">
        <v>647</v>
      </c>
      <c r="D7855" s="4" t="s">
        <v>648</v>
      </c>
      <c r="E7855" s="4" t="s">
        <v>13</v>
      </c>
      <c r="F7855" s="4" t="s">
        <v>12</v>
      </c>
      <c r="G7855" s="10">
        <v>8506795</v>
      </c>
      <c r="H7855" s="14">
        <v>194</v>
      </c>
    </row>
    <row r="7856" spans="1:8" x14ac:dyDescent="0.25">
      <c r="A7856" s="5">
        <v>811019431</v>
      </c>
      <c r="B7856" s="9" t="s">
        <v>8464</v>
      </c>
      <c r="C7856" s="4" t="s">
        <v>5</v>
      </c>
      <c r="D7856" s="4" t="s">
        <v>6</v>
      </c>
      <c r="E7856" s="4" t="s">
        <v>35</v>
      </c>
      <c r="F7856" s="4" t="s">
        <v>1318</v>
      </c>
      <c r="G7856" s="10">
        <v>8506615</v>
      </c>
      <c r="H7856" s="14">
        <v>243</v>
      </c>
    </row>
    <row r="7857" spans="1:8" x14ac:dyDescent="0.25">
      <c r="A7857" s="5">
        <v>900006596</v>
      </c>
      <c r="B7857" s="9" t="s">
        <v>8465</v>
      </c>
      <c r="C7857" s="4" t="s">
        <v>22</v>
      </c>
      <c r="D7857" s="4" t="s">
        <v>22</v>
      </c>
      <c r="E7857" s="4" t="s">
        <v>35</v>
      </c>
      <c r="F7857" s="4" t="s">
        <v>369</v>
      </c>
      <c r="G7857" s="10">
        <v>8503342</v>
      </c>
      <c r="H7857" s="14">
        <v>236</v>
      </c>
    </row>
    <row r="7858" spans="1:8" x14ac:dyDescent="0.25">
      <c r="A7858" s="5">
        <v>890115209</v>
      </c>
      <c r="B7858" s="9" t="s">
        <v>8466</v>
      </c>
      <c r="C7858" s="4" t="s">
        <v>25</v>
      </c>
      <c r="D7858" s="4" t="s">
        <v>26</v>
      </c>
      <c r="E7858" s="4" t="s">
        <v>35</v>
      </c>
      <c r="F7858" s="4" t="s">
        <v>180</v>
      </c>
      <c r="G7858" s="10">
        <v>8502728</v>
      </c>
      <c r="H7858" s="14">
        <v>228</v>
      </c>
    </row>
    <row r="7859" spans="1:8" x14ac:dyDescent="0.25">
      <c r="A7859" s="5">
        <v>900702527</v>
      </c>
      <c r="B7859" s="9" t="s">
        <v>8467</v>
      </c>
      <c r="C7859" s="4" t="s">
        <v>647</v>
      </c>
      <c r="D7859" s="4" t="s">
        <v>648</v>
      </c>
      <c r="E7859" s="4" t="s">
        <v>13</v>
      </c>
      <c r="F7859" s="4" t="s">
        <v>12</v>
      </c>
      <c r="G7859" s="10">
        <v>8500476</v>
      </c>
      <c r="H7859" s="14">
        <v>194</v>
      </c>
    </row>
    <row r="7860" spans="1:8" x14ac:dyDescent="0.25">
      <c r="A7860" s="5">
        <v>900684202</v>
      </c>
      <c r="B7860" s="9" t="s">
        <v>8468</v>
      </c>
      <c r="C7860" s="4" t="s">
        <v>22</v>
      </c>
      <c r="D7860" s="4" t="s">
        <v>22</v>
      </c>
      <c r="E7860" s="4" t="s">
        <v>8</v>
      </c>
      <c r="F7860" s="4" t="s">
        <v>275</v>
      </c>
      <c r="G7860" s="10">
        <v>8500000</v>
      </c>
      <c r="H7860" s="14">
        <v>365</v>
      </c>
    </row>
    <row r="7861" spans="1:8" x14ac:dyDescent="0.25">
      <c r="A7861" s="5">
        <v>830072826</v>
      </c>
      <c r="B7861" s="9" t="s">
        <v>8469</v>
      </c>
      <c r="C7861" s="4" t="s">
        <v>22</v>
      </c>
      <c r="D7861" s="4" t="s">
        <v>22</v>
      </c>
      <c r="E7861" s="4" t="s">
        <v>35</v>
      </c>
      <c r="F7861" s="4" t="s">
        <v>112</v>
      </c>
      <c r="G7861" s="10">
        <v>8498169</v>
      </c>
      <c r="H7861" s="14">
        <v>209</v>
      </c>
    </row>
    <row r="7862" spans="1:8" x14ac:dyDescent="0.25">
      <c r="A7862" s="5">
        <v>860000054</v>
      </c>
      <c r="B7862" s="9" t="s">
        <v>8470</v>
      </c>
      <c r="C7862" s="4" t="s">
        <v>22</v>
      </c>
      <c r="D7862" s="4" t="s">
        <v>22</v>
      </c>
      <c r="E7862" s="4" t="s">
        <v>35</v>
      </c>
      <c r="F7862" s="4" t="s">
        <v>102</v>
      </c>
      <c r="G7862" s="10">
        <v>8497985</v>
      </c>
      <c r="H7862" s="14">
        <v>227</v>
      </c>
    </row>
    <row r="7863" spans="1:8" x14ac:dyDescent="0.25">
      <c r="A7863" s="5">
        <v>830001552</v>
      </c>
      <c r="B7863" s="9" t="s">
        <v>8471</v>
      </c>
      <c r="C7863" s="4" t="s">
        <v>22</v>
      </c>
      <c r="D7863" s="4" t="s">
        <v>22</v>
      </c>
      <c r="E7863" s="4" t="s">
        <v>35</v>
      </c>
      <c r="F7863" s="4" t="s">
        <v>60</v>
      </c>
      <c r="G7863" s="10">
        <v>8496700</v>
      </c>
      <c r="H7863" s="14">
        <v>213</v>
      </c>
    </row>
    <row r="7864" spans="1:8" x14ac:dyDescent="0.25">
      <c r="A7864" s="5">
        <v>900438806</v>
      </c>
      <c r="B7864" s="9" t="s">
        <v>8472</v>
      </c>
      <c r="C7864" s="4" t="s">
        <v>25</v>
      </c>
      <c r="D7864" s="4" t="s">
        <v>26</v>
      </c>
      <c r="E7864" s="4" t="s">
        <v>13</v>
      </c>
      <c r="F7864" s="4" t="s">
        <v>12</v>
      </c>
      <c r="G7864" s="10">
        <v>8492853</v>
      </c>
      <c r="H7864" s="14">
        <v>194</v>
      </c>
    </row>
    <row r="7865" spans="1:8" x14ac:dyDescent="0.25">
      <c r="A7865" s="5">
        <v>900261227</v>
      </c>
      <c r="B7865" s="9" t="s">
        <v>8473</v>
      </c>
      <c r="C7865" s="4" t="s">
        <v>5</v>
      </c>
      <c r="D7865" s="4" t="s">
        <v>4589</v>
      </c>
      <c r="E7865" s="4" t="s">
        <v>8</v>
      </c>
      <c r="F7865" s="4" t="s">
        <v>399</v>
      </c>
      <c r="G7865" s="10">
        <v>8488908</v>
      </c>
      <c r="H7865" s="14">
        <v>323</v>
      </c>
    </row>
    <row r="7866" spans="1:8" x14ac:dyDescent="0.25">
      <c r="A7866" s="5">
        <v>805017272</v>
      </c>
      <c r="B7866" s="9" t="s">
        <v>8474</v>
      </c>
      <c r="C7866" s="4" t="s">
        <v>45</v>
      </c>
      <c r="D7866" s="4" t="s">
        <v>46</v>
      </c>
      <c r="E7866" s="4" t="s">
        <v>8</v>
      </c>
      <c r="F7866" s="4" t="s">
        <v>625</v>
      </c>
      <c r="G7866" s="10">
        <v>8484212</v>
      </c>
      <c r="H7866" s="14">
        <v>328</v>
      </c>
    </row>
    <row r="7867" spans="1:8" x14ac:dyDescent="0.25">
      <c r="A7867" s="5">
        <v>830087275</v>
      </c>
      <c r="B7867" s="9" t="s">
        <v>8475</v>
      </c>
      <c r="C7867" s="4" t="s">
        <v>22</v>
      </c>
      <c r="D7867" s="4" t="s">
        <v>22</v>
      </c>
      <c r="E7867" s="4" t="s">
        <v>18</v>
      </c>
      <c r="F7867" s="4" t="s">
        <v>374</v>
      </c>
      <c r="G7867" s="10">
        <v>8483407</v>
      </c>
      <c r="H7867" s="14">
        <v>114</v>
      </c>
    </row>
    <row r="7868" spans="1:8" x14ac:dyDescent="0.25">
      <c r="A7868" s="5">
        <v>800243347</v>
      </c>
      <c r="B7868" s="9" t="s">
        <v>8476</v>
      </c>
      <c r="C7868" s="4" t="s">
        <v>22</v>
      </c>
      <c r="D7868" s="4" t="s">
        <v>22</v>
      </c>
      <c r="E7868" s="4" t="s">
        <v>8</v>
      </c>
      <c r="F7868" s="4" t="s">
        <v>23</v>
      </c>
      <c r="G7868" s="10">
        <v>8482264</v>
      </c>
      <c r="H7868" s="14">
        <v>305</v>
      </c>
    </row>
    <row r="7869" spans="1:8" x14ac:dyDescent="0.25">
      <c r="A7869" s="5">
        <v>900339773</v>
      </c>
      <c r="B7869" s="9" t="s">
        <v>8477</v>
      </c>
      <c r="C7869" s="4" t="s">
        <v>22</v>
      </c>
      <c r="D7869" s="4" t="s">
        <v>22</v>
      </c>
      <c r="E7869" s="4" t="s">
        <v>13</v>
      </c>
      <c r="F7869" s="4" t="s">
        <v>1084</v>
      </c>
      <c r="G7869" s="10">
        <v>8480586</v>
      </c>
      <c r="H7869" s="14">
        <v>205</v>
      </c>
    </row>
    <row r="7870" spans="1:8" x14ac:dyDescent="0.25">
      <c r="A7870" s="5">
        <v>890506107</v>
      </c>
      <c r="B7870" s="9" t="s">
        <v>8478</v>
      </c>
      <c r="C7870" s="4" t="s">
        <v>56</v>
      </c>
      <c r="D7870" s="4" t="s">
        <v>57</v>
      </c>
      <c r="E7870" s="4" t="s">
        <v>69</v>
      </c>
      <c r="F7870" s="4" t="s">
        <v>166</v>
      </c>
      <c r="G7870" s="10">
        <v>8479035</v>
      </c>
      <c r="H7870" s="14">
        <v>32</v>
      </c>
    </row>
    <row r="7871" spans="1:8" x14ac:dyDescent="0.25">
      <c r="A7871" s="5">
        <v>890319176</v>
      </c>
      <c r="B7871" s="9" t="s">
        <v>8479</v>
      </c>
      <c r="C7871" s="4" t="s">
        <v>45</v>
      </c>
      <c r="D7871" s="4" t="s">
        <v>46</v>
      </c>
      <c r="E7871" s="4" t="s">
        <v>35</v>
      </c>
      <c r="F7871" s="4" t="s">
        <v>294</v>
      </c>
      <c r="G7871" s="10">
        <v>8479006</v>
      </c>
      <c r="H7871" s="14">
        <v>220</v>
      </c>
    </row>
    <row r="7872" spans="1:8" x14ac:dyDescent="0.25">
      <c r="A7872" s="5">
        <v>890324905</v>
      </c>
      <c r="B7872" s="9" t="s">
        <v>8480</v>
      </c>
      <c r="C7872" s="4" t="s">
        <v>45</v>
      </c>
      <c r="D7872" s="4" t="s">
        <v>46</v>
      </c>
      <c r="E7872" s="4" t="s">
        <v>141</v>
      </c>
      <c r="F7872" s="4" t="s">
        <v>1672</v>
      </c>
      <c r="G7872" s="10">
        <v>8473858</v>
      </c>
      <c r="H7872" s="14">
        <v>9</v>
      </c>
    </row>
    <row r="7873" spans="1:8" x14ac:dyDescent="0.25">
      <c r="A7873" s="5">
        <v>890942843</v>
      </c>
      <c r="B7873" s="9" t="s">
        <v>8481</v>
      </c>
      <c r="C7873" s="4" t="s">
        <v>5</v>
      </c>
      <c r="D7873" s="4" t="s">
        <v>6</v>
      </c>
      <c r="E7873" s="4" t="s">
        <v>35</v>
      </c>
      <c r="F7873" s="4" t="s">
        <v>80</v>
      </c>
      <c r="G7873" s="10">
        <v>8473156</v>
      </c>
      <c r="H7873" s="14">
        <v>232</v>
      </c>
    </row>
    <row r="7874" spans="1:8" x14ac:dyDescent="0.25">
      <c r="A7874" s="5">
        <v>900389161</v>
      </c>
      <c r="B7874" s="9" t="s">
        <v>8482</v>
      </c>
      <c r="C7874" s="4" t="s">
        <v>22</v>
      </c>
      <c r="D7874" s="4" t="s">
        <v>22</v>
      </c>
      <c r="E7874" s="4" t="s">
        <v>35</v>
      </c>
      <c r="F7874" s="4" t="s">
        <v>230</v>
      </c>
      <c r="G7874" s="10">
        <v>8472065</v>
      </c>
      <c r="H7874" s="14">
        <v>225</v>
      </c>
    </row>
    <row r="7875" spans="1:8" x14ac:dyDescent="0.25">
      <c r="A7875" s="5">
        <v>830020495</v>
      </c>
      <c r="B7875" s="9" t="s">
        <v>8483</v>
      </c>
      <c r="C7875" s="4" t="s">
        <v>22</v>
      </c>
      <c r="D7875" s="4" t="s">
        <v>22</v>
      </c>
      <c r="E7875" s="4" t="s">
        <v>13</v>
      </c>
      <c r="F7875" s="4" t="s">
        <v>12</v>
      </c>
      <c r="G7875" s="10">
        <v>8468012</v>
      </c>
      <c r="H7875" s="14">
        <v>194</v>
      </c>
    </row>
    <row r="7876" spans="1:8" x14ac:dyDescent="0.25">
      <c r="A7876" s="5">
        <v>800187738</v>
      </c>
      <c r="B7876" s="9" t="s">
        <v>8484</v>
      </c>
      <c r="C7876" s="4" t="s">
        <v>56</v>
      </c>
      <c r="D7876" s="4" t="s">
        <v>57</v>
      </c>
      <c r="E7876" s="4" t="s">
        <v>13</v>
      </c>
      <c r="F7876" s="4" t="s">
        <v>12</v>
      </c>
      <c r="G7876" s="10">
        <v>8467736</v>
      </c>
      <c r="H7876" s="14">
        <v>194</v>
      </c>
    </row>
    <row r="7877" spans="1:8" x14ac:dyDescent="0.25">
      <c r="A7877" s="5">
        <v>900250968</v>
      </c>
      <c r="B7877" s="9" t="s">
        <v>8485</v>
      </c>
      <c r="C7877" s="4" t="s">
        <v>22</v>
      </c>
      <c r="D7877" s="4" t="s">
        <v>22</v>
      </c>
      <c r="E7877" s="4" t="s">
        <v>35</v>
      </c>
      <c r="F7877" s="4" t="s">
        <v>153</v>
      </c>
      <c r="G7877" s="10">
        <v>8467633</v>
      </c>
      <c r="H7877" s="14">
        <v>230</v>
      </c>
    </row>
    <row r="7878" spans="1:8" x14ac:dyDescent="0.25">
      <c r="A7878" s="5">
        <v>800025260</v>
      </c>
      <c r="B7878" s="9" t="s">
        <v>8486</v>
      </c>
      <c r="C7878" s="4" t="s">
        <v>22</v>
      </c>
      <c r="D7878" s="4" t="s">
        <v>22</v>
      </c>
      <c r="E7878" s="4" t="s">
        <v>13</v>
      </c>
      <c r="F7878" s="4" t="s">
        <v>150</v>
      </c>
      <c r="G7878" s="10">
        <v>8463057</v>
      </c>
      <c r="H7878" s="14">
        <v>201</v>
      </c>
    </row>
    <row r="7879" spans="1:8" x14ac:dyDescent="0.25">
      <c r="A7879" s="5">
        <v>900580136</v>
      </c>
      <c r="B7879" s="9" t="s">
        <v>8487</v>
      </c>
      <c r="C7879" s="4" t="s">
        <v>22</v>
      </c>
      <c r="D7879" s="4" t="s">
        <v>22</v>
      </c>
      <c r="E7879" s="4" t="s">
        <v>13</v>
      </c>
      <c r="F7879" s="4" t="s">
        <v>12</v>
      </c>
      <c r="G7879" s="10">
        <v>8460882</v>
      </c>
      <c r="H7879" s="14">
        <v>194</v>
      </c>
    </row>
    <row r="7880" spans="1:8" x14ac:dyDescent="0.25">
      <c r="A7880" s="5">
        <v>891300222</v>
      </c>
      <c r="B7880" s="9" t="s">
        <v>8488</v>
      </c>
      <c r="C7880" s="4" t="s">
        <v>45</v>
      </c>
      <c r="D7880" s="4" t="s">
        <v>320</v>
      </c>
      <c r="E7880" s="4" t="s">
        <v>141</v>
      </c>
      <c r="F7880" s="4" t="s">
        <v>1672</v>
      </c>
      <c r="G7880" s="10">
        <v>8459832</v>
      </c>
      <c r="H7880" s="14">
        <v>9</v>
      </c>
    </row>
    <row r="7881" spans="1:8" x14ac:dyDescent="0.25">
      <c r="A7881" s="5">
        <v>800063923</v>
      </c>
      <c r="B7881" s="9" t="s">
        <v>8489</v>
      </c>
      <c r="C7881" s="4" t="s">
        <v>25</v>
      </c>
      <c r="D7881" s="4" t="s">
        <v>26</v>
      </c>
      <c r="E7881" s="4" t="s">
        <v>18</v>
      </c>
      <c r="F7881" s="4" t="s">
        <v>128</v>
      </c>
      <c r="G7881" s="10">
        <v>8457510</v>
      </c>
      <c r="H7881" s="14">
        <v>105</v>
      </c>
    </row>
    <row r="7882" spans="1:8" x14ac:dyDescent="0.25">
      <c r="A7882" s="5">
        <v>890700256</v>
      </c>
      <c r="B7882" s="9" t="s">
        <v>8490</v>
      </c>
      <c r="C7882" s="4" t="s">
        <v>290</v>
      </c>
      <c r="D7882" s="4" t="s">
        <v>665</v>
      </c>
      <c r="E7882" s="4" t="s">
        <v>141</v>
      </c>
      <c r="F7882" s="4" t="s">
        <v>140</v>
      </c>
      <c r="G7882" s="10">
        <v>8457439</v>
      </c>
      <c r="H7882" s="14">
        <v>19</v>
      </c>
    </row>
    <row r="7883" spans="1:8" x14ac:dyDescent="0.25">
      <c r="A7883" s="5">
        <v>860350980</v>
      </c>
      <c r="B7883" s="9" t="s">
        <v>8491</v>
      </c>
      <c r="C7883" s="4" t="s">
        <v>22</v>
      </c>
      <c r="D7883" s="4" t="s">
        <v>22</v>
      </c>
      <c r="E7883" s="4" t="s">
        <v>18</v>
      </c>
      <c r="F7883" s="4" t="s">
        <v>219</v>
      </c>
      <c r="G7883" s="10">
        <v>8456339</v>
      </c>
      <c r="H7883" s="14">
        <v>48</v>
      </c>
    </row>
    <row r="7884" spans="1:8" x14ac:dyDescent="0.25">
      <c r="A7884" s="5">
        <v>900112253</v>
      </c>
      <c r="B7884" s="9" t="s">
        <v>8492</v>
      </c>
      <c r="C7884" s="4" t="s">
        <v>10</v>
      </c>
      <c r="D7884" s="4" t="s">
        <v>944</v>
      </c>
      <c r="E7884" s="4" t="s">
        <v>35</v>
      </c>
      <c r="F7884" s="4" t="s">
        <v>160</v>
      </c>
      <c r="G7884" s="10">
        <v>8455880</v>
      </c>
      <c r="H7884" s="14">
        <v>210</v>
      </c>
    </row>
    <row r="7885" spans="1:8" x14ac:dyDescent="0.25">
      <c r="A7885" s="5">
        <v>900134926</v>
      </c>
      <c r="B7885" s="9" t="s">
        <v>8493</v>
      </c>
      <c r="C7885" s="4" t="s">
        <v>62</v>
      </c>
      <c r="D7885" s="4" t="s">
        <v>179</v>
      </c>
      <c r="E7885" s="4" t="s">
        <v>8</v>
      </c>
      <c r="F7885" s="4" t="s">
        <v>978</v>
      </c>
      <c r="G7885" s="10">
        <v>8455475</v>
      </c>
      <c r="H7885" s="14">
        <v>277</v>
      </c>
    </row>
    <row r="7886" spans="1:8" x14ac:dyDescent="0.25">
      <c r="A7886" s="5">
        <v>830059548</v>
      </c>
      <c r="B7886" s="9" t="s">
        <v>8494</v>
      </c>
      <c r="C7886" s="4" t="s">
        <v>22</v>
      </c>
      <c r="D7886" s="4" t="s">
        <v>22</v>
      </c>
      <c r="E7886" s="4" t="s">
        <v>8</v>
      </c>
      <c r="F7886" s="4" t="s">
        <v>1271</v>
      </c>
      <c r="G7886" s="10">
        <v>8454220</v>
      </c>
      <c r="H7886" s="14">
        <v>291</v>
      </c>
    </row>
    <row r="7887" spans="1:8" x14ac:dyDescent="0.25">
      <c r="A7887" s="5">
        <v>900449939</v>
      </c>
      <c r="B7887" s="9" t="s">
        <v>8495</v>
      </c>
      <c r="C7887" s="4" t="s">
        <v>156</v>
      </c>
      <c r="D7887" s="4" t="s">
        <v>157</v>
      </c>
      <c r="E7887" s="4" t="s">
        <v>13</v>
      </c>
      <c r="F7887" s="4" t="s">
        <v>1084</v>
      </c>
      <c r="G7887" s="10">
        <v>8449606</v>
      </c>
      <c r="H7887" s="14">
        <v>205</v>
      </c>
    </row>
    <row r="7888" spans="1:8" x14ac:dyDescent="0.25">
      <c r="A7888" s="5">
        <v>806004569</v>
      </c>
      <c r="B7888" s="9" t="s">
        <v>8496</v>
      </c>
      <c r="C7888" s="4" t="s">
        <v>163</v>
      </c>
      <c r="D7888" s="4" t="s">
        <v>164</v>
      </c>
      <c r="E7888" s="4" t="s">
        <v>8</v>
      </c>
      <c r="F7888" s="4" t="s">
        <v>978</v>
      </c>
      <c r="G7888" s="10">
        <v>8447111</v>
      </c>
      <c r="H7888" s="14">
        <v>277</v>
      </c>
    </row>
    <row r="7889" spans="1:8" x14ac:dyDescent="0.25">
      <c r="A7889" s="5">
        <v>900044503</v>
      </c>
      <c r="B7889" s="9" t="s">
        <v>8497</v>
      </c>
      <c r="C7889" s="4" t="s">
        <v>5</v>
      </c>
      <c r="D7889" s="4" t="s">
        <v>6</v>
      </c>
      <c r="E7889" s="4" t="s">
        <v>141</v>
      </c>
      <c r="F7889" s="4" t="s">
        <v>194</v>
      </c>
      <c r="G7889" s="10">
        <v>8447078</v>
      </c>
      <c r="H7889" s="14">
        <v>7</v>
      </c>
    </row>
    <row r="7890" spans="1:8" x14ac:dyDescent="0.25">
      <c r="A7890" s="5">
        <v>900403334</v>
      </c>
      <c r="B7890" s="9" t="s">
        <v>8498</v>
      </c>
      <c r="C7890" s="4" t="s">
        <v>22</v>
      </c>
      <c r="D7890" s="4" t="s">
        <v>22</v>
      </c>
      <c r="E7890" s="4" t="s">
        <v>35</v>
      </c>
      <c r="F7890" s="4" t="s">
        <v>383</v>
      </c>
      <c r="G7890" s="10">
        <v>8446242</v>
      </c>
      <c r="H7890" s="14">
        <v>212</v>
      </c>
    </row>
    <row r="7891" spans="1:8" x14ac:dyDescent="0.25">
      <c r="A7891" s="5">
        <v>891801918</v>
      </c>
      <c r="B7891" s="9" t="s">
        <v>8499</v>
      </c>
      <c r="C7891" s="4" t="s">
        <v>185</v>
      </c>
      <c r="D7891" s="4" t="s">
        <v>950</v>
      </c>
      <c r="E7891" s="4" t="s">
        <v>35</v>
      </c>
      <c r="F7891" s="4" t="s">
        <v>434</v>
      </c>
      <c r="G7891" s="10">
        <v>8438684</v>
      </c>
      <c r="H7891" s="14">
        <v>244</v>
      </c>
    </row>
    <row r="7892" spans="1:8" x14ac:dyDescent="0.25">
      <c r="A7892" s="5">
        <v>860000254</v>
      </c>
      <c r="B7892" s="9" t="s">
        <v>8500</v>
      </c>
      <c r="C7892" s="4" t="s">
        <v>22</v>
      </c>
      <c r="D7892" s="4" t="s">
        <v>22</v>
      </c>
      <c r="E7892" s="4" t="s">
        <v>35</v>
      </c>
      <c r="F7892" s="4" t="s">
        <v>188</v>
      </c>
      <c r="G7892" s="10">
        <v>8435239</v>
      </c>
      <c r="H7892" s="14">
        <v>231</v>
      </c>
    </row>
    <row r="7893" spans="1:8" x14ac:dyDescent="0.25">
      <c r="A7893" s="5">
        <v>800084232</v>
      </c>
      <c r="B7893" s="9" t="s">
        <v>8501</v>
      </c>
      <c r="C7893" s="4" t="s">
        <v>5</v>
      </c>
      <c r="D7893" s="4" t="s">
        <v>6</v>
      </c>
      <c r="E7893" s="4" t="s">
        <v>8</v>
      </c>
      <c r="F7893" s="4" t="s">
        <v>625</v>
      </c>
      <c r="G7893" s="10">
        <v>8431494</v>
      </c>
      <c r="H7893" s="14">
        <v>328</v>
      </c>
    </row>
    <row r="7894" spans="1:8" x14ac:dyDescent="0.25">
      <c r="A7894" s="5">
        <v>800077848</v>
      </c>
      <c r="B7894" s="9" t="s">
        <v>8502</v>
      </c>
      <c r="C7894" s="4" t="s">
        <v>5</v>
      </c>
      <c r="D7894" s="4" t="s">
        <v>6</v>
      </c>
      <c r="E7894" s="4" t="s">
        <v>35</v>
      </c>
      <c r="F7894" s="4" t="s">
        <v>158</v>
      </c>
      <c r="G7894" s="10">
        <v>8430660</v>
      </c>
      <c r="H7894" s="14">
        <v>239</v>
      </c>
    </row>
    <row r="7895" spans="1:8" x14ac:dyDescent="0.25">
      <c r="A7895" s="5">
        <v>900939480</v>
      </c>
      <c r="B7895" s="9" t="s">
        <v>8503</v>
      </c>
      <c r="C7895" s="4" t="s">
        <v>5</v>
      </c>
      <c r="D7895" s="4" t="s">
        <v>6</v>
      </c>
      <c r="E7895" s="4" t="s">
        <v>35</v>
      </c>
      <c r="F7895" s="4" t="s">
        <v>120</v>
      </c>
      <c r="G7895" s="10">
        <v>8428212</v>
      </c>
      <c r="H7895" s="14">
        <v>226</v>
      </c>
    </row>
    <row r="7896" spans="1:8" x14ac:dyDescent="0.25">
      <c r="A7896" s="5">
        <v>900375456</v>
      </c>
      <c r="B7896" s="9" t="s">
        <v>8504</v>
      </c>
      <c r="C7896" s="4" t="s">
        <v>22</v>
      </c>
      <c r="D7896" s="4" t="s">
        <v>22</v>
      </c>
      <c r="E7896" s="4" t="s">
        <v>35</v>
      </c>
      <c r="F7896" s="4" t="s">
        <v>112</v>
      </c>
      <c r="G7896" s="10">
        <v>8427900</v>
      </c>
      <c r="H7896" s="14">
        <v>209</v>
      </c>
    </row>
    <row r="7897" spans="1:8" x14ac:dyDescent="0.25">
      <c r="A7897" s="5">
        <v>800031865</v>
      </c>
      <c r="B7897" s="9" t="s">
        <v>8505</v>
      </c>
      <c r="C7897" s="4" t="s">
        <v>86</v>
      </c>
      <c r="D7897" s="4" t="s">
        <v>87</v>
      </c>
      <c r="E7897" s="4" t="s">
        <v>141</v>
      </c>
      <c r="F7897" s="4" t="s">
        <v>2387</v>
      </c>
      <c r="G7897" s="10">
        <v>8424681</v>
      </c>
      <c r="H7897" s="14">
        <v>16</v>
      </c>
    </row>
    <row r="7898" spans="1:8" x14ac:dyDescent="0.25">
      <c r="A7898" s="5">
        <v>900467713</v>
      </c>
      <c r="B7898" s="9" t="s">
        <v>8506</v>
      </c>
      <c r="C7898" s="4" t="s">
        <v>22</v>
      </c>
      <c r="D7898" s="4" t="s">
        <v>22</v>
      </c>
      <c r="E7898" s="4" t="s">
        <v>35</v>
      </c>
      <c r="F7898" s="4" t="s">
        <v>188</v>
      </c>
      <c r="G7898" s="10">
        <v>8419493</v>
      </c>
      <c r="H7898" s="14">
        <v>231</v>
      </c>
    </row>
    <row r="7899" spans="1:8" x14ac:dyDescent="0.25">
      <c r="A7899" s="5">
        <v>900462379</v>
      </c>
      <c r="B7899" s="9" t="s">
        <v>8507</v>
      </c>
      <c r="C7899" s="4" t="s">
        <v>221</v>
      </c>
      <c r="D7899" s="4" t="s">
        <v>222</v>
      </c>
      <c r="E7899" s="4" t="s">
        <v>13</v>
      </c>
      <c r="F7899" s="4" t="s">
        <v>12</v>
      </c>
      <c r="G7899" s="10">
        <v>8419449</v>
      </c>
      <c r="H7899" s="14">
        <v>194</v>
      </c>
    </row>
    <row r="7900" spans="1:8" x14ac:dyDescent="0.25">
      <c r="A7900" s="5">
        <v>900403378</v>
      </c>
      <c r="B7900" s="9" t="s">
        <v>8508</v>
      </c>
      <c r="C7900" s="4" t="s">
        <v>126</v>
      </c>
      <c r="D7900" s="4" t="s">
        <v>260</v>
      </c>
      <c r="E7900" s="4" t="s">
        <v>141</v>
      </c>
      <c r="F7900" s="4" t="s">
        <v>2290</v>
      </c>
      <c r="G7900" s="10">
        <v>8417748</v>
      </c>
      <c r="H7900" s="14">
        <v>6</v>
      </c>
    </row>
    <row r="7901" spans="1:8" x14ac:dyDescent="0.25">
      <c r="A7901" s="5">
        <v>900059676</v>
      </c>
      <c r="B7901" s="9" t="s">
        <v>8509</v>
      </c>
      <c r="C7901" s="4" t="s">
        <v>22</v>
      </c>
      <c r="D7901" s="4" t="s">
        <v>22</v>
      </c>
      <c r="E7901" s="4" t="s">
        <v>8</v>
      </c>
      <c r="F7901" s="4" t="s">
        <v>521</v>
      </c>
      <c r="G7901" s="10">
        <v>8416951</v>
      </c>
      <c r="H7901" s="14">
        <v>292</v>
      </c>
    </row>
    <row r="7902" spans="1:8" x14ac:dyDescent="0.25">
      <c r="A7902" s="5">
        <v>800035851</v>
      </c>
      <c r="B7902" s="9" t="s">
        <v>8510</v>
      </c>
      <c r="C7902" s="4" t="s">
        <v>5</v>
      </c>
      <c r="D7902" s="4" t="s">
        <v>6</v>
      </c>
      <c r="E7902" s="4" t="s">
        <v>8</v>
      </c>
      <c r="F7902" s="4" t="s">
        <v>38</v>
      </c>
      <c r="G7902" s="10">
        <v>8416434</v>
      </c>
      <c r="H7902" s="14">
        <v>350</v>
      </c>
    </row>
    <row r="7903" spans="1:8" x14ac:dyDescent="0.25">
      <c r="A7903" s="5">
        <v>830115253</v>
      </c>
      <c r="B7903" s="9" t="s">
        <v>8511</v>
      </c>
      <c r="C7903" s="4" t="s">
        <v>22</v>
      </c>
      <c r="D7903" s="4" t="s">
        <v>22</v>
      </c>
      <c r="E7903" s="4" t="s">
        <v>35</v>
      </c>
      <c r="F7903" s="4" t="s">
        <v>1318</v>
      </c>
      <c r="G7903" s="10">
        <v>8416396</v>
      </c>
      <c r="H7903" s="14">
        <v>243</v>
      </c>
    </row>
    <row r="7904" spans="1:8" x14ac:dyDescent="0.25">
      <c r="A7904" s="5">
        <v>900043705</v>
      </c>
      <c r="B7904" s="9" t="s">
        <v>8512</v>
      </c>
      <c r="C7904" s="4" t="s">
        <v>22</v>
      </c>
      <c r="D7904" s="4" t="s">
        <v>22</v>
      </c>
      <c r="E7904" s="4" t="s">
        <v>8</v>
      </c>
      <c r="F7904" s="4" t="s">
        <v>8513</v>
      </c>
      <c r="G7904" s="10">
        <v>8404978</v>
      </c>
      <c r="H7904" s="14">
        <v>191</v>
      </c>
    </row>
    <row r="7905" spans="1:8" x14ac:dyDescent="0.25">
      <c r="A7905" s="5">
        <v>900530630</v>
      </c>
      <c r="B7905" s="9" t="s">
        <v>8514</v>
      </c>
      <c r="C7905" s="4" t="s">
        <v>22</v>
      </c>
      <c r="D7905" s="4" t="s">
        <v>22</v>
      </c>
      <c r="E7905" s="4" t="s">
        <v>13</v>
      </c>
      <c r="F7905" s="4" t="s">
        <v>148</v>
      </c>
      <c r="G7905" s="10">
        <v>8404160</v>
      </c>
      <c r="H7905" s="14">
        <v>198</v>
      </c>
    </row>
    <row r="7906" spans="1:8" x14ac:dyDescent="0.25">
      <c r="A7906" s="5">
        <v>900330253</v>
      </c>
      <c r="B7906" s="9" t="s">
        <v>8515</v>
      </c>
      <c r="C7906" s="4" t="s">
        <v>25</v>
      </c>
      <c r="D7906" s="4" t="s">
        <v>26</v>
      </c>
      <c r="E7906" s="4" t="s">
        <v>35</v>
      </c>
      <c r="F7906" s="4" t="s">
        <v>200</v>
      </c>
      <c r="G7906" s="10">
        <v>8400183</v>
      </c>
      <c r="H7906" s="14">
        <v>219</v>
      </c>
    </row>
    <row r="7907" spans="1:8" x14ac:dyDescent="0.25">
      <c r="A7907" s="5">
        <v>900511485</v>
      </c>
      <c r="B7907" s="9" t="s">
        <v>8516</v>
      </c>
      <c r="C7907" s="4" t="s">
        <v>290</v>
      </c>
      <c r="D7907" s="4" t="s">
        <v>665</v>
      </c>
      <c r="E7907" s="4" t="s">
        <v>13</v>
      </c>
      <c r="F7907" s="4" t="s">
        <v>12</v>
      </c>
      <c r="G7907" s="10">
        <v>8397662</v>
      </c>
      <c r="H7907" s="14">
        <v>194</v>
      </c>
    </row>
    <row r="7908" spans="1:8" x14ac:dyDescent="0.25">
      <c r="A7908" s="5">
        <v>900508277</v>
      </c>
      <c r="B7908" s="9" t="s">
        <v>8517</v>
      </c>
      <c r="C7908" s="4" t="s">
        <v>22</v>
      </c>
      <c r="D7908" s="4" t="s">
        <v>22</v>
      </c>
      <c r="E7908" s="4" t="s">
        <v>8</v>
      </c>
      <c r="F7908" s="4" t="s">
        <v>226</v>
      </c>
      <c r="G7908" s="10">
        <v>8396979</v>
      </c>
      <c r="H7908" s="14">
        <v>335</v>
      </c>
    </row>
    <row r="7909" spans="1:8" x14ac:dyDescent="0.25">
      <c r="A7909" s="5">
        <v>890117531</v>
      </c>
      <c r="B7909" s="9" t="s">
        <v>8518</v>
      </c>
      <c r="C7909" s="4" t="s">
        <v>25</v>
      </c>
      <c r="D7909" s="4" t="s">
        <v>26</v>
      </c>
      <c r="E7909" s="4" t="s">
        <v>18</v>
      </c>
      <c r="F7909" s="4" t="s">
        <v>77</v>
      </c>
      <c r="G7909" s="10">
        <v>8389347</v>
      </c>
      <c r="H7909" s="14">
        <v>74</v>
      </c>
    </row>
    <row r="7910" spans="1:8" x14ac:dyDescent="0.25">
      <c r="A7910" s="5">
        <v>811003070</v>
      </c>
      <c r="B7910" s="9" t="s">
        <v>8519</v>
      </c>
      <c r="C7910" s="4" t="s">
        <v>5</v>
      </c>
      <c r="D7910" s="4" t="s">
        <v>6</v>
      </c>
      <c r="E7910" s="4" t="s">
        <v>35</v>
      </c>
      <c r="F7910" s="4" t="s">
        <v>434</v>
      </c>
      <c r="G7910" s="10">
        <v>8386322</v>
      </c>
      <c r="H7910" s="14">
        <v>244</v>
      </c>
    </row>
    <row r="7911" spans="1:8" x14ac:dyDescent="0.25">
      <c r="A7911" s="5">
        <v>830125837</v>
      </c>
      <c r="B7911" s="9" t="s">
        <v>8520</v>
      </c>
      <c r="C7911" s="4" t="s">
        <v>22</v>
      </c>
      <c r="D7911" s="4" t="s">
        <v>22</v>
      </c>
      <c r="E7911" s="4" t="s">
        <v>8</v>
      </c>
      <c r="F7911" s="4" t="s">
        <v>525</v>
      </c>
      <c r="G7911" s="10">
        <v>8385911</v>
      </c>
      <c r="H7911" s="14">
        <v>338</v>
      </c>
    </row>
    <row r="7912" spans="1:8" x14ac:dyDescent="0.25">
      <c r="A7912" s="5">
        <v>805009601</v>
      </c>
      <c r="B7912" s="9" t="s">
        <v>8521</v>
      </c>
      <c r="C7912" s="4" t="s">
        <v>45</v>
      </c>
      <c r="D7912" s="4" t="s">
        <v>46</v>
      </c>
      <c r="E7912" s="4" t="s">
        <v>8</v>
      </c>
      <c r="F7912" s="4" t="s">
        <v>1681</v>
      </c>
      <c r="G7912" s="10">
        <v>8383698</v>
      </c>
      <c r="H7912" s="14">
        <v>400</v>
      </c>
    </row>
    <row r="7913" spans="1:8" x14ac:dyDescent="0.25">
      <c r="A7913" s="5">
        <v>830055827</v>
      </c>
      <c r="B7913" s="9" t="s">
        <v>8522</v>
      </c>
      <c r="C7913" s="4" t="s">
        <v>22</v>
      </c>
      <c r="D7913" s="4" t="s">
        <v>22</v>
      </c>
      <c r="E7913" s="4" t="s">
        <v>18</v>
      </c>
      <c r="F7913" s="4" t="s">
        <v>3727</v>
      </c>
      <c r="G7913" s="10">
        <v>8382850</v>
      </c>
      <c r="H7913" s="14">
        <v>167</v>
      </c>
    </row>
    <row r="7914" spans="1:8" x14ac:dyDescent="0.25">
      <c r="A7914" s="5">
        <v>830065206</v>
      </c>
      <c r="B7914" s="9" t="s">
        <v>8523</v>
      </c>
      <c r="C7914" s="4" t="s">
        <v>22</v>
      </c>
      <c r="D7914" s="4" t="s">
        <v>22</v>
      </c>
      <c r="E7914" s="4" t="s">
        <v>35</v>
      </c>
      <c r="F7914" s="4" t="s">
        <v>34</v>
      </c>
      <c r="G7914" s="10">
        <v>8381919</v>
      </c>
      <c r="H7914" s="14">
        <v>224</v>
      </c>
    </row>
    <row r="7915" spans="1:8" x14ac:dyDescent="0.25">
      <c r="A7915" s="4">
        <v>830096391</v>
      </c>
      <c r="B7915" s="9" t="s">
        <v>8524</v>
      </c>
      <c r="C7915" s="4" t="s">
        <v>22</v>
      </c>
      <c r="D7915" s="4" t="s">
        <v>22</v>
      </c>
      <c r="E7915" s="4" t="s">
        <v>8</v>
      </c>
      <c r="F7915" s="4" t="s">
        <v>96</v>
      </c>
      <c r="G7915" s="10">
        <v>8379720</v>
      </c>
      <c r="H7915" s="14">
        <v>354</v>
      </c>
    </row>
    <row r="7916" spans="1:8" x14ac:dyDescent="0.25">
      <c r="A7916" s="5">
        <v>900134609</v>
      </c>
      <c r="B7916" s="9" t="s">
        <v>8525</v>
      </c>
      <c r="C7916" s="4" t="s">
        <v>329</v>
      </c>
      <c r="D7916" s="4" t="s">
        <v>330</v>
      </c>
      <c r="E7916" s="4" t="s">
        <v>8</v>
      </c>
      <c r="F7916" s="4" t="s">
        <v>968</v>
      </c>
      <c r="G7916" s="10">
        <v>8379182</v>
      </c>
      <c r="H7916" s="14">
        <v>351</v>
      </c>
    </row>
    <row r="7917" spans="1:8" x14ac:dyDescent="0.25">
      <c r="A7917" s="4">
        <v>800248541</v>
      </c>
      <c r="B7917" s="9" t="s">
        <v>8526</v>
      </c>
      <c r="C7917" s="4" t="s">
        <v>22</v>
      </c>
      <c r="D7917" s="4" t="s">
        <v>22</v>
      </c>
      <c r="E7917" s="4" t="s">
        <v>8</v>
      </c>
      <c r="F7917" s="4" t="s">
        <v>96</v>
      </c>
      <c r="G7917" s="10">
        <v>8378216.3399999999</v>
      </c>
      <c r="H7917" s="14">
        <v>354</v>
      </c>
    </row>
    <row r="7918" spans="1:8" x14ac:dyDescent="0.25">
      <c r="A7918" s="4">
        <v>809003556</v>
      </c>
      <c r="B7918" s="9" t="s">
        <v>8527</v>
      </c>
      <c r="C7918" s="4" t="s">
        <v>22</v>
      </c>
      <c r="D7918" s="4" t="s">
        <v>22</v>
      </c>
      <c r="E7918" s="4" t="s">
        <v>8</v>
      </c>
      <c r="F7918" s="4" t="s">
        <v>96</v>
      </c>
      <c r="G7918" s="10">
        <v>8377116.5029999996</v>
      </c>
      <c r="H7918" s="14">
        <v>354</v>
      </c>
    </row>
    <row r="7919" spans="1:8" x14ac:dyDescent="0.25">
      <c r="A7919" s="5">
        <v>804007303</v>
      </c>
      <c r="B7919" s="9" t="s">
        <v>8528</v>
      </c>
      <c r="C7919" s="4" t="s">
        <v>10</v>
      </c>
      <c r="D7919" s="4" t="s">
        <v>139</v>
      </c>
      <c r="E7919" s="4" t="s">
        <v>18</v>
      </c>
      <c r="F7919" s="4" t="s">
        <v>652</v>
      </c>
      <c r="G7919" s="10">
        <v>8375268</v>
      </c>
      <c r="H7919" s="14">
        <v>98</v>
      </c>
    </row>
    <row r="7920" spans="1:8" x14ac:dyDescent="0.25">
      <c r="A7920" s="5">
        <v>900251559</v>
      </c>
      <c r="B7920" s="9" t="s">
        <v>8529</v>
      </c>
      <c r="C7920" s="4" t="s">
        <v>22</v>
      </c>
      <c r="D7920" s="4" t="s">
        <v>22</v>
      </c>
      <c r="E7920" s="4" t="s">
        <v>69</v>
      </c>
      <c r="F7920" s="4" t="s">
        <v>168</v>
      </c>
      <c r="G7920" s="10">
        <v>8374781</v>
      </c>
      <c r="H7920" s="14">
        <v>43</v>
      </c>
    </row>
    <row r="7921" spans="1:8" x14ac:dyDescent="0.25">
      <c r="A7921" s="5">
        <v>892002085</v>
      </c>
      <c r="B7921" s="9" t="s">
        <v>8530</v>
      </c>
      <c r="C7921" s="4" t="s">
        <v>156</v>
      </c>
      <c r="D7921" s="4" t="s">
        <v>157</v>
      </c>
      <c r="E7921" s="4" t="s">
        <v>35</v>
      </c>
      <c r="F7921" s="4" t="s">
        <v>34</v>
      </c>
      <c r="G7921" s="10">
        <v>8374459</v>
      </c>
      <c r="H7921" s="14">
        <v>224</v>
      </c>
    </row>
    <row r="7922" spans="1:8" x14ac:dyDescent="0.25">
      <c r="A7922" s="5">
        <v>860530104</v>
      </c>
      <c r="B7922" s="9" t="s">
        <v>8531</v>
      </c>
      <c r="C7922" s="4" t="s">
        <v>22</v>
      </c>
      <c r="D7922" s="4" t="s">
        <v>22</v>
      </c>
      <c r="E7922" s="4" t="s">
        <v>35</v>
      </c>
      <c r="F7922" s="4" t="s">
        <v>102</v>
      </c>
      <c r="G7922" s="10">
        <v>8373689</v>
      </c>
      <c r="H7922" s="14">
        <v>227</v>
      </c>
    </row>
    <row r="7923" spans="1:8" x14ac:dyDescent="0.25">
      <c r="A7923" s="5">
        <v>900536348</v>
      </c>
      <c r="B7923" s="9" t="s">
        <v>8532</v>
      </c>
      <c r="C7923" s="4" t="s">
        <v>10</v>
      </c>
      <c r="D7923" s="4" t="s">
        <v>136</v>
      </c>
      <c r="E7923" s="4" t="s">
        <v>8</v>
      </c>
      <c r="F7923" s="4" t="s">
        <v>2051</v>
      </c>
      <c r="G7923" s="10">
        <v>8373573</v>
      </c>
      <c r="H7923" s="14">
        <v>395</v>
      </c>
    </row>
    <row r="7924" spans="1:8" x14ac:dyDescent="0.25">
      <c r="A7924" s="5">
        <v>900298068</v>
      </c>
      <c r="B7924" s="9" t="s">
        <v>8533</v>
      </c>
      <c r="C7924" s="4" t="s">
        <v>22</v>
      </c>
      <c r="D7924" s="4" t="s">
        <v>22</v>
      </c>
      <c r="E7924" s="4" t="s">
        <v>8</v>
      </c>
      <c r="F7924" s="4" t="s">
        <v>109</v>
      </c>
      <c r="G7924" s="10">
        <v>8373513</v>
      </c>
      <c r="H7924" s="14">
        <v>339</v>
      </c>
    </row>
    <row r="7925" spans="1:8" x14ac:dyDescent="0.25">
      <c r="A7925" s="5">
        <v>811038751</v>
      </c>
      <c r="B7925" s="9" t="s">
        <v>8534</v>
      </c>
      <c r="C7925" s="4" t="s">
        <v>5</v>
      </c>
      <c r="D7925" s="4" t="s">
        <v>463</v>
      </c>
      <c r="E7925" s="4" t="s">
        <v>18</v>
      </c>
      <c r="F7925" s="4" t="s">
        <v>685</v>
      </c>
      <c r="G7925" s="10">
        <v>8373440</v>
      </c>
      <c r="H7925" s="14">
        <v>72</v>
      </c>
    </row>
    <row r="7926" spans="1:8" x14ac:dyDescent="0.25">
      <c r="A7926" s="5">
        <v>811039807</v>
      </c>
      <c r="B7926" s="9" t="s">
        <v>8535</v>
      </c>
      <c r="C7926" s="4" t="s">
        <v>5</v>
      </c>
      <c r="D7926" s="4" t="s">
        <v>6</v>
      </c>
      <c r="E7926" s="4" t="s">
        <v>8</v>
      </c>
      <c r="F7926" s="4" t="s">
        <v>761</v>
      </c>
      <c r="G7926" s="10">
        <v>8371392</v>
      </c>
      <c r="H7926" s="14">
        <v>280</v>
      </c>
    </row>
    <row r="7927" spans="1:8" x14ac:dyDescent="0.25">
      <c r="A7927" s="5">
        <v>830080671</v>
      </c>
      <c r="B7927" s="9" t="s">
        <v>8536</v>
      </c>
      <c r="C7927" s="4" t="s">
        <v>22</v>
      </c>
      <c r="D7927" s="4" t="s">
        <v>22</v>
      </c>
      <c r="E7927" s="4" t="s">
        <v>13</v>
      </c>
      <c r="F7927" s="4" t="s">
        <v>265</v>
      </c>
      <c r="G7927" s="10">
        <v>8368436</v>
      </c>
      <c r="H7927" s="14">
        <v>195</v>
      </c>
    </row>
    <row r="7928" spans="1:8" x14ac:dyDescent="0.25">
      <c r="A7928" s="5">
        <v>860516640</v>
      </c>
      <c r="B7928" s="9" t="s">
        <v>8537</v>
      </c>
      <c r="C7928" s="4" t="s">
        <v>62</v>
      </c>
      <c r="D7928" s="4" t="s">
        <v>1074</v>
      </c>
      <c r="E7928" s="4" t="s">
        <v>18</v>
      </c>
      <c r="F7928" s="4" t="s">
        <v>6485</v>
      </c>
      <c r="G7928" s="10">
        <v>8366615</v>
      </c>
      <c r="H7928" s="14">
        <v>65</v>
      </c>
    </row>
    <row r="7929" spans="1:8" x14ac:dyDescent="0.25">
      <c r="A7929" s="5">
        <v>800032769</v>
      </c>
      <c r="B7929" s="9" t="s">
        <v>8538</v>
      </c>
      <c r="C7929" s="4" t="s">
        <v>22</v>
      </c>
      <c r="D7929" s="4" t="s">
        <v>22</v>
      </c>
      <c r="E7929" s="4" t="s">
        <v>18</v>
      </c>
      <c r="F7929" s="4" t="s">
        <v>122</v>
      </c>
      <c r="G7929" s="10">
        <v>8362798</v>
      </c>
      <c r="H7929" s="14">
        <v>94</v>
      </c>
    </row>
    <row r="7930" spans="1:8" x14ac:dyDescent="0.25">
      <c r="A7930" s="5">
        <v>900397709</v>
      </c>
      <c r="B7930" s="9" t="s">
        <v>8539</v>
      </c>
      <c r="C7930" s="4" t="s">
        <v>22</v>
      </c>
      <c r="D7930" s="4" t="s">
        <v>22</v>
      </c>
      <c r="E7930" s="4" t="s">
        <v>35</v>
      </c>
      <c r="F7930" s="4" t="s">
        <v>868</v>
      </c>
      <c r="G7930" s="10">
        <v>8358420</v>
      </c>
      <c r="H7930" s="14">
        <v>240</v>
      </c>
    </row>
    <row r="7931" spans="1:8" x14ac:dyDescent="0.25">
      <c r="A7931" s="5">
        <v>802004795</v>
      </c>
      <c r="B7931" s="9" t="s">
        <v>8540</v>
      </c>
      <c r="C7931" s="4" t="s">
        <v>25</v>
      </c>
      <c r="D7931" s="4" t="s">
        <v>26</v>
      </c>
      <c r="E7931" s="4" t="s">
        <v>13</v>
      </c>
      <c r="F7931" s="4" t="s">
        <v>148</v>
      </c>
      <c r="G7931" s="10">
        <v>8358207</v>
      </c>
      <c r="H7931" s="14">
        <v>198</v>
      </c>
    </row>
    <row r="7932" spans="1:8" x14ac:dyDescent="0.25">
      <c r="A7932" s="5">
        <v>860505201</v>
      </c>
      <c r="B7932" s="9" t="s">
        <v>8541</v>
      </c>
      <c r="C7932" s="4" t="s">
        <v>22</v>
      </c>
      <c r="D7932" s="4" t="s">
        <v>22</v>
      </c>
      <c r="E7932" s="4" t="s">
        <v>13</v>
      </c>
      <c r="F7932" s="4" t="s">
        <v>265</v>
      </c>
      <c r="G7932" s="10">
        <v>8356279</v>
      </c>
      <c r="H7932" s="14">
        <v>195</v>
      </c>
    </row>
    <row r="7933" spans="1:8" x14ac:dyDescent="0.25">
      <c r="A7933" s="5">
        <v>900476207</v>
      </c>
      <c r="B7933" s="9" t="s">
        <v>8542</v>
      </c>
      <c r="C7933" s="4" t="s">
        <v>22</v>
      </c>
      <c r="D7933" s="4" t="s">
        <v>22</v>
      </c>
      <c r="E7933" s="4" t="s">
        <v>35</v>
      </c>
      <c r="F7933" s="4" t="s">
        <v>47</v>
      </c>
      <c r="G7933" s="10">
        <v>8349572</v>
      </c>
      <c r="H7933" s="14">
        <v>252</v>
      </c>
    </row>
    <row r="7934" spans="1:8" x14ac:dyDescent="0.25">
      <c r="A7934" s="5">
        <v>805016677</v>
      </c>
      <c r="B7934" s="9" t="s">
        <v>8543</v>
      </c>
      <c r="C7934" s="4" t="s">
        <v>45</v>
      </c>
      <c r="D7934" s="4" t="s">
        <v>46</v>
      </c>
      <c r="E7934" s="4" t="s">
        <v>8</v>
      </c>
      <c r="F7934" s="4" t="s">
        <v>71</v>
      </c>
      <c r="G7934" s="10">
        <v>8346560</v>
      </c>
      <c r="H7934" s="14">
        <v>317</v>
      </c>
    </row>
    <row r="7935" spans="1:8" x14ac:dyDescent="0.25">
      <c r="A7935" s="5">
        <v>832011532</v>
      </c>
      <c r="B7935" s="9" t="s">
        <v>8544</v>
      </c>
      <c r="C7935" s="4" t="s">
        <v>62</v>
      </c>
      <c r="D7935" s="4" t="s">
        <v>444</v>
      </c>
      <c r="E7935" s="4" t="s">
        <v>13</v>
      </c>
      <c r="F7935" s="4" t="s">
        <v>148</v>
      </c>
      <c r="G7935" s="10">
        <v>8346526</v>
      </c>
      <c r="H7935" s="14">
        <v>198</v>
      </c>
    </row>
    <row r="7936" spans="1:8" x14ac:dyDescent="0.25">
      <c r="A7936" s="5">
        <v>890406707</v>
      </c>
      <c r="B7936" s="9" t="s">
        <v>8545</v>
      </c>
      <c r="C7936" s="4" t="s">
        <v>163</v>
      </c>
      <c r="D7936" s="4" t="s">
        <v>164</v>
      </c>
      <c r="E7936" s="4" t="s">
        <v>35</v>
      </c>
      <c r="F7936" s="4" t="s">
        <v>160</v>
      </c>
      <c r="G7936" s="10">
        <v>8346469</v>
      </c>
      <c r="H7936" s="14">
        <v>210</v>
      </c>
    </row>
    <row r="7937" spans="1:8" x14ac:dyDescent="0.25">
      <c r="A7937" s="5">
        <v>809007801</v>
      </c>
      <c r="B7937" s="9" t="s">
        <v>8546</v>
      </c>
      <c r="C7937" s="4" t="s">
        <v>290</v>
      </c>
      <c r="D7937" s="4" t="s">
        <v>665</v>
      </c>
      <c r="E7937" s="4" t="s">
        <v>35</v>
      </c>
      <c r="F7937" s="4" t="s">
        <v>158</v>
      </c>
      <c r="G7937" s="10">
        <v>8345879</v>
      </c>
      <c r="H7937" s="14">
        <v>239</v>
      </c>
    </row>
    <row r="7938" spans="1:8" x14ac:dyDescent="0.25">
      <c r="A7938" s="5">
        <v>900126938</v>
      </c>
      <c r="B7938" s="9" t="s">
        <v>8547</v>
      </c>
      <c r="C7938" s="4" t="s">
        <v>62</v>
      </c>
      <c r="D7938" s="4" t="s">
        <v>930</v>
      </c>
      <c r="E7938" s="4" t="s">
        <v>8</v>
      </c>
      <c r="F7938" s="4" t="s">
        <v>436</v>
      </c>
      <c r="G7938" s="10">
        <v>8345235</v>
      </c>
      <c r="H7938" s="14">
        <v>315</v>
      </c>
    </row>
    <row r="7939" spans="1:8" x14ac:dyDescent="0.25">
      <c r="A7939" s="5">
        <v>900138444</v>
      </c>
      <c r="B7939" s="9" t="s">
        <v>8548</v>
      </c>
      <c r="C7939" s="4" t="s">
        <v>62</v>
      </c>
      <c r="D7939" s="4" t="s">
        <v>111</v>
      </c>
      <c r="E7939" s="4" t="s">
        <v>35</v>
      </c>
      <c r="F7939" s="4" t="s">
        <v>112</v>
      </c>
      <c r="G7939" s="10">
        <v>8344830</v>
      </c>
      <c r="H7939" s="14">
        <v>209</v>
      </c>
    </row>
    <row r="7940" spans="1:8" x14ac:dyDescent="0.25">
      <c r="A7940" s="5">
        <v>830034128</v>
      </c>
      <c r="B7940" s="9" t="s">
        <v>8549</v>
      </c>
      <c r="C7940" s="4" t="s">
        <v>22</v>
      </c>
      <c r="D7940" s="4" t="s">
        <v>22</v>
      </c>
      <c r="E7940" s="4" t="s">
        <v>35</v>
      </c>
      <c r="F7940" s="4" t="s">
        <v>3552</v>
      </c>
      <c r="G7940" s="10">
        <v>8344331</v>
      </c>
      <c r="H7940" s="14">
        <v>242</v>
      </c>
    </row>
    <row r="7941" spans="1:8" x14ac:dyDescent="0.25">
      <c r="A7941" s="5">
        <v>900685612</v>
      </c>
      <c r="B7941" s="9" t="s">
        <v>8550</v>
      </c>
      <c r="C7941" s="4" t="s">
        <v>45</v>
      </c>
      <c r="D7941" s="4" t="s">
        <v>46</v>
      </c>
      <c r="E7941" s="4" t="s">
        <v>8</v>
      </c>
      <c r="F7941" s="4" t="s">
        <v>422</v>
      </c>
      <c r="G7941" s="10">
        <v>8342046</v>
      </c>
      <c r="H7941" s="14">
        <v>284</v>
      </c>
    </row>
    <row r="7942" spans="1:8" x14ac:dyDescent="0.25">
      <c r="A7942" s="5">
        <v>806013332</v>
      </c>
      <c r="B7942" s="9" t="s">
        <v>8551</v>
      </c>
      <c r="C7942" s="4" t="s">
        <v>163</v>
      </c>
      <c r="D7942" s="4" t="s">
        <v>164</v>
      </c>
      <c r="E7942" s="4" t="s">
        <v>18</v>
      </c>
      <c r="F7942" s="4" t="s">
        <v>411</v>
      </c>
      <c r="G7942" s="10">
        <v>8341637</v>
      </c>
      <c r="H7942" s="14">
        <v>131</v>
      </c>
    </row>
    <row r="7943" spans="1:8" x14ac:dyDescent="0.25">
      <c r="A7943" s="5">
        <v>900277507</v>
      </c>
      <c r="B7943" s="9" t="s">
        <v>8552</v>
      </c>
      <c r="C7943" s="4" t="s">
        <v>22</v>
      </c>
      <c r="D7943" s="4" t="s">
        <v>22</v>
      </c>
      <c r="E7943" s="4" t="s">
        <v>8</v>
      </c>
      <c r="F7943" s="4" t="s">
        <v>43</v>
      </c>
      <c r="G7943" s="10">
        <v>8335749</v>
      </c>
      <c r="H7943" s="14">
        <v>325</v>
      </c>
    </row>
    <row r="7944" spans="1:8" x14ac:dyDescent="0.25">
      <c r="A7944" s="5">
        <v>900061778</v>
      </c>
      <c r="B7944" s="9" t="s">
        <v>8553</v>
      </c>
      <c r="C7944" s="4" t="s">
        <v>5</v>
      </c>
      <c r="D7944" s="4" t="s">
        <v>6</v>
      </c>
      <c r="E7944" s="4" t="s">
        <v>8</v>
      </c>
      <c r="F7944" s="4" t="s">
        <v>43</v>
      </c>
      <c r="G7944" s="10">
        <v>8327042</v>
      </c>
      <c r="H7944" s="14">
        <v>325</v>
      </c>
    </row>
    <row r="7945" spans="1:8" x14ac:dyDescent="0.25">
      <c r="A7945" s="5">
        <v>830504178</v>
      </c>
      <c r="B7945" s="9" t="s">
        <v>8554</v>
      </c>
      <c r="C7945" s="4" t="s">
        <v>5</v>
      </c>
      <c r="D7945" s="4" t="s">
        <v>463</v>
      </c>
      <c r="E7945" s="4" t="s">
        <v>35</v>
      </c>
      <c r="F7945" s="4" t="s">
        <v>80</v>
      </c>
      <c r="G7945" s="10">
        <v>8323486</v>
      </c>
      <c r="H7945" s="14">
        <v>232</v>
      </c>
    </row>
    <row r="7946" spans="1:8" x14ac:dyDescent="0.25">
      <c r="A7946" s="5">
        <v>805014934</v>
      </c>
      <c r="B7946" s="9" t="s">
        <v>8555</v>
      </c>
      <c r="C7946" s="4" t="s">
        <v>45</v>
      </c>
      <c r="D7946" s="4" t="s">
        <v>46</v>
      </c>
      <c r="E7946" s="4" t="s">
        <v>13</v>
      </c>
      <c r="F7946" s="4" t="s">
        <v>148</v>
      </c>
      <c r="G7946" s="10">
        <v>8322923</v>
      </c>
      <c r="H7946" s="14">
        <v>198</v>
      </c>
    </row>
    <row r="7947" spans="1:8" x14ac:dyDescent="0.25">
      <c r="A7947" s="5">
        <v>800145414</v>
      </c>
      <c r="B7947" s="9" t="s">
        <v>8556</v>
      </c>
      <c r="C7947" s="4" t="s">
        <v>22</v>
      </c>
      <c r="D7947" s="4" t="s">
        <v>22</v>
      </c>
      <c r="E7947" s="4" t="s">
        <v>18</v>
      </c>
      <c r="F7947" s="4" t="s">
        <v>122</v>
      </c>
      <c r="G7947" s="10">
        <v>8319315</v>
      </c>
      <c r="H7947" s="14">
        <v>94</v>
      </c>
    </row>
    <row r="7948" spans="1:8" x14ac:dyDescent="0.25">
      <c r="A7948" s="5">
        <v>900206717</v>
      </c>
      <c r="B7948" s="9" t="s">
        <v>8557</v>
      </c>
      <c r="C7948" s="4" t="s">
        <v>22</v>
      </c>
      <c r="D7948" s="4" t="s">
        <v>22</v>
      </c>
      <c r="E7948" s="4" t="s">
        <v>35</v>
      </c>
      <c r="F7948" s="4" t="s">
        <v>779</v>
      </c>
      <c r="G7948" s="10">
        <v>8312996</v>
      </c>
      <c r="H7948" s="14">
        <v>250</v>
      </c>
    </row>
    <row r="7949" spans="1:8" x14ac:dyDescent="0.25">
      <c r="A7949" s="5">
        <v>822004416</v>
      </c>
      <c r="B7949" s="9" t="s">
        <v>8558</v>
      </c>
      <c r="C7949" s="4" t="s">
        <v>156</v>
      </c>
      <c r="D7949" s="4" t="s">
        <v>157</v>
      </c>
      <c r="E7949" s="4" t="s">
        <v>35</v>
      </c>
      <c r="F7949" s="4" t="s">
        <v>868</v>
      </c>
      <c r="G7949" s="10">
        <v>8312328</v>
      </c>
      <c r="H7949" s="14">
        <v>240</v>
      </c>
    </row>
    <row r="7950" spans="1:8" x14ac:dyDescent="0.25">
      <c r="A7950" s="5">
        <v>830043390</v>
      </c>
      <c r="B7950" s="9" t="s">
        <v>8559</v>
      </c>
      <c r="C7950" s="4" t="s">
        <v>22</v>
      </c>
      <c r="D7950" s="4" t="s">
        <v>22</v>
      </c>
      <c r="E7950" s="4" t="s">
        <v>35</v>
      </c>
      <c r="F7950" s="4" t="s">
        <v>188</v>
      </c>
      <c r="G7950" s="10">
        <v>8311005</v>
      </c>
      <c r="H7950" s="14">
        <v>231</v>
      </c>
    </row>
    <row r="7951" spans="1:8" x14ac:dyDescent="0.25">
      <c r="A7951" s="5">
        <v>830124967</v>
      </c>
      <c r="B7951" s="9" t="s">
        <v>8560</v>
      </c>
      <c r="C7951" s="4" t="s">
        <v>22</v>
      </c>
      <c r="D7951" s="4" t="s">
        <v>22</v>
      </c>
      <c r="E7951" s="4" t="s">
        <v>8</v>
      </c>
      <c r="F7951" s="4" t="s">
        <v>625</v>
      </c>
      <c r="G7951" s="10">
        <v>8310706</v>
      </c>
      <c r="H7951" s="14">
        <v>328</v>
      </c>
    </row>
    <row r="7952" spans="1:8" x14ac:dyDescent="0.25">
      <c r="A7952" s="5">
        <v>900504398</v>
      </c>
      <c r="B7952" s="9" t="s">
        <v>8561</v>
      </c>
      <c r="C7952" s="4" t="s">
        <v>22</v>
      </c>
      <c r="D7952" s="4" t="s">
        <v>22</v>
      </c>
      <c r="E7952" s="4" t="s">
        <v>8</v>
      </c>
      <c r="F7952" s="4" t="s">
        <v>226</v>
      </c>
      <c r="G7952" s="10">
        <v>8308593</v>
      </c>
      <c r="H7952" s="14">
        <v>335</v>
      </c>
    </row>
    <row r="7953" spans="1:8" x14ac:dyDescent="0.25">
      <c r="A7953" s="5">
        <v>890802233</v>
      </c>
      <c r="B7953" s="9" t="s">
        <v>8562</v>
      </c>
      <c r="C7953" s="4" t="s">
        <v>86</v>
      </c>
      <c r="D7953" s="4" t="s">
        <v>87</v>
      </c>
      <c r="E7953" s="4" t="s">
        <v>35</v>
      </c>
      <c r="F7953" s="4" t="s">
        <v>158</v>
      </c>
      <c r="G7953" s="10">
        <v>8308259</v>
      </c>
      <c r="H7953" s="14">
        <v>239</v>
      </c>
    </row>
    <row r="7954" spans="1:8" x14ac:dyDescent="0.25">
      <c r="A7954" s="5">
        <v>860518253</v>
      </c>
      <c r="B7954" s="9" t="s">
        <v>8563</v>
      </c>
      <c r="C7954" s="4" t="s">
        <v>22</v>
      </c>
      <c r="D7954" s="4" t="s">
        <v>22</v>
      </c>
      <c r="E7954" s="4" t="s">
        <v>18</v>
      </c>
      <c r="F7954" s="4" t="s">
        <v>258</v>
      </c>
      <c r="G7954" s="10">
        <v>8307614</v>
      </c>
      <c r="H7954" s="14">
        <v>160</v>
      </c>
    </row>
    <row r="7955" spans="1:8" x14ac:dyDescent="0.25">
      <c r="A7955" s="5">
        <v>860042593</v>
      </c>
      <c r="B7955" s="9" t="s">
        <v>8564</v>
      </c>
      <c r="C7955" s="4" t="s">
        <v>22</v>
      </c>
      <c r="D7955" s="4" t="s">
        <v>22</v>
      </c>
      <c r="E7955" s="4" t="s">
        <v>35</v>
      </c>
      <c r="F7955" s="4" t="s">
        <v>364</v>
      </c>
      <c r="G7955" s="10">
        <v>8303567</v>
      </c>
      <c r="H7955" s="14">
        <v>208</v>
      </c>
    </row>
    <row r="7956" spans="1:8" x14ac:dyDescent="0.25">
      <c r="A7956" s="5">
        <v>800147235</v>
      </c>
      <c r="B7956" s="9" t="s">
        <v>8565</v>
      </c>
      <c r="C7956" s="4" t="s">
        <v>22</v>
      </c>
      <c r="D7956" s="4" t="s">
        <v>22</v>
      </c>
      <c r="E7956" s="4" t="s">
        <v>8</v>
      </c>
      <c r="F7956" s="4" t="s">
        <v>5798</v>
      </c>
      <c r="G7956" s="10">
        <v>8302205</v>
      </c>
      <c r="H7956" s="14">
        <v>319</v>
      </c>
    </row>
    <row r="7957" spans="1:8" x14ac:dyDescent="0.25">
      <c r="A7957" s="5">
        <v>900685695</v>
      </c>
      <c r="B7957" s="9" t="s">
        <v>8566</v>
      </c>
      <c r="C7957" s="4" t="s">
        <v>62</v>
      </c>
      <c r="D7957" s="4" t="s">
        <v>182</v>
      </c>
      <c r="E7957" s="4" t="s">
        <v>8</v>
      </c>
      <c r="F7957" s="4" t="s">
        <v>625</v>
      </c>
      <c r="G7957" s="10">
        <v>8301556</v>
      </c>
      <c r="H7957" s="14">
        <v>328</v>
      </c>
    </row>
    <row r="7958" spans="1:8" x14ac:dyDescent="0.25">
      <c r="A7958" s="5">
        <v>900734471</v>
      </c>
      <c r="B7958" s="9" t="s">
        <v>8567</v>
      </c>
      <c r="C7958" s="4" t="s">
        <v>22</v>
      </c>
      <c r="D7958" s="4" t="s">
        <v>22</v>
      </c>
      <c r="E7958" s="4" t="s">
        <v>18</v>
      </c>
      <c r="F7958" s="4" t="s">
        <v>704</v>
      </c>
      <c r="G7958" s="10">
        <v>8298883</v>
      </c>
      <c r="H7958" s="14">
        <v>53</v>
      </c>
    </row>
    <row r="7959" spans="1:8" x14ac:dyDescent="0.25">
      <c r="A7959" s="5">
        <v>890921111</v>
      </c>
      <c r="B7959" s="9" t="s">
        <v>8568</v>
      </c>
      <c r="C7959" s="4" t="s">
        <v>5</v>
      </c>
      <c r="D7959" s="4" t="s">
        <v>6</v>
      </c>
      <c r="E7959" s="4" t="s">
        <v>18</v>
      </c>
      <c r="F7959" s="4" t="s">
        <v>122</v>
      </c>
      <c r="G7959" s="10">
        <v>8297628</v>
      </c>
      <c r="H7959" s="14">
        <v>94</v>
      </c>
    </row>
    <row r="7960" spans="1:8" x14ac:dyDescent="0.25">
      <c r="A7960" s="5">
        <v>830051180</v>
      </c>
      <c r="B7960" s="9" t="s">
        <v>8569</v>
      </c>
      <c r="C7960" s="4" t="s">
        <v>22</v>
      </c>
      <c r="D7960" s="4" t="s">
        <v>22</v>
      </c>
      <c r="E7960" s="4" t="s">
        <v>35</v>
      </c>
      <c r="F7960" s="4" t="s">
        <v>158</v>
      </c>
      <c r="G7960" s="10">
        <v>8297201</v>
      </c>
      <c r="H7960" s="14">
        <v>239</v>
      </c>
    </row>
    <row r="7961" spans="1:8" x14ac:dyDescent="0.25">
      <c r="A7961" s="5">
        <v>800136961</v>
      </c>
      <c r="B7961" s="9" t="s">
        <v>8570</v>
      </c>
      <c r="C7961" s="4" t="s">
        <v>62</v>
      </c>
      <c r="D7961" s="4" t="s">
        <v>444</v>
      </c>
      <c r="E7961" s="4" t="s">
        <v>18</v>
      </c>
      <c r="F7961" s="4" t="s">
        <v>100</v>
      </c>
      <c r="G7961" s="10">
        <v>8292148</v>
      </c>
      <c r="H7961" s="14">
        <v>133</v>
      </c>
    </row>
    <row r="7962" spans="1:8" x14ac:dyDescent="0.25">
      <c r="A7962" s="5">
        <v>900007889</v>
      </c>
      <c r="B7962" s="9" t="s">
        <v>8571</v>
      </c>
      <c r="C7962" s="4" t="s">
        <v>15</v>
      </c>
      <c r="D7962" s="4" t="s">
        <v>16</v>
      </c>
      <c r="E7962" s="4" t="s">
        <v>8</v>
      </c>
      <c r="F7962" s="4" t="s">
        <v>978</v>
      </c>
      <c r="G7962" s="10">
        <v>8290642</v>
      </c>
      <c r="H7962" s="14">
        <v>277</v>
      </c>
    </row>
    <row r="7963" spans="1:8" x14ac:dyDescent="0.25">
      <c r="A7963" s="5">
        <v>830020622</v>
      </c>
      <c r="B7963" s="9" t="s">
        <v>8572</v>
      </c>
      <c r="C7963" s="4" t="s">
        <v>22</v>
      </c>
      <c r="D7963" s="4" t="s">
        <v>22</v>
      </c>
      <c r="E7963" s="4" t="s">
        <v>13</v>
      </c>
      <c r="F7963" s="4" t="s">
        <v>150</v>
      </c>
      <c r="G7963" s="10">
        <v>8289241</v>
      </c>
      <c r="H7963" s="14">
        <v>201</v>
      </c>
    </row>
    <row r="7964" spans="1:8" x14ac:dyDescent="0.25">
      <c r="A7964" s="5">
        <v>830051511</v>
      </c>
      <c r="B7964" s="9" t="s">
        <v>8573</v>
      </c>
      <c r="C7964" s="4" t="s">
        <v>22</v>
      </c>
      <c r="D7964" s="4" t="s">
        <v>22</v>
      </c>
      <c r="E7964" s="4" t="s">
        <v>35</v>
      </c>
      <c r="F7964" s="4" t="s">
        <v>441</v>
      </c>
      <c r="G7964" s="10">
        <v>8286011</v>
      </c>
      <c r="H7964" s="14">
        <v>222</v>
      </c>
    </row>
    <row r="7965" spans="1:8" x14ac:dyDescent="0.25">
      <c r="A7965" s="5">
        <v>802015266</v>
      </c>
      <c r="B7965" s="9" t="s">
        <v>8574</v>
      </c>
      <c r="C7965" s="4" t="s">
        <v>25</v>
      </c>
      <c r="D7965" s="4" t="s">
        <v>26</v>
      </c>
      <c r="E7965" s="4" t="s">
        <v>13</v>
      </c>
      <c r="F7965" s="4" t="s">
        <v>241</v>
      </c>
      <c r="G7965" s="10">
        <v>8285704</v>
      </c>
      <c r="H7965" s="14">
        <v>196</v>
      </c>
    </row>
    <row r="7966" spans="1:8" x14ac:dyDescent="0.25">
      <c r="A7966" s="5">
        <v>830041169</v>
      </c>
      <c r="B7966" s="9" t="s">
        <v>8575</v>
      </c>
      <c r="C7966" s="4" t="s">
        <v>22</v>
      </c>
      <c r="D7966" s="4" t="s">
        <v>22</v>
      </c>
      <c r="E7966" s="4" t="s">
        <v>13</v>
      </c>
      <c r="F7966" s="4" t="s">
        <v>12</v>
      </c>
      <c r="G7966" s="10">
        <v>8281077</v>
      </c>
      <c r="H7966" s="14">
        <v>194</v>
      </c>
    </row>
    <row r="7967" spans="1:8" x14ac:dyDescent="0.25">
      <c r="A7967" s="5">
        <v>800174043</v>
      </c>
      <c r="B7967" s="9" t="s">
        <v>8576</v>
      </c>
      <c r="C7967" s="4" t="s">
        <v>22</v>
      </c>
      <c r="D7967" s="4" t="s">
        <v>22</v>
      </c>
      <c r="E7967" s="4" t="s">
        <v>35</v>
      </c>
      <c r="F7967" s="4" t="s">
        <v>34</v>
      </c>
      <c r="G7967" s="10">
        <v>8276944</v>
      </c>
      <c r="H7967" s="14">
        <v>224</v>
      </c>
    </row>
    <row r="7968" spans="1:8" x14ac:dyDescent="0.25">
      <c r="A7968" s="5">
        <v>804011227</v>
      </c>
      <c r="B7968" s="9" t="s">
        <v>8577</v>
      </c>
      <c r="C7968" s="4" t="s">
        <v>10</v>
      </c>
      <c r="D7968" s="4" t="s">
        <v>139</v>
      </c>
      <c r="E7968" s="4" t="s">
        <v>35</v>
      </c>
      <c r="F7968" s="4" t="s">
        <v>47</v>
      </c>
      <c r="G7968" s="10">
        <v>8275739</v>
      </c>
      <c r="H7968" s="14">
        <v>252</v>
      </c>
    </row>
    <row r="7969" spans="1:8" x14ac:dyDescent="0.25">
      <c r="A7969" s="5">
        <v>805029393</v>
      </c>
      <c r="B7969" s="9" t="s">
        <v>8578</v>
      </c>
      <c r="C7969" s="4" t="s">
        <v>45</v>
      </c>
      <c r="D7969" s="4" t="s">
        <v>46</v>
      </c>
      <c r="E7969" s="4" t="s">
        <v>13</v>
      </c>
      <c r="F7969" s="4" t="s">
        <v>12</v>
      </c>
      <c r="G7969" s="10">
        <v>8274713</v>
      </c>
      <c r="H7969" s="14">
        <v>194</v>
      </c>
    </row>
    <row r="7970" spans="1:8" x14ac:dyDescent="0.25">
      <c r="A7970" s="5">
        <v>890332187</v>
      </c>
      <c r="B7970" s="9" t="s">
        <v>8579</v>
      </c>
      <c r="C7970" s="4" t="s">
        <v>45</v>
      </c>
      <c r="D7970" s="4" t="s">
        <v>46</v>
      </c>
      <c r="E7970" s="4" t="s">
        <v>141</v>
      </c>
      <c r="F7970" s="4" t="s">
        <v>1672</v>
      </c>
      <c r="G7970" s="10">
        <v>8271950</v>
      </c>
      <c r="H7970" s="14">
        <v>9</v>
      </c>
    </row>
    <row r="7971" spans="1:8" x14ac:dyDescent="0.25">
      <c r="A7971" s="5">
        <v>900213423</v>
      </c>
      <c r="B7971" s="9" t="s">
        <v>8580</v>
      </c>
      <c r="C7971" s="4" t="s">
        <v>5</v>
      </c>
      <c r="D7971" s="4" t="s">
        <v>6</v>
      </c>
      <c r="E7971" s="4" t="s">
        <v>8</v>
      </c>
      <c r="F7971" s="4" t="s">
        <v>978</v>
      </c>
      <c r="G7971" s="10">
        <v>8270707</v>
      </c>
      <c r="H7971" s="14">
        <v>277</v>
      </c>
    </row>
    <row r="7972" spans="1:8" x14ac:dyDescent="0.25">
      <c r="A7972" s="5">
        <v>900409882</v>
      </c>
      <c r="B7972" s="9" t="s">
        <v>8581</v>
      </c>
      <c r="C7972" s="4" t="s">
        <v>185</v>
      </c>
      <c r="D7972" s="4" t="s">
        <v>186</v>
      </c>
      <c r="E7972" s="4" t="s">
        <v>18</v>
      </c>
      <c r="F7972" s="4" t="s">
        <v>8582</v>
      </c>
      <c r="G7972" s="10">
        <v>8268189</v>
      </c>
      <c r="H7972" s="14">
        <v>174</v>
      </c>
    </row>
    <row r="7973" spans="1:8" x14ac:dyDescent="0.25">
      <c r="A7973" s="4">
        <v>860529319</v>
      </c>
      <c r="B7973" s="9" t="s">
        <v>8583</v>
      </c>
      <c r="C7973" s="4" t="s">
        <v>22</v>
      </c>
      <c r="D7973" s="4" t="s">
        <v>22</v>
      </c>
      <c r="E7973" s="4" t="s">
        <v>8</v>
      </c>
      <c r="F7973" s="4" t="s">
        <v>96</v>
      </c>
      <c r="G7973" s="10">
        <v>8261825</v>
      </c>
      <c r="H7973" s="14">
        <v>354</v>
      </c>
    </row>
    <row r="7974" spans="1:8" x14ac:dyDescent="0.25">
      <c r="A7974" s="5">
        <v>900009336</v>
      </c>
      <c r="B7974" s="9" t="s">
        <v>8584</v>
      </c>
      <c r="C7974" s="4" t="s">
        <v>5</v>
      </c>
      <c r="D7974" s="4" t="s">
        <v>6</v>
      </c>
      <c r="E7974" s="4" t="s">
        <v>13</v>
      </c>
      <c r="F7974" s="4" t="s">
        <v>962</v>
      </c>
      <c r="G7974" s="10">
        <v>8261529</v>
      </c>
      <c r="H7974" s="14">
        <v>200</v>
      </c>
    </row>
    <row r="7975" spans="1:8" x14ac:dyDescent="0.25">
      <c r="A7975" s="5">
        <v>900358726</v>
      </c>
      <c r="B7975" s="9" t="s">
        <v>8585</v>
      </c>
      <c r="C7975" s="4" t="s">
        <v>22</v>
      </c>
      <c r="D7975" s="4" t="s">
        <v>22</v>
      </c>
      <c r="E7975" s="4" t="s">
        <v>8</v>
      </c>
      <c r="F7975" s="4" t="s">
        <v>279</v>
      </c>
      <c r="G7975" s="10">
        <v>8260947</v>
      </c>
      <c r="H7975" s="14">
        <v>304</v>
      </c>
    </row>
    <row r="7976" spans="1:8" x14ac:dyDescent="0.25">
      <c r="A7976" s="5">
        <v>830066623</v>
      </c>
      <c r="B7976" s="9" t="s">
        <v>8586</v>
      </c>
      <c r="C7976" s="4" t="s">
        <v>22</v>
      </c>
      <c r="D7976" s="4" t="s">
        <v>22</v>
      </c>
      <c r="E7976" s="4" t="s">
        <v>35</v>
      </c>
      <c r="F7976" s="4" t="s">
        <v>434</v>
      </c>
      <c r="G7976" s="10">
        <v>8259520</v>
      </c>
      <c r="H7976" s="14">
        <v>244</v>
      </c>
    </row>
    <row r="7977" spans="1:8" x14ac:dyDescent="0.25">
      <c r="A7977" s="5">
        <v>800004812</v>
      </c>
      <c r="B7977" s="9" t="s">
        <v>8587</v>
      </c>
      <c r="C7977" s="4" t="s">
        <v>22</v>
      </c>
      <c r="D7977" s="4" t="s">
        <v>22</v>
      </c>
      <c r="E7977" s="4" t="s">
        <v>18</v>
      </c>
      <c r="F7977" s="4" t="s">
        <v>517</v>
      </c>
      <c r="G7977" s="10">
        <v>8255822</v>
      </c>
      <c r="H7977" s="14">
        <v>152</v>
      </c>
    </row>
    <row r="7978" spans="1:8" x14ac:dyDescent="0.25">
      <c r="A7978" s="5">
        <v>890324692</v>
      </c>
      <c r="B7978" s="9" t="s">
        <v>8588</v>
      </c>
      <c r="C7978" s="4" t="s">
        <v>45</v>
      </c>
      <c r="D7978" s="4" t="s">
        <v>46</v>
      </c>
      <c r="E7978" s="4" t="s">
        <v>35</v>
      </c>
      <c r="F7978" s="4" t="s">
        <v>188</v>
      </c>
      <c r="G7978" s="10">
        <v>8255771</v>
      </c>
      <c r="H7978" s="14">
        <v>231</v>
      </c>
    </row>
    <row r="7979" spans="1:8" x14ac:dyDescent="0.25">
      <c r="A7979" s="5">
        <v>900075579</v>
      </c>
      <c r="B7979" s="9" t="s">
        <v>8589</v>
      </c>
      <c r="C7979" s="4" t="s">
        <v>22</v>
      </c>
      <c r="D7979" s="4" t="s">
        <v>22</v>
      </c>
      <c r="E7979" s="4" t="s">
        <v>8</v>
      </c>
      <c r="F7979" s="4" t="s">
        <v>978</v>
      </c>
      <c r="G7979" s="10">
        <v>8255487</v>
      </c>
      <c r="H7979" s="14">
        <v>277</v>
      </c>
    </row>
    <row r="7980" spans="1:8" x14ac:dyDescent="0.25">
      <c r="A7980" s="5">
        <v>900879594</v>
      </c>
      <c r="B7980" s="9" t="s">
        <v>8590</v>
      </c>
      <c r="C7980" s="4" t="s">
        <v>5</v>
      </c>
      <c r="D7980" s="4" t="s">
        <v>6</v>
      </c>
      <c r="E7980" s="4" t="s">
        <v>18</v>
      </c>
      <c r="F7980" s="4" t="s">
        <v>923</v>
      </c>
      <c r="G7980" s="10">
        <v>8255163</v>
      </c>
      <c r="H7980" s="14">
        <v>172</v>
      </c>
    </row>
    <row r="7981" spans="1:8" x14ac:dyDescent="0.25">
      <c r="A7981" s="5">
        <v>809002831</v>
      </c>
      <c r="B7981" s="9" t="s">
        <v>8591</v>
      </c>
      <c r="C7981" s="4" t="s">
        <v>290</v>
      </c>
      <c r="D7981" s="4" t="s">
        <v>665</v>
      </c>
      <c r="E7981" s="4" t="s">
        <v>35</v>
      </c>
      <c r="F7981" s="4" t="s">
        <v>60</v>
      </c>
      <c r="G7981" s="10">
        <v>8255149</v>
      </c>
      <c r="H7981" s="14">
        <v>213</v>
      </c>
    </row>
    <row r="7982" spans="1:8" x14ac:dyDescent="0.25">
      <c r="A7982" s="5">
        <v>900571023</v>
      </c>
      <c r="B7982" s="9" t="s">
        <v>8592</v>
      </c>
      <c r="C7982" s="4" t="s">
        <v>22</v>
      </c>
      <c r="D7982" s="4" t="s">
        <v>22</v>
      </c>
      <c r="E7982" s="4" t="s">
        <v>8</v>
      </c>
      <c r="F7982" s="4" t="s">
        <v>43</v>
      </c>
      <c r="G7982" s="10">
        <v>8255141</v>
      </c>
      <c r="H7982" s="14">
        <v>325</v>
      </c>
    </row>
    <row r="7983" spans="1:8" x14ac:dyDescent="0.25">
      <c r="A7983" s="5">
        <v>900591243</v>
      </c>
      <c r="B7983" s="9" t="s">
        <v>8593</v>
      </c>
      <c r="C7983" s="4" t="s">
        <v>45</v>
      </c>
      <c r="D7983" s="4" t="s">
        <v>1027</v>
      </c>
      <c r="E7983" s="4" t="s">
        <v>141</v>
      </c>
      <c r="F7983" s="4" t="s">
        <v>2290</v>
      </c>
      <c r="G7983" s="10">
        <v>8255016</v>
      </c>
      <c r="H7983" s="14">
        <v>6</v>
      </c>
    </row>
    <row r="7984" spans="1:8" x14ac:dyDescent="0.25">
      <c r="A7984" s="5">
        <v>830138621</v>
      </c>
      <c r="B7984" s="9" t="s">
        <v>8594</v>
      </c>
      <c r="C7984" s="4" t="s">
        <v>22</v>
      </c>
      <c r="D7984" s="4" t="s">
        <v>22</v>
      </c>
      <c r="E7984" s="4" t="s">
        <v>8</v>
      </c>
      <c r="F7984" s="4" t="s">
        <v>525</v>
      </c>
      <c r="G7984" s="10">
        <v>8252166</v>
      </c>
      <c r="H7984" s="14">
        <v>338</v>
      </c>
    </row>
    <row r="7985" spans="1:8" x14ac:dyDescent="0.25">
      <c r="A7985" s="5">
        <v>811026190</v>
      </c>
      <c r="B7985" s="9" t="s">
        <v>8595</v>
      </c>
      <c r="C7985" s="4" t="s">
        <v>22</v>
      </c>
      <c r="D7985" s="4" t="s">
        <v>22</v>
      </c>
      <c r="E7985" s="4" t="s">
        <v>35</v>
      </c>
      <c r="F7985" s="4" t="s">
        <v>770</v>
      </c>
      <c r="G7985" s="10">
        <v>8250611</v>
      </c>
      <c r="H7985" s="14">
        <v>241</v>
      </c>
    </row>
    <row r="7986" spans="1:8" x14ac:dyDescent="0.25">
      <c r="A7986" s="5">
        <v>890802350</v>
      </c>
      <c r="B7986" s="9" t="s">
        <v>8596</v>
      </c>
      <c r="C7986" s="4" t="s">
        <v>86</v>
      </c>
      <c r="D7986" s="4" t="s">
        <v>8597</v>
      </c>
      <c r="E7986" s="4" t="s">
        <v>35</v>
      </c>
      <c r="F7986" s="4" t="s">
        <v>261</v>
      </c>
      <c r="G7986" s="10">
        <v>8249721</v>
      </c>
      <c r="H7986" s="14">
        <v>246</v>
      </c>
    </row>
    <row r="7987" spans="1:8" x14ac:dyDescent="0.25">
      <c r="A7987" s="5">
        <v>900158309</v>
      </c>
      <c r="B7987" s="9" t="s">
        <v>8598</v>
      </c>
      <c r="C7987" s="4" t="s">
        <v>45</v>
      </c>
      <c r="D7987" s="4" t="s">
        <v>46</v>
      </c>
      <c r="E7987" s="4" t="s">
        <v>35</v>
      </c>
      <c r="F7987" s="4" t="s">
        <v>160</v>
      </c>
      <c r="G7987" s="10">
        <v>8249400</v>
      </c>
      <c r="H7987" s="14">
        <v>210</v>
      </c>
    </row>
    <row r="7988" spans="1:8" x14ac:dyDescent="0.25">
      <c r="A7988" s="5">
        <v>830122711</v>
      </c>
      <c r="B7988" s="9" t="s">
        <v>8599</v>
      </c>
      <c r="C7988" s="4" t="s">
        <v>22</v>
      </c>
      <c r="D7988" s="4" t="s">
        <v>22</v>
      </c>
      <c r="E7988" s="4" t="s">
        <v>69</v>
      </c>
      <c r="F7988" s="4" t="s">
        <v>168</v>
      </c>
      <c r="G7988" s="10">
        <v>8247831</v>
      </c>
      <c r="H7988" s="14">
        <v>43</v>
      </c>
    </row>
    <row r="7989" spans="1:8" x14ac:dyDescent="0.25">
      <c r="A7989" s="5">
        <v>900051584</v>
      </c>
      <c r="B7989" s="9" t="s">
        <v>8600</v>
      </c>
      <c r="C7989" s="4" t="s">
        <v>10</v>
      </c>
      <c r="D7989" s="4" t="s">
        <v>136</v>
      </c>
      <c r="E7989" s="4" t="s">
        <v>13</v>
      </c>
      <c r="F7989" s="4" t="s">
        <v>12</v>
      </c>
      <c r="G7989" s="10">
        <v>8247677</v>
      </c>
      <c r="H7989" s="14">
        <v>194</v>
      </c>
    </row>
    <row r="7990" spans="1:8" x14ac:dyDescent="0.25">
      <c r="A7990" s="5">
        <v>900571484</v>
      </c>
      <c r="B7990" s="9" t="s">
        <v>8601</v>
      </c>
      <c r="C7990" s="4" t="s">
        <v>5</v>
      </c>
      <c r="D7990" s="4" t="s">
        <v>6</v>
      </c>
      <c r="E7990" s="4" t="s">
        <v>8</v>
      </c>
      <c r="F7990" s="4" t="s">
        <v>5413</v>
      </c>
      <c r="G7990" s="10">
        <v>8247408</v>
      </c>
      <c r="H7990" s="14">
        <v>352</v>
      </c>
    </row>
    <row r="7991" spans="1:8" x14ac:dyDescent="0.25">
      <c r="A7991" s="5">
        <v>800048499</v>
      </c>
      <c r="B7991" s="9" t="s">
        <v>8602</v>
      </c>
      <c r="C7991" s="4" t="s">
        <v>22</v>
      </c>
      <c r="D7991" s="4" t="s">
        <v>22</v>
      </c>
      <c r="E7991" s="4" t="s">
        <v>18</v>
      </c>
      <c r="F7991" s="4" t="s">
        <v>106</v>
      </c>
      <c r="G7991" s="10">
        <v>8246101</v>
      </c>
      <c r="H7991" s="14">
        <v>78</v>
      </c>
    </row>
    <row r="7992" spans="1:8" x14ac:dyDescent="0.25">
      <c r="A7992" s="5">
        <v>821001379</v>
      </c>
      <c r="B7992" s="9" t="s">
        <v>8603</v>
      </c>
      <c r="C7992" s="4" t="s">
        <v>45</v>
      </c>
      <c r="D7992" s="4" t="s">
        <v>8604</v>
      </c>
      <c r="E7992" s="4" t="s">
        <v>18</v>
      </c>
      <c r="F7992" s="4" t="s">
        <v>519</v>
      </c>
      <c r="G7992" s="10">
        <v>8244856</v>
      </c>
      <c r="H7992" s="14">
        <v>121</v>
      </c>
    </row>
    <row r="7993" spans="1:8" x14ac:dyDescent="0.25">
      <c r="A7993" s="5">
        <v>800098565</v>
      </c>
      <c r="B7993" s="9" t="s">
        <v>8605</v>
      </c>
      <c r="C7993" s="4" t="s">
        <v>5</v>
      </c>
      <c r="D7993" s="4" t="s">
        <v>116</v>
      </c>
      <c r="E7993" s="4" t="s">
        <v>18</v>
      </c>
      <c r="F7993" s="4" t="s">
        <v>100</v>
      </c>
      <c r="G7993" s="10">
        <v>8244786</v>
      </c>
      <c r="H7993" s="14">
        <v>133</v>
      </c>
    </row>
    <row r="7994" spans="1:8" x14ac:dyDescent="0.25">
      <c r="A7994" s="5">
        <v>800034768</v>
      </c>
      <c r="B7994" s="9" t="s">
        <v>8606</v>
      </c>
      <c r="C7994" s="4" t="s">
        <v>45</v>
      </c>
      <c r="D7994" s="4" t="s">
        <v>46</v>
      </c>
      <c r="E7994" s="4" t="s">
        <v>35</v>
      </c>
      <c r="F7994" s="4" t="s">
        <v>102</v>
      </c>
      <c r="G7994" s="10">
        <v>8244215</v>
      </c>
      <c r="H7994" s="14">
        <v>227</v>
      </c>
    </row>
    <row r="7995" spans="1:8" x14ac:dyDescent="0.25">
      <c r="A7995" s="5">
        <v>800111639</v>
      </c>
      <c r="B7995" s="9" t="s">
        <v>8607</v>
      </c>
      <c r="C7995" s="4" t="s">
        <v>221</v>
      </c>
      <c r="D7995" s="4" t="s">
        <v>222</v>
      </c>
      <c r="E7995" s="4" t="s">
        <v>18</v>
      </c>
      <c r="F7995" s="4" t="s">
        <v>117</v>
      </c>
      <c r="G7995" s="10">
        <v>8242209</v>
      </c>
      <c r="H7995" s="14">
        <v>45</v>
      </c>
    </row>
    <row r="7996" spans="1:8" x14ac:dyDescent="0.25">
      <c r="A7996" s="5">
        <v>801003061</v>
      </c>
      <c r="B7996" s="9" t="s">
        <v>8608</v>
      </c>
      <c r="C7996" s="4" t="s">
        <v>126</v>
      </c>
      <c r="D7996" s="4" t="s">
        <v>260</v>
      </c>
      <c r="E7996" s="4" t="s">
        <v>35</v>
      </c>
      <c r="F7996" s="4" t="s">
        <v>158</v>
      </c>
      <c r="G7996" s="10">
        <v>8236034</v>
      </c>
      <c r="H7996" s="14">
        <v>239</v>
      </c>
    </row>
    <row r="7997" spans="1:8" x14ac:dyDescent="0.25">
      <c r="A7997" s="5">
        <v>805025355</v>
      </c>
      <c r="B7997" s="9" t="s">
        <v>8609</v>
      </c>
      <c r="C7997" s="4" t="s">
        <v>22</v>
      </c>
      <c r="D7997" s="4" t="s">
        <v>22</v>
      </c>
      <c r="E7997" s="4" t="s">
        <v>8</v>
      </c>
      <c r="F7997" s="4" t="s">
        <v>279</v>
      </c>
      <c r="G7997" s="10">
        <v>8233888</v>
      </c>
      <c r="H7997" s="14">
        <v>304</v>
      </c>
    </row>
    <row r="7998" spans="1:8" x14ac:dyDescent="0.25">
      <c r="A7998" s="5">
        <v>860065302</v>
      </c>
      <c r="B7998" s="9" t="s">
        <v>8610</v>
      </c>
      <c r="C7998" s="4" t="s">
        <v>62</v>
      </c>
      <c r="D7998" s="4" t="s">
        <v>182</v>
      </c>
      <c r="E7998" s="4" t="s">
        <v>8</v>
      </c>
      <c r="F7998" s="4" t="s">
        <v>8611</v>
      </c>
      <c r="G7998" s="10">
        <v>8233802</v>
      </c>
      <c r="H7998" s="14">
        <v>374</v>
      </c>
    </row>
    <row r="7999" spans="1:8" x14ac:dyDescent="0.25">
      <c r="A7999" s="5">
        <v>829001518</v>
      </c>
      <c r="B7999" s="9" t="s">
        <v>8612</v>
      </c>
      <c r="C7999" s="4" t="s">
        <v>163</v>
      </c>
      <c r="D7999" s="4" t="s">
        <v>2378</v>
      </c>
      <c r="E7999" s="4" t="s">
        <v>141</v>
      </c>
      <c r="F7999" s="4" t="s">
        <v>192</v>
      </c>
      <c r="G7999" s="10">
        <v>8231214</v>
      </c>
      <c r="H7999" s="14">
        <v>11</v>
      </c>
    </row>
    <row r="8000" spans="1:8" x14ac:dyDescent="0.25">
      <c r="A8000" s="5">
        <v>890916557</v>
      </c>
      <c r="B8000" s="9" t="s">
        <v>8613</v>
      </c>
      <c r="C8000" s="4" t="s">
        <v>5</v>
      </c>
      <c r="D8000" s="4" t="s">
        <v>6</v>
      </c>
      <c r="E8000" s="4" t="s">
        <v>141</v>
      </c>
      <c r="F8000" s="4" t="s">
        <v>2290</v>
      </c>
      <c r="G8000" s="10">
        <v>8228843</v>
      </c>
      <c r="H8000" s="14">
        <v>6</v>
      </c>
    </row>
    <row r="8001" spans="1:8" x14ac:dyDescent="0.25">
      <c r="A8001" s="5">
        <v>900444029</v>
      </c>
      <c r="B8001" s="9" t="s">
        <v>8614</v>
      </c>
      <c r="C8001" s="4" t="s">
        <v>22</v>
      </c>
      <c r="D8001" s="4" t="s">
        <v>22</v>
      </c>
      <c r="E8001" s="4" t="s">
        <v>35</v>
      </c>
      <c r="F8001" s="4" t="s">
        <v>605</v>
      </c>
      <c r="G8001" s="10">
        <v>8227931</v>
      </c>
      <c r="H8001" s="14">
        <v>249</v>
      </c>
    </row>
    <row r="8002" spans="1:8" x14ac:dyDescent="0.25">
      <c r="A8002" s="5">
        <v>900166474</v>
      </c>
      <c r="B8002" s="9" t="s">
        <v>8615</v>
      </c>
      <c r="C8002" s="4" t="s">
        <v>5</v>
      </c>
      <c r="D8002" s="4" t="s">
        <v>76</v>
      </c>
      <c r="E8002" s="4" t="s">
        <v>18</v>
      </c>
      <c r="F8002" s="4" t="s">
        <v>246</v>
      </c>
      <c r="G8002" s="10">
        <v>8226361</v>
      </c>
      <c r="H8002" s="14">
        <v>93</v>
      </c>
    </row>
    <row r="8003" spans="1:8" x14ac:dyDescent="0.25">
      <c r="A8003" s="5">
        <v>890904840</v>
      </c>
      <c r="B8003" s="9" t="s">
        <v>8616</v>
      </c>
      <c r="C8003" s="4" t="s">
        <v>5</v>
      </c>
      <c r="D8003" s="4" t="s">
        <v>6</v>
      </c>
      <c r="E8003" s="4" t="s">
        <v>8</v>
      </c>
      <c r="F8003" s="4" t="s">
        <v>625</v>
      </c>
      <c r="G8003" s="10">
        <v>8226014</v>
      </c>
      <c r="H8003" s="14">
        <v>328</v>
      </c>
    </row>
    <row r="8004" spans="1:8" x14ac:dyDescent="0.25">
      <c r="A8004" s="5">
        <v>805014799</v>
      </c>
      <c r="B8004" s="9" t="s">
        <v>8617</v>
      </c>
      <c r="C8004" s="4" t="s">
        <v>45</v>
      </c>
      <c r="D8004" s="4" t="s">
        <v>46</v>
      </c>
      <c r="E8004" s="4" t="s">
        <v>8</v>
      </c>
      <c r="F8004" s="4" t="s">
        <v>625</v>
      </c>
      <c r="G8004" s="10">
        <v>8225999</v>
      </c>
      <c r="H8004" s="14">
        <v>328</v>
      </c>
    </row>
    <row r="8005" spans="1:8" x14ac:dyDescent="0.25">
      <c r="A8005" s="5">
        <v>804003244</v>
      </c>
      <c r="B8005" s="9" t="s">
        <v>8618</v>
      </c>
      <c r="C8005" s="4" t="s">
        <v>10</v>
      </c>
      <c r="D8005" s="4" t="s">
        <v>11</v>
      </c>
      <c r="E8005" s="4" t="s">
        <v>13</v>
      </c>
      <c r="F8005" s="4" t="s">
        <v>148</v>
      </c>
      <c r="G8005" s="10">
        <v>8225873</v>
      </c>
      <c r="H8005" s="14">
        <v>198</v>
      </c>
    </row>
    <row r="8006" spans="1:8" x14ac:dyDescent="0.25">
      <c r="A8006" s="5">
        <v>900230093</v>
      </c>
      <c r="B8006" s="9" t="s">
        <v>8619</v>
      </c>
      <c r="C8006" s="4" t="s">
        <v>62</v>
      </c>
      <c r="D8006" s="4" t="s">
        <v>182</v>
      </c>
      <c r="E8006" s="4" t="s">
        <v>35</v>
      </c>
      <c r="F8006" s="4" t="s">
        <v>102</v>
      </c>
      <c r="G8006" s="10">
        <v>8223729</v>
      </c>
      <c r="H8006" s="14">
        <v>227</v>
      </c>
    </row>
    <row r="8007" spans="1:8" x14ac:dyDescent="0.25">
      <c r="A8007" s="5">
        <v>890114924</v>
      </c>
      <c r="B8007" s="9" t="s">
        <v>8620</v>
      </c>
      <c r="C8007" s="4" t="s">
        <v>25</v>
      </c>
      <c r="D8007" s="4" t="s">
        <v>604</v>
      </c>
      <c r="E8007" s="4" t="s">
        <v>35</v>
      </c>
      <c r="F8007" s="4" t="s">
        <v>145</v>
      </c>
      <c r="G8007" s="10">
        <v>8223366</v>
      </c>
      <c r="H8007" s="14">
        <v>253</v>
      </c>
    </row>
    <row r="8008" spans="1:8" x14ac:dyDescent="0.25">
      <c r="A8008" s="4">
        <v>830145230</v>
      </c>
      <c r="B8008" s="9" t="s">
        <v>8621</v>
      </c>
      <c r="C8008" s="4" t="s">
        <v>22</v>
      </c>
      <c r="D8008" s="4" t="s">
        <v>22</v>
      </c>
      <c r="E8008" s="4" t="s">
        <v>8</v>
      </c>
      <c r="F8008" s="4" t="s">
        <v>96</v>
      </c>
      <c r="G8008" s="10">
        <v>8219523.6129999999</v>
      </c>
      <c r="H8008" s="14">
        <v>354</v>
      </c>
    </row>
    <row r="8009" spans="1:8" x14ac:dyDescent="0.25">
      <c r="A8009" s="5">
        <v>860039841</v>
      </c>
      <c r="B8009" s="9" t="s">
        <v>8622</v>
      </c>
      <c r="C8009" s="4" t="s">
        <v>22</v>
      </c>
      <c r="D8009" s="4" t="s">
        <v>22</v>
      </c>
      <c r="E8009" s="4" t="s">
        <v>18</v>
      </c>
      <c r="F8009" s="4" t="s">
        <v>88</v>
      </c>
      <c r="G8009" s="10">
        <v>8219084</v>
      </c>
      <c r="H8009" s="14">
        <v>50</v>
      </c>
    </row>
    <row r="8010" spans="1:8" x14ac:dyDescent="0.25">
      <c r="A8010" s="5">
        <v>800211049</v>
      </c>
      <c r="B8010" s="9" t="s">
        <v>8623</v>
      </c>
      <c r="C8010" s="4" t="s">
        <v>22</v>
      </c>
      <c r="D8010" s="4" t="s">
        <v>22</v>
      </c>
      <c r="E8010" s="4" t="s">
        <v>13</v>
      </c>
      <c r="F8010" s="4" t="s">
        <v>962</v>
      </c>
      <c r="G8010" s="10">
        <v>8212091</v>
      </c>
      <c r="H8010" s="14">
        <v>200</v>
      </c>
    </row>
    <row r="8011" spans="1:8" x14ac:dyDescent="0.25">
      <c r="A8011" s="5">
        <v>900110825</v>
      </c>
      <c r="B8011" s="9" t="s">
        <v>8624</v>
      </c>
      <c r="C8011" s="4" t="s">
        <v>1020</v>
      </c>
      <c r="D8011" s="4" t="s">
        <v>1021</v>
      </c>
      <c r="E8011" s="4" t="s">
        <v>141</v>
      </c>
      <c r="F8011" s="4" t="s">
        <v>192</v>
      </c>
      <c r="G8011" s="10">
        <v>8202161</v>
      </c>
      <c r="H8011" s="14">
        <v>11</v>
      </c>
    </row>
    <row r="8012" spans="1:8" x14ac:dyDescent="0.25">
      <c r="A8012" s="5">
        <v>832010320</v>
      </c>
      <c r="B8012" s="9" t="s">
        <v>8625</v>
      </c>
      <c r="C8012" s="4" t="s">
        <v>62</v>
      </c>
      <c r="D8012" s="4" t="s">
        <v>248</v>
      </c>
      <c r="E8012" s="4" t="s">
        <v>141</v>
      </c>
      <c r="F8012" s="4" t="s">
        <v>555</v>
      </c>
      <c r="G8012" s="10">
        <v>8199642</v>
      </c>
      <c r="H8012" s="14">
        <v>10</v>
      </c>
    </row>
    <row r="8013" spans="1:8" x14ac:dyDescent="0.25">
      <c r="A8013" s="5">
        <v>830098132</v>
      </c>
      <c r="B8013" s="9" t="s">
        <v>8626</v>
      </c>
      <c r="C8013" s="4" t="s">
        <v>22</v>
      </c>
      <c r="D8013" s="4" t="s">
        <v>22</v>
      </c>
      <c r="E8013" s="4" t="s">
        <v>8</v>
      </c>
      <c r="F8013" s="4" t="s">
        <v>978</v>
      </c>
      <c r="G8013" s="10">
        <v>8199496</v>
      </c>
      <c r="H8013" s="14">
        <v>277</v>
      </c>
    </row>
    <row r="8014" spans="1:8" x14ac:dyDescent="0.25">
      <c r="A8014" s="5">
        <v>900223017</v>
      </c>
      <c r="B8014" s="9" t="s">
        <v>8627</v>
      </c>
      <c r="C8014" s="4" t="s">
        <v>45</v>
      </c>
      <c r="D8014" s="4" t="s">
        <v>46</v>
      </c>
      <c r="E8014" s="4" t="s">
        <v>35</v>
      </c>
      <c r="F8014" s="4" t="s">
        <v>188</v>
      </c>
      <c r="G8014" s="10">
        <v>8186552</v>
      </c>
      <c r="H8014" s="14">
        <v>231</v>
      </c>
    </row>
    <row r="8015" spans="1:8" x14ac:dyDescent="0.25">
      <c r="A8015" s="5">
        <v>808000102</v>
      </c>
      <c r="B8015" s="9" t="s">
        <v>8628</v>
      </c>
      <c r="C8015" s="4" t="s">
        <v>221</v>
      </c>
      <c r="D8015" s="4" t="s">
        <v>222</v>
      </c>
      <c r="E8015" s="4" t="s">
        <v>8</v>
      </c>
      <c r="F8015" s="4" t="s">
        <v>1098</v>
      </c>
      <c r="G8015" s="10">
        <v>8185252</v>
      </c>
      <c r="H8015" s="14">
        <v>393</v>
      </c>
    </row>
    <row r="8016" spans="1:8" x14ac:dyDescent="0.25">
      <c r="A8016" s="5">
        <v>830061703</v>
      </c>
      <c r="B8016" s="9" t="s">
        <v>8629</v>
      </c>
      <c r="C8016" s="4" t="s">
        <v>22</v>
      </c>
      <c r="D8016" s="4" t="s">
        <v>22</v>
      </c>
      <c r="E8016" s="4" t="s">
        <v>13</v>
      </c>
      <c r="F8016" s="4" t="s">
        <v>962</v>
      </c>
      <c r="G8016" s="10">
        <v>8182689</v>
      </c>
      <c r="H8016" s="14">
        <v>200</v>
      </c>
    </row>
    <row r="8017" spans="1:8" x14ac:dyDescent="0.25">
      <c r="A8017" s="5">
        <v>900419613</v>
      </c>
      <c r="B8017" s="9" t="s">
        <v>8630</v>
      </c>
      <c r="C8017" s="4" t="s">
        <v>22</v>
      </c>
      <c r="D8017" s="4" t="s">
        <v>22</v>
      </c>
      <c r="E8017" s="4" t="s">
        <v>8</v>
      </c>
      <c r="F8017" s="4" t="s">
        <v>275</v>
      </c>
      <c r="G8017" s="10">
        <v>8181373</v>
      </c>
      <c r="H8017" s="14">
        <v>365</v>
      </c>
    </row>
    <row r="8018" spans="1:8" x14ac:dyDescent="0.25">
      <c r="A8018" s="5">
        <v>860400572</v>
      </c>
      <c r="B8018" s="9" t="s">
        <v>8631</v>
      </c>
      <c r="C8018" s="4" t="s">
        <v>22</v>
      </c>
      <c r="D8018" s="4" t="s">
        <v>22</v>
      </c>
      <c r="E8018" s="4" t="s">
        <v>13</v>
      </c>
      <c r="F8018" s="4" t="s">
        <v>12</v>
      </c>
      <c r="G8018" s="10">
        <v>8179059</v>
      </c>
      <c r="H8018" s="14">
        <v>194</v>
      </c>
    </row>
    <row r="8019" spans="1:8" x14ac:dyDescent="0.25">
      <c r="A8019" s="5">
        <v>900665199</v>
      </c>
      <c r="B8019" s="9" t="s">
        <v>8632</v>
      </c>
      <c r="C8019" s="4" t="s">
        <v>62</v>
      </c>
      <c r="D8019" s="4" t="s">
        <v>179</v>
      </c>
      <c r="E8019" s="4" t="s">
        <v>35</v>
      </c>
      <c r="F8019" s="4" t="s">
        <v>53</v>
      </c>
      <c r="G8019" s="10">
        <v>8177669</v>
      </c>
      <c r="H8019" s="14">
        <v>218</v>
      </c>
    </row>
    <row r="8020" spans="1:8" x14ac:dyDescent="0.25">
      <c r="A8020" s="5">
        <v>800151545</v>
      </c>
      <c r="B8020" s="9" t="s">
        <v>8633</v>
      </c>
      <c r="C8020" s="4" t="s">
        <v>15</v>
      </c>
      <c r="D8020" s="4" t="s">
        <v>16</v>
      </c>
      <c r="E8020" s="4" t="s">
        <v>35</v>
      </c>
      <c r="F8020" s="4" t="s">
        <v>441</v>
      </c>
      <c r="G8020" s="10">
        <v>8175917</v>
      </c>
      <c r="H8020" s="14">
        <v>222</v>
      </c>
    </row>
    <row r="8021" spans="1:8" x14ac:dyDescent="0.25">
      <c r="A8021" s="5">
        <v>900406133</v>
      </c>
      <c r="B8021" s="9" t="s">
        <v>8634</v>
      </c>
      <c r="C8021" s="4" t="s">
        <v>1020</v>
      </c>
      <c r="D8021" s="4" t="s">
        <v>2123</v>
      </c>
      <c r="E8021" s="4" t="s">
        <v>8</v>
      </c>
      <c r="F8021" s="4" t="s">
        <v>226</v>
      </c>
      <c r="G8021" s="10">
        <v>8174307</v>
      </c>
      <c r="H8021" s="14">
        <v>335</v>
      </c>
    </row>
    <row r="8022" spans="1:8" x14ac:dyDescent="0.25">
      <c r="A8022" s="5">
        <v>830125581</v>
      </c>
      <c r="B8022" s="9" t="s">
        <v>8635</v>
      </c>
      <c r="C8022" s="4" t="s">
        <v>22</v>
      </c>
      <c r="D8022" s="4" t="s">
        <v>22</v>
      </c>
      <c r="E8022" s="4" t="s">
        <v>8</v>
      </c>
      <c r="F8022" s="4" t="s">
        <v>968</v>
      </c>
      <c r="G8022" s="10">
        <v>8171044</v>
      </c>
      <c r="H8022" s="14">
        <v>351</v>
      </c>
    </row>
    <row r="8023" spans="1:8" x14ac:dyDescent="0.25">
      <c r="A8023" s="5">
        <v>830069515</v>
      </c>
      <c r="B8023" s="9" t="s">
        <v>8636</v>
      </c>
      <c r="C8023" s="4" t="s">
        <v>22</v>
      </c>
      <c r="D8023" s="4" t="s">
        <v>22</v>
      </c>
      <c r="E8023" s="4" t="s">
        <v>35</v>
      </c>
      <c r="F8023" s="4" t="s">
        <v>94</v>
      </c>
      <c r="G8023" s="10">
        <v>8170873</v>
      </c>
      <c r="H8023" s="14">
        <v>254</v>
      </c>
    </row>
    <row r="8024" spans="1:8" x14ac:dyDescent="0.25">
      <c r="A8024" s="5">
        <v>900515153</v>
      </c>
      <c r="B8024" s="9" t="s">
        <v>8637</v>
      </c>
      <c r="C8024" s="4" t="s">
        <v>22</v>
      </c>
      <c r="D8024" s="4" t="s">
        <v>22</v>
      </c>
      <c r="E8024" s="4" t="s">
        <v>35</v>
      </c>
      <c r="F8024" s="4" t="s">
        <v>446</v>
      </c>
      <c r="G8024" s="10">
        <v>8170687</v>
      </c>
      <c r="H8024" s="14">
        <v>260</v>
      </c>
    </row>
    <row r="8025" spans="1:8" x14ac:dyDescent="0.25">
      <c r="A8025" s="5">
        <v>806008536</v>
      </c>
      <c r="B8025" s="9" t="s">
        <v>8638</v>
      </c>
      <c r="C8025" s="4" t="s">
        <v>163</v>
      </c>
      <c r="D8025" s="4" t="s">
        <v>164</v>
      </c>
      <c r="E8025" s="4" t="s">
        <v>35</v>
      </c>
      <c r="F8025" s="4" t="s">
        <v>158</v>
      </c>
      <c r="G8025" s="10">
        <v>8168261</v>
      </c>
      <c r="H8025" s="14">
        <v>239</v>
      </c>
    </row>
    <row r="8026" spans="1:8" x14ac:dyDescent="0.25">
      <c r="A8026" s="5">
        <v>811008049</v>
      </c>
      <c r="B8026" s="9" t="s">
        <v>8639</v>
      </c>
      <c r="C8026" s="4" t="s">
        <v>5</v>
      </c>
      <c r="D8026" s="4" t="s">
        <v>463</v>
      </c>
      <c r="E8026" s="4" t="s">
        <v>141</v>
      </c>
      <c r="F8026" s="4" t="s">
        <v>614</v>
      </c>
      <c r="G8026" s="10">
        <v>8165993</v>
      </c>
      <c r="H8026" s="14">
        <v>18</v>
      </c>
    </row>
    <row r="8027" spans="1:8" x14ac:dyDescent="0.25">
      <c r="A8027" s="5">
        <v>891002081</v>
      </c>
      <c r="B8027" s="9" t="s">
        <v>8640</v>
      </c>
      <c r="C8027" s="4" t="s">
        <v>221</v>
      </c>
      <c r="D8027" s="4" t="s">
        <v>222</v>
      </c>
      <c r="E8027" s="4" t="s">
        <v>35</v>
      </c>
      <c r="F8027" s="4" t="s">
        <v>188</v>
      </c>
      <c r="G8027" s="10">
        <v>8165985</v>
      </c>
      <c r="H8027" s="14">
        <v>231</v>
      </c>
    </row>
    <row r="8028" spans="1:8" x14ac:dyDescent="0.25">
      <c r="A8028" s="5">
        <v>860062001</v>
      </c>
      <c r="B8028" s="9" t="s">
        <v>8641</v>
      </c>
      <c r="C8028" s="4" t="s">
        <v>22</v>
      </c>
      <c r="D8028" s="4" t="s">
        <v>22</v>
      </c>
      <c r="E8028" s="4" t="s">
        <v>8</v>
      </c>
      <c r="F8028" s="4" t="s">
        <v>521</v>
      </c>
      <c r="G8028" s="10">
        <v>8165633</v>
      </c>
      <c r="H8028" s="14">
        <v>292</v>
      </c>
    </row>
    <row r="8029" spans="1:8" x14ac:dyDescent="0.25">
      <c r="A8029" s="5">
        <v>900205090</v>
      </c>
      <c r="B8029" s="9" t="s">
        <v>8642</v>
      </c>
      <c r="C8029" s="4" t="s">
        <v>22</v>
      </c>
      <c r="D8029" s="4" t="s">
        <v>22</v>
      </c>
      <c r="E8029" s="4" t="s">
        <v>8</v>
      </c>
      <c r="F8029" s="4" t="s">
        <v>130</v>
      </c>
      <c r="G8029" s="10">
        <v>8164571</v>
      </c>
      <c r="H8029" s="14">
        <v>334</v>
      </c>
    </row>
    <row r="8030" spans="1:8" x14ac:dyDescent="0.25">
      <c r="A8030" s="5">
        <v>830019192</v>
      </c>
      <c r="B8030" s="9" t="s">
        <v>8643</v>
      </c>
      <c r="C8030" s="4" t="s">
        <v>22</v>
      </c>
      <c r="D8030" s="4" t="s">
        <v>22</v>
      </c>
      <c r="E8030" s="4" t="s">
        <v>8</v>
      </c>
      <c r="F8030" s="4" t="s">
        <v>4069</v>
      </c>
      <c r="G8030" s="10">
        <v>8158080</v>
      </c>
      <c r="H8030" s="14">
        <v>370</v>
      </c>
    </row>
    <row r="8031" spans="1:8" x14ac:dyDescent="0.25">
      <c r="A8031" s="5">
        <v>890329839</v>
      </c>
      <c r="B8031" s="9" t="s">
        <v>8644</v>
      </c>
      <c r="C8031" s="4" t="s">
        <v>45</v>
      </c>
      <c r="D8031" s="4" t="s">
        <v>46</v>
      </c>
      <c r="E8031" s="4" t="s">
        <v>35</v>
      </c>
      <c r="F8031" s="4" t="s">
        <v>321</v>
      </c>
      <c r="G8031" s="10">
        <v>8155224</v>
      </c>
      <c r="H8031" s="14">
        <v>223</v>
      </c>
    </row>
    <row r="8032" spans="1:8" x14ac:dyDescent="0.25">
      <c r="A8032" s="5">
        <v>900125033</v>
      </c>
      <c r="B8032" s="9" t="s">
        <v>8645</v>
      </c>
      <c r="C8032" s="4" t="s">
        <v>22</v>
      </c>
      <c r="D8032" s="4" t="s">
        <v>22</v>
      </c>
      <c r="E8032" s="4" t="s">
        <v>8</v>
      </c>
      <c r="F8032" s="4" t="s">
        <v>436</v>
      </c>
      <c r="G8032" s="10">
        <v>8155202</v>
      </c>
      <c r="H8032" s="14">
        <v>315</v>
      </c>
    </row>
    <row r="8033" spans="1:8" x14ac:dyDescent="0.25">
      <c r="A8033" s="5">
        <v>830073115</v>
      </c>
      <c r="B8033" s="9" t="s">
        <v>8646</v>
      </c>
      <c r="C8033" s="4" t="s">
        <v>22</v>
      </c>
      <c r="D8033" s="4" t="s">
        <v>22</v>
      </c>
      <c r="E8033" s="4" t="s">
        <v>8</v>
      </c>
      <c r="F8033" s="4" t="s">
        <v>130</v>
      </c>
      <c r="G8033" s="10">
        <v>8154726</v>
      </c>
      <c r="H8033" s="14">
        <v>334</v>
      </c>
    </row>
    <row r="8034" spans="1:8" x14ac:dyDescent="0.25">
      <c r="A8034" s="5">
        <v>830032102</v>
      </c>
      <c r="B8034" s="9" t="s">
        <v>8647</v>
      </c>
      <c r="C8034" s="4" t="s">
        <v>22</v>
      </c>
      <c r="D8034" s="4" t="s">
        <v>22</v>
      </c>
      <c r="E8034" s="4" t="s">
        <v>8</v>
      </c>
      <c r="F8034" s="4" t="s">
        <v>8648</v>
      </c>
      <c r="G8034" s="10">
        <v>8147002</v>
      </c>
      <c r="H8034" s="14">
        <v>359</v>
      </c>
    </row>
    <row r="8035" spans="1:8" x14ac:dyDescent="0.25">
      <c r="A8035" s="5">
        <v>811031140</v>
      </c>
      <c r="B8035" s="9" t="s">
        <v>8649</v>
      </c>
      <c r="C8035" s="4" t="s">
        <v>5</v>
      </c>
      <c r="D8035" s="4" t="s">
        <v>6</v>
      </c>
      <c r="E8035" s="4" t="s">
        <v>8</v>
      </c>
      <c r="F8035" s="4" t="s">
        <v>761</v>
      </c>
      <c r="G8035" s="10">
        <v>8145990</v>
      </c>
      <c r="H8035" s="14">
        <v>280</v>
      </c>
    </row>
    <row r="8036" spans="1:8" x14ac:dyDescent="0.25">
      <c r="A8036" s="5">
        <v>900638539</v>
      </c>
      <c r="B8036" s="9" t="s">
        <v>8650</v>
      </c>
      <c r="C8036" s="4" t="s">
        <v>22</v>
      </c>
      <c r="D8036" s="4" t="s">
        <v>22</v>
      </c>
      <c r="E8036" s="4" t="s">
        <v>8</v>
      </c>
      <c r="F8036" s="4" t="s">
        <v>130</v>
      </c>
      <c r="G8036" s="10">
        <v>8142377</v>
      </c>
      <c r="H8036" s="14">
        <v>334</v>
      </c>
    </row>
    <row r="8037" spans="1:8" x14ac:dyDescent="0.25">
      <c r="A8037" s="5">
        <v>860065847</v>
      </c>
      <c r="B8037" s="9" t="s">
        <v>8651</v>
      </c>
      <c r="C8037" s="4" t="s">
        <v>22</v>
      </c>
      <c r="D8037" s="4" t="s">
        <v>22</v>
      </c>
      <c r="E8037" s="4" t="s">
        <v>13</v>
      </c>
      <c r="F8037" s="4" t="s">
        <v>12</v>
      </c>
      <c r="G8037" s="10">
        <v>8140561</v>
      </c>
      <c r="H8037" s="14">
        <v>194</v>
      </c>
    </row>
    <row r="8038" spans="1:8" x14ac:dyDescent="0.25">
      <c r="A8038" s="5">
        <v>830036858</v>
      </c>
      <c r="B8038" s="9" t="s">
        <v>8652</v>
      </c>
      <c r="C8038" s="4" t="s">
        <v>22</v>
      </c>
      <c r="D8038" s="4" t="s">
        <v>22</v>
      </c>
      <c r="E8038" s="4" t="s">
        <v>8</v>
      </c>
      <c r="F8038" s="4" t="s">
        <v>385</v>
      </c>
      <c r="G8038" s="10">
        <v>8137197</v>
      </c>
      <c r="H8038" s="14">
        <v>330</v>
      </c>
    </row>
    <row r="8039" spans="1:8" x14ac:dyDescent="0.25">
      <c r="A8039" s="5">
        <v>890315391</v>
      </c>
      <c r="B8039" s="9" t="s">
        <v>8653</v>
      </c>
      <c r="C8039" s="4" t="s">
        <v>45</v>
      </c>
      <c r="D8039" s="4" t="s">
        <v>144</v>
      </c>
      <c r="E8039" s="4" t="s">
        <v>8</v>
      </c>
      <c r="F8039" s="4" t="s">
        <v>625</v>
      </c>
      <c r="G8039" s="10">
        <v>8133845</v>
      </c>
      <c r="H8039" s="14">
        <v>328</v>
      </c>
    </row>
    <row r="8040" spans="1:8" x14ac:dyDescent="0.25">
      <c r="A8040" s="5">
        <v>860529301</v>
      </c>
      <c r="B8040" s="9" t="s">
        <v>8654</v>
      </c>
      <c r="C8040" s="4" t="s">
        <v>22</v>
      </c>
      <c r="D8040" s="4" t="s">
        <v>22</v>
      </c>
      <c r="E8040" s="4" t="s">
        <v>35</v>
      </c>
      <c r="F8040" s="4" t="s">
        <v>205</v>
      </c>
      <c r="G8040" s="10">
        <v>8128726</v>
      </c>
      <c r="H8040" s="14">
        <v>221</v>
      </c>
    </row>
    <row r="8041" spans="1:8" x14ac:dyDescent="0.25">
      <c r="A8041" s="5">
        <v>900261909</v>
      </c>
      <c r="B8041" s="9" t="s">
        <v>8655</v>
      </c>
      <c r="C8041" s="4" t="s">
        <v>62</v>
      </c>
      <c r="D8041" s="4" t="s">
        <v>182</v>
      </c>
      <c r="E8041" s="4" t="s">
        <v>69</v>
      </c>
      <c r="F8041" s="4" t="s">
        <v>168</v>
      </c>
      <c r="G8041" s="10">
        <v>8128375</v>
      </c>
      <c r="H8041" s="14">
        <v>43</v>
      </c>
    </row>
    <row r="8042" spans="1:8" x14ac:dyDescent="0.25">
      <c r="A8042" s="5">
        <v>830130199</v>
      </c>
      <c r="B8042" s="9" t="s">
        <v>8656</v>
      </c>
      <c r="C8042" s="4" t="s">
        <v>62</v>
      </c>
      <c r="D8042" s="4" t="s">
        <v>1074</v>
      </c>
      <c r="E8042" s="4" t="s">
        <v>18</v>
      </c>
      <c r="F8042" s="4" t="s">
        <v>374</v>
      </c>
      <c r="G8042" s="10">
        <v>8126953</v>
      </c>
      <c r="H8042" s="14">
        <v>114</v>
      </c>
    </row>
    <row r="8043" spans="1:8" x14ac:dyDescent="0.25">
      <c r="A8043" s="4">
        <v>900082907</v>
      </c>
      <c r="B8043" s="9" t="s">
        <v>8657</v>
      </c>
      <c r="C8043" s="4" t="s">
        <v>22</v>
      </c>
      <c r="D8043" s="4" t="s">
        <v>22</v>
      </c>
      <c r="E8043" s="4" t="s">
        <v>8</v>
      </c>
      <c r="F8043" s="4" t="s">
        <v>96</v>
      </c>
      <c r="G8043" s="10">
        <v>8125018.0980000002</v>
      </c>
      <c r="H8043" s="14">
        <v>354</v>
      </c>
    </row>
    <row r="8044" spans="1:8" x14ac:dyDescent="0.25">
      <c r="A8044" s="5">
        <v>890115085</v>
      </c>
      <c r="B8044" s="9" t="s">
        <v>8658</v>
      </c>
      <c r="C8044" s="4" t="s">
        <v>25</v>
      </c>
      <c r="D8044" s="4" t="s">
        <v>604</v>
      </c>
      <c r="E8044" s="4" t="s">
        <v>8</v>
      </c>
      <c r="F8044" s="4" t="s">
        <v>625</v>
      </c>
      <c r="G8044" s="10">
        <v>8124613</v>
      </c>
      <c r="H8044" s="14">
        <v>328</v>
      </c>
    </row>
    <row r="8045" spans="1:8" x14ac:dyDescent="0.25">
      <c r="A8045" s="5">
        <v>900767427</v>
      </c>
      <c r="B8045" s="9" t="s">
        <v>8659</v>
      </c>
      <c r="C8045" s="4" t="s">
        <v>22</v>
      </c>
      <c r="D8045" s="4" t="s">
        <v>22</v>
      </c>
      <c r="E8045" s="4" t="s">
        <v>8</v>
      </c>
      <c r="F8045" s="4" t="s">
        <v>279</v>
      </c>
      <c r="G8045" s="10">
        <v>8122701</v>
      </c>
      <c r="H8045" s="14">
        <v>304</v>
      </c>
    </row>
    <row r="8046" spans="1:8" x14ac:dyDescent="0.25">
      <c r="A8046" s="5">
        <v>800203005</v>
      </c>
      <c r="B8046" s="9" t="s">
        <v>8660</v>
      </c>
      <c r="C8046" s="4" t="s">
        <v>15</v>
      </c>
      <c r="D8046" s="4" t="s">
        <v>79</v>
      </c>
      <c r="E8046" s="4" t="s">
        <v>18</v>
      </c>
      <c r="F8046" s="4" t="s">
        <v>1039</v>
      </c>
      <c r="G8046" s="10">
        <v>8120485</v>
      </c>
      <c r="H8046" s="14">
        <v>77</v>
      </c>
    </row>
    <row r="8047" spans="1:8" x14ac:dyDescent="0.25">
      <c r="A8047" s="5">
        <v>800200760</v>
      </c>
      <c r="B8047" s="9" t="s">
        <v>8661</v>
      </c>
      <c r="C8047" s="4" t="s">
        <v>22</v>
      </c>
      <c r="D8047" s="4" t="s">
        <v>22</v>
      </c>
      <c r="E8047" s="4" t="s">
        <v>18</v>
      </c>
      <c r="F8047" s="4" t="s">
        <v>1806</v>
      </c>
      <c r="G8047" s="10">
        <v>8120041</v>
      </c>
      <c r="H8047" s="14">
        <v>84</v>
      </c>
    </row>
    <row r="8048" spans="1:8" x14ac:dyDescent="0.25">
      <c r="A8048" s="5">
        <v>830082561</v>
      </c>
      <c r="B8048" s="9" t="s">
        <v>8662</v>
      </c>
      <c r="C8048" s="4" t="s">
        <v>22</v>
      </c>
      <c r="D8048" s="4" t="s">
        <v>22</v>
      </c>
      <c r="E8048" s="4" t="s">
        <v>141</v>
      </c>
      <c r="F8048" s="4" t="s">
        <v>2509</v>
      </c>
      <c r="G8048" s="10">
        <v>8117053</v>
      </c>
      <c r="H8048" s="14">
        <v>21</v>
      </c>
    </row>
    <row r="8049" spans="1:8" x14ac:dyDescent="0.25">
      <c r="A8049" s="5">
        <v>900416594</v>
      </c>
      <c r="B8049" s="9" t="s">
        <v>8663</v>
      </c>
      <c r="C8049" s="4" t="s">
        <v>22</v>
      </c>
      <c r="D8049" s="4" t="s">
        <v>22</v>
      </c>
      <c r="E8049" s="4" t="s">
        <v>8</v>
      </c>
      <c r="F8049" s="4" t="s">
        <v>71</v>
      </c>
      <c r="G8049" s="10">
        <v>8116937</v>
      </c>
      <c r="H8049" s="14">
        <v>317</v>
      </c>
    </row>
    <row r="8050" spans="1:8" x14ac:dyDescent="0.25">
      <c r="A8050" s="5">
        <v>890318932</v>
      </c>
      <c r="B8050" s="9" t="s">
        <v>8664</v>
      </c>
      <c r="C8050" s="4" t="s">
        <v>45</v>
      </c>
      <c r="D8050" s="4" t="s">
        <v>1458</v>
      </c>
      <c r="E8050" s="4" t="s">
        <v>141</v>
      </c>
      <c r="F8050" s="4" t="s">
        <v>2509</v>
      </c>
      <c r="G8050" s="10">
        <v>8116620</v>
      </c>
      <c r="H8050" s="14">
        <v>21</v>
      </c>
    </row>
    <row r="8051" spans="1:8" x14ac:dyDescent="0.25">
      <c r="A8051" s="5">
        <v>830062113</v>
      </c>
      <c r="B8051" s="9" t="s">
        <v>8665</v>
      </c>
      <c r="C8051" s="4" t="s">
        <v>22</v>
      </c>
      <c r="D8051" s="4" t="s">
        <v>22</v>
      </c>
      <c r="E8051" s="4" t="s">
        <v>8</v>
      </c>
      <c r="F8051" s="4" t="s">
        <v>4386</v>
      </c>
      <c r="G8051" s="10">
        <v>8116495</v>
      </c>
      <c r="H8051" s="14">
        <v>340</v>
      </c>
    </row>
    <row r="8052" spans="1:8" x14ac:dyDescent="0.25">
      <c r="A8052" s="5">
        <v>860038140</v>
      </c>
      <c r="B8052" s="9" t="s">
        <v>8666</v>
      </c>
      <c r="C8052" s="4" t="s">
        <v>22</v>
      </c>
      <c r="D8052" s="4" t="s">
        <v>22</v>
      </c>
      <c r="E8052" s="4" t="s">
        <v>18</v>
      </c>
      <c r="F8052" s="4" t="s">
        <v>2372</v>
      </c>
      <c r="G8052" s="10">
        <v>8114520</v>
      </c>
      <c r="H8052" s="14">
        <v>60</v>
      </c>
    </row>
    <row r="8053" spans="1:8" x14ac:dyDescent="0.25">
      <c r="A8053" s="5">
        <v>900041883</v>
      </c>
      <c r="B8053" s="9" t="s">
        <v>8667</v>
      </c>
      <c r="C8053" s="4" t="s">
        <v>22</v>
      </c>
      <c r="D8053" s="4" t="s">
        <v>22</v>
      </c>
      <c r="E8053" s="4" t="s">
        <v>35</v>
      </c>
      <c r="F8053" s="4" t="s">
        <v>158</v>
      </c>
      <c r="G8053" s="10">
        <v>8111155</v>
      </c>
      <c r="H8053" s="14">
        <v>239</v>
      </c>
    </row>
    <row r="8054" spans="1:8" x14ac:dyDescent="0.25">
      <c r="A8054" s="5">
        <v>860507541</v>
      </c>
      <c r="B8054" s="9" t="s">
        <v>8668</v>
      </c>
      <c r="C8054" s="4" t="s">
        <v>22</v>
      </c>
      <c r="D8054" s="4" t="s">
        <v>22</v>
      </c>
      <c r="E8054" s="4" t="s">
        <v>35</v>
      </c>
      <c r="F8054" s="4" t="s">
        <v>112</v>
      </c>
      <c r="G8054" s="10">
        <v>8110680</v>
      </c>
      <c r="H8054" s="14">
        <v>209</v>
      </c>
    </row>
    <row r="8055" spans="1:8" x14ac:dyDescent="0.25">
      <c r="A8055" s="5">
        <v>890902188</v>
      </c>
      <c r="B8055" s="9" t="s">
        <v>8669</v>
      </c>
      <c r="C8055" s="4" t="s">
        <v>5</v>
      </c>
      <c r="D8055" s="4" t="s">
        <v>6</v>
      </c>
      <c r="E8055" s="4" t="s">
        <v>8</v>
      </c>
      <c r="F8055" s="4" t="s">
        <v>5201</v>
      </c>
      <c r="G8055" s="10">
        <v>8110634</v>
      </c>
      <c r="H8055" s="14">
        <v>398</v>
      </c>
    </row>
    <row r="8056" spans="1:8" x14ac:dyDescent="0.25">
      <c r="A8056" s="5">
        <v>900250073</v>
      </c>
      <c r="B8056" s="9" t="s">
        <v>8670</v>
      </c>
      <c r="C8056" s="4" t="s">
        <v>5</v>
      </c>
      <c r="D8056" s="4" t="s">
        <v>6</v>
      </c>
      <c r="E8056" s="4" t="s">
        <v>35</v>
      </c>
      <c r="F8056" s="4" t="s">
        <v>261</v>
      </c>
      <c r="G8056" s="10">
        <v>8105957</v>
      </c>
      <c r="H8056" s="14">
        <v>246</v>
      </c>
    </row>
    <row r="8057" spans="1:8" x14ac:dyDescent="0.25">
      <c r="A8057" s="5">
        <v>860042545</v>
      </c>
      <c r="B8057" s="9" t="s">
        <v>8671</v>
      </c>
      <c r="C8057" s="4" t="s">
        <v>22</v>
      </c>
      <c r="D8057" s="4" t="s">
        <v>22</v>
      </c>
      <c r="E8057" s="4" t="s">
        <v>18</v>
      </c>
      <c r="F8057" s="4" t="s">
        <v>652</v>
      </c>
      <c r="G8057" s="10">
        <v>8099420</v>
      </c>
      <c r="H8057" s="14">
        <v>98</v>
      </c>
    </row>
    <row r="8058" spans="1:8" x14ac:dyDescent="0.25">
      <c r="A8058" s="5">
        <v>900361480</v>
      </c>
      <c r="B8058" s="9" t="s">
        <v>8672</v>
      </c>
      <c r="C8058" s="4" t="s">
        <v>22</v>
      </c>
      <c r="D8058" s="4" t="s">
        <v>22</v>
      </c>
      <c r="E8058" s="4" t="s">
        <v>35</v>
      </c>
      <c r="F8058" s="4" t="s">
        <v>261</v>
      </c>
      <c r="G8058" s="10">
        <v>8097560</v>
      </c>
      <c r="H8058" s="14">
        <v>246</v>
      </c>
    </row>
    <row r="8059" spans="1:8" x14ac:dyDescent="0.25">
      <c r="A8059" s="5">
        <v>860035346</v>
      </c>
      <c r="B8059" s="9" t="s">
        <v>8673</v>
      </c>
      <c r="C8059" s="4" t="s">
        <v>22</v>
      </c>
      <c r="D8059" s="4" t="s">
        <v>22</v>
      </c>
      <c r="E8059" s="4" t="s">
        <v>18</v>
      </c>
      <c r="F8059" s="4" t="s">
        <v>258</v>
      </c>
      <c r="G8059" s="10">
        <v>8096488</v>
      </c>
      <c r="H8059" s="14">
        <v>160</v>
      </c>
    </row>
    <row r="8060" spans="1:8" x14ac:dyDescent="0.25">
      <c r="A8060" s="5">
        <v>800165388</v>
      </c>
      <c r="B8060" s="9" t="s">
        <v>8674</v>
      </c>
      <c r="C8060" s="4" t="s">
        <v>22</v>
      </c>
      <c r="D8060" s="4" t="s">
        <v>22</v>
      </c>
      <c r="E8060" s="4" t="s">
        <v>13</v>
      </c>
      <c r="F8060" s="4" t="s">
        <v>12</v>
      </c>
      <c r="G8060" s="10">
        <v>8091759</v>
      </c>
      <c r="H8060" s="14">
        <v>194</v>
      </c>
    </row>
    <row r="8061" spans="1:8" x14ac:dyDescent="0.25">
      <c r="A8061" s="5">
        <v>800119210</v>
      </c>
      <c r="B8061" s="9" t="s">
        <v>8675</v>
      </c>
      <c r="C8061" s="4" t="s">
        <v>163</v>
      </c>
      <c r="D8061" s="4" t="s">
        <v>164</v>
      </c>
      <c r="E8061" s="4" t="s">
        <v>18</v>
      </c>
      <c r="F8061" s="4" t="s">
        <v>8676</v>
      </c>
      <c r="G8061" s="10">
        <v>8087826</v>
      </c>
      <c r="H8061" s="14">
        <v>138</v>
      </c>
    </row>
    <row r="8062" spans="1:8" x14ac:dyDescent="0.25">
      <c r="A8062" s="5">
        <v>860507669</v>
      </c>
      <c r="B8062" s="9" t="s">
        <v>8677</v>
      </c>
      <c r="C8062" s="4" t="s">
        <v>22</v>
      </c>
      <c r="D8062" s="4" t="s">
        <v>22</v>
      </c>
      <c r="E8062" s="4" t="s">
        <v>141</v>
      </c>
      <c r="F8062" s="4" t="s">
        <v>2511</v>
      </c>
      <c r="G8062" s="10">
        <v>8086404</v>
      </c>
      <c r="H8062" s="14">
        <v>5</v>
      </c>
    </row>
    <row r="8063" spans="1:8" x14ac:dyDescent="0.25">
      <c r="A8063" s="5">
        <v>900436389</v>
      </c>
      <c r="B8063" s="9" t="s">
        <v>8678</v>
      </c>
      <c r="C8063" s="4" t="s">
        <v>25</v>
      </c>
      <c r="D8063" s="4" t="s">
        <v>26</v>
      </c>
      <c r="E8063" s="4" t="s">
        <v>18</v>
      </c>
      <c r="F8063" s="4" t="s">
        <v>1806</v>
      </c>
      <c r="G8063" s="10">
        <v>8080289</v>
      </c>
      <c r="H8063" s="14">
        <v>84</v>
      </c>
    </row>
    <row r="8064" spans="1:8" x14ac:dyDescent="0.25">
      <c r="A8064" s="5">
        <v>830087454</v>
      </c>
      <c r="B8064" s="9" t="s">
        <v>8679</v>
      </c>
      <c r="C8064" s="4" t="s">
        <v>22</v>
      </c>
      <c r="D8064" s="4" t="s">
        <v>22</v>
      </c>
      <c r="E8064" s="4" t="s">
        <v>18</v>
      </c>
      <c r="F8064" s="4" t="s">
        <v>3727</v>
      </c>
      <c r="G8064" s="10">
        <v>8077418</v>
      </c>
      <c r="H8064" s="14">
        <v>167</v>
      </c>
    </row>
    <row r="8065" spans="1:8" x14ac:dyDescent="0.25">
      <c r="A8065" s="5">
        <v>830099025</v>
      </c>
      <c r="B8065" s="9" t="s">
        <v>8680</v>
      </c>
      <c r="C8065" s="4" t="s">
        <v>22</v>
      </c>
      <c r="D8065" s="4" t="s">
        <v>22</v>
      </c>
      <c r="E8065" s="4" t="s">
        <v>8</v>
      </c>
      <c r="F8065" s="4" t="s">
        <v>978</v>
      </c>
      <c r="G8065" s="10">
        <v>8075333</v>
      </c>
      <c r="H8065" s="14">
        <v>277</v>
      </c>
    </row>
    <row r="8066" spans="1:8" x14ac:dyDescent="0.25">
      <c r="A8066" s="5">
        <v>900258916</v>
      </c>
      <c r="B8066" s="9" t="s">
        <v>8681</v>
      </c>
      <c r="C8066" s="4" t="s">
        <v>5</v>
      </c>
      <c r="D8066" s="4" t="s">
        <v>6</v>
      </c>
      <c r="E8066" s="4" t="s">
        <v>8</v>
      </c>
      <c r="F8066" s="4" t="s">
        <v>625</v>
      </c>
      <c r="G8066" s="10">
        <v>8071299</v>
      </c>
      <c r="H8066" s="14">
        <v>328</v>
      </c>
    </row>
    <row r="8067" spans="1:8" x14ac:dyDescent="0.25">
      <c r="A8067" s="5">
        <v>900455901</v>
      </c>
      <c r="B8067" s="9" t="s">
        <v>8682</v>
      </c>
      <c r="C8067" s="4" t="s">
        <v>22</v>
      </c>
      <c r="D8067" s="4" t="s">
        <v>22</v>
      </c>
      <c r="E8067" s="4" t="s">
        <v>8</v>
      </c>
      <c r="F8067" s="4" t="s">
        <v>20</v>
      </c>
      <c r="G8067" s="10">
        <v>8070944</v>
      </c>
      <c r="H8067" s="14">
        <v>303</v>
      </c>
    </row>
    <row r="8068" spans="1:8" x14ac:dyDescent="0.25">
      <c r="A8068" s="5">
        <v>810006693</v>
      </c>
      <c r="B8068" s="9" t="s">
        <v>8683</v>
      </c>
      <c r="C8068" s="4" t="s">
        <v>86</v>
      </c>
      <c r="D8068" s="4" t="s">
        <v>1621</v>
      </c>
      <c r="E8068" s="4" t="s">
        <v>8</v>
      </c>
      <c r="F8068" s="4" t="s">
        <v>761</v>
      </c>
      <c r="G8068" s="10">
        <v>8070634</v>
      </c>
      <c r="H8068" s="14">
        <v>280</v>
      </c>
    </row>
    <row r="8069" spans="1:8" x14ac:dyDescent="0.25">
      <c r="A8069" s="5">
        <v>830091761</v>
      </c>
      <c r="B8069" s="9" t="s">
        <v>8684</v>
      </c>
      <c r="C8069" s="4" t="s">
        <v>22</v>
      </c>
      <c r="D8069" s="4" t="s">
        <v>22</v>
      </c>
      <c r="E8069" s="4" t="s">
        <v>35</v>
      </c>
      <c r="F8069" s="4" t="s">
        <v>47</v>
      </c>
      <c r="G8069" s="10">
        <v>8069439</v>
      </c>
      <c r="H8069" s="14">
        <v>252</v>
      </c>
    </row>
    <row r="8070" spans="1:8" x14ac:dyDescent="0.25">
      <c r="A8070" s="5">
        <v>832005277</v>
      </c>
      <c r="B8070" s="9" t="s">
        <v>8685</v>
      </c>
      <c r="C8070" s="4" t="s">
        <v>62</v>
      </c>
      <c r="D8070" s="4" t="s">
        <v>111</v>
      </c>
      <c r="E8070" s="4" t="s">
        <v>35</v>
      </c>
      <c r="F8070" s="4" t="s">
        <v>60</v>
      </c>
      <c r="G8070" s="10">
        <v>8066686</v>
      </c>
      <c r="H8070" s="14">
        <v>213</v>
      </c>
    </row>
    <row r="8071" spans="1:8" x14ac:dyDescent="0.25">
      <c r="A8071" s="5">
        <v>830008309</v>
      </c>
      <c r="B8071" s="9" t="s">
        <v>8686</v>
      </c>
      <c r="C8071" s="4" t="s">
        <v>22</v>
      </c>
      <c r="D8071" s="4" t="s">
        <v>22</v>
      </c>
      <c r="E8071" s="4" t="s">
        <v>35</v>
      </c>
      <c r="F8071" s="4" t="s">
        <v>112</v>
      </c>
      <c r="G8071" s="10">
        <v>8066321</v>
      </c>
      <c r="H8071" s="14">
        <v>209</v>
      </c>
    </row>
    <row r="8072" spans="1:8" x14ac:dyDescent="0.25">
      <c r="A8072" s="5">
        <v>900721018</v>
      </c>
      <c r="B8072" s="9" t="s">
        <v>8687</v>
      </c>
      <c r="C8072" s="4" t="s">
        <v>45</v>
      </c>
      <c r="D8072" s="4" t="s">
        <v>46</v>
      </c>
      <c r="E8072" s="4" t="s">
        <v>13</v>
      </c>
      <c r="F8072" s="4" t="s">
        <v>265</v>
      </c>
      <c r="G8072" s="10">
        <v>8061307</v>
      </c>
      <c r="H8072" s="14">
        <v>195</v>
      </c>
    </row>
    <row r="8073" spans="1:8" x14ac:dyDescent="0.25">
      <c r="A8073" s="5">
        <v>892400485</v>
      </c>
      <c r="B8073" s="9" t="s">
        <v>8688</v>
      </c>
      <c r="C8073" s="4" t="s">
        <v>329</v>
      </c>
      <c r="D8073" s="4" t="s">
        <v>330</v>
      </c>
      <c r="E8073" s="4" t="s">
        <v>35</v>
      </c>
      <c r="F8073" s="4" t="s">
        <v>153</v>
      </c>
      <c r="G8073" s="10">
        <v>8057793</v>
      </c>
      <c r="H8073" s="14">
        <v>230</v>
      </c>
    </row>
    <row r="8074" spans="1:8" x14ac:dyDescent="0.25">
      <c r="A8074" s="5">
        <v>900251401</v>
      </c>
      <c r="B8074" s="9" t="s">
        <v>8689</v>
      </c>
      <c r="C8074" s="4" t="s">
        <v>22</v>
      </c>
      <c r="D8074" s="4" t="s">
        <v>22</v>
      </c>
      <c r="E8074" s="4" t="s">
        <v>13</v>
      </c>
      <c r="F8074" s="4" t="s">
        <v>12</v>
      </c>
      <c r="G8074" s="10">
        <v>8053373</v>
      </c>
      <c r="H8074" s="14">
        <v>194</v>
      </c>
    </row>
    <row r="8075" spans="1:8" x14ac:dyDescent="0.25">
      <c r="A8075" s="5">
        <v>800180704</v>
      </c>
      <c r="B8075" s="9" t="s">
        <v>8690</v>
      </c>
      <c r="C8075" s="4" t="s">
        <v>22</v>
      </c>
      <c r="D8075" s="4" t="s">
        <v>22</v>
      </c>
      <c r="E8075" s="4" t="s">
        <v>35</v>
      </c>
      <c r="F8075" s="4" t="s">
        <v>2015</v>
      </c>
      <c r="G8075" s="10">
        <v>8051651</v>
      </c>
      <c r="H8075" s="14">
        <v>207</v>
      </c>
    </row>
    <row r="8076" spans="1:8" x14ac:dyDescent="0.25">
      <c r="A8076" s="5">
        <v>900461017</v>
      </c>
      <c r="B8076" s="9" t="s">
        <v>8691</v>
      </c>
      <c r="C8076" s="4" t="s">
        <v>25</v>
      </c>
      <c r="D8076" s="4" t="s">
        <v>26</v>
      </c>
      <c r="E8076" s="4" t="s">
        <v>18</v>
      </c>
      <c r="F8076" s="4" t="s">
        <v>503</v>
      </c>
      <c r="G8076" s="10">
        <v>8050947</v>
      </c>
      <c r="H8076" s="14">
        <v>58</v>
      </c>
    </row>
    <row r="8077" spans="1:8" x14ac:dyDescent="0.25">
      <c r="A8077" s="5">
        <v>900328008</v>
      </c>
      <c r="B8077" s="9" t="s">
        <v>8692</v>
      </c>
      <c r="C8077" s="4" t="s">
        <v>5</v>
      </c>
      <c r="D8077" s="4" t="s">
        <v>6</v>
      </c>
      <c r="E8077" s="4" t="s">
        <v>8</v>
      </c>
      <c r="F8077" s="4" t="s">
        <v>625</v>
      </c>
      <c r="G8077" s="10">
        <v>8049503</v>
      </c>
      <c r="H8077" s="14">
        <v>328</v>
      </c>
    </row>
    <row r="8078" spans="1:8" x14ac:dyDescent="0.25">
      <c r="A8078" s="5">
        <v>800237294</v>
      </c>
      <c r="B8078" s="9" t="s">
        <v>8693</v>
      </c>
      <c r="C8078" s="4" t="s">
        <v>163</v>
      </c>
      <c r="D8078" s="4" t="s">
        <v>164</v>
      </c>
      <c r="E8078" s="4" t="s">
        <v>13</v>
      </c>
      <c r="F8078" s="4" t="s">
        <v>12</v>
      </c>
      <c r="G8078" s="10">
        <v>8048269</v>
      </c>
      <c r="H8078" s="14">
        <v>194</v>
      </c>
    </row>
    <row r="8079" spans="1:8" x14ac:dyDescent="0.25">
      <c r="A8079" s="5">
        <v>800250626</v>
      </c>
      <c r="B8079" s="9" t="s">
        <v>8694</v>
      </c>
      <c r="C8079" s="4" t="s">
        <v>5</v>
      </c>
      <c r="D8079" s="4" t="s">
        <v>116</v>
      </c>
      <c r="E8079" s="4" t="s">
        <v>18</v>
      </c>
      <c r="F8079" s="4" t="s">
        <v>336</v>
      </c>
      <c r="G8079" s="10">
        <v>8046394</v>
      </c>
      <c r="H8079" s="14">
        <v>99</v>
      </c>
    </row>
    <row r="8080" spans="1:8" x14ac:dyDescent="0.25">
      <c r="A8080" s="5">
        <v>800029591</v>
      </c>
      <c r="B8080" s="9" t="s">
        <v>8695</v>
      </c>
      <c r="C8080" s="4" t="s">
        <v>163</v>
      </c>
      <c r="D8080" s="4" t="s">
        <v>164</v>
      </c>
      <c r="E8080" s="4" t="s">
        <v>8</v>
      </c>
      <c r="F8080" s="4" t="s">
        <v>1939</v>
      </c>
      <c r="G8080" s="10">
        <v>8045158</v>
      </c>
      <c r="H8080" s="14">
        <v>373</v>
      </c>
    </row>
    <row r="8081" spans="1:8" x14ac:dyDescent="0.25">
      <c r="A8081" s="5">
        <v>860001982</v>
      </c>
      <c r="B8081" s="9" t="s">
        <v>8696</v>
      </c>
      <c r="C8081" s="4" t="s">
        <v>22</v>
      </c>
      <c r="D8081" s="4" t="s">
        <v>22</v>
      </c>
      <c r="E8081" s="4" t="s">
        <v>18</v>
      </c>
      <c r="F8081" s="4" t="s">
        <v>106</v>
      </c>
      <c r="G8081" s="10">
        <v>8042580</v>
      </c>
      <c r="H8081" s="14">
        <v>78</v>
      </c>
    </row>
    <row r="8082" spans="1:8" x14ac:dyDescent="0.25">
      <c r="A8082" s="5">
        <v>900125453</v>
      </c>
      <c r="B8082" s="9" t="s">
        <v>8697</v>
      </c>
      <c r="C8082" s="4" t="s">
        <v>5</v>
      </c>
      <c r="D8082" s="4" t="s">
        <v>116</v>
      </c>
      <c r="E8082" s="4" t="s">
        <v>8</v>
      </c>
      <c r="F8082" s="4" t="s">
        <v>436</v>
      </c>
      <c r="G8082" s="10">
        <v>8042016</v>
      </c>
      <c r="H8082" s="14">
        <v>315</v>
      </c>
    </row>
    <row r="8083" spans="1:8" x14ac:dyDescent="0.25">
      <c r="A8083" s="5">
        <v>900070165</v>
      </c>
      <c r="B8083" s="9" t="s">
        <v>8698</v>
      </c>
      <c r="C8083" s="4" t="s">
        <v>22</v>
      </c>
      <c r="D8083" s="4" t="s">
        <v>22</v>
      </c>
      <c r="E8083" s="4" t="s">
        <v>8</v>
      </c>
      <c r="F8083" s="4" t="s">
        <v>226</v>
      </c>
      <c r="G8083" s="10">
        <v>8039678</v>
      </c>
      <c r="H8083" s="14">
        <v>335</v>
      </c>
    </row>
    <row r="8084" spans="1:8" x14ac:dyDescent="0.25">
      <c r="A8084" s="5">
        <v>890113075</v>
      </c>
      <c r="B8084" s="9" t="s">
        <v>8699</v>
      </c>
      <c r="C8084" s="4" t="s">
        <v>25</v>
      </c>
      <c r="D8084" s="4" t="s">
        <v>26</v>
      </c>
      <c r="E8084" s="4" t="s">
        <v>18</v>
      </c>
      <c r="F8084" s="4" t="s">
        <v>208</v>
      </c>
      <c r="G8084" s="10">
        <v>8038798</v>
      </c>
      <c r="H8084" s="14">
        <v>62</v>
      </c>
    </row>
    <row r="8085" spans="1:8" x14ac:dyDescent="0.25">
      <c r="A8085" s="5">
        <v>900691645</v>
      </c>
      <c r="B8085" s="9" t="s">
        <v>8700</v>
      </c>
      <c r="C8085" s="4" t="s">
        <v>5</v>
      </c>
      <c r="D8085" s="4" t="s">
        <v>6</v>
      </c>
      <c r="E8085" s="4" t="s">
        <v>8</v>
      </c>
      <c r="F8085" s="4" t="s">
        <v>625</v>
      </c>
      <c r="G8085" s="10">
        <v>8036700</v>
      </c>
      <c r="H8085" s="14">
        <v>328</v>
      </c>
    </row>
    <row r="8086" spans="1:8" x14ac:dyDescent="0.25">
      <c r="A8086" s="5">
        <v>830068360</v>
      </c>
      <c r="B8086" s="9" t="s">
        <v>8701</v>
      </c>
      <c r="C8086" s="4" t="s">
        <v>62</v>
      </c>
      <c r="D8086" s="4" t="s">
        <v>182</v>
      </c>
      <c r="E8086" s="4" t="s">
        <v>18</v>
      </c>
      <c r="F8086" s="4" t="s">
        <v>374</v>
      </c>
      <c r="G8086" s="10">
        <v>8035845</v>
      </c>
      <c r="H8086" s="14">
        <v>114</v>
      </c>
    </row>
    <row r="8087" spans="1:8" x14ac:dyDescent="0.25">
      <c r="A8087" s="5">
        <v>900555069</v>
      </c>
      <c r="B8087" s="9" t="s">
        <v>8702</v>
      </c>
      <c r="C8087" s="4" t="s">
        <v>22</v>
      </c>
      <c r="D8087" s="4" t="s">
        <v>22</v>
      </c>
      <c r="E8087" s="4" t="s">
        <v>8</v>
      </c>
      <c r="F8087" s="4" t="s">
        <v>71</v>
      </c>
      <c r="G8087" s="10">
        <v>8035544</v>
      </c>
      <c r="H8087" s="14">
        <v>317</v>
      </c>
    </row>
    <row r="8088" spans="1:8" x14ac:dyDescent="0.25">
      <c r="A8088" s="5">
        <v>830075425</v>
      </c>
      <c r="B8088" s="9" t="s">
        <v>8703</v>
      </c>
      <c r="C8088" s="4" t="s">
        <v>22</v>
      </c>
      <c r="D8088" s="4" t="s">
        <v>22</v>
      </c>
      <c r="E8088" s="4" t="s">
        <v>8</v>
      </c>
      <c r="F8088" s="4" t="s">
        <v>8704</v>
      </c>
      <c r="G8088" s="10">
        <v>8034588</v>
      </c>
      <c r="H8088" s="14">
        <v>309</v>
      </c>
    </row>
    <row r="8089" spans="1:8" x14ac:dyDescent="0.25">
      <c r="A8089" s="5">
        <v>800160005</v>
      </c>
      <c r="B8089" s="9" t="s">
        <v>8705</v>
      </c>
      <c r="C8089" s="4" t="s">
        <v>22</v>
      </c>
      <c r="D8089" s="4" t="s">
        <v>22</v>
      </c>
      <c r="E8089" s="4" t="s">
        <v>35</v>
      </c>
      <c r="F8089" s="4" t="s">
        <v>112</v>
      </c>
      <c r="G8089" s="10">
        <v>8032196</v>
      </c>
      <c r="H8089" s="14">
        <v>209</v>
      </c>
    </row>
    <row r="8090" spans="1:8" x14ac:dyDescent="0.25">
      <c r="A8090" s="5">
        <v>860000228</v>
      </c>
      <c r="B8090" s="9" t="s">
        <v>8706</v>
      </c>
      <c r="C8090" s="4" t="s">
        <v>22</v>
      </c>
      <c r="D8090" s="4" t="s">
        <v>22</v>
      </c>
      <c r="E8090" s="4" t="s">
        <v>8</v>
      </c>
      <c r="F8090" s="4" t="s">
        <v>1939</v>
      </c>
      <c r="G8090" s="10">
        <v>8032178</v>
      </c>
      <c r="H8090" s="14">
        <v>373</v>
      </c>
    </row>
    <row r="8091" spans="1:8" x14ac:dyDescent="0.25">
      <c r="A8091" s="4">
        <v>900369097</v>
      </c>
      <c r="B8091" s="9" t="s">
        <v>8707</v>
      </c>
      <c r="C8091" s="4" t="s">
        <v>45</v>
      </c>
      <c r="D8091" s="4" t="s">
        <v>46</v>
      </c>
      <c r="E8091" s="4" t="s">
        <v>8</v>
      </c>
      <c r="F8091" s="4" t="s">
        <v>96</v>
      </c>
      <c r="G8091" s="10">
        <v>8027981.9809999997</v>
      </c>
      <c r="H8091" s="14">
        <v>354</v>
      </c>
    </row>
    <row r="8092" spans="1:8" x14ac:dyDescent="0.25">
      <c r="A8092" s="5">
        <v>800226575</v>
      </c>
      <c r="B8092" s="9" t="s">
        <v>8708</v>
      </c>
      <c r="C8092" s="4" t="s">
        <v>5</v>
      </c>
      <c r="D8092" s="4" t="s">
        <v>463</v>
      </c>
      <c r="E8092" s="4" t="s">
        <v>35</v>
      </c>
      <c r="F8092" s="4" t="s">
        <v>180</v>
      </c>
      <c r="G8092" s="10">
        <v>8026248</v>
      </c>
      <c r="H8092" s="14">
        <v>228</v>
      </c>
    </row>
    <row r="8093" spans="1:8" x14ac:dyDescent="0.25">
      <c r="A8093" s="5">
        <v>800036678</v>
      </c>
      <c r="B8093" s="9" t="s">
        <v>8709</v>
      </c>
      <c r="C8093" s="4" t="s">
        <v>22</v>
      </c>
      <c r="D8093" s="4" t="s">
        <v>22</v>
      </c>
      <c r="E8093" s="4" t="s">
        <v>35</v>
      </c>
      <c r="F8093" s="4" t="s">
        <v>34</v>
      </c>
      <c r="G8093" s="10">
        <v>8025405</v>
      </c>
      <c r="H8093" s="14">
        <v>224</v>
      </c>
    </row>
    <row r="8094" spans="1:8" x14ac:dyDescent="0.25">
      <c r="A8094" s="5">
        <v>900577684</v>
      </c>
      <c r="B8094" s="9" t="s">
        <v>8710</v>
      </c>
      <c r="C8094" s="4" t="s">
        <v>45</v>
      </c>
      <c r="D8094" s="4" t="s">
        <v>46</v>
      </c>
      <c r="E8094" s="4" t="s">
        <v>13</v>
      </c>
      <c r="F8094" s="4" t="s">
        <v>12</v>
      </c>
      <c r="G8094" s="10">
        <v>8024147</v>
      </c>
      <c r="H8094" s="14">
        <v>194</v>
      </c>
    </row>
    <row r="8095" spans="1:8" x14ac:dyDescent="0.25">
      <c r="A8095" s="5">
        <v>804015528</v>
      </c>
      <c r="B8095" s="9" t="s">
        <v>8711</v>
      </c>
      <c r="C8095" s="4" t="s">
        <v>10</v>
      </c>
      <c r="D8095" s="4" t="s">
        <v>136</v>
      </c>
      <c r="E8095" s="4" t="s">
        <v>13</v>
      </c>
      <c r="F8095" s="4" t="s">
        <v>325</v>
      </c>
      <c r="G8095" s="10">
        <v>8022365</v>
      </c>
      <c r="H8095" s="14">
        <v>197</v>
      </c>
    </row>
    <row r="8096" spans="1:8" x14ac:dyDescent="0.25">
      <c r="A8096" s="5">
        <v>811038269</v>
      </c>
      <c r="B8096" s="9" t="s">
        <v>8712</v>
      </c>
      <c r="C8096" s="4" t="s">
        <v>5</v>
      </c>
      <c r="D8096" s="4" t="s">
        <v>6</v>
      </c>
      <c r="E8096" s="4" t="s">
        <v>13</v>
      </c>
      <c r="F8096" s="4" t="s">
        <v>265</v>
      </c>
      <c r="G8096" s="10">
        <v>8018783</v>
      </c>
      <c r="H8096" s="14">
        <v>195</v>
      </c>
    </row>
    <row r="8097" spans="1:8" x14ac:dyDescent="0.25">
      <c r="A8097" s="5">
        <v>900091481</v>
      </c>
      <c r="B8097" s="9" t="s">
        <v>8713</v>
      </c>
      <c r="C8097" s="4" t="s">
        <v>22</v>
      </c>
      <c r="D8097" s="4" t="s">
        <v>22</v>
      </c>
      <c r="E8097" s="4" t="s">
        <v>18</v>
      </c>
      <c r="F8097" s="4" t="s">
        <v>246</v>
      </c>
      <c r="G8097" s="10">
        <v>8018782</v>
      </c>
      <c r="H8097" s="14">
        <v>93</v>
      </c>
    </row>
    <row r="8098" spans="1:8" x14ac:dyDescent="0.25">
      <c r="A8098" s="5">
        <v>802012318</v>
      </c>
      <c r="B8098" s="9" t="s">
        <v>8714</v>
      </c>
      <c r="C8098" s="4" t="s">
        <v>25</v>
      </c>
      <c r="D8098" s="4" t="s">
        <v>26</v>
      </c>
      <c r="E8098" s="4" t="s">
        <v>8</v>
      </c>
      <c r="F8098" s="4" t="s">
        <v>1145</v>
      </c>
      <c r="G8098" s="10">
        <v>8017944</v>
      </c>
      <c r="H8098" s="14">
        <v>363</v>
      </c>
    </row>
    <row r="8099" spans="1:8" x14ac:dyDescent="0.25">
      <c r="A8099" s="4">
        <v>830083726</v>
      </c>
      <c r="B8099" s="9" t="s">
        <v>8715</v>
      </c>
      <c r="C8099" s="4" t="s">
        <v>22</v>
      </c>
      <c r="D8099" s="4" t="s">
        <v>22</v>
      </c>
      <c r="E8099" s="4" t="s">
        <v>8</v>
      </c>
      <c r="F8099" s="4" t="s">
        <v>96</v>
      </c>
      <c r="G8099" s="10">
        <v>8013232.7439999999</v>
      </c>
      <c r="H8099" s="14">
        <v>354</v>
      </c>
    </row>
    <row r="8100" spans="1:8" x14ac:dyDescent="0.25">
      <c r="A8100" s="5">
        <v>860000824</v>
      </c>
      <c r="B8100" s="9" t="s">
        <v>8716</v>
      </c>
      <c r="C8100" s="4" t="s">
        <v>22</v>
      </c>
      <c r="D8100" s="4" t="s">
        <v>22</v>
      </c>
      <c r="E8100" s="4" t="s">
        <v>18</v>
      </c>
      <c r="F8100" s="4" t="s">
        <v>299</v>
      </c>
      <c r="G8100" s="10">
        <v>8011985</v>
      </c>
      <c r="H8100" s="14">
        <v>69</v>
      </c>
    </row>
    <row r="8101" spans="1:8" x14ac:dyDescent="0.25">
      <c r="A8101" s="5">
        <v>830112998</v>
      </c>
      <c r="B8101" s="9" t="s">
        <v>8717</v>
      </c>
      <c r="C8101" s="4" t="s">
        <v>22</v>
      </c>
      <c r="D8101" s="4" t="s">
        <v>22</v>
      </c>
      <c r="E8101" s="4" t="s">
        <v>8</v>
      </c>
      <c r="F8101" s="4" t="s">
        <v>132</v>
      </c>
      <c r="G8101" s="10">
        <v>8009895</v>
      </c>
      <c r="H8101" s="14">
        <v>342</v>
      </c>
    </row>
    <row r="8102" spans="1:8" x14ac:dyDescent="0.25">
      <c r="A8102" s="5">
        <v>900299296</v>
      </c>
      <c r="B8102" s="9" t="s">
        <v>8718</v>
      </c>
      <c r="C8102" s="4" t="s">
        <v>62</v>
      </c>
      <c r="D8102" s="4" t="s">
        <v>182</v>
      </c>
      <c r="E8102" s="4" t="s">
        <v>35</v>
      </c>
      <c r="F8102" s="4" t="s">
        <v>153</v>
      </c>
      <c r="G8102" s="10">
        <v>8005822</v>
      </c>
      <c r="H8102" s="14">
        <v>230</v>
      </c>
    </row>
    <row r="8103" spans="1:8" x14ac:dyDescent="0.25">
      <c r="A8103" s="5">
        <v>830034293</v>
      </c>
      <c r="B8103" s="9" t="s">
        <v>8719</v>
      </c>
      <c r="C8103" s="4" t="s">
        <v>22</v>
      </c>
      <c r="D8103" s="4" t="s">
        <v>22</v>
      </c>
      <c r="E8103" s="4" t="s">
        <v>8</v>
      </c>
      <c r="F8103" s="4" t="s">
        <v>275</v>
      </c>
      <c r="G8103" s="10">
        <v>8004478</v>
      </c>
      <c r="H8103" s="14">
        <v>365</v>
      </c>
    </row>
    <row r="8104" spans="1:8" x14ac:dyDescent="0.25">
      <c r="A8104" s="5">
        <v>800196961</v>
      </c>
      <c r="B8104" s="9" t="s">
        <v>8720</v>
      </c>
      <c r="C8104" s="4" t="s">
        <v>22</v>
      </c>
      <c r="D8104" s="4" t="s">
        <v>22</v>
      </c>
      <c r="E8104" s="4" t="s">
        <v>13</v>
      </c>
      <c r="F8104" s="4" t="s">
        <v>1084</v>
      </c>
      <c r="G8104" s="10">
        <v>7998831</v>
      </c>
      <c r="H8104" s="14">
        <v>205</v>
      </c>
    </row>
    <row r="8105" spans="1:8" x14ac:dyDescent="0.25">
      <c r="A8105" s="5">
        <v>811018826</v>
      </c>
      <c r="B8105" s="9" t="s">
        <v>8721</v>
      </c>
      <c r="C8105" s="4" t="s">
        <v>5</v>
      </c>
      <c r="D8105" s="4" t="s">
        <v>6</v>
      </c>
      <c r="E8105" s="4" t="s">
        <v>13</v>
      </c>
      <c r="F8105" s="4" t="s">
        <v>265</v>
      </c>
      <c r="G8105" s="10">
        <v>7998601</v>
      </c>
      <c r="H8105" s="14">
        <v>195</v>
      </c>
    </row>
    <row r="8106" spans="1:8" x14ac:dyDescent="0.25">
      <c r="A8106" s="5">
        <v>811018266</v>
      </c>
      <c r="B8106" s="9" t="s">
        <v>8722</v>
      </c>
      <c r="C8106" s="4" t="s">
        <v>5</v>
      </c>
      <c r="D8106" s="4" t="s">
        <v>6</v>
      </c>
      <c r="E8106" s="4" t="s">
        <v>141</v>
      </c>
      <c r="F8106" s="4" t="s">
        <v>194</v>
      </c>
      <c r="G8106" s="10">
        <v>7997880</v>
      </c>
      <c r="H8106" s="14">
        <v>7</v>
      </c>
    </row>
    <row r="8107" spans="1:8" x14ac:dyDescent="0.25">
      <c r="A8107" s="5">
        <v>900312194</v>
      </c>
      <c r="B8107" s="9" t="s">
        <v>8723</v>
      </c>
      <c r="C8107" s="4" t="s">
        <v>22</v>
      </c>
      <c r="D8107" s="4" t="s">
        <v>22</v>
      </c>
      <c r="E8107" s="4" t="s">
        <v>13</v>
      </c>
      <c r="F8107" s="4" t="s">
        <v>148</v>
      </c>
      <c r="G8107" s="10">
        <v>7997681</v>
      </c>
      <c r="H8107" s="14">
        <v>198</v>
      </c>
    </row>
    <row r="8108" spans="1:8" x14ac:dyDescent="0.25">
      <c r="A8108" s="5">
        <v>814002392</v>
      </c>
      <c r="B8108" s="9" t="s">
        <v>8724</v>
      </c>
      <c r="C8108" s="4" t="s">
        <v>647</v>
      </c>
      <c r="D8108" s="4" t="s">
        <v>648</v>
      </c>
      <c r="E8108" s="4" t="s">
        <v>35</v>
      </c>
      <c r="F8108" s="4" t="s">
        <v>80</v>
      </c>
      <c r="G8108" s="10">
        <v>7994947</v>
      </c>
      <c r="H8108" s="14">
        <v>232</v>
      </c>
    </row>
    <row r="8109" spans="1:8" x14ac:dyDescent="0.25">
      <c r="A8109" s="5">
        <v>900382545</v>
      </c>
      <c r="B8109" s="9" t="s">
        <v>8725</v>
      </c>
      <c r="C8109" s="4" t="s">
        <v>25</v>
      </c>
      <c r="D8109" s="4" t="s">
        <v>26</v>
      </c>
      <c r="E8109" s="4" t="s">
        <v>18</v>
      </c>
      <c r="F8109" s="4" t="s">
        <v>106</v>
      </c>
      <c r="G8109" s="10">
        <v>7994780</v>
      </c>
      <c r="H8109" s="14">
        <v>78</v>
      </c>
    </row>
    <row r="8110" spans="1:8" x14ac:dyDescent="0.25">
      <c r="A8110" s="4">
        <v>900151278</v>
      </c>
      <c r="B8110" s="9" t="s">
        <v>8726</v>
      </c>
      <c r="C8110" s="4" t="s">
        <v>22</v>
      </c>
      <c r="D8110" s="4" t="s">
        <v>22</v>
      </c>
      <c r="E8110" s="4" t="s">
        <v>8</v>
      </c>
      <c r="F8110" s="4" t="s">
        <v>96</v>
      </c>
      <c r="G8110" s="10">
        <v>7994554.301</v>
      </c>
      <c r="H8110" s="14">
        <v>354</v>
      </c>
    </row>
    <row r="8111" spans="1:8" x14ac:dyDescent="0.25">
      <c r="A8111" s="5">
        <v>800039858</v>
      </c>
      <c r="B8111" s="9" t="s">
        <v>8727</v>
      </c>
      <c r="C8111" s="4" t="s">
        <v>22</v>
      </c>
      <c r="D8111" s="4" t="s">
        <v>22</v>
      </c>
      <c r="E8111" s="4" t="s">
        <v>18</v>
      </c>
      <c r="F8111" s="4" t="s">
        <v>128</v>
      </c>
      <c r="G8111" s="10">
        <v>7994477</v>
      </c>
      <c r="H8111" s="14">
        <v>105</v>
      </c>
    </row>
    <row r="8112" spans="1:8" x14ac:dyDescent="0.25">
      <c r="A8112" s="5">
        <v>900566554</v>
      </c>
      <c r="B8112" s="9" t="s">
        <v>8728</v>
      </c>
      <c r="C8112" s="4" t="s">
        <v>22</v>
      </c>
      <c r="D8112" s="4" t="s">
        <v>22</v>
      </c>
      <c r="E8112" s="4" t="s">
        <v>8</v>
      </c>
      <c r="F8112" s="4" t="s">
        <v>8513</v>
      </c>
      <c r="G8112" s="10">
        <v>7994207</v>
      </c>
      <c r="H8112" s="14">
        <v>191</v>
      </c>
    </row>
    <row r="8113" spans="1:8" x14ac:dyDescent="0.25">
      <c r="A8113" s="5">
        <v>890206997</v>
      </c>
      <c r="B8113" s="9" t="s">
        <v>8729</v>
      </c>
      <c r="C8113" s="4" t="s">
        <v>10</v>
      </c>
      <c r="D8113" s="4" t="s">
        <v>136</v>
      </c>
      <c r="E8113" s="4" t="s">
        <v>35</v>
      </c>
      <c r="F8113" s="4" t="s">
        <v>261</v>
      </c>
      <c r="G8113" s="10">
        <v>7993784</v>
      </c>
      <c r="H8113" s="14">
        <v>246</v>
      </c>
    </row>
    <row r="8114" spans="1:8" x14ac:dyDescent="0.25">
      <c r="A8114" s="5">
        <v>810005071</v>
      </c>
      <c r="B8114" s="9" t="s">
        <v>8730</v>
      </c>
      <c r="C8114" s="4" t="s">
        <v>86</v>
      </c>
      <c r="D8114" s="4" t="s">
        <v>87</v>
      </c>
      <c r="E8114" s="4" t="s">
        <v>35</v>
      </c>
      <c r="F8114" s="4" t="s">
        <v>158</v>
      </c>
      <c r="G8114" s="10">
        <v>7993666</v>
      </c>
      <c r="H8114" s="14">
        <v>239</v>
      </c>
    </row>
    <row r="8115" spans="1:8" x14ac:dyDescent="0.25">
      <c r="A8115" s="5">
        <v>900556466</v>
      </c>
      <c r="B8115" s="9" t="s">
        <v>8731</v>
      </c>
      <c r="C8115" s="4" t="s">
        <v>5</v>
      </c>
      <c r="D8115" s="4" t="s">
        <v>6</v>
      </c>
      <c r="E8115" s="4" t="s">
        <v>141</v>
      </c>
      <c r="F8115" s="4" t="s">
        <v>3084</v>
      </c>
      <c r="G8115" s="10">
        <v>7993175</v>
      </c>
      <c r="H8115" s="14">
        <v>23</v>
      </c>
    </row>
    <row r="8116" spans="1:8" x14ac:dyDescent="0.25">
      <c r="A8116" s="5">
        <v>800233533</v>
      </c>
      <c r="B8116" s="9" t="s">
        <v>8732</v>
      </c>
      <c r="C8116" s="4" t="s">
        <v>22</v>
      </c>
      <c r="D8116" s="4" t="s">
        <v>22</v>
      </c>
      <c r="E8116" s="4" t="s">
        <v>8</v>
      </c>
      <c r="F8116" s="4" t="s">
        <v>436</v>
      </c>
      <c r="G8116" s="10">
        <v>7991570</v>
      </c>
      <c r="H8116" s="14">
        <v>315</v>
      </c>
    </row>
    <row r="8117" spans="1:8" x14ac:dyDescent="0.25">
      <c r="A8117" s="5">
        <v>890902584</v>
      </c>
      <c r="B8117" s="9" t="s">
        <v>8733</v>
      </c>
      <c r="C8117" s="4" t="s">
        <v>5</v>
      </c>
      <c r="D8117" s="4" t="s">
        <v>6</v>
      </c>
      <c r="E8117" s="4" t="s">
        <v>141</v>
      </c>
      <c r="F8117" s="4" t="s">
        <v>140</v>
      </c>
      <c r="G8117" s="10">
        <v>7988319</v>
      </c>
      <c r="H8117" s="14">
        <v>19</v>
      </c>
    </row>
    <row r="8118" spans="1:8" x14ac:dyDescent="0.25">
      <c r="A8118" s="5">
        <v>860007651</v>
      </c>
      <c r="B8118" s="9" t="s">
        <v>8734</v>
      </c>
      <c r="C8118" s="4" t="s">
        <v>22</v>
      </c>
      <c r="D8118" s="4" t="s">
        <v>22</v>
      </c>
      <c r="E8118" s="4" t="s">
        <v>18</v>
      </c>
      <c r="F8118" s="4" t="s">
        <v>517</v>
      </c>
      <c r="G8118" s="10">
        <v>7985183</v>
      </c>
      <c r="H8118" s="14">
        <v>152</v>
      </c>
    </row>
    <row r="8119" spans="1:8" x14ac:dyDescent="0.25">
      <c r="A8119" s="5">
        <v>830034891</v>
      </c>
      <c r="B8119" s="9" t="s">
        <v>8735</v>
      </c>
      <c r="C8119" s="4" t="s">
        <v>22</v>
      </c>
      <c r="D8119" s="4" t="s">
        <v>22</v>
      </c>
      <c r="E8119" s="4" t="s">
        <v>18</v>
      </c>
      <c r="F8119" s="4" t="s">
        <v>3220</v>
      </c>
      <c r="G8119" s="10">
        <v>7984223</v>
      </c>
      <c r="H8119" s="14">
        <v>64</v>
      </c>
    </row>
    <row r="8120" spans="1:8" x14ac:dyDescent="0.25">
      <c r="A8120" s="5">
        <v>830511286</v>
      </c>
      <c r="B8120" s="9" t="s">
        <v>8736</v>
      </c>
      <c r="C8120" s="4" t="s">
        <v>22</v>
      </c>
      <c r="D8120" s="4" t="s">
        <v>22</v>
      </c>
      <c r="E8120" s="4" t="s">
        <v>8</v>
      </c>
      <c r="F8120" s="4" t="s">
        <v>625</v>
      </c>
      <c r="G8120" s="10">
        <v>7980908</v>
      </c>
      <c r="H8120" s="14">
        <v>328</v>
      </c>
    </row>
    <row r="8121" spans="1:8" x14ac:dyDescent="0.25">
      <c r="A8121" s="5">
        <v>900408284</v>
      </c>
      <c r="B8121" s="9" t="s">
        <v>8737</v>
      </c>
      <c r="C8121" s="4" t="s">
        <v>22</v>
      </c>
      <c r="D8121" s="4" t="s">
        <v>22</v>
      </c>
      <c r="E8121" s="4" t="s">
        <v>69</v>
      </c>
      <c r="F8121" s="4" t="s">
        <v>166</v>
      </c>
      <c r="G8121" s="10">
        <v>7980695</v>
      </c>
      <c r="H8121" s="14">
        <v>32</v>
      </c>
    </row>
    <row r="8122" spans="1:8" x14ac:dyDescent="0.25">
      <c r="A8122" s="5">
        <v>900908443</v>
      </c>
      <c r="B8122" s="9" t="s">
        <v>8738</v>
      </c>
      <c r="C8122" s="4" t="s">
        <v>22</v>
      </c>
      <c r="D8122" s="4" t="s">
        <v>22</v>
      </c>
      <c r="E8122" s="4" t="s">
        <v>8</v>
      </c>
      <c r="F8122" s="4" t="s">
        <v>525</v>
      </c>
      <c r="G8122" s="10">
        <v>7978662</v>
      </c>
      <c r="H8122" s="14">
        <v>338</v>
      </c>
    </row>
    <row r="8123" spans="1:8" x14ac:dyDescent="0.25">
      <c r="A8123" s="5">
        <v>800118951</v>
      </c>
      <c r="B8123" s="9" t="s">
        <v>8739</v>
      </c>
      <c r="C8123" s="4" t="s">
        <v>45</v>
      </c>
      <c r="D8123" s="4" t="s">
        <v>46</v>
      </c>
      <c r="E8123" s="4" t="s">
        <v>35</v>
      </c>
      <c r="F8123" s="4" t="s">
        <v>112</v>
      </c>
      <c r="G8123" s="10">
        <v>7975196</v>
      </c>
      <c r="H8123" s="14">
        <v>209</v>
      </c>
    </row>
    <row r="8124" spans="1:8" x14ac:dyDescent="0.25">
      <c r="A8124" s="5">
        <v>830125341</v>
      </c>
      <c r="B8124" s="9" t="s">
        <v>8740</v>
      </c>
      <c r="C8124" s="4" t="s">
        <v>62</v>
      </c>
      <c r="D8124" s="4" t="s">
        <v>174</v>
      </c>
      <c r="E8124" s="4" t="s">
        <v>141</v>
      </c>
      <c r="F8124" s="4" t="s">
        <v>555</v>
      </c>
      <c r="G8124" s="10">
        <v>7974883</v>
      </c>
      <c r="H8124" s="14">
        <v>10</v>
      </c>
    </row>
    <row r="8125" spans="1:8" x14ac:dyDescent="0.25">
      <c r="A8125" s="5">
        <v>860063810</v>
      </c>
      <c r="B8125" s="9" t="s">
        <v>8741</v>
      </c>
      <c r="C8125" s="4" t="s">
        <v>22</v>
      </c>
      <c r="D8125" s="4" t="s">
        <v>22</v>
      </c>
      <c r="E8125" s="4" t="s">
        <v>8</v>
      </c>
      <c r="F8125" s="4" t="s">
        <v>399</v>
      </c>
      <c r="G8125" s="10">
        <v>7974526</v>
      </c>
      <c r="H8125" s="14">
        <v>323</v>
      </c>
    </row>
    <row r="8126" spans="1:8" x14ac:dyDescent="0.25">
      <c r="A8126" s="5">
        <v>800072656</v>
      </c>
      <c r="B8126" s="9" t="s">
        <v>8742</v>
      </c>
      <c r="C8126" s="4" t="s">
        <v>15</v>
      </c>
      <c r="D8126" s="4" t="s">
        <v>16</v>
      </c>
      <c r="E8126" s="4" t="s">
        <v>141</v>
      </c>
      <c r="F8126" s="4" t="s">
        <v>730</v>
      </c>
      <c r="G8126" s="10">
        <v>7972889</v>
      </c>
      <c r="H8126" s="14">
        <v>31</v>
      </c>
    </row>
    <row r="8127" spans="1:8" x14ac:dyDescent="0.25">
      <c r="A8127" s="5">
        <v>860507994</v>
      </c>
      <c r="B8127" s="9" t="s">
        <v>8743</v>
      </c>
      <c r="C8127" s="4" t="s">
        <v>22</v>
      </c>
      <c r="D8127" s="4" t="s">
        <v>22</v>
      </c>
      <c r="E8127" s="4" t="s">
        <v>18</v>
      </c>
      <c r="F8127" s="4" t="s">
        <v>305</v>
      </c>
      <c r="G8127" s="10">
        <v>7972698</v>
      </c>
      <c r="H8127" s="14">
        <v>109</v>
      </c>
    </row>
    <row r="8128" spans="1:8" x14ac:dyDescent="0.25">
      <c r="A8128" s="5">
        <v>830039532</v>
      </c>
      <c r="B8128" s="9" t="s">
        <v>8744</v>
      </c>
      <c r="C8128" s="4" t="s">
        <v>22</v>
      </c>
      <c r="D8128" s="4" t="s">
        <v>22</v>
      </c>
      <c r="E8128" s="4" t="s">
        <v>8</v>
      </c>
      <c r="F8128" s="4" t="s">
        <v>525</v>
      </c>
      <c r="G8128" s="10">
        <v>7972444</v>
      </c>
      <c r="H8128" s="14">
        <v>338</v>
      </c>
    </row>
    <row r="8129" spans="1:8" x14ac:dyDescent="0.25">
      <c r="A8129" s="5">
        <v>900673711</v>
      </c>
      <c r="B8129" s="9" t="s">
        <v>8745</v>
      </c>
      <c r="C8129" s="4" t="s">
        <v>22</v>
      </c>
      <c r="D8129" s="4" t="s">
        <v>22</v>
      </c>
      <c r="E8129" s="4" t="s">
        <v>8</v>
      </c>
      <c r="F8129" s="4" t="s">
        <v>625</v>
      </c>
      <c r="G8129" s="10">
        <v>7971716</v>
      </c>
      <c r="H8129" s="14">
        <v>328</v>
      </c>
    </row>
    <row r="8130" spans="1:8" x14ac:dyDescent="0.25">
      <c r="A8130" s="5">
        <v>800151127</v>
      </c>
      <c r="B8130" s="9" t="s">
        <v>8746</v>
      </c>
      <c r="C8130" s="4" t="s">
        <v>22</v>
      </c>
      <c r="D8130" s="4" t="s">
        <v>22</v>
      </c>
      <c r="E8130" s="4" t="s">
        <v>35</v>
      </c>
      <c r="F8130" s="4" t="s">
        <v>441</v>
      </c>
      <c r="G8130" s="10">
        <v>7969799</v>
      </c>
      <c r="H8130" s="14">
        <v>222</v>
      </c>
    </row>
    <row r="8131" spans="1:8" x14ac:dyDescent="0.25">
      <c r="A8131" s="5">
        <v>860038556</v>
      </c>
      <c r="B8131" s="9" t="s">
        <v>8747</v>
      </c>
      <c r="C8131" s="4" t="s">
        <v>22</v>
      </c>
      <c r="D8131" s="4" t="s">
        <v>22</v>
      </c>
      <c r="E8131" s="4" t="s">
        <v>8</v>
      </c>
      <c r="F8131" s="4" t="s">
        <v>226</v>
      </c>
      <c r="G8131" s="10">
        <v>7962405</v>
      </c>
      <c r="H8131" s="14">
        <v>335</v>
      </c>
    </row>
    <row r="8132" spans="1:8" x14ac:dyDescent="0.25">
      <c r="A8132" s="5">
        <v>809009850</v>
      </c>
      <c r="B8132" s="9" t="s">
        <v>8748</v>
      </c>
      <c r="C8132" s="4" t="s">
        <v>290</v>
      </c>
      <c r="D8132" s="4" t="s">
        <v>8248</v>
      </c>
      <c r="E8132" s="4" t="s">
        <v>35</v>
      </c>
      <c r="F8132" s="4" t="s">
        <v>158</v>
      </c>
      <c r="G8132" s="10">
        <v>7962288</v>
      </c>
      <c r="H8132" s="14">
        <v>239</v>
      </c>
    </row>
    <row r="8133" spans="1:8" x14ac:dyDescent="0.25">
      <c r="A8133" s="5">
        <v>860516847</v>
      </c>
      <c r="B8133" s="9" t="s">
        <v>8749</v>
      </c>
      <c r="C8133" s="4" t="s">
        <v>22</v>
      </c>
      <c r="D8133" s="4" t="s">
        <v>22</v>
      </c>
      <c r="E8133" s="4" t="s">
        <v>8</v>
      </c>
      <c r="F8133" s="4" t="s">
        <v>1388</v>
      </c>
      <c r="G8133" s="10">
        <v>7961083</v>
      </c>
      <c r="H8133" s="14">
        <v>329</v>
      </c>
    </row>
    <row r="8134" spans="1:8" x14ac:dyDescent="0.25">
      <c r="A8134" s="5">
        <v>890324299</v>
      </c>
      <c r="B8134" s="9" t="s">
        <v>8750</v>
      </c>
      <c r="C8134" s="4" t="s">
        <v>45</v>
      </c>
      <c r="D8134" s="4" t="s">
        <v>144</v>
      </c>
      <c r="E8134" s="4" t="s">
        <v>18</v>
      </c>
      <c r="F8134" s="4" t="s">
        <v>308</v>
      </c>
      <c r="G8134" s="10">
        <v>7960825</v>
      </c>
      <c r="H8134" s="14">
        <v>112</v>
      </c>
    </row>
    <row r="8135" spans="1:8" x14ac:dyDescent="0.25">
      <c r="A8135" s="5">
        <v>830105621</v>
      </c>
      <c r="B8135" s="9" t="s">
        <v>8751</v>
      </c>
      <c r="C8135" s="4" t="s">
        <v>22</v>
      </c>
      <c r="D8135" s="4" t="s">
        <v>22</v>
      </c>
      <c r="E8135" s="4" t="s">
        <v>8</v>
      </c>
      <c r="F8135" s="4" t="s">
        <v>279</v>
      </c>
      <c r="G8135" s="10">
        <v>7960192</v>
      </c>
      <c r="H8135" s="14">
        <v>304</v>
      </c>
    </row>
    <row r="8136" spans="1:8" x14ac:dyDescent="0.25">
      <c r="A8136" s="5">
        <v>800238041</v>
      </c>
      <c r="B8136" s="9" t="s">
        <v>8752</v>
      </c>
      <c r="C8136" s="4" t="s">
        <v>22</v>
      </c>
      <c r="D8136" s="4" t="s">
        <v>22</v>
      </c>
      <c r="E8136" s="4" t="s">
        <v>35</v>
      </c>
      <c r="F8136" s="4" t="s">
        <v>200</v>
      </c>
      <c r="G8136" s="10">
        <v>7957539</v>
      </c>
      <c r="H8136" s="14">
        <v>219</v>
      </c>
    </row>
    <row r="8137" spans="1:8" x14ac:dyDescent="0.25">
      <c r="A8137" s="5">
        <v>802010017</v>
      </c>
      <c r="B8137" s="9" t="s">
        <v>8753</v>
      </c>
      <c r="C8137" s="4" t="s">
        <v>25</v>
      </c>
      <c r="D8137" s="4" t="s">
        <v>604</v>
      </c>
      <c r="E8137" s="4" t="s">
        <v>35</v>
      </c>
      <c r="F8137" s="4" t="s">
        <v>102</v>
      </c>
      <c r="G8137" s="10">
        <v>7957163</v>
      </c>
      <c r="H8137" s="14">
        <v>227</v>
      </c>
    </row>
    <row r="8138" spans="1:8" x14ac:dyDescent="0.25">
      <c r="A8138" s="5">
        <v>900690466</v>
      </c>
      <c r="B8138" s="9" t="s">
        <v>8754</v>
      </c>
      <c r="C8138" s="4" t="s">
        <v>45</v>
      </c>
      <c r="D8138" s="4" t="s">
        <v>46</v>
      </c>
      <c r="E8138" s="4" t="s">
        <v>8</v>
      </c>
      <c r="F8138" s="4" t="s">
        <v>436</v>
      </c>
      <c r="G8138" s="10">
        <v>7956463</v>
      </c>
      <c r="H8138" s="14">
        <v>315</v>
      </c>
    </row>
    <row r="8139" spans="1:8" x14ac:dyDescent="0.25">
      <c r="A8139" s="5">
        <v>900470772</v>
      </c>
      <c r="B8139" s="9" t="s">
        <v>8755</v>
      </c>
      <c r="C8139" s="4" t="s">
        <v>22</v>
      </c>
      <c r="D8139" s="4" t="s">
        <v>22</v>
      </c>
      <c r="E8139" s="4" t="s">
        <v>8</v>
      </c>
      <c r="F8139" s="4" t="s">
        <v>396</v>
      </c>
      <c r="G8139" s="10">
        <v>7946018</v>
      </c>
      <c r="H8139" s="14">
        <v>263</v>
      </c>
    </row>
    <row r="8140" spans="1:8" x14ac:dyDescent="0.25">
      <c r="A8140" s="5">
        <v>811031728</v>
      </c>
      <c r="B8140" s="9" t="s">
        <v>8756</v>
      </c>
      <c r="C8140" s="4" t="s">
        <v>5</v>
      </c>
      <c r="D8140" s="4" t="s">
        <v>6</v>
      </c>
      <c r="E8140" s="4" t="s">
        <v>8</v>
      </c>
      <c r="F8140" s="4" t="s">
        <v>1053</v>
      </c>
      <c r="G8140" s="10">
        <v>7945551</v>
      </c>
      <c r="H8140" s="14">
        <v>289</v>
      </c>
    </row>
    <row r="8141" spans="1:8" x14ac:dyDescent="0.25">
      <c r="A8141" s="5">
        <v>900306722</v>
      </c>
      <c r="B8141" s="9" t="s">
        <v>8757</v>
      </c>
      <c r="C8141" s="4" t="s">
        <v>221</v>
      </c>
      <c r="D8141" s="4" t="s">
        <v>222</v>
      </c>
      <c r="E8141" s="4" t="s">
        <v>8</v>
      </c>
      <c r="F8141" s="4" t="s">
        <v>761</v>
      </c>
      <c r="G8141" s="10">
        <v>7944630</v>
      </c>
      <c r="H8141" s="14">
        <v>280</v>
      </c>
    </row>
    <row r="8142" spans="1:8" x14ac:dyDescent="0.25">
      <c r="A8142" s="5">
        <v>900633782</v>
      </c>
      <c r="B8142" s="9" t="s">
        <v>8758</v>
      </c>
      <c r="C8142" s="4" t="s">
        <v>25</v>
      </c>
      <c r="D8142" s="4" t="s">
        <v>26</v>
      </c>
      <c r="E8142" s="4" t="s">
        <v>8</v>
      </c>
      <c r="F8142" s="4" t="s">
        <v>279</v>
      </c>
      <c r="G8142" s="10">
        <v>7942295</v>
      </c>
      <c r="H8142" s="14">
        <v>304</v>
      </c>
    </row>
    <row r="8143" spans="1:8" x14ac:dyDescent="0.25">
      <c r="A8143" s="5">
        <v>900209622</v>
      </c>
      <c r="B8143" s="9" t="s">
        <v>8759</v>
      </c>
      <c r="C8143" s="4" t="s">
        <v>22</v>
      </c>
      <c r="D8143" s="4" t="s">
        <v>22</v>
      </c>
      <c r="E8143" s="4" t="s">
        <v>8</v>
      </c>
      <c r="F8143" s="4" t="s">
        <v>2443</v>
      </c>
      <c r="G8143" s="10">
        <v>7942237</v>
      </c>
      <c r="H8143" s="14">
        <v>362</v>
      </c>
    </row>
    <row r="8144" spans="1:8" x14ac:dyDescent="0.25">
      <c r="A8144" s="5">
        <v>830124834</v>
      </c>
      <c r="B8144" s="9" t="s">
        <v>8760</v>
      </c>
      <c r="C8144" s="4" t="s">
        <v>22</v>
      </c>
      <c r="D8144" s="4" t="s">
        <v>22</v>
      </c>
      <c r="E8144" s="4" t="s">
        <v>8</v>
      </c>
      <c r="F8144" s="4" t="s">
        <v>1388</v>
      </c>
      <c r="G8144" s="10">
        <v>7940012</v>
      </c>
      <c r="H8144" s="14">
        <v>329</v>
      </c>
    </row>
    <row r="8145" spans="1:8" x14ac:dyDescent="0.25">
      <c r="A8145" s="5">
        <v>860023326</v>
      </c>
      <c r="B8145" s="9" t="s">
        <v>8761</v>
      </c>
      <c r="C8145" s="4" t="s">
        <v>62</v>
      </c>
      <c r="D8145" s="4" t="s">
        <v>248</v>
      </c>
      <c r="E8145" s="4" t="s">
        <v>18</v>
      </c>
      <c r="F8145" s="4" t="s">
        <v>305</v>
      </c>
      <c r="G8145" s="10">
        <v>7939657</v>
      </c>
      <c r="H8145" s="14">
        <v>109</v>
      </c>
    </row>
    <row r="8146" spans="1:8" x14ac:dyDescent="0.25">
      <c r="A8146" s="5">
        <v>807000269</v>
      </c>
      <c r="B8146" s="9" t="s">
        <v>8762</v>
      </c>
      <c r="C8146" s="4" t="s">
        <v>56</v>
      </c>
      <c r="D8146" s="4" t="s">
        <v>57</v>
      </c>
      <c r="E8146" s="4" t="s">
        <v>13</v>
      </c>
      <c r="F8146" s="4" t="s">
        <v>148</v>
      </c>
      <c r="G8146" s="10">
        <v>7938901</v>
      </c>
      <c r="H8146" s="14">
        <v>198</v>
      </c>
    </row>
    <row r="8147" spans="1:8" x14ac:dyDescent="0.25">
      <c r="A8147" s="5">
        <v>800043457</v>
      </c>
      <c r="B8147" s="9" t="s">
        <v>8763</v>
      </c>
      <c r="C8147" s="4" t="s">
        <v>15</v>
      </c>
      <c r="D8147" s="4" t="s">
        <v>79</v>
      </c>
      <c r="E8147" s="4" t="s">
        <v>18</v>
      </c>
      <c r="F8147" s="4" t="s">
        <v>106</v>
      </c>
      <c r="G8147" s="10">
        <v>7938267</v>
      </c>
      <c r="H8147" s="14">
        <v>78</v>
      </c>
    </row>
    <row r="8148" spans="1:8" x14ac:dyDescent="0.25">
      <c r="A8148" s="5">
        <v>804004816</v>
      </c>
      <c r="B8148" s="9" t="s">
        <v>8764</v>
      </c>
      <c r="C8148" s="4" t="s">
        <v>10</v>
      </c>
      <c r="D8148" s="4" t="s">
        <v>3253</v>
      </c>
      <c r="E8148" s="4" t="s">
        <v>35</v>
      </c>
      <c r="F8148" s="4" t="s">
        <v>60</v>
      </c>
      <c r="G8148" s="10">
        <v>7937651</v>
      </c>
      <c r="H8148" s="14">
        <v>213</v>
      </c>
    </row>
    <row r="8149" spans="1:8" x14ac:dyDescent="0.25">
      <c r="A8149" s="5">
        <v>830084985</v>
      </c>
      <c r="B8149" s="9" t="s">
        <v>8765</v>
      </c>
      <c r="C8149" s="4" t="s">
        <v>22</v>
      </c>
      <c r="D8149" s="4" t="s">
        <v>22</v>
      </c>
      <c r="E8149" s="4" t="s">
        <v>18</v>
      </c>
      <c r="F8149" s="4" t="s">
        <v>31</v>
      </c>
      <c r="G8149" s="10">
        <v>7934694</v>
      </c>
      <c r="H8149" s="14">
        <v>127</v>
      </c>
    </row>
    <row r="8150" spans="1:8" x14ac:dyDescent="0.25">
      <c r="A8150" s="5">
        <v>900028700</v>
      </c>
      <c r="B8150" s="9" t="s">
        <v>8766</v>
      </c>
      <c r="C8150" s="4" t="s">
        <v>163</v>
      </c>
      <c r="D8150" s="4" t="s">
        <v>164</v>
      </c>
      <c r="E8150" s="4" t="s">
        <v>35</v>
      </c>
      <c r="F8150" s="4" t="s">
        <v>158</v>
      </c>
      <c r="G8150" s="10">
        <v>7933123</v>
      </c>
      <c r="H8150" s="14">
        <v>239</v>
      </c>
    </row>
    <row r="8151" spans="1:8" x14ac:dyDescent="0.25">
      <c r="A8151" s="5">
        <v>800066365</v>
      </c>
      <c r="B8151" s="9" t="s">
        <v>8767</v>
      </c>
      <c r="C8151" s="4" t="s">
        <v>22</v>
      </c>
      <c r="D8151" s="4" t="s">
        <v>22</v>
      </c>
      <c r="E8151" s="4" t="s">
        <v>35</v>
      </c>
      <c r="F8151" s="4" t="s">
        <v>158</v>
      </c>
      <c r="G8151" s="10">
        <v>7932290</v>
      </c>
      <c r="H8151" s="14">
        <v>239</v>
      </c>
    </row>
    <row r="8152" spans="1:8" x14ac:dyDescent="0.25">
      <c r="A8152" s="5">
        <v>901073970</v>
      </c>
      <c r="B8152" s="9" t="s">
        <v>8768</v>
      </c>
      <c r="C8152" s="4" t="s">
        <v>22</v>
      </c>
      <c r="D8152" s="4" t="s">
        <v>22</v>
      </c>
      <c r="E8152" s="4" t="s">
        <v>8</v>
      </c>
      <c r="F8152" s="4" t="s">
        <v>625</v>
      </c>
      <c r="G8152" s="10">
        <v>7931679</v>
      </c>
      <c r="H8152" s="14">
        <v>328</v>
      </c>
    </row>
    <row r="8153" spans="1:8" x14ac:dyDescent="0.25">
      <c r="A8153" s="5">
        <v>900024071</v>
      </c>
      <c r="B8153" s="9" t="s">
        <v>8769</v>
      </c>
      <c r="C8153" s="4" t="s">
        <v>62</v>
      </c>
      <c r="D8153" s="4" t="s">
        <v>373</v>
      </c>
      <c r="E8153" s="4" t="s">
        <v>35</v>
      </c>
      <c r="F8153" s="4" t="s">
        <v>80</v>
      </c>
      <c r="G8153" s="10">
        <v>7931152</v>
      </c>
      <c r="H8153" s="14">
        <v>232</v>
      </c>
    </row>
    <row r="8154" spans="1:8" x14ac:dyDescent="0.25">
      <c r="A8154" s="5">
        <v>830002490</v>
      </c>
      <c r="B8154" s="9" t="s">
        <v>8770</v>
      </c>
      <c r="C8154" s="4" t="s">
        <v>22</v>
      </c>
      <c r="D8154" s="4" t="s">
        <v>22</v>
      </c>
      <c r="E8154" s="4" t="s">
        <v>8</v>
      </c>
      <c r="F8154" s="4" t="s">
        <v>2762</v>
      </c>
      <c r="G8154" s="10">
        <v>7929865</v>
      </c>
      <c r="H8154" s="14">
        <v>353</v>
      </c>
    </row>
    <row r="8155" spans="1:8" x14ac:dyDescent="0.25">
      <c r="A8155" s="5">
        <v>890311939</v>
      </c>
      <c r="B8155" s="9" t="s">
        <v>8771</v>
      </c>
      <c r="C8155" s="4" t="s">
        <v>45</v>
      </c>
      <c r="D8155" s="4" t="s">
        <v>46</v>
      </c>
      <c r="E8155" s="4" t="s">
        <v>13</v>
      </c>
      <c r="F8155" s="4" t="s">
        <v>12</v>
      </c>
      <c r="G8155" s="10">
        <v>7926419</v>
      </c>
      <c r="H8155" s="14">
        <v>194</v>
      </c>
    </row>
    <row r="8156" spans="1:8" x14ac:dyDescent="0.25">
      <c r="A8156" s="5">
        <v>900636479</v>
      </c>
      <c r="B8156" s="9" t="s">
        <v>8772</v>
      </c>
      <c r="C8156" s="4" t="s">
        <v>22</v>
      </c>
      <c r="D8156" s="4" t="s">
        <v>22</v>
      </c>
      <c r="E8156" s="4" t="s">
        <v>35</v>
      </c>
      <c r="F8156" s="4" t="s">
        <v>770</v>
      </c>
      <c r="G8156" s="10">
        <v>7925685</v>
      </c>
      <c r="H8156" s="14">
        <v>241</v>
      </c>
    </row>
    <row r="8157" spans="1:8" x14ac:dyDescent="0.25">
      <c r="A8157" s="5">
        <v>800043769</v>
      </c>
      <c r="B8157" s="9" t="s">
        <v>8773</v>
      </c>
      <c r="C8157" s="4" t="s">
        <v>25</v>
      </c>
      <c r="D8157" s="4" t="s">
        <v>26</v>
      </c>
      <c r="E8157" s="4" t="s">
        <v>13</v>
      </c>
      <c r="F8157" s="4" t="s">
        <v>148</v>
      </c>
      <c r="G8157" s="10">
        <v>7925416</v>
      </c>
      <c r="H8157" s="14">
        <v>198</v>
      </c>
    </row>
    <row r="8158" spans="1:8" x14ac:dyDescent="0.25">
      <c r="A8158" s="5">
        <v>830119905</v>
      </c>
      <c r="B8158" s="9" t="s">
        <v>8774</v>
      </c>
      <c r="C8158" s="4" t="s">
        <v>22</v>
      </c>
      <c r="D8158" s="4" t="s">
        <v>22</v>
      </c>
      <c r="E8158" s="4" t="s">
        <v>18</v>
      </c>
      <c r="F8158" s="4" t="s">
        <v>3062</v>
      </c>
      <c r="G8158" s="10">
        <v>7925010</v>
      </c>
      <c r="H8158" s="14">
        <v>141</v>
      </c>
    </row>
    <row r="8159" spans="1:8" x14ac:dyDescent="0.25">
      <c r="A8159" s="5">
        <v>800120677</v>
      </c>
      <c r="B8159" s="9" t="s">
        <v>8775</v>
      </c>
      <c r="C8159" s="4" t="s">
        <v>429</v>
      </c>
      <c r="D8159" s="4" t="s">
        <v>430</v>
      </c>
      <c r="E8159" s="4" t="s">
        <v>35</v>
      </c>
      <c r="F8159" s="4" t="s">
        <v>261</v>
      </c>
      <c r="G8159" s="10">
        <v>7922408</v>
      </c>
      <c r="H8159" s="14">
        <v>246</v>
      </c>
    </row>
    <row r="8160" spans="1:8" x14ac:dyDescent="0.25">
      <c r="A8160" s="5">
        <v>860033560</v>
      </c>
      <c r="B8160" s="9" t="s">
        <v>8776</v>
      </c>
      <c r="C8160" s="4" t="s">
        <v>22</v>
      </c>
      <c r="D8160" s="4" t="s">
        <v>22</v>
      </c>
      <c r="E8160" s="4" t="s">
        <v>8</v>
      </c>
      <c r="F8160" s="4" t="s">
        <v>8777</v>
      </c>
      <c r="G8160" s="10">
        <v>7919591</v>
      </c>
      <c r="H8160" s="14">
        <v>312</v>
      </c>
    </row>
    <row r="8161" spans="1:8" x14ac:dyDescent="0.25">
      <c r="A8161" s="5">
        <v>816000975</v>
      </c>
      <c r="B8161" s="9" t="s">
        <v>8778</v>
      </c>
      <c r="C8161" s="4" t="s">
        <v>15</v>
      </c>
      <c r="D8161" s="4" t="s">
        <v>79</v>
      </c>
      <c r="E8161" s="4" t="s">
        <v>18</v>
      </c>
      <c r="F8161" s="4" t="s">
        <v>401</v>
      </c>
      <c r="G8161" s="10">
        <v>7919388</v>
      </c>
      <c r="H8161" s="14">
        <v>113</v>
      </c>
    </row>
    <row r="8162" spans="1:8" x14ac:dyDescent="0.25">
      <c r="A8162" s="5">
        <v>830057144</v>
      </c>
      <c r="B8162" s="9" t="s">
        <v>8779</v>
      </c>
      <c r="C8162" s="4" t="s">
        <v>22</v>
      </c>
      <c r="D8162" s="4" t="s">
        <v>22</v>
      </c>
      <c r="E8162" s="4" t="s">
        <v>8</v>
      </c>
      <c r="F8162" s="4" t="s">
        <v>3620</v>
      </c>
      <c r="G8162" s="10">
        <v>7918143</v>
      </c>
      <c r="H8162" s="14">
        <v>360</v>
      </c>
    </row>
    <row r="8163" spans="1:8" x14ac:dyDescent="0.25">
      <c r="A8163" s="5">
        <v>800200388</v>
      </c>
      <c r="B8163" s="9" t="s">
        <v>8780</v>
      </c>
      <c r="C8163" s="4" t="s">
        <v>45</v>
      </c>
      <c r="D8163" s="4" t="s">
        <v>46</v>
      </c>
      <c r="E8163" s="4" t="s">
        <v>35</v>
      </c>
      <c r="F8163" s="4" t="s">
        <v>34</v>
      </c>
      <c r="G8163" s="10">
        <v>7916854</v>
      </c>
      <c r="H8163" s="14">
        <v>224</v>
      </c>
    </row>
    <row r="8164" spans="1:8" x14ac:dyDescent="0.25">
      <c r="A8164" s="4">
        <v>800002884</v>
      </c>
      <c r="B8164" s="9" t="s">
        <v>8781</v>
      </c>
      <c r="C8164" s="4" t="s">
        <v>22</v>
      </c>
      <c r="D8164" s="4" t="s">
        <v>22</v>
      </c>
      <c r="E8164" s="4" t="s">
        <v>8</v>
      </c>
      <c r="F8164" s="4" t="s">
        <v>96</v>
      </c>
      <c r="G8164" s="10">
        <v>7916078.8470000001</v>
      </c>
      <c r="H8164" s="14">
        <v>354</v>
      </c>
    </row>
    <row r="8165" spans="1:8" x14ac:dyDescent="0.25">
      <c r="A8165" s="5">
        <v>800027498</v>
      </c>
      <c r="B8165" s="9" t="s">
        <v>8782</v>
      </c>
      <c r="C8165" s="4" t="s">
        <v>163</v>
      </c>
      <c r="D8165" s="4" t="s">
        <v>164</v>
      </c>
      <c r="E8165" s="4" t="s">
        <v>18</v>
      </c>
      <c r="F8165" s="4" t="s">
        <v>503</v>
      </c>
      <c r="G8165" s="10">
        <v>7914419</v>
      </c>
      <c r="H8165" s="14">
        <v>58</v>
      </c>
    </row>
    <row r="8166" spans="1:8" x14ac:dyDescent="0.25">
      <c r="A8166" s="5">
        <v>830132614</v>
      </c>
      <c r="B8166" s="9" t="s">
        <v>8783</v>
      </c>
      <c r="C8166" s="4" t="s">
        <v>22</v>
      </c>
      <c r="D8166" s="4" t="s">
        <v>22</v>
      </c>
      <c r="E8166" s="4" t="s">
        <v>35</v>
      </c>
      <c r="F8166" s="4" t="s">
        <v>770</v>
      </c>
      <c r="G8166" s="10">
        <v>7913603</v>
      </c>
      <c r="H8166" s="14">
        <v>241</v>
      </c>
    </row>
    <row r="8167" spans="1:8" x14ac:dyDescent="0.25">
      <c r="A8167" s="5">
        <v>830048718</v>
      </c>
      <c r="B8167" s="9" t="s">
        <v>8784</v>
      </c>
      <c r="C8167" s="4" t="s">
        <v>62</v>
      </c>
      <c r="D8167" s="4" t="s">
        <v>111</v>
      </c>
      <c r="E8167" s="4" t="s">
        <v>35</v>
      </c>
      <c r="F8167" s="4" t="s">
        <v>180</v>
      </c>
      <c r="G8167" s="10">
        <v>7913123</v>
      </c>
      <c r="H8167" s="14">
        <v>228</v>
      </c>
    </row>
    <row r="8168" spans="1:8" x14ac:dyDescent="0.25">
      <c r="A8168" s="5">
        <v>900552027</v>
      </c>
      <c r="B8168" s="9" t="s">
        <v>8785</v>
      </c>
      <c r="C8168" s="4" t="s">
        <v>163</v>
      </c>
      <c r="D8168" s="4" t="s">
        <v>715</v>
      </c>
      <c r="E8168" s="4" t="s">
        <v>13</v>
      </c>
      <c r="F8168" s="4" t="s">
        <v>148</v>
      </c>
      <c r="G8168" s="10">
        <v>7911946</v>
      </c>
      <c r="H8168" s="14">
        <v>198</v>
      </c>
    </row>
    <row r="8169" spans="1:8" x14ac:dyDescent="0.25">
      <c r="A8169" s="5">
        <v>900411291</v>
      </c>
      <c r="B8169" s="9" t="s">
        <v>8786</v>
      </c>
      <c r="C8169" s="4" t="s">
        <v>56</v>
      </c>
      <c r="D8169" s="4" t="s">
        <v>57</v>
      </c>
      <c r="E8169" s="4" t="s">
        <v>13</v>
      </c>
      <c r="F8169" s="4" t="s">
        <v>148</v>
      </c>
      <c r="G8169" s="10">
        <v>7910185</v>
      </c>
      <c r="H8169" s="14">
        <v>198</v>
      </c>
    </row>
    <row r="8170" spans="1:8" x14ac:dyDescent="0.25">
      <c r="A8170" s="5">
        <v>830054516</v>
      </c>
      <c r="B8170" s="9" t="s">
        <v>8787</v>
      </c>
      <c r="C8170" s="4" t="s">
        <v>22</v>
      </c>
      <c r="D8170" s="4" t="s">
        <v>22</v>
      </c>
      <c r="E8170" s="4" t="s">
        <v>8</v>
      </c>
      <c r="F8170" s="4" t="s">
        <v>1249</v>
      </c>
      <c r="G8170" s="10">
        <v>7907830</v>
      </c>
      <c r="H8170" s="14">
        <v>265</v>
      </c>
    </row>
    <row r="8171" spans="1:8" x14ac:dyDescent="0.25">
      <c r="A8171" s="5">
        <v>800069469</v>
      </c>
      <c r="B8171" s="9" t="s">
        <v>8788</v>
      </c>
      <c r="C8171" s="4" t="s">
        <v>45</v>
      </c>
      <c r="D8171" s="4" t="s">
        <v>46</v>
      </c>
      <c r="E8171" s="4" t="s">
        <v>35</v>
      </c>
      <c r="F8171" s="4" t="s">
        <v>94</v>
      </c>
      <c r="G8171" s="10">
        <v>7905277</v>
      </c>
      <c r="H8171" s="14">
        <v>254</v>
      </c>
    </row>
    <row r="8172" spans="1:8" x14ac:dyDescent="0.25">
      <c r="A8172" s="5">
        <v>830074672</v>
      </c>
      <c r="B8172" s="9" t="s">
        <v>8789</v>
      </c>
      <c r="C8172" s="4" t="s">
        <v>5</v>
      </c>
      <c r="D8172" s="4" t="s">
        <v>6</v>
      </c>
      <c r="E8172" s="4" t="s">
        <v>18</v>
      </c>
      <c r="F8172" s="4" t="s">
        <v>2302</v>
      </c>
      <c r="G8172" s="10">
        <v>7902453</v>
      </c>
      <c r="H8172" s="14">
        <v>175</v>
      </c>
    </row>
    <row r="8173" spans="1:8" x14ac:dyDescent="0.25">
      <c r="A8173" s="5">
        <v>900034902</v>
      </c>
      <c r="B8173" s="9" t="s">
        <v>8790</v>
      </c>
      <c r="C8173" s="4" t="s">
        <v>5</v>
      </c>
      <c r="D8173" s="4" t="s">
        <v>86</v>
      </c>
      <c r="E8173" s="4" t="s">
        <v>18</v>
      </c>
      <c r="F8173" s="4" t="s">
        <v>5877</v>
      </c>
      <c r="G8173" s="10">
        <v>7901387</v>
      </c>
      <c r="H8173" s="14">
        <v>87</v>
      </c>
    </row>
    <row r="8174" spans="1:8" x14ac:dyDescent="0.25">
      <c r="A8174" s="5">
        <v>830066450</v>
      </c>
      <c r="B8174" s="9" t="s">
        <v>8791</v>
      </c>
      <c r="C8174" s="4" t="s">
        <v>22</v>
      </c>
      <c r="D8174" s="4" t="s">
        <v>22</v>
      </c>
      <c r="E8174" s="4" t="s">
        <v>18</v>
      </c>
      <c r="F8174" s="4" t="s">
        <v>451</v>
      </c>
      <c r="G8174" s="10">
        <v>7900453</v>
      </c>
      <c r="H8174" s="14">
        <v>170</v>
      </c>
    </row>
    <row r="8175" spans="1:8" x14ac:dyDescent="0.25">
      <c r="A8175" s="5">
        <v>830033672</v>
      </c>
      <c r="B8175" s="9" t="s">
        <v>8792</v>
      </c>
      <c r="C8175" s="4" t="s">
        <v>22</v>
      </c>
      <c r="D8175" s="4" t="s">
        <v>22</v>
      </c>
      <c r="E8175" s="4" t="s">
        <v>8</v>
      </c>
      <c r="F8175" s="4" t="s">
        <v>436</v>
      </c>
      <c r="G8175" s="10">
        <v>7899913</v>
      </c>
      <c r="H8175" s="14">
        <v>315</v>
      </c>
    </row>
    <row r="8176" spans="1:8" x14ac:dyDescent="0.25">
      <c r="A8176" s="5">
        <v>900484984</v>
      </c>
      <c r="B8176" s="9" t="s">
        <v>8793</v>
      </c>
      <c r="C8176" s="4" t="s">
        <v>5</v>
      </c>
      <c r="D8176" s="4" t="s">
        <v>6</v>
      </c>
      <c r="E8176" s="4" t="s">
        <v>13</v>
      </c>
      <c r="F8176" s="4" t="s">
        <v>12</v>
      </c>
      <c r="G8176" s="10">
        <v>7898901</v>
      </c>
      <c r="H8176" s="14">
        <v>194</v>
      </c>
    </row>
    <row r="8177" spans="1:8" x14ac:dyDescent="0.25">
      <c r="A8177" s="5">
        <v>800059292</v>
      </c>
      <c r="B8177" s="9" t="s">
        <v>8794</v>
      </c>
      <c r="C8177" s="4" t="s">
        <v>5</v>
      </c>
      <c r="D8177" s="4" t="s">
        <v>116</v>
      </c>
      <c r="E8177" s="4" t="s">
        <v>13</v>
      </c>
      <c r="F8177" s="4" t="s">
        <v>150</v>
      </c>
      <c r="G8177" s="10">
        <v>7898847</v>
      </c>
      <c r="H8177" s="14">
        <v>201</v>
      </c>
    </row>
    <row r="8178" spans="1:8" x14ac:dyDescent="0.25">
      <c r="A8178" s="5">
        <v>900213632</v>
      </c>
      <c r="B8178" s="9" t="s">
        <v>8795</v>
      </c>
      <c r="C8178" s="4" t="s">
        <v>22</v>
      </c>
      <c r="D8178" s="4" t="s">
        <v>22</v>
      </c>
      <c r="E8178" s="4" t="s">
        <v>8</v>
      </c>
      <c r="F8178" s="4" t="s">
        <v>275</v>
      </c>
      <c r="G8178" s="10">
        <v>7897424</v>
      </c>
      <c r="H8178" s="14">
        <v>365</v>
      </c>
    </row>
    <row r="8179" spans="1:8" x14ac:dyDescent="0.25">
      <c r="A8179" s="5">
        <v>860510403</v>
      </c>
      <c r="B8179" s="9" t="s">
        <v>8796</v>
      </c>
      <c r="C8179" s="4" t="s">
        <v>22</v>
      </c>
      <c r="D8179" s="4" t="s">
        <v>22</v>
      </c>
      <c r="E8179" s="4" t="s">
        <v>141</v>
      </c>
      <c r="F8179" s="4" t="s">
        <v>4602</v>
      </c>
      <c r="G8179" s="10">
        <v>7890314</v>
      </c>
      <c r="H8179" s="14">
        <v>13</v>
      </c>
    </row>
    <row r="8180" spans="1:8" x14ac:dyDescent="0.25">
      <c r="A8180" s="5">
        <v>835000837</v>
      </c>
      <c r="B8180" s="9" t="s">
        <v>8797</v>
      </c>
      <c r="C8180" s="4" t="s">
        <v>45</v>
      </c>
      <c r="D8180" s="4" t="s">
        <v>46</v>
      </c>
      <c r="E8180" s="4" t="s">
        <v>8</v>
      </c>
      <c r="F8180" s="4" t="s">
        <v>1488</v>
      </c>
      <c r="G8180" s="10">
        <v>7888535</v>
      </c>
      <c r="H8180" s="14">
        <v>276</v>
      </c>
    </row>
    <row r="8181" spans="1:8" x14ac:dyDescent="0.25">
      <c r="A8181" s="5">
        <v>800195487</v>
      </c>
      <c r="B8181" s="9" t="s">
        <v>8798</v>
      </c>
      <c r="C8181" s="4" t="s">
        <v>22</v>
      </c>
      <c r="D8181" s="4" t="s">
        <v>22</v>
      </c>
      <c r="E8181" s="4" t="s">
        <v>8</v>
      </c>
      <c r="F8181" s="4" t="s">
        <v>2051</v>
      </c>
      <c r="G8181" s="10">
        <v>7888486</v>
      </c>
      <c r="H8181" s="14">
        <v>395</v>
      </c>
    </row>
    <row r="8182" spans="1:8" x14ac:dyDescent="0.25">
      <c r="A8182" s="5">
        <v>800189150</v>
      </c>
      <c r="B8182" s="9" t="s">
        <v>8799</v>
      </c>
      <c r="C8182" s="4" t="s">
        <v>45</v>
      </c>
      <c r="D8182" s="4" t="s">
        <v>144</v>
      </c>
      <c r="E8182" s="4" t="s">
        <v>18</v>
      </c>
      <c r="F8182" s="4" t="s">
        <v>680</v>
      </c>
      <c r="G8182" s="10">
        <v>7883900</v>
      </c>
      <c r="H8182" s="14">
        <v>165</v>
      </c>
    </row>
    <row r="8183" spans="1:8" x14ac:dyDescent="0.25">
      <c r="A8183" s="5">
        <v>811026299</v>
      </c>
      <c r="B8183" s="9" t="s">
        <v>8800</v>
      </c>
      <c r="C8183" s="4" t="s">
        <v>5</v>
      </c>
      <c r="D8183" s="4" t="s">
        <v>6</v>
      </c>
      <c r="E8183" s="4" t="s">
        <v>35</v>
      </c>
      <c r="F8183" s="4" t="s">
        <v>188</v>
      </c>
      <c r="G8183" s="10">
        <v>7883847</v>
      </c>
      <c r="H8183" s="14">
        <v>231</v>
      </c>
    </row>
    <row r="8184" spans="1:8" x14ac:dyDescent="0.25">
      <c r="A8184" s="5">
        <v>890911672</v>
      </c>
      <c r="B8184" s="9" t="s">
        <v>8801</v>
      </c>
      <c r="C8184" s="4" t="s">
        <v>5</v>
      </c>
      <c r="D8184" s="4" t="s">
        <v>116</v>
      </c>
      <c r="E8184" s="4" t="s">
        <v>35</v>
      </c>
      <c r="F8184" s="4" t="s">
        <v>153</v>
      </c>
      <c r="G8184" s="10">
        <v>7882378</v>
      </c>
      <c r="H8184" s="14">
        <v>230</v>
      </c>
    </row>
    <row r="8185" spans="1:8" x14ac:dyDescent="0.25">
      <c r="A8185" s="5">
        <v>830000889</v>
      </c>
      <c r="B8185" s="9" t="s">
        <v>8802</v>
      </c>
      <c r="C8185" s="4" t="s">
        <v>22</v>
      </c>
      <c r="D8185" s="4" t="s">
        <v>22</v>
      </c>
      <c r="E8185" s="4" t="s">
        <v>8</v>
      </c>
      <c r="F8185" s="4" t="s">
        <v>109</v>
      </c>
      <c r="G8185" s="10">
        <v>7881788</v>
      </c>
      <c r="H8185" s="14">
        <v>339</v>
      </c>
    </row>
    <row r="8186" spans="1:8" x14ac:dyDescent="0.25">
      <c r="A8186" s="5">
        <v>805012966</v>
      </c>
      <c r="B8186" s="9" t="s">
        <v>8803</v>
      </c>
      <c r="C8186" s="4" t="s">
        <v>45</v>
      </c>
      <c r="D8186" s="4" t="s">
        <v>46</v>
      </c>
      <c r="E8186" s="4" t="s">
        <v>35</v>
      </c>
      <c r="F8186" s="4" t="s">
        <v>8804</v>
      </c>
      <c r="G8186" s="10">
        <v>7881689</v>
      </c>
      <c r="H8186" s="14">
        <v>257</v>
      </c>
    </row>
    <row r="8187" spans="1:8" x14ac:dyDescent="0.25">
      <c r="A8187" s="5">
        <v>860530357</v>
      </c>
      <c r="B8187" s="9" t="s">
        <v>8805</v>
      </c>
      <c r="C8187" s="4" t="s">
        <v>22</v>
      </c>
      <c r="D8187" s="4" t="s">
        <v>22</v>
      </c>
      <c r="E8187" s="4" t="s">
        <v>18</v>
      </c>
      <c r="F8187" s="4" t="s">
        <v>100</v>
      </c>
      <c r="G8187" s="10">
        <v>7880820</v>
      </c>
      <c r="H8187" s="14">
        <v>133</v>
      </c>
    </row>
    <row r="8188" spans="1:8" x14ac:dyDescent="0.25">
      <c r="A8188" s="5">
        <v>800080191</v>
      </c>
      <c r="B8188" s="9" t="s">
        <v>8806</v>
      </c>
      <c r="C8188" s="4" t="s">
        <v>22</v>
      </c>
      <c r="D8188" s="4" t="s">
        <v>22</v>
      </c>
      <c r="E8188" s="4" t="s">
        <v>35</v>
      </c>
      <c r="F8188" s="4" t="s">
        <v>446</v>
      </c>
      <c r="G8188" s="10">
        <v>7878738</v>
      </c>
      <c r="H8188" s="14">
        <v>260</v>
      </c>
    </row>
    <row r="8189" spans="1:8" x14ac:dyDescent="0.25">
      <c r="A8189" s="5">
        <v>830004190</v>
      </c>
      <c r="B8189" s="9" t="s">
        <v>8807</v>
      </c>
      <c r="C8189" s="4" t="s">
        <v>22</v>
      </c>
      <c r="D8189" s="4" t="s">
        <v>22</v>
      </c>
      <c r="E8189" s="4" t="s">
        <v>35</v>
      </c>
      <c r="F8189" s="4" t="s">
        <v>188</v>
      </c>
      <c r="G8189" s="10">
        <v>7868830</v>
      </c>
      <c r="H8189" s="14">
        <v>231</v>
      </c>
    </row>
    <row r="8190" spans="1:8" x14ac:dyDescent="0.25">
      <c r="A8190" s="5">
        <v>860049100</v>
      </c>
      <c r="B8190" s="9" t="s">
        <v>8808</v>
      </c>
      <c r="C8190" s="4" t="s">
        <v>22</v>
      </c>
      <c r="D8190" s="4" t="s">
        <v>22</v>
      </c>
      <c r="E8190" s="4" t="s">
        <v>141</v>
      </c>
      <c r="F8190" s="4" t="s">
        <v>555</v>
      </c>
      <c r="G8190" s="10">
        <v>7868077</v>
      </c>
      <c r="H8190" s="14">
        <v>10</v>
      </c>
    </row>
    <row r="8191" spans="1:8" x14ac:dyDescent="0.25">
      <c r="A8191" s="5">
        <v>900554451</v>
      </c>
      <c r="B8191" s="9" t="s">
        <v>8809</v>
      </c>
      <c r="C8191" s="4" t="s">
        <v>22</v>
      </c>
      <c r="D8191" s="4" t="s">
        <v>22</v>
      </c>
      <c r="E8191" s="4" t="s">
        <v>8</v>
      </c>
      <c r="F8191" s="4" t="s">
        <v>625</v>
      </c>
      <c r="G8191" s="10">
        <v>7865903</v>
      </c>
      <c r="H8191" s="14">
        <v>328</v>
      </c>
    </row>
    <row r="8192" spans="1:8" x14ac:dyDescent="0.25">
      <c r="A8192" s="5">
        <v>890922907</v>
      </c>
      <c r="B8192" s="9" t="s">
        <v>8810</v>
      </c>
      <c r="C8192" s="4" t="s">
        <v>5</v>
      </c>
      <c r="D8192" s="4" t="s">
        <v>76</v>
      </c>
      <c r="E8192" s="4" t="s">
        <v>8</v>
      </c>
      <c r="F8192" s="4" t="s">
        <v>226</v>
      </c>
      <c r="G8192" s="10">
        <v>7863135</v>
      </c>
      <c r="H8192" s="14">
        <v>335</v>
      </c>
    </row>
    <row r="8193" spans="1:8" x14ac:dyDescent="0.25">
      <c r="A8193" s="5">
        <v>800014620</v>
      </c>
      <c r="B8193" s="9" t="s">
        <v>8811</v>
      </c>
      <c r="C8193" s="4" t="s">
        <v>22</v>
      </c>
      <c r="D8193" s="4" t="s">
        <v>22</v>
      </c>
      <c r="E8193" s="4" t="s">
        <v>35</v>
      </c>
      <c r="F8193" s="4" t="s">
        <v>446</v>
      </c>
      <c r="G8193" s="10">
        <v>7862178</v>
      </c>
      <c r="H8193" s="14">
        <v>260</v>
      </c>
    </row>
    <row r="8194" spans="1:8" x14ac:dyDescent="0.25">
      <c r="A8194" s="5">
        <v>830109078</v>
      </c>
      <c r="B8194" s="9" t="s">
        <v>8812</v>
      </c>
      <c r="C8194" s="4" t="s">
        <v>62</v>
      </c>
      <c r="D8194" s="4" t="s">
        <v>182</v>
      </c>
      <c r="E8194" s="4" t="s">
        <v>18</v>
      </c>
      <c r="F8194" s="4" t="s">
        <v>894</v>
      </c>
      <c r="G8194" s="10">
        <v>7861836</v>
      </c>
      <c r="H8194" s="14">
        <v>157</v>
      </c>
    </row>
    <row r="8195" spans="1:8" x14ac:dyDescent="0.25">
      <c r="A8195" s="5">
        <v>811012461</v>
      </c>
      <c r="B8195" s="9" t="s">
        <v>8813</v>
      </c>
      <c r="C8195" s="4" t="s">
        <v>62</v>
      </c>
      <c r="D8195" s="4" t="s">
        <v>179</v>
      </c>
      <c r="E8195" s="4" t="s">
        <v>18</v>
      </c>
      <c r="F8195" s="4" t="s">
        <v>128</v>
      </c>
      <c r="G8195" s="10">
        <v>7859092</v>
      </c>
      <c r="H8195" s="14">
        <v>105</v>
      </c>
    </row>
    <row r="8196" spans="1:8" x14ac:dyDescent="0.25">
      <c r="A8196" s="5">
        <v>805016864</v>
      </c>
      <c r="B8196" s="9" t="s">
        <v>8814</v>
      </c>
      <c r="C8196" s="4" t="s">
        <v>45</v>
      </c>
      <c r="D8196" s="4" t="s">
        <v>46</v>
      </c>
      <c r="E8196" s="4" t="s">
        <v>35</v>
      </c>
      <c r="F8196" s="4" t="s">
        <v>160</v>
      </c>
      <c r="G8196" s="10">
        <v>7857276</v>
      </c>
      <c r="H8196" s="14">
        <v>210</v>
      </c>
    </row>
    <row r="8197" spans="1:8" x14ac:dyDescent="0.25">
      <c r="A8197" s="5">
        <v>900519069</v>
      </c>
      <c r="B8197" s="9" t="s">
        <v>8815</v>
      </c>
      <c r="C8197" s="4" t="s">
        <v>22</v>
      </c>
      <c r="D8197" s="4" t="s">
        <v>22</v>
      </c>
      <c r="E8197" s="4" t="s">
        <v>8</v>
      </c>
      <c r="F8197" s="4" t="s">
        <v>66</v>
      </c>
      <c r="G8197" s="10">
        <v>7855961</v>
      </c>
      <c r="H8197" s="14">
        <v>346</v>
      </c>
    </row>
    <row r="8198" spans="1:8" x14ac:dyDescent="0.25">
      <c r="A8198" s="5">
        <v>811014901</v>
      </c>
      <c r="B8198" s="9" t="s">
        <v>8816</v>
      </c>
      <c r="C8198" s="4" t="s">
        <v>5</v>
      </c>
      <c r="D8198" s="4" t="s">
        <v>6</v>
      </c>
      <c r="E8198" s="4" t="s">
        <v>8</v>
      </c>
      <c r="F8198" s="4" t="s">
        <v>213</v>
      </c>
      <c r="G8198" s="10">
        <v>7853391</v>
      </c>
      <c r="H8198" s="14">
        <v>332</v>
      </c>
    </row>
    <row r="8199" spans="1:8" x14ac:dyDescent="0.25">
      <c r="A8199" s="5">
        <v>802022443</v>
      </c>
      <c r="B8199" s="9" t="s">
        <v>8817</v>
      </c>
      <c r="C8199" s="4" t="s">
        <v>25</v>
      </c>
      <c r="D8199" s="4" t="s">
        <v>26</v>
      </c>
      <c r="E8199" s="4" t="s">
        <v>8</v>
      </c>
      <c r="F8199" s="4" t="s">
        <v>761</v>
      </c>
      <c r="G8199" s="10">
        <v>7851983</v>
      </c>
      <c r="H8199" s="14">
        <v>280</v>
      </c>
    </row>
    <row r="8200" spans="1:8" x14ac:dyDescent="0.25">
      <c r="A8200" s="5">
        <v>800254476</v>
      </c>
      <c r="B8200" s="9" t="s">
        <v>8818</v>
      </c>
      <c r="C8200" s="4" t="s">
        <v>45</v>
      </c>
      <c r="D8200" s="4" t="s">
        <v>46</v>
      </c>
      <c r="E8200" s="4" t="s">
        <v>8</v>
      </c>
      <c r="F8200" s="4" t="s">
        <v>978</v>
      </c>
      <c r="G8200" s="10">
        <v>7851512</v>
      </c>
      <c r="H8200" s="14">
        <v>277</v>
      </c>
    </row>
    <row r="8201" spans="1:8" x14ac:dyDescent="0.25">
      <c r="A8201" s="5">
        <v>800173805</v>
      </c>
      <c r="B8201" s="9" t="s">
        <v>8819</v>
      </c>
      <c r="C8201" s="4" t="s">
        <v>5</v>
      </c>
      <c r="D8201" s="4" t="s">
        <v>6</v>
      </c>
      <c r="E8201" s="4" t="s">
        <v>35</v>
      </c>
      <c r="F8201" s="4" t="s">
        <v>112</v>
      </c>
      <c r="G8201" s="10">
        <v>7851014</v>
      </c>
      <c r="H8201" s="14">
        <v>209</v>
      </c>
    </row>
    <row r="8202" spans="1:8" x14ac:dyDescent="0.25">
      <c r="A8202" s="5">
        <v>900171570</v>
      </c>
      <c r="B8202" s="9" t="s">
        <v>8820</v>
      </c>
      <c r="C8202" s="4" t="s">
        <v>45</v>
      </c>
      <c r="D8202" s="4" t="s">
        <v>46</v>
      </c>
      <c r="E8202" s="4" t="s">
        <v>35</v>
      </c>
      <c r="F8202" s="4" t="s">
        <v>261</v>
      </c>
      <c r="G8202" s="10">
        <v>7849176</v>
      </c>
      <c r="H8202" s="14">
        <v>246</v>
      </c>
    </row>
    <row r="8203" spans="1:8" x14ac:dyDescent="0.25">
      <c r="A8203" s="5">
        <v>800080575</v>
      </c>
      <c r="B8203" s="9" t="s">
        <v>8821</v>
      </c>
      <c r="C8203" s="4" t="s">
        <v>22</v>
      </c>
      <c r="D8203" s="4" t="s">
        <v>22</v>
      </c>
      <c r="E8203" s="4" t="s">
        <v>8</v>
      </c>
      <c r="F8203" s="4" t="s">
        <v>338</v>
      </c>
      <c r="G8203" s="10">
        <v>7847773</v>
      </c>
      <c r="H8203" s="14">
        <v>314</v>
      </c>
    </row>
    <row r="8204" spans="1:8" x14ac:dyDescent="0.25">
      <c r="A8204" s="5">
        <v>800247438</v>
      </c>
      <c r="B8204" s="9" t="s">
        <v>8822</v>
      </c>
      <c r="C8204" s="4" t="s">
        <v>22</v>
      </c>
      <c r="D8204" s="4" t="s">
        <v>22</v>
      </c>
      <c r="E8204" s="4" t="s">
        <v>35</v>
      </c>
      <c r="F8204" s="4" t="s">
        <v>316</v>
      </c>
      <c r="G8204" s="10">
        <v>7846408</v>
      </c>
      <c r="H8204" s="14">
        <v>238</v>
      </c>
    </row>
    <row r="8205" spans="1:8" x14ac:dyDescent="0.25">
      <c r="A8205" s="5">
        <v>890926015</v>
      </c>
      <c r="B8205" s="9" t="s">
        <v>8823</v>
      </c>
      <c r="C8205" s="4" t="s">
        <v>5</v>
      </c>
      <c r="D8205" s="4" t="s">
        <v>6</v>
      </c>
      <c r="E8205" s="4" t="s">
        <v>13</v>
      </c>
      <c r="F8205" s="4" t="s">
        <v>325</v>
      </c>
      <c r="G8205" s="10">
        <v>7845635</v>
      </c>
      <c r="H8205" s="14">
        <v>197</v>
      </c>
    </row>
    <row r="8206" spans="1:8" x14ac:dyDescent="0.25">
      <c r="A8206" s="5">
        <v>900041323</v>
      </c>
      <c r="B8206" s="9" t="s">
        <v>8824</v>
      </c>
      <c r="C8206" s="4" t="s">
        <v>22</v>
      </c>
      <c r="D8206" s="4" t="s">
        <v>22</v>
      </c>
      <c r="E8206" s="4" t="s">
        <v>69</v>
      </c>
      <c r="F8206" s="4" t="s">
        <v>168</v>
      </c>
      <c r="G8206" s="10">
        <v>7841136</v>
      </c>
      <c r="H8206" s="14">
        <v>43</v>
      </c>
    </row>
    <row r="8207" spans="1:8" x14ac:dyDescent="0.25">
      <c r="A8207" s="5">
        <v>900018477</v>
      </c>
      <c r="B8207" s="9" t="s">
        <v>8825</v>
      </c>
      <c r="C8207" s="4" t="s">
        <v>22</v>
      </c>
      <c r="D8207" s="4" t="s">
        <v>22</v>
      </c>
      <c r="E8207" s="4" t="s">
        <v>8</v>
      </c>
      <c r="F8207" s="4" t="s">
        <v>625</v>
      </c>
      <c r="G8207" s="10">
        <v>7839553</v>
      </c>
      <c r="H8207" s="14">
        <v>328</v>
      </c>
    </row>
    <row r="8208" spans="1:8" x14ac:dyDescent="0.25">
      <c r="A8208" s="5">
        <v>890913356</v>
      </c>
      <c r="B8208" s="9" t="s">
        <v>8826</v>
      </c>
      <c r="C8208" s="4" t="s">
        <v>5</v>
      </c>
      <c r="D8208" s="4" t="s">
        <v>37</v>
      </c>
      <c r="E8208" s="4" t="s">
        <v>13</v>
      </c>
      <c r="F8208" s="4" t="s">
        <v>148</v>
      </c>
      <c r="G8208" s="10">
        <v>7839215</v>
      </c>
      <c r="H8208" s="14">
        <v>198</v>
      </c>
    </row>
    <row r="8209" spans="1:8" x14ac:dyDescent="0.25">
      <c r="A8209" s="5">
        <v>800152311</v>
      </c>
      <c r="B8209" s="9" t="s">
        <v>8827</v>
      </c>
      <c r="C8209" s="4" t="s">
        <v>62</v>
      </c>
      <c r="D8209" s="4" t="s">
        <v>573</v>
      </c>
      <c r="E8209" s="4" t="s">
        <v>18</v>
      </c>
      <c r="F8209" s="4" t="s">
        <v>634</v>
      </c>
      <c r="G8209" s="10">
        <v>7838170</v>
      </c>
      <c r="H8209" s="14">
        <v>169</v>
      </c>
    </row>
    <row r="8210" spans="1:8" x14ac:dyDescent="0.25">
      <c r="A8210" s="5">
        <v>900383283</v>
      </c>
      <c r="B8210" s="9" t="s">
        <v>8828</v>
      </c>
      <c r="C8210" s="4" t="s">
        <v>22</v>
      </c>
      <c r="D8210" s="4" t="s">
        <v>22</v>
      </c>
      <c r="E8210" s="4" t="s">
        <v>13</v>
      </c>
      <c r="F8210" s="4" t="s">
        <v>1084</v>
      </c>
      <c r="G8210" s="10">
        <v>7837535</v>
      </c>
      <c r="H8210" s="14">
        <v>205</v>
      </c>
    </row>
    <row r="8211" spans="1:8" x14ac:dyDescent="0.25">
      <c r="A8211" s="5">
        <v>860518917</v>
      </c>
      <c r="B8211" s="9" t="s">
        <v>8829</v>
      </c>
      <c r="C8211" s="4" t="s">
        <v>22</v>
      </c>
      <c r="D8211" s="4" t="s">
        <v>22</v>
      </c>
      <c r="E8211" s="4" t="s">
        <v>35</v>
      </c>
      <c r="F8211" s="4" t="s">
        <v>153</v>
      </c>
      <c r="G8211" s="10">
        <v>7836920</v>
      </c>
      <c r="H8211" s="14">
        <v>230</v>
      </c>
    </row>
    <row r="8212" spans="1:8" x14ac:dyDescent="0.25">
      <c r="A8212" s="5">
        <v>900135028</v>
      </c>
      <c r="B8212" s="9" t="s">
        <v>8830</v>
      </c>
      <c r="C8212" s="4" t="s">
        <v>185</v>
      </c>
      <c r="D8212" s="4" t="s">
        <v>950</v>
      </c>
      <c r="E8212" s="4" t="s">
        <v>13</v>
      </c>
      <c r="F8212" s="4" t="s">
        <v>12</v>
      </c>
      <c r="G8212" s="10">
        <v>7835490</v>
      </c>
      <c r="H8212" s="14">
        <v>194</v>
      </c>
    </row>
    <row r="8213" spans="1:8" x14ac:dyDescent="0.25">
      <c r="A8213" s="5">
        <v>800211016</v>
      </c>
      <c r="B8213" s="9" t="s">
        <v>8831</v>
      </c>
      <c r="C8213" s="4" t="s">
        <v>22</v>
      </c>
      <c r="D8213" s="4" t="s">
        <v>22</v>
      </c>
      <c r="E8213" s="4" t="s">
        <v>13</v>
      </c>
      <c r="F8213" s="4" t="s">
        <v>12</v>
      </c>
      <c r="G8213" s="10">
        <v>7835454</v>
      </c>
      <c r="H8213" s="14">
        <v>194</v>
      </c>
    </row>
    <row r="8214" spans="1:8" x14ac:dyDescent="0.25">
      <c r="A8214" s="5">
        <v>800056544</v>
      </c>
      <c r="B8214" s="9" t="s">
        <v>8832</v>
      </c>
      <c r="C8214" s="4" t="s">
        <v>22</v>
      </c>
      <c r="D8214" s="4" t="s">
        <v>22</v>
      </c>
      <c r="E8214" s="4" t="s">
        <v>18</v>
      </c>
      <c r="F8214" s="4" t="s">
        <v>305</v>
      </c>
      <c r="G8214" s="10">
        <v>7834145</v>
      </c>
      <c r="H8214" s="14">
        <v>109</v>
      </c>
    </row>
    <row r="8215" spans="1:8" x14ac:dyDescent="0.25">
      <c r="A8215" s="5">
        <v>900663519</v>
      </c>
      <c r="B8215" s="9" t="s">
        <v>8833</v>
      </c>
      <c r="C8215" s="4" t="s">
        <v>22</v>
      </c>
      <c r="D8215" s="4" t="s">
        <v>22</v>
      </c>
      <c r="E8215" s="4" t="s">
        <v>35</v>
      </c>
      <c r="F8215" s="4" t="s">
        <v>868</v>
      </c>
      <c r="G8215" s="10">
        <v>7833272</v>
      </c>
      <c r="H8215" s="14">
        <v>240</v>
      </c>
    </row>
    <row r="8216" spans="1:8" x14ac:dyDescent="0.25">
      <c r="A8216" s="5">
        <v>890923630</v>
      </c>
      <c r="B8216" s="9" t="s">
        <v>8834</v>
      </c>
      <c r="C8216" s="4" t="s">
        <v>5</v>
      </c>
      <c r="D8216" s="4" t="s">
        <v>76</v>
      </c>
      <c r="E8216" s="4" t="s">
        <v>18</v>
      </c>
      <c r="F8216" s="4" t="s">
        <v>332</v>
      </c>
      <c r="G8216" s="10">
        <v>7832995</v>
      </c>
      <c r="H8216" s="14">
        <v>100</v>
      </c>
    </row>
    <row r="8217" spans="1:8" x14ac:dyDescent="0.25">
      <c r="A8217" s="5">
        <v>900058196</v>
      </c>
      <c r="B8217" s="9" t="s">
        <v>8835</v>
      </c>
      <c r="C8217" s="4" t="s">
        <v>86</v>
      </c>
      <c r="D8217" s="4" t="s">
        <v>87</v>
      </c>
      <c r="E8217" s="4" t="s">
        <v>35</v>
      </c>
      <c r="F8217" s="4" t="s">
        <v>200</v>
      </c>
      <c r="G8217" s="10">
        <v>7831980</v>
      </c>
      <c r="H8217" s="14">
        <v>219</v>
      </c>
    </row>
    <row r="8218" spans="1:8" x14ac:dyDescent="0.25">
      <c r="A8218" s="5">
        <v>800133630</v>
      </c>
      <c r="B8218" s="9" t="s">
        <v>8836</v>
      </c>
      <c r="C8218" s="4" t="s">
        <v>22</v>
      </c>
      <c r="D8218" s="4" t="s">
        <v>22</v>
      </c>
      <c r="E8218" s="4" t="s">
        <v>35</v>
      </c>
      <c r="F8218" s="4" t="s">
        <v>102</v>
      </c>
      <c r="G8218" s="10">
        <v>7829939</v>
      </c>
      <c r="H8218" s="14">
        <v>227</v>
      </c>
    </row>
    <row r="8219" spans="1:8" x14ac:dyDescent="0.25">
      <c r="A8219" s="5">
        <v>900295058</v>
      </c>
      <c r="B8219" s="9" t="s">
        <v>8837</v>
      </c>
      <c r="C8219" s="4" t="s">
        <v>22</v>
      </c>
      <c r="D8219" s="4" t="s">
        <v>22</v>
      </c>
      <c r="E8219" s="4" t="s">
        <v>8</v>
      </c>
      <c r="F8219" s="4" t="s">
        <v>1249</v>
      </c>
      <c r="G8219" s="10">
        <v>7828453</v>
      </c>
      <c r="H8219" s="14">
        <v>265</v>
      </c>
    </row>
    <row r="8220" spans="1:8" x14ac:dyDescent="0.25">
      <c r="A8220" s="5">
        <v>800227414</v>
      </c>
      <c r="B8220" s="9" t="s">
        <v>8838</v>
      </c>
      <c r="C8220" s="4" t="s">
        <v>25</v>
      </c>
      <c r="D8220" s="4" t="s">
        <v>26</v>
      </c>
      <c r="E8220" s="4" t="s">
        <v>8</v>
      </c>
      <c r="F8220" s="4" t="s">
        <v>978</v>
      </c>
      <c r="G8220" s="10">
        <v>7827837</v>
      </c>
      <c r="H8220" s="14">
        <v>277</v>
      </c>
    </row>
    <row r="8221" spans="1:8" x14ac:dyDescent="0.25">
      <c r="A8221" s="5">
        <v>811004721</v>
      </c>
      <c r="B8221" s="9" t="s">
        <v>8839</v>
      </c>
      <c r="C8221" s="4" t="s">
        <v>5</v>
      </c>
      <c r="D8221" s="4" t="s">
        <v>6</v>
      </c>
      <c r="E8221" s="4" t="s">
        <v>35</v>
      </c>
      <c r="F8221" s="4" t="s">
        <v>770</v>
      </c>
      <c r="G8221" s="10">
        <v>7825516</v>
      </c>
      <c r="H8221" s="14">
        <v>241</v>
      </c>
    </row>
    <row r="8222" spans="1:8" x14ac:dyDescent="0.25">
      <c r="A8222" s="5">
        <v>900051126</v>
      </c>
      <c r="B8222" s="9" t="s">
        <v>8840</v>
      </c>
      <c r="C8222" s="4" t="s">
        <v>290</v>
      </c>
      <c r="D8222" s="4" t="s">
        <v>665</v>
      </c>
      <c r="E8222" s="4" t="s">
        <v>35</v>
      </c>
      <c r="F8222" s="4" t="s">
        <v>160</v>
      </c>
      <c r="G8222" s="10">
        <v>7824492</v>
      </c>
      <c r="H8222" s="14">
        <v>210</v>
      </c>
    </row>
    <row r="8223" spans="1:8" x14ac:dyDescent="0.25">
      <c r="A8223" s="5">
        <v>830126569</v>
      </c>
      <c r="B8223" s="9" t="s">
        <v>8841</v>
      </c>
      <c r="C8223" s="4" t="s">
        <v>62</v>
      </c>
      <c r="D8223" s="4" t="s">
        <v>111</v>
      </c>
      <c r="E8223" s="4" t="s">
        <v>18</v>
      </c>
      <c r="F8223" s="4" t="s">
        <v>100</v>
      </c>
      <c r="G8223" s="10">
        <v>7821361</v>
      </c>
      <c r="H8223" s="14">
        <v>133</v>
      </c>
    </row>
    <row r="8224" spans="1:8" x14ac:dyDescent="0.25">
      <c r="A8224" s="5">
        <v>830108573</v>
      </c>
      <c r="B8224" s="9" t="s">
        <v>8842</v>
      </c>
      <c r="C8224" s="4" t="s">
        <v>22</v>
      </c>
      <c r="D8224" s="4" t="s">
        <v>22</v>
      </c>
      <c r="E8224" s="4" t="s">
        <v>35</v>
      </c>
      <c r="F8224" s="4" t="s">
        <v>188</v>
      </c>
      <c r="G8224" s="10">
        <v>7818532</v>
      </c>
      <c r="H8224" s="14">
        <v>231</v>
      </c>
    </row>
    <row r="8225" spans="1:8" x14ac:dyDescent="0.25">
      <c r="A8225" s="5">
        <v>900235350</v>
      </c>
      <c r="B8225" s="9" t="s">
        <v>8843</v>
      </c>
      <c r="C8225" s="4" t="s">
        <v>86</v>
      </c>
      <c r="D8225" s="4" t="s">
        <v>87</v>
      </c>
      <c r="E8225" s="4" t="s">
        <v>13</v>
      </c>
      <c r="F8225" s="4" t="s">
        <v>12</v>
      </c>
      <c r="G8225" s="10">
        <v>7818372</v>
      </c>
      <c r="H8225" s="14">
        <v>194</v>
      </c>
    </row>
    <row r="8226" spans="1:8" x14ac:dyDescent="0.25">
      <c r="A8226" s="4">
        <v>830022897</v>
      </c>
      <c r="B8226" s="9" t="s">
        <v>8844</v>
      </c>
      <c r="C8226" s="4" t="s">
        <v>22</v>
      </c>
      <c r="D8226" s="4" t="s">
        <v>22</v>
      </c>
      <c r="E8226" s="4" t="s">
        <v>8</v>
      </c>
      <c r="F8226" s="4" t="s">
        <v>96</v>
      </c>
      <c r="G8226" s="10">
        <v>7816949.5530000003</v>
      </c>
      <c r="H8226" s="14">
        <v>354</v>
      </c>
    </row>
    <row r="8227" spans="1:8" x14ac:dyDescent="0.25">
      <c r="A8227" s="5">
        <v>800059995</v>
      </c>
      <c r="B8227" s="9" t="s">
        <v>8845</v>
      </c>
      <c r="C8227" s="4" t="s">
        <v>22</v>
      </c>
      <c r="D8227" s="4" t="s">
        <v>22</v>
      </c>
      <c r="E8227" s="4" t="s">
        <v>18</v>
      </c>
      <c r="F8227" s="4" t="s">
        <v>224</v>
      </c>
      <c r="G8227" s="10">
        <v>7815004</v>
      </c>
      <c r="H8227" s="14">
        <v>132</v>
      </c>
    </row>
    <row r="8228" spans="1:8" x14ac:dyDescent="0.25">
      <c r="A8228" s="5">
        <v>900343655</v>
      </c>
      <c r="B8228" s="9" t="s">
        <v>8846</v>
      </c>
      <c r="C8228" s="4" t="s">
        <v>45</v>
      </c>
      <c r="D8228" s="4" t="s">
        <v>46</v>
      </c>
      <c r="E8228" s="4" t="s">
        <v>18</v>
      </c>
      <c r="F8228" s="4" t="s">
        <v>106</v>
      </c>
      <c r="G8228" s="10">
        <v>7814651</v>
      </c>
      <c r="H8228" s="14">
        <v>78</v>
      </c>
    </row>
    <row r="8229" spans="1:8" x14ac:dyDescent="0.25">
      <c r="A8229" s="5">
        <v>800154368</v>
      </c>
      <c r="B8229" s="9" t="s">
        <v>8847</v>
      </c>
      <c r="C8229" s="4" t="s">
        <v>22</v>
      </c>
      <c r="D8229" s="4" t="s">
        <v>22</v>
      </c>
      <c r="E8229" s="4" t="s">
        <v>35</v>
      </c>
      <c r="F8229" s="4" t="s">
        <v>605</v>
      </c>
      <c r="G8229" s="10">
        <v>7814292</v>
      </c>
      <c r="H8229" s="14">
        <v>249</v>
      </c>
    </row>
    <row r="8230" spans="1:8" x14ac:dyDescent="0.25">
      <c r="A8230" s="5">
        <v>830035402</v>
      </c>
      <c r="B8230" s="9" t="s">
        <v>8848</v>
      </c>
      <c r="C8230" s="4" t="s">
        <v>22</v>
      </c>
      <c r="D8230" s="4" t="s">
        <v>22</v>
      </c>
      <c r="E8230" s="4" t="s">
        <v>18</v>
      </c>
      <c r="F8230" s="4" t="s">
        <v>374</v>
      </c>
      <c r="G8230" s="10">
        <v>7812507</v>
      </c>
      <c r="H8230" s="14">
        <v>114</v>
      </c>
    </row>
    <row r="8231" spans="1:8" x14ac:dyDescent="0.25">
      <c r="A8231" s="5">
        <v>900041890</v>
      </c>
      <c r="B8231" s="9" t="s">
        <v>8849</v>
      </c>
      <c r="C8231" s="4" t="s">
        <v>62</v>
      </c>
      <c r="D8231" s="4" t="s">
        <v>179</v>
      </c>
      <c r="E8231" s="4" t="s">
        <v>35</v>
      </c>
      <c r="F8231" s="4" t="s">
        <v>434</v>
      </c>
      <c r="G8231" s="10">
        <v>7811530</v>
      </c>
      <c r="H8231" s="14">
        <v>244</v>
      </c>
    </row>
    <row r="8232" spans="1:8" x14ac:dyDescent="0.25">
      <c r="A8232" s="5">
        <v>830112447</v>
      </c>
      <c r="B8232" s="9" t="s">
        <v>8850</v>
      </c>
      <c r="C8232" s="4" t="s">
        <v>22</v>
      </c>
      <c r="D8232" s="4" t="s">
        <v>22</v>
      </c>
      <c r="E8232" s="4" t="s">
        <v>18</v>
      </c>
      <c r="F8232" s="4" t="s">
        <v>122</v>
      </c>
      <c r="G8232" s="10">
        <v>7810234</v>
      </c>
      <c r="H8232" s="14">
        <v>94</v>
      </c>
    </row>
    <row r="8233" spans="1:8" x14ac:dyDescent="0.25">
      <c r="A8233" s="5">
        <v>800099699</v>
      </c>
      <c r="B8233" s="9" t="s">
        <v>8851</v>
      </c>
      <c r="C8233" s="4" t="s">
        <v>45</v>
      </c>
      <c r="D8233" s="4" t="s">
        <v>5043</v>
      </c>
      <c r="E8233" s="4" t="s">
        <v>8</v>
      </c>
      <c r="F8233" s="4" t="s">
        <v>213</v>
      </c>
      <c r="G8233" s="10">
        <v>7808406</v>
      </c>
      <c r="H8233" s="14">
        <v>332</v>
      </c>
    </row>
    <row r="8234" spans="1:8" x14ac:dyDescent="0.25">
      <c r="A8234" s="5">
        <v>900192256</v>
      </c>
      <c r="B8234" s="9" t="s">
        <v>8852</v>
      </c>
      <c r="C8234" s="4" t="s">
        <v>22</v>
      </c>
      <c r="D8234" s="4" t="s">
        <v>22</v>
      </c>
      <c r="E8234" s="4" t="s">
        <v>69</v>
      </c>
      <c r="F8234" s="4" t="s">
        <v>168</v>
      </c>
      <c r="G8234" s="10">
        <v>7807449</v>
      </c>
      <c r="H8234" s="14">
        <v>43</v>
      </c>
    </row>
    <row r="8235" spans="1:8" x14ac:dyDescent="0.25">
      <c r="A8235" s="5">
        <v>890921618</v>
      </c>
      <c r="B8235" s="9" t="s">
        <v>8853</v>
      </c>
      <c r="C8235" s="4" t="s">
        <v>5</v>
      </c>
      <c r="D8235" s="4" t="s">
        <v>6</v>
      </c>
      <c r="E8235" s="4" t="s">
        <v>18</v>
      </c>
      <c r="F8235" s="4" t="s">
        <v>704</v>
      </c>
      <c r="G8235" s="10">
        <v>7802511</v>
      </c>
      <c r="H8235" s="14">
        <v>53</v>
      </c>
    </row>
    <row r="8236" spans="1:8" x14ac:dyDescent="0.25">
      <c r="A8236" s="5">
        <v>900666093</v>
      </c>
      <c r="B8236" s="9" t="s">
        <v>8854</v>
      </c>
      <c r="C8236" s="4" t="s">
        <v>22</v>
      </c>
      <c r="D8236" s="4" t="s">
        <v>22</v>
      </c>
      <c r="E8236" s="4" t="s">
        <v>8</v>
      </c>
      <c r="F8236" s="4" t="s">
        <v>23</v>
      </c>
      <c r="G8236" s="10">
        <v>7801923</v>
      </c>
      <c r="H8236" s="14">
        <v>305</v>
      </c>
    </row>
    <row r="8237" spans="1:8" x14ac:dyDescent="0.25">
      <c r="A8237" s="7">
        <v>800093257</v>
      </c>
      <c r="B8237" s="9" t="s">
        <v>8855</v>
      </c>
      <c r="C8237" s="4" t="s">
        <v>2138</v>
      </c>
      <c r="D8237" s="4" t="s">
        <v>8856</v>
      </c>
      <c r="E8237" s="4" t="s">
        <v>8</v>
      </c>
      <c r="F8237" s="4" t="s">
        <v>822</v>
      </c>
      <c r="G8237" s="10">
        <v>7799173</v>
      </c>
      <c r="H8237" s="14">
        <v>188</v>
      </c>
    </row>
    <row r="8238" spans="1:8" x14ac:dyDescent="0.25">
      <c r="A8238" s="5">
        <v>900245690</v>
      </c>
      <c r="B8238" s="9" t="s">
        <v>8857</v>
      </c>
      <c r="C8238" s="4" t="s">
        <v>29</v>
      </c>
      <c r="D8238" s="4" t="s">
        <v>708</v>
      </c>
      <c r="E8238" s="4" t="s">
        <v>13</v>
      </c>
      <c r="F8238" s="4" t="s">
        <v>12</v>
      </c>
      <c r="G8238" s="10">
        <v>7793406</v>
      </c>
      <c r="H8238" s="14">
        <v>194</v>
      </c>
    </row>
    <row r="8239" spans="1:8" x14ac:dyDescent="0.25">
      <c r="A8239" s="5">
        <v>900153392</v>
      </c>
      <c r="B8239" s="9" t="s">
        <v>8858</v>
      </c>
      <c r="C8239" s="4" t="s">
        <v>62</v>
      </c>
      <c r="D8239" s="4" t="s">
        <v>182</v>
      </c>
      <c r="E8239" s="4" t="s">
        <v>35</v>
      </c>
      <c r="F8239" s="4" t="s">
        <v>200</v>
      </c>
      <c r="G8239" s="10">
        <v>7793262</v>
      </c>
      <c r="H8239" s="14">
        <v>219</v>
      </c>
    </row>
    <row r="8240" spans="1:8" x14ac:dyDescent="0.25">
      <c r="A8240" s="5">
        <v>900232534</v>
      </c>
      <c r="B8240" s="9" t="s">
        <v>8859</v>
      </c>
      <c r="C8240" s="4" t="s">
        <v>5</v>
      </c>
      <c r="D8240" s="4" t="s">
        <v>6</v>
      </c>
      <c r="E8240" s="4" t="s">
        <v>8</v>
      </c>
      <c r="F8240" s="4" t="s">
        <v>1388</v>
      </c>
      <c r="G8240" s="10">
        <v>7790700</v>
      </c>
      <c r="H8240" s="14">
        <v>329</v>
      </c>
    </row>
    <row r="8241" spans="1:8" x14ac:dyDescent="0.25">
      <c r="A8241" s="5">
        <v>800221616</v>
      </c>
      <c r="B8241" s="9" t="s">
        <v>8860</v>
      </c>
      <c r="C8241" s="4" t="s">
        <v>22</v>
      </c>
      <c r="D8241" s="4" t="s">
        <v>22</v>
      </c>
      <c r="E8241" s="4" t="s">
        <v>35</v>
      </c>
      <c r="F8241" s="4" t="s">
        <v>102</v>
      </c>
      <c r="G8241" s="10">
        <v>7789868</v>
      </c>
      <c r="H8241" s="14">
        <v>227</v>
      </c>
    </row>
    <row r="8242" spans="1:8" x14ac:dyDescent="0.25">
      <c r="A8242" s="5">
        <v>900350763</v>
      </c>
      <c r="B8242" s="9" t="s">
        <v>8861</v>
      </c>
      <c r="C8242" s="4" t="s">
        <v>156</v>
      </c>
      <c r="D8242" s="4" t="s">
        <v>157</v>
      </c>
      <c r="E8242" s="4" t="s">
        <v>13</v>
      </c>
      <c r="F8242" s="4" t="s">
        <v>148</v>
      </c>
      <c r="G8242" s="10">
        <v>7787729</v>
      </c>
      <c r="H8242" s="14">
        <v>198</v>
      </c>
    </row>
    <row r="8243" spans="1:8" x14ac:dyDescent="0.25">
      <c r="A8243" s="5">
        <v>828000810</v>
      </c>
      <c r="B8243" s="9" t="s">
        <v>8862</v>
      </c>
      <c r="C8243" s="4" t="s">
        <v>2216</v>
      </c>
      <c r="D8243" s="4" t="s">
        <v>2217</v>
      </c>
      <c r="E8243" s="4" t="s">
        <v>35</v>
      </c>
      <c r="F8243" s="4" t="s">
        <v>60</v>
      </c>
      <c r="G8243" s="10">
        <v>7786481</v>
      </c>
      <c r="H8243" s="14">
        <v>213</v>
      </c>
    </row>
    <row r="8244" spans="1:8" x14ac:dyDescent="0.25">
      <c r="A8244" s="5">
        <v>801004951</v>
      </c>
      <c r="B8244" s="9" t="s">
        <v>8863</v>
      </c>
      <c r="C8244" s="4" t="s">
        <v>126</v>
      </c>
      <c r="D8244" s="4" t="s">
        <v>260</v>
      </c>
      <c r="E8244" s="4" t="s">
        <v>13</v>
      </c>
      <c r="F8244" s="4" t="s">
        <v>148</v>
      </c>
      <c r="G8244" s="10">
        <v>7783581</v>
      </c>
      <c r="H8244" s="14">
        <v>198</v>
      </c>
    </row>
    <row r="8245" spans="1:8" x14ac:dyDescent="0.25">
      <c r="A8245" s="5">
        <v>900799846</v>
      </c>
      <c r="B8245" s="9" t="s">
        <v>8864</v>
      </c>
      <c r="C8245" s="4" t="s">
        <v>22</v>
      </c>
      <c r="D8245" s="4" t="s">
        <v>22</v>
      </c>
      <c r="E8245" s="4" t="s">
        <v>8</v>
      </c>
      <c r="F8245" s="4" t="s">
        <v>625</v>
      </c>
      <c r="G8245" s="10">
        <v>7783561</v>
      </c>
      <c r="H8245" s="14">
        <v>328</v>
      </c>
    </row>
    <row r="8246" spans="1:8" x14ac:dyDescent="0.25">
      <c r="A8246" s="5">
        <v>900261925</v>
      </c>
      <c r="B8246" s="9" t="s">
        <v>8865</v>
      </c>
      <c r="C8246" s="4" t="s">
        <v>22</v>
      </c>
      <c r="D8246" s="4" t="s">
        <v>22</v>
      </c>
      <c r="E8246" s="4" t="s">
        <v>8</v>
      </c>
      <c r="F8246" s="4" t="s">
        <v>4434</v>
      </c>
      <c r="G8246" s="10">
        <v>7781843</v>
      </c>
      <c r="H8246" s="14">
        <v>322</v>
      </c>
    </row>
    <row r="8247" spans="1:8" x14ac:dyDescent="0.25">
      <c r="A8247" s="5">
        <v>832010308</v>
      </c>
      <c r="B8247" s="9" t="s">
        <v>8866</v>
      </c>
      <c r="C8247" s="4" t="s">
        <v>62</v>
      </c>
      <c r="D8247" s="4" t="s">
        <v>8179</v>
      </c>
      <c r="E8247" s="4" t="s">
        <v>35</v>
      </c>
      <c r="F8247" s="4" t="s">
        <v>230</v>
      </c>
      <c r="G8247" s="10">
        <v>7777982</v>
      </c>
      <c r="H8247" s="14">
        <v>225</v>
      </c>
    </row>
    <row r="8248" spans="1:8" x14ac:dyDescent="0.25">
      <c r="A8248" s="5">
        <v>890203703</v>
      </c>
      <c r="B8248" s="9" t="s">
        <v>8867</v>
      </c>
      <c r="C8248" s="4" t="s">
        <v>10</v>
      </c>
      <c r="D8248" s="4" t="s">
        <v>136</v>
      </c>
      <c r="E8248" s="4" t="s">
        <v>35</v>
      </c>
      <c r="F8248" s="4" t="s">
        <v>102</v>
      </c>
      <c r="G8248" s="10">
        <v>7775528</v>
      </c>
      <c r="H8248" s="14">
        <v>227</v>
      </c>
    </row>
    <row r="8249" spans="1:8" x14ac:dyDescent="0.25">
      <c r="A8249" s="5">
        <v>830113371</v>
      </c>
      <c r="B8249" s="9" t="s">
        <v>8868</v>
      </c>
      <c r="C8249" s="4" t="s">
        <v>22</v>
      </c>
      <c r="D8249" s="4" t="s">
        <v>22</v>
      </c>
      <c r="E8249" s="4" t="s">
        <v>8</v>
      </c>
      <c r="F8249" s="4" t="s">
        <v>7</v>
      </c>
      <c r="G8249" s="10">
        <v>7770886</v>
      </c>
      <c r="H8249" s="14">
        <v>349</v>
      </c>
    </row>
    <row r="8250" spans="1:8" x14ac:dyDescent="0.25">
      <c r="A8250" s="5">
        <v>811007941</v>
      </c>
      <c r="B8250" s="9" t="s">
        <v>8869</v>
      </c>
      <c r="C8250" s="4" t="s">
        <v>5</v>
      </c>
      <c r="D8250" s="4" t="s">
        <v>239</v>
      </c>
      <c r="E8250" s="4" t="s">
        <v>35</v>
      </c>
      <c r="F8250" s="4" t="s">
        <v>94</v>
      </c>
      <c r="G8250" s="10">
        <v>7768625</v>
      </c>
      <c r="H8250" s="14">
        <v>254</v>
      </c>
    </row>
    <row r="8251" spans="1:8" x14ac:dyDescent="0.25">
      <c r="A8251" s="5">
        <v>800106051</v>
      </c>
      <c r="B8251" s="9" t="s">
        <v>8870</v>
      </c>
      <c r="C8251" s="4" t="s">
        <v>22</v>
      </c>
      <c r="D8251" s="4" t="s">
        <v>22</v>
      </c>
      <c r="E8251" s="4" t="s">
        <v>18</v>
      </c>
      <c r="F8251" s="4" t="s">
        <v>305</v>
      </c>
      <c r="G8251" s="10">
        <v>7768517</v>
      </c>
      <c r="H8251" s="14">
        <v>109</v>
      </c>
    </row>
    <row r="8252" spans="1:8" x14ac:dyDescent="0.25">
      <c r="A8252" s="5">
        <v>819001549</v>
      </c>
      <c r="B8252" s="9" t="s">
        <v>8871</v>
      </c>
      <c r="C8252" s="4" t="s">
        <v>232</v>
      </c>
      <c r="D8252" s="4" t="s">
        <v>233</v>
      </c>
      <c r="E8252" s="4" t="s">
        <v>141</v>
      </c>
      <c r="F8252" s="4" t="s">
        <v>192</v>
      </c>
      <c r="G8252" s="10">
        <v>7766070</v>
      </c>
      <c r="H8252" s="14">
        <v>11</v>
      </c>
    </row>
    <row r="8253" spans="1:8" x14ac:dyDescent="0.25">
      <c r="A8253" s="5">
        <v>890930111</v>
      </c>
      <c r="B8253" s="9" t="s">
        <v>8872</v>
      </c>
      <c r="C8253" s="4" t="s">
        <v>5</v>
      </c>
      <c r="D8253" s="4" t="s">
        <v>6</v>
      </c>
      <c r="E8253" s="4" t="s">
        <v>18</v>
      </c>
      <c r="F8253" s="4" t="s">
        <v>77</v>
      </c>
      <c r="G8253" s="10">
        <v>7763682</v>
      </c>
      <c r="H8253" s="14">
        <v>74</v>
      </c>
    </row>
    <row r="8254" spans="1:8" x14ac:dyDescent="0.25">
      <c r="A8254" s="5">
        <v>900114825</v>
      </c>
      <c r="B8254" s="9" t="s">
        <v>8873</v>
      </c>
      <c r="C8254" s="4" t="s">
        <v>5</v>
      </c>
      <c r="D8254" s="4" t="s">
        <v>6</v>
      </c>
      <c r="E8254" s="4" t="s">
        <v>141</v>
      </c>
      <c r="F8254" s="4" t="s">
        <v>2387</v>
      </c>
      <c r="G8254" s="10">
        <v>7762555</v>
      </c>
      <c r="H8254" s="14">
        <v>16</v>
      </c>
    </row>
    <row r="8255" spans="1:8" x14ac:dyDescent="0.25">
      <c r="A8255" s="5">
        <v>804017067</v>
      </c>
      <c r="B8255" s="9" t="s">
        <v>8874</v>
      </c>
      <c r="C8255" s="4" t="s">
        <v>10</v>
      </c>
      <c r="D8255" s="4" t="s">
        <v>136</v>
      </c>
      <c r="E8255" s="4" t="s">
        <v>13</v>
      </c>
      <c r="F8255" s="4" t="s">
        <v>148</v>
      </c>
      <c r="G8255" s="10">
        <v>7760111</v>
      </c>
      <c r="H8255" s="14">
        <v>198</v>
      </c>
    </row>
    <row r="8256" spans="1:8" x14ac:dyDescent="0.25">
      <c r="A8256" s="5">
        <v>900356028</v>
      </c>
      <c r="B8256" s="9" t="s">
        <v>8875</v>
      </c>
      <c r="C8256" s="4" t="s">
        <v>22</v>
      </c>
      <c r="D8256" s="4" t="s">
        <v>22</v>
      </c>
      <c r="E8256" s="4" t="s">
        <v>35</v>
      </c>
      <c r="F8256" s="4" t="s">
        <v>344</v>
      </c>
      <c r="G8256" s="10">
        <v>7755429</v>
      </c>
      <c r="H8256" s="14">
        <v>215</v>
      </c>
    </row>
    <row r="8257" spans="1:8" x14ac:dyDescent="0.25">
      <c r="A8257" s="5">
        <v>830089569</v>
      </c>
      <c r="B8257" s="9" t="s">
        <v>8876</v>
      </c>
      <c r="C8257" s="4" t="s">
        <v>22</v>
      </c>
      <c r="D8257" s="4" t="s">
        <v>22</v>
      </c>
      <c r="E8257" s="4" t="s">
        <v>18</v>
      </c>
      <c r="F8257" s="4" t="s">
        <v>3430</v>
      </c>
      <c r="G8257" s="10">
        <v>7752837</v>
      </c>
      <c r="H8257" s="14">
        <v>95</v>
      </c>
    </row>
    <row r="8258" spans="1:8" x14ac:dyDescent="0.25">
      <c r="A8258" s="5">
        <v>830013009</v>
      </c>
      <c r="B8258" s="9" t="s">
        <v>8877</v>
      </c>
      <c r="C8258" s="4" t="s">
        <v>22</v>
      </c>
      <c r="D8258" s="4" t="s">
        <v>22</v>
      </c>
      <c r="E8258" s="4" t="s">
        <v>8</v>
      </c>
      <c r="F8258" s="4" t="s">
        <v>226</v>
      </c>
      <c r="G8258" s="10">
        <v>7752239</v>
      </c>
      <c r="H8258" s="14">
        <v>335</v>
      </c>
    </row>
    <row r="8259" spans="1:8" x14ac:dyDescent="0.25">
      <c r="A8259" s="5">
        <v>900485333</v>
      </c>
      <c r="B8259" s="9" t="s">
        <v>8878</v>
      </c>
      <c r="C8259" s="4" t="s">
        <v>62</v>
      </c>
      <c r="D8259" s="4" t="s">
        <v>1074</v>
      </c>
      <c r="E8259" s="4" t="s">
        <v>141</v>
      </c>
      <c r="F8259" s="4" t="s">
        <v>555</v>
      </c>
      <c r="G8259" s="10">
        <v>7751982</v>
      </c>
      <c r="H8259" s="14">
        <v>10</v>
      </c>
    </row>
    <row r="8260" spans="1:8" x14ac:dyDescent="0.25">
      <c r="A8260" s="5">
        <v>900272513</v>
      </c>
      <c r="B8260" s="9" t="s">
        <v>8879</v>
      </c>
      <c r="C8260" s="4" t="s">
        <v>10</v>
      </c>
      <c r="D8260" s="4" t="s">
        <v>136</v>
      </c>
      <c r="E8260" s="4" t="s">
        <v>141</v>
      </c>
      <c r="F8260" s="4" t="s">
        <v>140</v>
      </c>
      <c r="G8260" s="10">
        <v>7750156</v>
      </c>
      <c r="H8260" s="14">
        <v>19</v>
      </c>
    </row>
    <row r="8261" spans="1:8" x14ac:dyDescent="0.25">
      <c r="A8261" s="5">
        <v>832007400</v>
      </c>
      <c r="B8261" s="9" t="s">
        <v>8880</v>
      </c>
      <c r="C8261" s="4" t="s">
        <v>62</v>
      </c>
      <c r="D8261" s="4" t="s">
        <v>179</v>
      </c>
      <c r="E8261" s="4" t="s">
        <v>18</v>
      </c>
      <c r="F8261" s="4" t="s">
        <v>208</v>
      </c>
      <c r="G8261" s="10">
        <v>7749790</v>
      </c>
      <c r="H8261" s="14">
        <v>62</v>
      </c>
    </row>
    <row r="8262" spans="1:8" x14ac:dyDescent="0.25">
      <c r="A8262" s="5">
        <v>800210569</v>
      </c>
      <c r="B8262" s="9" t="s">
        <v>8881</v>
      </c>
      <c r="C8262" s="4" t="s">
        <v>232</v>
      </c>
      <c r="D8262" s="4" t="s">
        <v>233</v>
      </c>
      <c r="E8262" s="4" t="s">
        <v>18</v>
      </c>
      <c r="F8262" s="4" t="s">
        <v>100</v>
      </c>
      <c r="G8262" s="10">
        <v>7748268</v>
      </c>
      <c r="H8262" s="14">
        <v>133</v>
      </c>
    </row>
    <row r="8263" spans="1:8" x14ac:dyDescent="0.25">
      <c r="A8263" s="5">
        <v>830513120</v>
      </c>
      <c r="B8263" s="9" t="s">
        <v>8882</v>
      </c>
      <c r="C8263" s="4" t="s">
        <v>22</v>
      </c>
      <c r="D8263" s="4" t="s">
        <v>22</v>
      </c>
      <c r="E8263" s="4" t="s">
        <v>35</v>
      </c>
      <c r="F8263" s="4" t="s">
        <v>94</v>
      </c>
      <c r="G8263" s="10">
        <v>7744815</v>
      </c>
      <c r="H8263" s="14">
        <v>254</v>
      </c>
    </row>
    <row r="8264" spans="1:8" x14ac:dyDescent="0.25">
      <c r="A8264" s="5">
        <v>805027728</v>
      </c>
      <c r="B8264" s="9" t="s">
        <v>8883</v>
      </c>
      <c r="C8264" s="4" t="s">
        <v>45</v>
      </c>
      <c r="D8264" s="4" t="s">
        <v>46</v>
      </c>
      <c r="E8264" s="4" t="s">
        <v>8</v>
      </c>
      <c r="F8264" s="4" t="s">
        <v>66</v>
      </c>
      <c r="G8264" s="10">
        <v>7742969</v>
      </c>
      <c r="H8264" s="14">
        <v>346</v>
      </c>
    </row>
    <row r="8265" spans="1:8" x14ac:dyDescent="0.25">
      <c r="A8265" s="5">
        <v>801004232</v>
      </c>
      <c r="B8265" s="9" t="s">
        <v>8884</v>
      </c>
      <c r="C8265" s="4" t="s">
        <v>126</v>
      </c>
      <c r="D8265" s="4" t="s">
        <v>260</v>
      </c>
      <c r="E8265" s="4" t="s">
        <v>13</v>
      </c>
      <c r="F8265" s="4" t="s">
        <v>12</v>
      </c>
      <c r="G8265" s="10">
        <v>7742759</v>
      </c>
      <c r="H8265" s="14">
        <v>194</v>
      </c>
    </row>
    <row r="8266" spans="1:8" x14ac:dyDescent="0.25">
      <c r="A8266" s="5">
        <v>860509995</v>
      </c>
      <c r="B8266" s="9" t="s">
        <v>8885</v>
      </c>
      <c r="C8266" s="4" t="s">
        <v>22</v>
      </c>
      <c r="D8266" s="4" t="s">
        <v>22</v>
      </c>
      <c r="E8266" s="4" t="s">
        <v>8</v>
      </c>
      <c r="F8266" s="4" t="s">
        <v>43</v>
      </c>
      <c r="G8266" s="10">
        <v>7736044</v>
      </c>
      <c r="H8266" s="14">
        <v>325</v>
      </c>
    </row>
    <row r="8267" spans="1:8" x14ac:dyDescent="0.25">
      <c r="A8267" s="5">
        <v>860001701</v>
      </c>
      <c r="B8267" s="9" t="s">
        <v>8886</v>
      </c>
      <c r="C8267" s="4" t="s">
        <v>22</v>
      </c>
      <c r="D8267" s="4" t="s">
        <v>22</v>
      </c>
      <c r="E8267" s="4" t="s">
        <v>18</v>
      </c>
      <c r="F8267" s="4" t="s">
        <v>305</v>
      </c>
      <c r="G8267" s="10">
        <v>7732773</v>
      </c>
      <c r="H8267" s="14">
        <v>109</v>
      </c>
    </row>
    <row r="8268" spans="1:8" x14ac:dyDescent="0.25">
      <c r="A8268" s="5">
        <v>825000970</v>
      </c>
      <c r="B8268" s="9" t="s">
        <v>8887</v>
      </c>
      <c r="C8268" s="4" t="s">
        <v>232</v>
      </c>
      <c r="D8268" s="4" t="s">
        <v>476</v>
      </c>
      <c r="E8268" s="4" t="s">
        <v>141</v>
      </c>
      <c r="F8268" s="4" t="s">
        <v>2547</v>
      </c>
      <c r="G8268" s="10">
        <v>7731421</v>
      </c>
      <c r="H8268" s="14">
        <v>29</v>
      </c>
    </row>
    <row r="8269" spans="1:8" x14ac:dyDescent="0.25">
      <c r="A8269" s="5">
        <v>830038852</v>
      </c>
      <c r="B8269" s="9" t="s">
        <v>8888</v>
      </c>
      <c r="C8269" s="4" t="s">
        <v>62</v>
      </c>
      <c r="D8269" s="4" t="s">
        <v>179</v>
      </c>
      <c r="E8269" s="4" t="s">
        <v>35</v>
      </c>
      <c r="F8269" s="4" t="s">
        <v>153</v>
      </c>
      <c r="G8269" s="10">
        <v>7729285</v>
      </c>
      <c r="H8269" s="14">
        <v>230</v>
      </c>
    </row>
    <row r="8270" spans="1:8" x14ac:dyDescent="0.25">
      <c r="A8270" s="5">
        <v>900054694</v>
      </c>
      <c r="B8270" s="9" t="s">
        <v>8889</v>
      </c>
      <c r="C8270" s="4" t="s">
        <v>15</v>
      </c>
      <c r="D8270" s="4" t="s">
        <v>79</v>
      </c>
      <c r="E8270" s="4" t="s">
        <v>13</v>
      </c>
      <c r="F8270" s="4" t="s">
        <v>325</v>
      </c>
      <c r="G8270" s="10">
        <v>7728274</v>
      </c>
      <c r="H8270" s="14">
        <v>197</v>
      </c>
    </row>
    <row r="8271" spans="1:8" x14ac:dyDescent="0.25">
      <c r="A8271" s="5">
        <v>800142109</v>
      </c>
      <c r="B8271" s="9" t="s">
        <v>8890</v>
      </c>
      <c r="C8271" s="4" t="s">
        <v>22</v>
      </c>
      <c r="D8271" s="4" t="s">
        <v>22</v>
      </c>
      <c r="E8271" s="4" t="s">
        <v>8</v>
      </c>
      <c r="F8271" s="4" t="s">
        <v>625</v>
      </c>
      <c r="G8271" s="10">
        <v>7727243</v>
      </c>
      <c r="H8271" s="14">
        <v>328</v>
      </c>
    </row>
    <row r="8272" spans="1:8" x14ac:dyDescent="0.25">
      <c r="A8272" s="5">
        <v>830030718</v>
      </c>
      <c r="B8272" s="9" t="s">
        <v>8891</v>
      </c>
      <c r="C8272" s="4" t="s">
        <v>22</v>
      </c>
      <c r="D8272" s="4" t="s">
        <v>22</v>
      </c>
      <c r="E8272" s="4" t="s">
        <v>8</v>
      </c>
      <c r="F8272" s="4" t="s">
        <v>1817</v>
      </c>
      <c r="G8272" s="10">
        <v>7726320</v>
      </c>
      <c r="H8272" s="14">
        <v>301</v>
      </c>
    </row>
    <row r="8273" spans="1:8" x14ac:dyDescent="0.25">
      <c r="A8273" s="5">
        <v>816004942</v>
      </c>
      <c r="B8273" s="9" t="s">
        <v>8892</v>
      </c>
      <c r="C8273" s="4" t="s">
        <v>15</v>
      </c>
      <c r="D8273" s="4" t="s">
        <v>16</v>
      </c>
      <c r="E8273" s="4" t="s">
        <v>18</v>
      </c>
      <c r="F8273" s="4" t="s">
        <v>258</v>
      </c>
      <c r="G8273" s="10">
        <v>7724620</v>
      </c>
      <c r="H8273" s="14">
        <v>160</v>
      </c>
    </row>
    <row r="8274" spans="1:8" x14ac:dyDescent="0.25">
      <c r="A8274" s="5">
        <v>830016029</v>
      </c>
      <c r="B8274" s="9" t="s">
        <v>8893</v>
      </c>
      <c r="C8274" s="4" t="s">
        <v>22</v>
      </c>
      <c r="D8274" s="4" t="s">
        <v>22</v>
      </c>
      <c r="E8274" s="4" t="s">
        <v>18</v>
      </c>
      <c r="F8274" s="4" t="s">
        <v>451</v>
      </c>
      <c r="G8274" s="10">
        <v>7722443</v>
      </c>
      <c r="H8274" s="14">
        <v>170</v>
      </c>
    </row>
    <row r="8275" spans="1:8" x14ac:dyDescent="0.25">
      <c r="A8275" s="5">
        <v>860041952</v>
      </c>
      <c r="B8275" s="9" t="s">
        <v>8894</v>
      </c>
      <c r="C8275" s="4" t="s">
        <v>22</v>
      </c>
      <c r="D8275" s="4" t="s">
        <v>22</v>
      </c>
      <c r="E8275" s="4" t="s">
        <v>141</v>
      </c>
      <c r="F8275" s="4" t="s">
        <v>2387</v>
      </c>
      <c r="G8275" s="10">
        <v>7720179</v>
      </c>
      <c r="H8275" s="14">
        <v>16</v>
      </c>
    </row>
    <row r="8276" spans="1:8" x14ac:dyDescent="0.25">
      <c r="A8276" s="5">
        <v>800038193</v>
      </c>
      <c r="B8276" s="9" t="s">
        <v>8895</v>
      </c>
      <c r="C8276" s="4" t="s">
        <v>22</v>
      </c>
      <c r="D8276" s="4" t="s">
        <v>22</v>
      </c>
      <c r="E8276" s="4" t="s">
        <v>18</v>
      </c>
      <c r="F8276" s="4" t="s">
        <v>106</v>
      </c>
      <c r="G8276" s="10">
        <v>7719933</v>
      </c>
      <c r="H8276" s="14">
        <v>78</v>
      </c>
    </row>
    <row r="8277" spans="1:8" x14ac:dyDescent="0.25">
      <c r="A8277" s="5">
        <v>900418634</v>
      </c>
      <c r="B8277" s="9" t="s">
        <v>8896</v>
      </c>
      <c r="C8277" s="4" t="s">
        <v>5</v>
      </c>
      <c r="D8277" s="4" t="s">
        <v>6</v>
      </c>
      <c r="E8277" s="4" t="s">
        <v>69</v>
      </c>
      <c r="F8277" s="4" t="s">
        <v>68</v>
      </c>
      <c r="G8277" s="10">
        <v>7719369</v>
      </c>
      <c r="H8277" s="14">
        <v>44</v>
      </c>
    </row>
    <row r="8278" spans="1:8" x14ac:dyDescent="0.25">
      <c r="A8278" s="5">
        <v>900336110</v>
      </c>
      <c r="B8278" s="9" t="s">
        <v>8897</v>
      </c>
      <c r="C8278" s="4" t="s">
        <v>15</v>
      </c>
      <c r="D8278" s="4" t="s">
        <v>16</v>
      </c>
      <c r="E8278" s="4" t="s">
        <v>13</v>
      </c>
      <c r="F8278" s="4" t="s">
        <v>148</v>
      </c>
      <c r="G8278" s="10">
        <v>7719243</v>
      </c>
      <c r="H8278" s="14">
        <v>198</v>
      </c>
    </row>
    <row r="8279" spans="1:8" x14ac:dyDescent="0.25">
      <c r="A8279" s="5">
        <v>830510969</v>
      </c>
      <c r="B8279" s="9" t="s">
        <v>8898</v>
      </c>
      <c r="C8279" s="4" t="s">
        <v>5</v>
      </c>
      <c r="D8279" s="4" t="s">
        <v>6</v>
      </c>
      <c r="E8279" s="4" t="s">
        <v>18</v>
      </c>
      <c r="F8279" s="4" t="s">
        <v>106</v>
      </c>
      <c r="G8279" s="10">
        <v>7715362</v>
      </c>
      <c r="H8279" s="14">
        <v>78</v>
      </c>
    </row>
    <row r="8280" spans="1:8" x14ac:dyDescent="0.25">
      <c r="A8280" s="5">
        <v>800199498</v>
      </c>
      <c r="B8280" s="9" t="s">
        <v>8899</v>
      </c>
      <c r="C8280" s="4" t="s">
        <v>22</v>
      </c>
      <c r="D8280" s="4" t="s">
        <v>22</v>
      </c>
      <c r="E8280" s="4" t="s">
        <v>35</v>
      </c>
      <c r="F8280" s="4" t="s">
        <v>237</v>
      </c>
      <c r="G8280" s="10">
        <v>7715342</v>
      </c>
      <c r="H8280" s="14">
        <v>255</v>
      </c>
    </row>
    <row r="8281" spans="1:8" x14ac:dyDescent="0.25">
      <c r="A8281" s="5">
        <v>830039773</v>
      </c>
      <c r="B8281" s="9" t="s">
        <v>8900</v>
      </c>
      <c r="C8281" s="4" t="s">
        <v>22</v>
      </c>
      <c r="D8281" s="4" t="s">
        <v>22</v>
      </c>
      <c r="E8281" s="4" t="s">
        <v>35</v>
      </c>
      <c r="F8281" s="4" t="s">
        <v>82</v>
      </c>
      <c r="G8281" s="10">
        <v>7714969</v>
      </c>
      <c r="H8281" s="14">
        <v>206</v>
      </c>
    </row>
    <row r="8282" spans="1:8" x14ac:dyDescent="0.25">
      <c r="A8282" s="5">
        <v>830127739</v>
      </c>
      <c r="B8282" s="9" t="s">
        <v>8901</v>
      </c>
      <c r="C8282" s="4" t="s">
        <v>62</v>
      </c>
      <c r="D8282" s="4" t="s">
        <v>182</v>
      </c>
      <c r="E8282" s="4" t="s">
        <v>35</v>
      </c>
      <c r="F8282" s="4" t="s">
        <v>180</v>
      </c>
      <c r="G8282" s="10">
        <v>7714207</v>
      </c>
      <c r="H8282" s="14">
        <v>228</v>
      </c>
    </row>
    <row r="8283" spans="1:8" x14ac:dyDescent="0.25">
      <c r="A8283" s="5">
        <v>800088357</v>
      </c>
      <c r="B8283" s="9" t="s">
        <v>8902</v>
      </c>
      <c r="C8283" s="4" t="s">
        <v>22</v>
      </c>
      <c r="D8283" s="4" t="s">
        <v>22</v>
      </c>
      <c r="E8283" s="4" t="s">
        <v>8</v>
      </c>
      <c r="F8283" s="4" t="s">
        <v>301</v>
      </c>
      <c r="G8283" s="10">
        <v>7712326</v>
      </c>
      <c r="H8283" s="14">
        <v>331</v>
      </c>
    </row>
    <row r="8284" spans="1:8" x14ac:dyDescent="0.25">
      <c r="A8284" s="5">
        <v>800118231</v>
      </c>
      <c r="B8284" s="9" t="s">
        <v>8903</v>
      </c>
      <c r="C8284" s="4" t="s">
        <v>22</v>
      </c>
      <c r="D8284" s="4" t="s">
        <v>22</v>
      </c>
      <c r="E8284" s="4" t="s">
        <v>8</v>
      </c>
      <c r="F8284" s="4" t="s">
        <v>5201</v>
      </c>
      <c r="G8284" s="10">
        <v>7710523</v>
      </c>
      <c r="H8284" s="14">
        <v>398</v>
      </c>
    </row>
    <row r="8285" spans="1:8" x14ac:dyDescent="0.25">
      <c r="A8285" s="5">
        <v>900069403</v>
      </c>
      <c r="B8285" s="9" t="s">
        <v>8904</v>
      </c>
      <c r="C8285" s="4" t="s">
        <v>22</v>
      </c>
      <c r="D8285" s="4" t="s">
        <v>22</v>
      </c>
      <c r="E8285" s="4" t="s">
        <v>35</v>
      </c>
      <c r="F8285" s="4" t="s">
        <v>188</v>
      </c>
      <c r="G8285" s="10">
        <v>7710087</v>
      </c>
      <c r="H8285" s="14">
        <v>231</v>
      </c>
    </row>
    <row r="8286" spans="1:8" x14ac:dyDescent="0.25">
      <c r="A8286" s="5">
        <v>800036356</v>
      </c>
      <c r="B8286" s="9" t="s">
        <v>8905</v>
      </c>
      <c r="C8286" s="4" t="s">
        <v>22</v>
      </c>
      <c r="D8286" s="4" t="s">
        <v>22</v>
      </c>
      <c r="E8286" s="4" t="s">
        <v>13</v>
      </c>
      <c r="F8286" s="4" t="s">
        <v>12</v>
      </c>
      <c r="G8286" s="10">
        <v>7709513</v>
      </c>
      <c r="H8286" s="14">
        <v>194</v>
      </c>
    </row>
    <row r="8287" spans="1:8" x14ac:dyDescent="0.25">
      <c r="A8287" s="5">
        <v>900104550</v>
      </c>
      <c r="B8287" s="9" t="s">
        <v>8906</v>
      </c>
      <c r="C8287" s="4" t="s">
        <v>22</v>
      </c>
      <c r="D8287" s="4" t="s">
        <v>22</v>
      </c>
      <c r="E8287" s="4" t="s">
        <v>35</v>
      </c>
      <c r="F8287" s="4" t="s">
        <v>60</v>
      </c>
      <c r="G8287" s="10">
        <v>7708355</v>
      </c>
      <c r="H8287" s="14">
        <v>213</v>
      </c>
    </row>
    <row r="8288" spans="1:8" x14ac:dyDescent="0.25">
      <c r="A8288" s="5">
        <v>900126531</v>
      </c>
      <c r="B8288" s="9" t="s">
        <v>8907</v>
      </c>
      <c r="C8288" s="4" t="s">
        <v>22</v>
      </c>
      <c r="D8288" s="4" t="s">
        <v>22</v>
      </c>
      <c r="E8288" s="4" t="s">
        <v>18</v>
      </c>
      <c r="F8288" s="4" t="s">
        <v>106</v>
      </c>
      <c r="G8288" s="10">
        <v>7705412</v>
      </c>
      <c r="H8288" s="14">
        <v>78</v>
      </c>
    </row>
    <row r="8289" spans="1:8" x14ac:dyDescent="0.25">
      <c r="A8289" s="5">
        <v>811008495</v>
      </c>
      <c r="B8289" s="9" t="s">
        <v>8908</v>
      </c>
      <c r="C8289" s="4" t="s">
        <v>22</v>
      </c>
      <c r="D8289" s="4" t="s">
        <v>22</v>
      </c>
      <c r="E8289" s="4" t="s">
        <v>69</v>
      </c>
      <c r="F8289" s="4" t="s">
        <v>68</v>
      </c>
      <c r="G8289" s="10">
        <v>7697293</v>
      </c>
      <c r="H8289" s="14">
        <v>44</v>
      </c>
    </row>
    <row r="8290" spans="1:8" x14ac:dyDescent="0.25">
      <c r="A8290" s="5">
        <v>891411166</v>
      </c>
      <c r="B8290" s="9" t="s">
        <v>8909</v>
      </c>
      <c r="C8290" s="4" t="s">
        <v>15</v>
      </c>
      <c r="D8290" s="4" t="s">
        <v>16</v>
      </c>
      <c r="E8290" s="4" t="s">
        <v>8</v>
      </c>
      <c r="F8290" s="4" t="s">
        <v>521</v>
      </c>
      <c r="G8290" s="10">
        <v>7696146</v>
      </c>
      <c r="H8290" s="14">
        <v>292</v>
      </c>
    </row>
    <row r="8291" spans="1:8" x14ac:dyDescent="0.25">
      <c r="A8291" s="5">
        <v>860019004</v>
      </c>
      <c r="B8291" s="9" t="s">
        <v>8910</v>
      </c>
      <c r="C8291" s="4" t="s">
        <v>22</v>
      </c>
      <c r="D8291" s="4" t="s">
        <v>22</v>
      </c>
      <c r="E8291" s="4" t="s">
        <v>13</v>
      </c>
      <c r="F8291" s="4" t="s">
        <v>12</v>
      </c>
      <c r="G8291" s="10">
        <v>7691380</v>
      </c>
      <c r="H8291" s="14">
        <v>194</v>
      </c>
    </row>
    <row r="8292" spans="1:8" x14ac:dyDescent="0.25">
      <c r="A8292" s="5">
        <v>900537821</v>
      </c>
      <c r="B8292" s="9" t="s">
        <v>8911</v>
      </c>
      <c r="C8292" s="4" t="s">
        <v>221</v>
      </c>
      <c r="D8292" s="4" t="s">
        <v>8912</v>
      </c>
      <c r="E8292" s="4" t="s">
        <v>18</v>
      </c>
      <c r="F8292" s="4" t="s">
        <v>564</v>
      </c>
      <c r="G8292" s="10">
        <v>7687377</v>
      </c>
      <c r="H8292" s="14">
        <v>63</v>
      </c>
    </row>
    <row r="8293" spans="1:8" x14ac:dyDescent="0.25">
      <c r="A8293" s="5">
        <v>800026914</v>
      </c>
      <c r="B8293" s="9" t="s">
        <v>8913</v>
      </c>
      <c r="C8293" s="4" t="s">
        <v>22</v>
      </c>
      <c r="D8293" s="4" t="s">
        <v>22</v>
      </c>
      <c r="E8293" s="4" t="s">
        <v>13</v>
      </c>
      <c r="F8293" s="4" t="s">
        <v>659</v>
      </c>
      <c r="G8293" s="10">
        <v>7685601</v>
      </c>
      <c r="H8293" s="14">
        <v>202</v>
      </c>
    </row>
    <row r="8294" spans="1:8" x14ac:dyDescent="0.25">
      <c r="A8294" s="5">
        <v>900550748</v>
      </c>
      <c r="B8294" s="9" t="s">
        <v>8914</v>
      </c>
      <c r="C8294" s="4" t="s">
        <v>15</v>
      </c>
      <c r="D8294" s="4" t="s">
        <v>8915</v>
      </c>
      <c r="E8294" s="4" t="s">
        <v>18</v>
      </c>
      <c r="F8294" s="4" t="s">
        <v>117</v>
      </c>
      <c r="G8294" s="10">
        <v>7685259</v>
      </c>
      <c r="H8294" s="14">
        <v>45</v>
      </c>
    </row>
    <row r="8295" spans="1:8" x14ac:dyDescent="0.25">
      <c r="A8295" s="5">
        <v>800221644</v>
      </c>
      <c r="B8295" s="9" t="s">
        <v>8916</v>
      </c>
      <c r="C8295" s="4" t="s">
        <v>22</v>
      </c>
      <c r="D8295" s="4" t="s">
        <v>22</v>
      </c>
      <c r="E8295" s="4" t="s">
        <v>18</v>
      </c>
      <c r="F8295" s="4" t="s">
        <v>106</v>
      </c>
      <c r="G8295" s="10">
        <v>7684293</v>
      </c>
      <c r="H8295" s="14">
        <v>78</v>
      </c>
    </row>
    <row r="8296" spans="1:8" x14ac:dyDescent="0.25">
      <c r="A8296" s="5">
        <v>804006894</v>
      </c>
      <c r="B8296" s="9" t="s">
        <v>8917</v>
      </c>
      <c r="C8296" s="4" t="s">
        <v>10</v>
      </c>
      <c r="D8296" s="4" t="s">
        <v>136</v>
      </c>
      <c r="E8296" s="4" t="s">
        <v>35</v>
      </c>
      <c r="F8296" s="4" t="s">
        <v>160</v>
      </c>
      <c r="G8296" s="10">
        <v>7684258</v>
      </c>
      <c r="H8296" s="14">
        <v>210</v>
      </c>
    </row>
    <row r="8297" spans="1:8" x14ac:dyDescent="0.25">
      <c r="A8297" s="5">
        <v>900181969</v>
      </c>
      <c r="B8297" s="9" t="s">
        <v>8918</v>
      </c>
      <c r="C8297" s="4" t="s">
        <v>5</v>
      </c>
      <c r="D8297" s="4" t="s">
        <v>116</v>
      </c>
      <c r="E8297" s="4" t="s">
        <v>35</v>
      </c>
      <c r="F8297" s="4" t="s">
        <v>34</v>
      </c>
      <c r="G8297" s="10">
        <v>7682332</v>
      </c>
      <c r="H8297" s="14">
        <v>224</v>
      </c>
    </row>
    <row r="8298" spans="1:8" x14ac:dyDescent="0.25">
      <c r="A8298" s="5">
        <v>816000920</v>
      </c>
      <c r="B8298" s="9" t="s">
        <v>8919</v>
      </c>
      <c r="C8298" s="4" t="s">
        <v>15</v>
      </c>
      <c r="D8298" s="4" t="s">
        <v>16</v>
      </c>
      <c r="E8298" s="4" t="s">
        <v>13</v>
      </c>
      <c r="F8298" s="4" t="s">
        <v>1084</v>
      </c>
      <c r="G8298" s="10">
        <v>7668183</v>
      </c>
      <c r="H8298" s="14">
        <v>205</v>
      </c>
    </row>
    <row r="8299" spans="1:8" x14ac:dyDescent="0.25">
      <c r="A8299" s="5">
        <v>802016654</v>
      </c>
      <c r="B8299" s="9" t="s">
        <v>8920</v>
      </c>
      <c r="C8299" s="4" t="s">
        <v>25</v>
      </c>
      <c r="D8299" s="4" t="s">
        <v>26</v>
      </c>
      <c r="E8299" s="4" t="s">
        <v>35</v>
      </c>
      <c r="F8299" s="4" t="s">
        <v>160</v>
      </c>
      <c r="G8299" s="10">
        <v>7668062</v>
      </c>
      <c r="H8299" s="14">
        <v>210</v>
      </c>
    </row>
    <row r="8300" spans="1:8" x14ac:dyDescent="0.25">
      <c r="A8300" s="4">
        <v>800035939</v>
      </c>
      <c r="B8300" s="9" t="s">
        <v>8921</v>
      </c>
      <c r="C8300" s="4" t="s">
        <v>22</v>
      </c>
      <c r="D8300" s="4" t="s">
        <v>22</v>
      </c>
      <c r="E8300" s="4" t="s">
        <v>8</v>
      </c>
      <c r="F8300" s="4" t="s">
        <v>96</v>
      </c>
      <c r="G8300" s="10">
        <v>7665703.852</v>
      </c>
      <c r="H8300" s="14">
        <v>354</v>
      </c>
    </row>
    <row r="8301" spans="1:8" x14ac:dyDescent="0.25">
      <c r="A8301" s="5">
        <v>900171479</v>
      </c>
      <c r="B8301" s="9" t="s">
        <v>8922</v>
      </c>
      <c r="C8301" s="4" t="s">
        <v>22</v>
      </c>
      <c r="D8301" s="4" t="s">
        <v>22</v>
      </c>
      <c r="E8301" s="4" t="s">
        <v>8</v>
      </c>
      <c r="F8301" s="4" t="s">
        <v>385</v>
      </c>
      <c r="G8301" s="10">
        <v>7665632</v>
      </c>
      <c r="H8301" s="14">
        <v>330</v>
      </c>
    </row>
    <row r="8302" spans="1:8" x14ac:dyDescent="0.25">
      <c r="A8302" s="5">
        <v>900382335</v>
      </c>
      <c r="B8302" s="9" t="s">
        <v>8923</v>
      </c>
      <c r="C8302" s="4" t="s">
        <v>5</v>
      </c>
      <c r="D8302" s="4" t="s">
        <v>6</v>
      </c>
      <c r="E8302" s="4" t="s">
        <v>35</v>
      </c>
      <c r="F8302" s="4" t="s">
        <v>441</v>
      </c>
      <c r="G8302" s="10">
        <v>7663720</v>
      </c>
      <c r="H8302" s="14">
        <v>222</v>
      </c>
    </row>
    <row r="8303" spans="1:8" x14ac:dyDescent="0.25">
      <c r="A8303" s="5">
        <v>890922271</v>
      </c>
      <c r="B8303" s="9" t="s">
        <v>8924</v>
      </c>
      <c r="C8303" s="4" t="s">
        <v>5</v>
      </c>
      <c r="D8303" s="4" t="s">
        <v>313</v>
      </c>
      <c r="E8303" s="4" t="s">
        <v>18</v>
      </c>
      <c r="F8303" s="4" t="s">
        <v>2185</v>
      </c>
      <c r="G8303" s="10">
        <v>7662703</v>
      </c>
      <c r="H8303" s="14">
        <v>82</v>
      </c>
    </row>
    <row r="8304" spans="1:8" x14ac:dyDescent="0.25">
      <c r="A8304" s="5">
        <v>800145379</v>
      </c>
      <c r="B8304" s="9" t="s">
        <v>8925</v>
      </c>
      <c r="C8304" s="4" t="s">
        <v>22</v>
      </c>
      <c r="D8304" s="4" t="s">
        <v>22</v>
      </c>
      <c r="E8304" s="4" t="s">
        <v>18</v>
      </c>
      <c r="F8304" s="4" t="s">
        <v>401</v>
      </c>
      <c r="G8304" s="10">
        <v>7657852</v>
      </c>
      <c r="H8304" s="14">
        <v>113</v>
      </c>
    </row>
    <row r="8305" spans="1:8" x14ac:dyDescent="0.25">
      <c r="A8305" s="5">
        <v>830038902</v>
      </c>
      <c r="B8305" s="9" t="s">
        <v>8926</v>
      </c>
      <c r="C8305" s="4" t="s">
        <v>22</v>
      </c>
      <c r="D8305" s="4" t="s">
        <v>22</v>
      </c>
      <c r="E8305" s="4" t="s">
        <v>8</v>
      </c>
      <c r="F8305" s="4" t="s">
        <v>1508</v>
      </c>
      <c r="G8305" s="10">
        <v>7656002</v>
      </c>
      <c r="H8305" s="14">
        <v>285</v>
      </c>
    </row>
    <row r="8306" spans="1:8" x14ac:dyDescent="0.25">
      <c r="A8306" s="5">
        <v>900530899</v>
      </c>
      <c r="B8306" s="9" t="s">
        <v>8927</v>
      </c>
      <c r="C8306" s="4" t="s">
        <v>22</v>
      </c>
      <c r="D8306" s="4" t="s">
        <v>22</v>
      </c>
      <c r="E8306" s="4" t="s">
        <v>8</v>
      </c>
      <c r="F8306" s="4" t="s">
        <v>43</v>
      </c>
      <c r="G8306" s="10">
        <v>7655535</v>
      </c>
      <c r="H8306" s="14">
        <v>325</v>
      </c>
    </row>
    <row r="8307" spans="1:8" x14ac:dyDescent="0.25">
      <c r="A8307" s="5">
        <v>890937785</v>
      </c>
      <c r="B8307" s="9" t="s">
        <v>8928</v>
      </c>
      <c r="C8307" s="4" t="s">
        <v>5</v>
      </c>
      <c r="D8307" s="4" t="s">
        <v>6</v>
      </c>
      <c r="E8307" s="4" t="s">
        <v>35</v>
      </c>
      <c r="F8307" s="4" t="s">
        <v>383</v>
      </c>
      <c r="G8307" s="10">
        <v>7654429</v>
      </c>
      <c r="H8307" s="14">
        <v>212</v>
      </c>
    </row>
    <row r="8308" spans="1:8" x14ac:dyDescent="0.25">
      <c r="A8308" s="5">
        <v>830117247</v>
      </c>
      <c r="B8308" s="9" t="s">
        <v>8929</v>
      </c>
      <c r="C8308" s="4" t="s">
        <v>22</v>
      </c>
      <c r="D8308" s="4" t="s">
        <v>22</v>
      </c>
      <c r="E8308" s="4" t="s">
        <v>35</v>
      </c>
      <c r="F8308" s="4" t="s">
        <v>344</v>
      </c>
      <c r="G8308" s="10">
        <v>7653419</v>
      </c>
      <c r="H8308" s="14">
        <v>215</v>
      </c>
    </row>
    <row r="8309" spans="1:8" x14ac:dyDescent="0.25">
      <c r="A8309" s="5">
        <v>900523159</v>
      </c>
      <c r="B8309" s="9" t="s">
        <v>8930</v>
      </c>
      <c r="C8309" s="4" t="s">
        <v>22</v>
      </c>
      <c r="D8309" s="4" t="s">
        <v>22</v>
      </c>
      <c r="E8309" s="4" t="s">
        <v>35</v>
      </c>
      <c r="F8309" s="4" t="s">
        <v>60</v>
      </c>
      <c r="G8309" s="10">
        <v>7649175</v>
      </c>
      <c r="H8309" s="14">
        <v>213</v>
      </c>
    </row>
    <row r="8310" spans="1:8" x14ac:dyDescent="0.25">
      <c r="A8310" s="5">
        <v>816003669</v>
      </c>
      <c r="B8310" s="9" t="s">
        <v>8931</v>
      </c>
      <c r="C8310" s="4" t="s">
        <v>15</v>
      </c>
      <c r="D8310" s="4" t="s">
        <v>79</v>
      </c>
      <c r="E8310" s="4" t="s">
        <v>18</v>
      </c>
      <c r="F8310" s="4" t="s">
        <v>106</v>
      </c>
      <c r="G8310" s="10">
        <v>7647792</v>
      </c>
      <c r="H8310" s="14">
        <v>78</v>
      </c>
    </row>
    <row r="8311" spans="1:8" x14ac:dyDescent="0.25">
      <c r="A8311" s="5">
        <v>800064536</v>
      </c>
      <c r="B8311" s="9" t="s">
        <v>8932</v>
      </c>
      <c r="C8311" s="4" t="s">
        <v>62</v>
      </c>
      <c r="D8311" s="4" t="s">
        <v>5151</v>
      </c>
      <c r="E8311" s="4" t="s">
        <v>18</v>
      </c>
      <c r="F8311" s="4" t="s">
        <v>88</v>
      </c>
      <c r="G8311" s="10">
        <v>7647487</v>
      </c>
      <c r="H8311" s="14">
        <v>50</v>
      </c>
    </row>
    <row r="8312" spans="1:8" x14ac:dyDescent="0.25">
      <c r="A8312" s="5">
        <v>800228372</v>
      </c>
      <c r="B8312" s="9" t="s">
        <v>8933</v>
      </c>
      <c r="C8312" s="4" t="s">
        <v>22</v>
      </c>
      <c r="D8312" s="4" t="s">
        <v>22</v>
      </c>
      <c r="E8312" s="4" t="s">
        <v>18</v>
      </c>
      <c r="F8312" s="4" t="s">
        <v>680</v>
      </c>
      <c r="G8312" s="10">
        <v>7647414</v>
      </c>
      <c r="H8312" s="14">
        <v>165</v>
      </c>
    </row>
    <row r="8313" spans="1:8" x14ac:dyDescent="0.25">
      <c r="A8313" s="5">
        <v>860068083</v>
      </c>
      <c r="B8313" s="9" t="s">
        <v>8934</v>
      </c>
      <c r="C8313" s="4" t="s">
        <v>22</v>
      </c>
      <c r="D8313" s="4" t="s">
        <v>22</v>
      </c>
      <c r="E8313" s="4" t="s">
        <v>18</v>
      </c>
      <c r="F8313" s="4" t="s">
        <v>2244</v>
      </c>
      <c r="G8313" s="10">
        <v>7645343</v>
      </c>
      <c r="H8313" s="14">
        <v>151</v>
      </c>
    </row>
    <row r="8314" spans="1:8" x14ac:dyDescent="0.25">
      <c r="A8314" s="5">
        <v>900528072</v>
      </c>
      <c r="B8314" s="9" t="s">
        <v>8935</v>
      </c>
      <c r="C8314" s="4" t="s">
        <v>45</v>
      </c>
      <c r="D8314" s="4" t="s">
        <v>320</v>
      </c>
      <c r="E8314" s="4" t="s">
        <v>8</v>
      </c>
      <c r="F8314" s="4" t="s">
        <v>43</v>
      </c>
      <c r="G8314" s="10">
        <v>7643116</v>
      </c>
      <c r="H8314" s="14">
        <v>325</v>
      </c>
    </row>
    <row r="8315" spans="1:8" x14ac:dyDescent="0.25">
      <c r="A8315" s="5">
        <v>900480227</v>
      </c>
      <c r="B8315" s="9" t="s">
        <v>8936</v>
      </c>
      <c r="C8315" s="4" t="s">
        <v>22</v>
      </c>
      <c r="D8315" s="4" t="s">
        <v>22</v>
      </c>
      <c r="E8315" s="4" t="s">
        <v>8</v>
      </c>
      <c r="F8315" s="4" t="s">
        <v>132</v>
      </c>
      <c r="G8315" s="10">
        <v>7642053</v>
      </c>
      <c r="H8315" s="14">
        <v>342</v>
      </c>
    </row>
    <row r="8316" spans="1:8" x14ac:dyDescent="0.25">
      <c r="A8316" s="5">
        <v>900158281</v>
      </c>
      <c r="B8316" s="9" t="s">
        <v>8937</v>
      </c>
      <c r="C8316" s="4" t="s">
        <v>22</v>
      </c>
      <c r="D8316" s="4" t="s">
        <v>22</v>
      </c>
      <c r="E8316" s="4" t="s">
        <v>8</v>
      </c>
      <c r="F8316" s="4" t="s">
        <v>625</v>
      </c>
      <c r="G8316" s="10">
        <v>7641987</v>
      </c>
      <c r="H8316" s="14">
        <v>328</v>
      </c>
    </row>
    <row r="8317" spans="1:8" x14ac:dyDescent="0.25">
      <c r="A8317" s="5">
        <v>830064049</v>
      </c>
      <c r="B8317" s="9" t="s">
        <v>8938</v>
      </c>
      <c r="C8317" s="4" t="s">
        <v>22</v>
      </c>
      <c r="D8317" s="4" t="s">
        <v>22</v>
      </c>
      <c r="E8317" s="4" t="s">
        <v>35</v>
      </c>
      <c r="F8317" s="4" t="s">
        <v>237</v>
      </c>
      <c r="G8317" s="10">
        <v>7639325</v>
      </c>
      <c r="H8317" s="14">
        <v>255</v>
      </c>
    </row>
    <row r="8318" spans="1:8" x14ac:dyDescent="0.25">
      <c r="A8318" s="5">
        <v>900227321</v>
      </c>
      <c r="B8318" s="9" t="s">
        <v>8939</v>
      </c>
      <c r="C8318" s="4" t="s">
        <v>22</v>
      </c>
      <c r="D8318" s="4" t="s">
        <v>22</v>
      </c>
      <c r="E8318" s="4" t="s">
        <v>8</v>
      </c>
      <c r="F8318" s="4" t="s">
        <v>625</v>
      </c>
      <c r="G8318" s="10">
        <v>7636730</v>
      </c>
      <c r="H8318" s="14">
        <v>328</v>
      </c>
    </row>
    <row r="8319" spans="1:8" x14ac:dyDescent="0.25">
      <c r="A8319" s="5">
        <v>830506179</v>
      </c>
      <c r="B8319" s="9" t="s">
        <v>8940</v>
      </c>
      <c r="C8319" s="4" t="s">
        <v>5</v>
      </c>
      <c r="D8319" s="4" t="s">
        <v>6</v>
      </c>
      <c r="E8319" s="4" t="s">
        <v>18</v>
      </c>
      <c r="F8319" s="4" t="s">
        <v>128</v>
      </c>
      <c r="G8319" s="10">
        <v>7632675</v>
      </c>
      <c r="H8319" s="14">
        <v>105</v>
      </c>
    </row>
    <row r="8320" spans="1:8" x14ac:dyDescent="0.25">
      <c r="A8320" s="5">
        <v>800150549</v>
      </c>
      <c r="B8320" s="9" t="s">
        <v>8941</v>
      </c>
      <c r="C8320" s="4" t="s">
        <v>22</v>
      </c>
      <c r="D8320" s="4" t="s">
        <v>22</v>
      </c>
      <c r="E8320" s="4" t="s">
        <v>8</v>
      </c>
      <c r="F8320" s="4" t="s">
        <v>436</v>
      </c>
      <c r="G8320" s="10">
        <v>7631912</v>
      </c>
      <c r="H8320" s="14">
        <v>315</v>
      </c>
    </row>
    <row r="8321" spans="1:8" x14ac:dyDescent="0.25">
      <c r="A8321" s="5">
        <v>891902447</v>
      </c>
      <c r="B8321" s="9" t="s">
        <v>8942</v>
      </c>
      <c r="C8321" s="4" t="s">
        <v>45</v>
      </c>
      <c r="D8321" s="4" t="s">
        <v>491</v>
      </c>
      <c r="E8321" s="4" t="s">
        <v>18</v>
      </c>
      <c r="F8321" s="4" t="s">
        <v>374</v>
      </c>
      <c r="G8321" s="10">
        <v>7629420</v>
      </c>
      <c r="H8321" s="14">
        <v>114</v>
      </c>
    </row>
    <row r="8322" spans="1:8" x14ac:dyDescent="0.25">
      <c r="A8322" s="5">
        <v>830104914</v>
      </c>
      <c r="B8322" s="9" t="s">
        <v>8943</v>
      </c>
      <c r="C8322" s="4" t="s">
        <v>22</v>
      </c>
      <c r="D8322" s="4" t="s">
        <v>22</v>
      </c>
      <c r="E8322" s="4" t="s">
        <v>35</v>
      </c>
      <c r="F8322" s="4" t="s">
        <v>605</v>
      </c>
      <c r="G8322" s="10">
        <v>7627113</v>
      </c>
      <c r="H8322" s="14">
        <v>249</v>
      </c>
    </row>
    <row r="8323" spans="1:8" x14ac:dyDescent="0.25">
      <c r="A8323" s="5">
        <v>860353433</v>
      </c>
      <c r="B8323" s="9" t="s">
        <v>8944</v>
      </c>
      <c r="C8323" s="4" t="s">
        <v>22</v>
      </c>
      <c r="D8323" s="4" t="s">
        <v>22</v>
      </c>
      <c r="E8323" s="4" t="s">
        <v>8</v>
      </c>
      <c r="F8323" s="4" t="s">
        <v>625</v>
      </c>
      <c r="G8323" s="10">
        <v>7623435</v>
      </c>
      <c r="H8323" s="14">
        <v>328</v>
      </c>
    </row>
    <row r="8324" spans="1:8" x14ac:dyDescent="0.25">
      <c r="A8324" s="5">
        <v>827000418</v>
      </c>
      <c r="B8324" s="9" t="s">
        <v>8945</v>
      </c>
      <c r="C8324" s="4" t="s">
        <v>329</v>
      </c>
      <c r="D8324" s="4" t="s">
        <v>330</v>
      </c>
      <c r="E8324" s="4" t="s">
        <v>8</v>
      </c>
      <c r="F8324" s="4" t="s">
        <v>761</v>
      </c>
      <c r="G8324" s="10">
        <v>7622404</v>
      </c>
      <c r="H8324" s="14">
        <v>280</v>
      </c>
    </row>
    <row r="8325" spans="1:8" x14ac:dyDescent="0.25">
      <c r="A8325" s="5">
        <v>860517479</v>
      </c>
      <c r="B8325" s="9" t="s">
        <v>8946</v>
      </c>
      <c r="C8325" s="4" t="s">
        <v>22</v>
      </c>
      <c r="D8325" s="4" t="s">
        <v>22</v>
      </c>
      <c r="E8325" s="4" t="s">
        <v>8</v>
      </c>
      <c r="F8325" s="4" t="s">
        <v>529</v>
      </c>
      <c r="G8325" s="10">
        <v>7621800</v>
      </c>
      <c r="H8325" s="14">
        <v>272</v>
      </c>
    </row>
    <row r="8326" spans="1:8" x14ac:dyDescent="0.25">
      <c r="A8326" s="5">
        <v>800002985</v>
      </c>
      <c r="B8326" s="9" t="s">
        <v>8947</v>
      </c>
      <c r="C8326" s="4" t="s">
        <v>22</v>
      </c>
      <c r="D8326" s="4" t="s">
        <v>22</v>
      </c>
      <c r="E8326" s="4" t="s">
        <v>35</v>
      </c>
      <c r="F8326" s="4" t="s">
        <v>158</v>
      </c>
      <c r="G8326" s="10">
        <v>7619826</v>
      </c>
      <c r="H8326" s="14">
        <v>239</v>
      </c>
    </row>
    <row r="8327" spans="1:8" x14ac:dyDescent="0.25">
      <c r="A8327" s="5">
        <v>830096373</v>
      </c>
      <c r="B8327" s="9" t="s">
        <v>8948</v>
      </c>
      <c r="C8327" s="4" t="s">
        <v>22</v>
      </c>
      <c r="D8327" s="4" t="s">
        <v>22</v>
      </c>
      <c r="E8327" s="4" t="s">
        <v>18</v>
      </c>
      <c r="F8327" s="4" t="s">
        <v>810</v>
      </c>
      <c r="G8327" s="10">
        <v>7619572</v>
      </c>
      <c r="H8327" s="14">
        <v>101</v>
      </c>
    </row>
    <row r="8328" spans="1:8" x14ac:dyDescent="0.25">
      <c r="A8328" s="5">
        <v>900152603</v>
      </c>
      <c r="B8328" s="9" t="s">
        <v>8949</v>
      </c>
      <c r="C8328" s="4" t="s">
        <v>22</v>
      </c>
      <c r="D8328" s="4" t="s">
        <v>22</v>
      </c>
      <c r="E8328" s="4" t="s">
        <v>8</v>
      </c>
      <c r="F8328" s="4" t="s">
        <v>625</v>
      </c>
      <c r="G8328" s="10">
        <v>7616889</v>
      </c>
      <c r="H8328" s="14">
        <v>328</v>
      </c>
    </row>
    <row r="8329" spans="1:8" x14ac:dyDescent="0.25">
      <c r="A8329" s="5">
        <v>900882921</v>
      </c>
      <c r="B8329" s="9" t="s">
        <v>8950</v>
      </c>
      <c r="C8329" s="4" t="s">
        <v>185</v>
      </c>
      <c r="D8329" s="4" t="s">
        <v>1297</v>
      </c>
      <c r="E8329" s="4" t="s">
        <v>18</v>
      </c>
      <c r="F8329" s="4" t="s">
        <v>277</v>
      </c>
      <c r="G8329" s="10">
        <v>7616521</v>
      </c>
      <c r="H8329" s="14">
        <v>119</v>
      </c>
    </row>
    <row r="8330" spans="1:8" x14ac:dyDescent="0.25">
      <c r="A8330" s="5">
        <v>900593181</v>
      </c>
      <c r="B8330" s="9" t="s">
        <v>8951</v>
      </c>
      <c r="C8330" s="4" t="s">
        <v>22</v>
      </c>
      <c r="D8330" s="4" t="s">
        <v>22</v>
      </c>
      <c r="E8330" s="4" t="s">
        <v>35</v>
      </c>
      <c r="F8330" s="4" t="s">
        <v>47</v>
      </c>
      <c r="G8330" s="10">
        <v>7614618</v>
      </c>
      <c r="H8330" s="14">
        <v>252</v>
      </c>
    </row>
    <row r="8331" spans="1:8" x14ac:dyDescent="0.25">
      <c r="A8331" s="4">
        <v>900116346</v>
      </c>
      <c r="B8331" s="9" t="s">
        <v>8952</v>
      </c>
      <c r="C8331" s="4" t="s">
        <v>22</v>
      </c>
      <c r="D8331" s="4" t="s">
        <v>22</v>
      </c>
      <c r="E8331" s="4" t="s">
        <v>8</v>
      </c>
      <c r="F8331" s="4" t="s">
        <v>96</v>
      </c>
      <c r="G8331" s="10">
        <v>7613232.3109999998</v>
      </c>
      <c r="H8331" s="14">
        <v>354</v>
      </c>
    </row>
    <row r="8332" spans="1:8" x14ac:dyDescent="0.25">
      <c r="A8332" s="5">
        <v>900727110</v>
      </c>
      <c r="B8332" s="9" t="s">
        <v>8953</v>
      </c>
      <c r="C8332" s="4" t="s">
        <v>22</v>
      </c>
      <c r="D8332" s="4" t="s">
        <v>22</v>
      </c>
      <c r="E8332" s="4" t="s">
        <v>8</v>
      </c>
      <c r="F8332" s="4" t="s">
        <v>132</v>
      </c>
      <c r="G8332" s="10">
        <v>7612611</v>
      </c>
      <c r="H8332" s="14">
        <v>342</v>
      </c>
    </row>
    <row r="8333" spans="1:8" x14ac:dyDescent="0.25">
      <c r="A8333" s="5">
        <v>800086186</v>
      </c>
      <c r="B8333" s="9" t="s">
        <v>8954</v>
      </c>
      <c r="C8333" s="4" t="s">
        <v>5</v>
      </c>
      <c r="D8333" s="4" t="s">
        <v>6</v>
      </c>
      <c r="E8333" s="4" t="s">
        <v>8</v>
      </c>
      <c r="F8333" s="4" t="s">
        <v>525</v>
      </c>
      <c r="G8333" s="10">
        <v>7608337</v>
      </c>
      <c r="H8333" s="14">
        <v>338</v>
      </c>
    </row>
    <row r="8334" spans="1:8" x14ac:dyDescent="0.25">
      <c r="A8334" s="5">
        <v>800078361</v>
      </c>
      <c r="B8334" s="9" t="s">
        <v>8955</v>
      </c>
      <c r="C8334" s="4" t="s">
        <v>22</v>
      </c>
      <c r="D8334" s="4" t="s">
        <v>22</v>
      </c>
      <c r="E8334" s="4" t="s">
        <v>18</v>
      </c>
      <c r="F8334" s="4" t="s">
        <v>177</v>
      </c>
      <c r="G8334" s="10">
        <v>7607530</v>
      </c>
      <c r="H8334" s="14">
        <v>106</v>
      </c>
    </row>
    <row r="8335" spans="1:8" x14ac:dyDescent="0.25">
      <c r="A8335" s="5">
        <v>860056502</v>
      </c>
      <c r="B8335" s="9" t="s">
        <v>8956</v>
      </c>
      <c r="C8335" s="4" t="s">
        <v>22</v>
      </c>
      <c r="D8335" s="4" t="s">
        <v>22</v>
      </c>
      <c r="E8335" s="4" t="s">
        <v>18</v>
      </c>
      <c r="F8335" s="4" t="s">
        <v>685</v>
      </c>
      <c r="G8335" s="10">
        <v>7604218</v>
      </c>
      <c r="H8335" s="14">
        <v>72</v>
      </c>
    </row>
    <row r="8336" spans="1:8" x14ac:dyDescent="0.25">
      <c r="A8336" s="5">
        <v>900393426</v>
      </c>
      <c r="B8336" s="9" t="s">
        <v>8957</v>
      </c>
      <c r="C8336" s="4" t="s">
        <v>29</v>
      </c>
      <c r="D8336" s="4" t="s">
        <v>708</v>
      </c>
      <c r="E8336" s="4" t="s">
        <v>13</v>
      </c>
      <c r="F8336" s="4" t="s">
        <v>12</v>
      </c>
      <c r="G8336" s="10">
        <v>7602924</v>
      </c>
      <c r="H8336" s="14">
        <v>194</v>
      </c>
    </row>
    <row r="8337" spans="1:8" x14ac:dyDescent="0.25">
      <c r="A8337" s="5">
        <v>860532352</v>
      </c>
      <c r="B8337" s="9" t="s">
        <v>8958</v>
      </c>
      <c r="C8337" s="4" t="s">
        <v>62</v>
      </c>
      <c r="D8337" s="4" t="s">
        <v>182</v>
      </c>
      <c r="E8337" s="4" t="s">
        <v>35</v>
      </c>
      <c r="F8337" s="4" t="s">
        <v>112</v>
      </c>
      <c r="G8337" s="10">
        <v>7602703</v>
      </c>
      <c r="H8337" s="14">
        <v>209</v>
      </c>
    </row>
    <row r="8338" spans="1:8" x14ac:dyDescent="0.25">
      <c r="A8338" s="5">
        <v>890104380</v>
      </c>
      <c r="B8338" s="9" t="s">
        <v>8959</v>
      </c>
      <c r="C8338" s="4" t="s">
        <v>25</v>
      </c>
      <c r="D8338" s="4" t="s">
        <v>3714</v>
      </c>
      <c r="E8338" s="4" t="s">
        <v>8</v>
      </c>
      <c r="F8338" s="4" t="s">
        <v>8960</v>
      </c>
      <c r="G8338" s="10">
        <v>7600332</v>
      </c>
      <c r="H8338" s="14">
        <v>187</v>
      </c>
    </row>
    <row r="8339" spans="1:8" x14ac:dyDescent="0.25">
      <c r="A8339" s="5">
        <v>830044867</v>
      </c>
      <c r="B8339" s="9" t="s">
        <v>8961</v>
      </c>
      <c r="C8339" s="4" t="s">
        <v>22</v>
      </c>
      <c r="D8339" s="4" t="s">
        <v>22</v>
      </c>
      <c r="E8339" s="4" t="s">
        <v>35</v>
      </c>
      <c r="F8339" s="4" t="s">
        <v>237</v>
      </c>
      <c r="G8339" s="10">
        <v>7599488</v>
      </c>
      <c r="H8339" s="14">
        <v>255</v>
      </c>
    </row>
    <row r="8340" spans="1:8" x14ac:dyDescent="0.25">
      <c r="A8340" s="5">
        <v>800216317</v>
      </c>
      <c r="B8340" s="9" t="s">
        <v>8962</v>
      </c>
      <c r="C8340" s="4" t="s">
        <v>5</v>
      </c>
      <c r="D8340" s="4" t="s">
        <v>116</v>
      </c>
      <c r="E8340" s="4" t="s">
        <v>35</v>
      </c>
      <c r="F8340" s="4" t="s">
        <v>344</v>
      </c>
      <c r="G8340" s="10">
        <v>7597027</v>
      </c>
      <c r="H8340" s="14">
        <v>215</v>
      </c>
    </row>
    <row r="8341" spans="1:8" x14ac:dyDescent="0.25">
      <c r="A8341" s="5">
        <v>900265333</v>
      </c>
      <c r="B8341" s="9" t="s">
        <v>8963</v>
      </c>
      <c r="C8341" s="4" t="s">
        <v>22</v>
      </c>
      <c r="D8341" s="4" t="s">
        <v>22</v>
      </c>
      <c r="E8341" s="4" t="s">
        <v>13</v>
      </c>
      <c r="F8341" s="4" t="s">
        <v>12</v>
      </c>
      <c r="G8341" s="10">
        <v>7596020</v>
      </c>
      <c r="H8341" s="14">
        <v>194</v>
      </c>
    </row>
    <row r="8342" spans="1:8" x14ac:dyDescent="0.25">
      <c r="A8342" s="5">
        <v>804003570</v>
      </c>
      <c r="B8342" s="9" t="s">
        <v>8964</v>
      </c>
      <c r="C8342" s="4" t="s">
        <v>10</v>
      </c>
      <c r="D8342" s="4" t="s">
        <v>136</v>
      </c>
      <c r="E8342" s="4" t="s">
        <v>35</v>
      </c>
      <c r="F8342" s="4" t="s">
        <v>112</v>
      </c>
      <c r="G8342" s="10">
        <v>7594444</v>
      </c>
      <c r="H8342" s="14">
        <v>209</v>
      </c>
    </row>
    <row r="8343" spans="1:8" x14ac:dyDescent="0.25">
      <c r="A8343" s="5">
        <v>890500817</v>
      </c>
      <c r="B8343" s="9" t="s">
        <v>8965</v>
      </c>
      <c r="C8343" s="4" t="s">
        <v>56</v>
      </c>
      <c r="D8343" s="4" t="s">
        <v>57</v>
      </c>
      <c r="E8343" s="4" t="s">
        <v>8</v>
      </c>
      <c r="F8343" s="4" t="s">
        <v>1098</v>
      </c>
      <c r="G8343" s="10">
        <v>7592833</v>
      </c>
      <c r="H8343" s="14">
        <v>393</v>
      </c>
    </row>
    <row r="8344" spans="1:8" x14ac:dyDescent="0.25">
      <c r="A8344" s="5">
        <v>800167910</v>
      </c>
      <c r="B8344" s="9" t="s">
        <v>8966</v>
      </c>
      <c r="C8344" s="4" t="s">
        <v>22</v>
      </c>
      <c r="D8344" s="4" t="s">
        <v>22</v>
      </c>
      <c r="E8344" s="4" t="s">
        <v>35</v>
      </c>
      <c r="F8344" s="4" t="s">
        <v>2015</v>
      </c>
      <c r="G8344" s="10">
        <v>7589270</v>
      </c>
      <c r="H8344" s="14">
        <v>207</v>
      </c>
    </row>
    <row r="8345" spans="1:8" x14ac:dyDescent="0.25">
      <c r="A8345" s="5">
        <v>900409720</v>
      </c>
      <c r="B8345" s="9" t="s">
        <v>8967</v>
      </c>
      <c r="C8345" s="4" t="s">
        <v>22</v>
      </c>
      <c r="D8345" s="4" t="s">
        <v>22</v>
      </c>
      <c r="E8345" s="4" t="s">
        <v>35</v>
      </c>
      <c r="F8345" s="4" t="s">
        <v>145</v>
      </c>
      <c r="G8345" s="10">
        <v>7588389</v>
      </c>
      <c r="H8345" s="14">
        <v>253</v>
      </c>
    </row>
    <row r="8346" spans="1:8" x14ac:dyDescent="0.25">
      <c r="A8346" s="5">
        <v>900229693</v>
      </c>
      <c r="B8346" s="9" t="s">
        <v>8968</v>
      </c>
      <c r="C8346" s="4" t="s">
        <v>22</v>
      </c>
      <c r="D8346" s="4" t="s">
        <v>22</v>
      </c>
      <c r="E8346" s="4" t="s">
        <v>13</v>
      </c>
      <c r="F8346" s="4" t="s">
        <v>12</v>
      </c>
      <c r="G8346" s="10">
        <v>7587991</v>
      </c>
      <c r="H8346" s="14">
        <v>194</v>
      </c>
    </row>
    <row r="8347" spans="1:8" x14ac:dyDescent="0.25">
      <c r="A8347" s="5">
        <v>830027539</v>
      </c>
      <c r="B8347" s="9" t="s">
        <v>8969</v>
      </c>
      <c r="C8347" s="4" t="s">
        <v>22</v>
      </c>
      <c r="D8347" s="4" t="s">
        <v>22</v>
      </c>
      <c r="E8347" s="4" t="s">
        <v>18</v>
      </c>
      <c r="F8347" s="4" t="s">
        <v>374</v>
      </c>
      <c r="G8347" s="10">
        <v>7578326</v>
      </c>
      <c r="H8347" s="14">
        <v>114</v>
      </c>
    </row>
    <row r="8348" spans="1:8" x14ac:dyDescent="0.25">
      <c r="A8348" s="5">
        <v>811007532</v>
      </c>
      <c r="B8348" s="9" t="s">
        <v>8970</v>
      </c>
      <c r="C8348" s="4" t="s">
        <v>5</v>
      </c>
      <c r="D8348" s="4" t="s">
        <v>76</v>
      </c>
      <c r="E8348" s="4" t="s">
        <v>35</v>
      </c>
      <c r="F8348" s="4" t="s">
        <v>153</v>
      </c>
      <c r="G8348" s="10">
        <v>7576419</v>
      </c>
      <c r="H8348" s="14">
        <v>230</v>
      </c>
    </row>
    <row r="8349" spans="1:8" x14ac:dyDescent="0.25">
      <c r="A8349" s="5">
        <v>860034427</v>
      </c>
      <c r="B8349" s="9" t="s">
        <v>8971</v>
      </c>
      <c r="C8349" s="4" t="s">
        <v>22</v>
      </c>
      <c r="D8349" s="4" t="s">
        <v>22</v>
      </c>
      <c r="E8349" s="4" t="s">
        <v>8</v>
      </c>
      <c r="F8349" s="4" t="s">
        <v>213</v>
      </c>
      <c r="G8349" s="10">
        <v>7572401</v>
      </c>
      <c r="H8349" s="14">
        <v>332</v>
      </c>
    </row>
    <row r="8350" spans="1:8" x14ac:dyDescent="0.25">
      <c r="A8350" s="5">
        <v>805017567</v>
      </c>
      <c r="B8350" s="9" t="s">
        <v>8972</v>
      </c>
      <c r="C8350" s="4" t="s">
        <v>45</v>
      </c>
      <c r="D8350" s="4" t="s">
        <v>46</v>
      </c>
      <c r="E8350" s="4" t="s">
        <v>35</v>
      </c>
      <c r="F8350" s="4" t="s">
        <v>188</v>
      </c>
      <c r="G8350" s="10">
        <v>7572210</v>
      </c>
      <c r="H8350" s="14">
        <v>231</v>
      </c>
    </row>
    <row r="8351" spans="1:8" x14ac:dyDescent="0.25">
      <c r="A8351" s="5">
        <v>890319177</v>
      </c>
      <c r="B8351" s="9" t="s">
        <v>8973</v>
      </c>
      <c r="C8351" s="4" t="s">
        <v>45</v>
      </c>
      <c r="D8351" s="4" t="s">
        <v>46</v>
      </c>
      <c r="E8351" s="4" t="s">
        <v>35</v>
      </c>
      <c r="F8351" s="4" t="s">
        <v>53</v>
      </c>
      <c r="G8351" s="10">
        <v>7571023</v>
      </c>
      <c r="H8351" s="14">
        <v>218</v>
      </c>
    </row>
    <row r="8352" spans="1:8" x14ac:dyDescent="0.25">
      <c r="A8352" s="5">
        <v>900382405</v>
      </c>
      <c r="B8352" s="9" t="s">
        <v>8974</v>
      </c>
      <c r="C8352" s="4" t="s">
        <v>22</v>
      </c>
      <c r="D8352" s="4" t="s">
        <v>22</v>
      </c>
      <c r="E8352" s="4" t="s">
        <v>8</v>
      </c>
      <c r="F8352" s="4" t="s">
        <v>7521</v>
      </c>
      <c r="G8352" s="10">
        <v>7570523</v>
      </c>
      <c r="H8352" s="14">
        <v>326</v>
      </c>
    </row>
    <row r="8353" spans="1:8" x14ac:dyDescent="0.25">
      <c r="A8353" s="5">
        <v>800007370</v>
      </c>
      <c r="B8353" s="9" t="s">
        <v>8975</v>
      </c>
      <c r="C8353" s="4" t="s">
        <v>22</v>
      </c>
      <c r="D8353" s="4" t="s">
        <v>22</v>
      </c>
      <c r="E8353" s="4" t="s">
        <v>18</v>
      </c>
      <c r="F8353" s="4" t="s">
        <v>680</v>
      </c>
      <c r="G8353" s="10">
        <v>7569569</v>
      </c>
      <c r="H8353" s="14">
        <v>165</v>
      </c>
    </row>
    <row r="8354" spans="1:8" x14ac:dyDescent="0.25">
      <c r="A8354" s="5">
        <v>900769860</v>
      </c>
      <c r="B8354" s="9" t="s">
        <v>8976</v>
      </c>
      <c r="C8354" s="4" t="s">
        <v>5</v>
      </c>
      <c r="D8354" s="4" t="s">
        <v>6</v>
      </c>
      <c r="E8354" s="4" t="s">
        <v>8</v>
      </c>
      <c r="F8354" s="4" t="s">
        <v>2219</v>
      </c>
      <c r="G8354" s="10">
        <v>7566559</v>
      </c>
      <c r="H8354" s="14">
        <v>388</v>
      </c>
    </row>
    <row r="8355" spans="1:8" x14ac:dyDescent="0.25">
      <c r="A8355" s="5">
        <v>900690306</v>
      </c>
      <c r="B8355" s="9" t="s">
        <v>8977</v>
      </c>
      <c r="C8355" s="4" t="s">
        <v>62</v>
      </c>
      <c r="D8355" s="4" t="s">
        <v>1173</v>
      </c>
      <c r="E8355" s="4" t="s">
        <v>35</v>
      </c>
      <c r="F8355" s="4" t="s">
        <v>153</v>
      </c>
      <c r="G8355" s="10">
        <v>7560586</v>
      </c>
      <c r="H8355" s="14">
        <v>230</v>
      </c>
    </row>
    <row r="8356" spans="1:8" x14ac:dyDescent="0.25">
      <c r="A8356" s="7">
        <v>846000060</v>
      </c>
      <c r="B8356" s="9" t="s">
        <v>8978</v>
      </c>
      <c r="C8356" s="4" t="s">
        <v>1998</v>
      </c>
      <c r="D8356" s="4" t="s">
        <v>8979</v>
      </c>
      <c r="E8356" s="4" t="s">
        <v>8</v>
      </c>
      <c r="F8356" s="4" t="s">
        <v>891</v>
      </c>
      <c r="G8356" s="10">
        <v>7559014.932</v>
      </c>
      <c r="H8356" s="14">
        <v>185</v>
      </c>
    </row>
    <row r="8357" spans="1:8" x14ac:dyDescent="0.25">
      <c r="A8357" s="5">
        <v>900081133</v>
      </c>
      <c r="B8357" s="9" t="s">
        <v>8980</v>
      </c>
      <c r="C8357" s="4" t="s">
        <v>22</v>
      </c>
      <c r="D8357" s="4" t="s">
        <v>22</v>
      </c>
      <c r="E8357" s="4" t="s">
        <v>8</v>
      </c>
      <c r="F8357" s="4" t="s">
        <v>243</v>
      </c>
      <c r="G8357" s="10">
        <v>7558055</v>
      </c>
      <c r="H8357" s="14">
        <v>294</v>
      </c>
    </row>
    <row r="8358" spans="1:8" x14ac:dyDescent="0.25">
      <c r="A8358" s="5">
        <v>860079107</v>
      </c>
      <c r="B8358" s="9" t="s">
        <v>8981</v>
      </c>
      <c r="C8358" s="4" t="s">
        <v>22</v>
      </c>
      <c r="D8358" s="4" t="s">
        <v>22</v>
      </c>
      <c r="E8358" s="4" t="s">
        <v>8</v>
      </c>
      <c r="F8358" s="4" t="s">
        <v>7</v>
      </c>
      <c r="G8358" s="10">
        <v>7556309</v>
      </c>
      <c r="H8358" s="14">
        <v>349</v>
      </c>
    </row>
    <row r="8359" spans="1:8" x14ac:dyDescent="0.25">
      <c r="A8359" s="5">
        <v>800115798</v>
      </c>
      <c r="B8359" s="9" t="s">
        <v>8982</v>
      </c>
      <c r="C8359" s="4" t="s">
        <v>45</v>
      </c>
      <c r="D8359" s="4" t="s">
        <v>46</v>
      </c>
      <c r="E8359" s="4" t="s">
        <v>8</v>
      </c>
      <c r="F8359" s="4" t="s">
        <v>275</v>
      </c>
      <c r="G8359" s="10">
        <v>7555234</v>
      </c>
      <c r="H8359" s="14">
        <v>365</v>
      </c>
    </row>
    <row r="8360" spans="1:8" x14ac:dyDescent="0.25">
      <c r="A8360" s="5">
        <v>806007665</v>
      </c>
      <c r="B8360" s="9" t="s">
        <v>8983</v>
      </c>
      <c r="C8360" s="4" t="s">
        <v>163</v>
      </c>
      <c r="D8360" s="4" t="s">
        <v>164</v>
      </c>
      <c r="E8360" s="4" t="s">
        <v>35</v>
      </c>
      <c r="F8360" s="4" t="s">
        <v>434</v>
      </c>
      <c r="G8360" s="10">
        <v>7553025</v>
      </c>
      <c r="H8360" s="14">
        <v>244</v>
      </c>
    </row>
    <row r="8361" spans="1:8" x14ac:dyDescent="0.25">
      <c r="A8361" s="5">
        <v>900333123</v>
      </c>
      <c r="B8361" s="9" t="s">
        <v>8984</v>
      </c>
      <c r="C8361" s="4" t="s">
        <v>22</v>
      </c>
      <c r="D8361" s="4" t="s">
        <v>22</v>
      </c>
      <c r="E8361" s="4" t="s">
        <v>8</v>
      </c>
      <c r="F8361" s="4" t="s">
        <v>23</v>
      </c>
      <c r="G8361" s="10">
        <v>7552916</v>
      </c>
      <c r="H8361" s="14">
        <v>305</v>
      </c>
    </row>
    <row r="8362" spans="1:8" x14ac:dyDescent="0.25">
      <c r="A8362" s="5">
        <v>811039709</v>
      </c>
      <c r="B8362" s="9" t="s">
        <v>8985</v>
      </c>
      <c r="C8362" s="4" t="s">
        <v>5</v>
      </c>
      <c r="D8362" s="4" t="s">
        <v>819</v>
      </c>
      <c r="E8362" s="4" t="s">
        <v>141</v>
      </c>
      <c r="F8362" s="4" t="s">
        <v>194</v>
      </c>
      <c r="G8362" s="10">
        <v>7552471</v>
      </c>
      <c r="H8362" s="14">
        <v>7</v>
      </c>
    </row>
    <row r="8363" spans="1:8" x14ac:dyDescent="0.25">
      <c r="A8363" s="5">
        <v>860521517</v>
      </c>
      <c r="B8363" s="9" t="s">
        <v>8986</v>
      </c>
      <c r="C8363" s="4" t="s">
        <v>22</v>
      </c>
      <c r="D8363" s="4" t="s">
        <v>22</v>
      </c>
      <c r="E8363" s="4" t="s">
        <v>18</v>
      </c>
      <c r="F8363" s="4" t="s">
        <v>122</v>
      </c>
      <c r="G8363" s="10">
        <v>7551922</v>
      </c>
      <c r="H8363" s="14">
        <v>94</v>
      </c>
    </row>
    <row r="8364" spans="1:8" x14ac:dyDescent="0.25">
      <c r="A8364" s="4">
        <v>891301102</v>
      </c>
      <c r="B8364" s="9" t="s">
        <v>8987</v>
      </c>
      <c r="C8364" s="4" t="s">
        <v>45</v>
      </c>
      <c r="D8364" s="4" t="s">
        <v>1009</v>
      </c>
      <c r="E8364" s="4" t="s">
        <v>8</v>
      </c>
      <c r="F8364" s="4" t="s">
        <v>96</v>
      </c>
      <c r="G8364" s="10">
        <v>7550821.9340000004</v>
      </c>
      <c r="H8364" s="14">
        <v>354</v>
      </c>
    </row>
    <row r="8365" spans="1:8" x14ac:dyDescent="0.25">
      <c r="A8365" s="5">
        <v>830034170</v>
      </c>
      <c r="B8365" s="9" t="s">
        <v>8988</v>
      </c>
      <c r="C8365" s="4" t="s">
        <v>22</v>
      </c>
      <c r="D8365" s="4" t="s">
        <v>22</v>
      </c>
      <c r="E8365" s="4" t="s">
        <v>8</v>
      </c>
      <c r="F8365" s="4" t="s">
        <v>7521</v>
      </c>
      <c r="G8365" s="10">
        <v>7549634</v>
      </c>
      <c r="H8365" s="14">
        <v>326</v>
      </c>
    </row>
    <row r="8366" spans="1:8" x14ac:dyDescent="0.25">
      <c r="A8366" s="5">
        <v>830147359</v>
      </c>
      <c r="B8366" s="9" t="s">
        <v>8989</v>
      </c>
      <c r="C8366" s="4" t="s">
        <v>22</v>
      </c>
      <c r="D8366" s="4" t="s">
        <v>22</v>
      </c>
      <c r="E8366" s="4" t="s">
        <v>8</v>
      </c>
      <c r="F8366" s="4" t="s">
        <v>625</v>
      </c>
      <c r="G8366" s="10">
        <v>7542107</v>
      </c>
      <c r="H8366" s="14">
        <v>328</v>
      </c>
    </row>
    <row r="8367" spans="1:8" x14ac:dyDescent="0.25">
      <c r="A8367" s="4">
        <v>860044803</v>
      </c>
      <c r="B8367" s="9" t="s">
        <v>8990</v>
      </c>
      <c r="C8367" s="4" t="s">
        <v>22</v>
      </c>
      <c r="D8367" s="4" t="s">
        <v>22</v>
      </c>
      <c r="E8367" s="4" t="s">
        <v>8</v>
      </c>
      <c r="F8367" s="4" t="s">
        <v>96</v>
      </c>
      <c r="G8367" s="10">
        <v>7541233.1900000004</v>
      </c>
      <c r="H8367" s="14">
        <v>354</v>
      </c>
    </row>
    <row r="8368" spans="1:8" x14ac:dyDescent="0.25">
      <c r="A8368" s="5">
        <v>891408848</v>
      </c>
      <c r="B8368" s="9" t="s">
        <v>8991</v>
      </c>
      <c r="C8368" s="4" t="s">
        <v>15</v>
      </c>
      <c r="D8368" s="4" t="s">
        <v>16</v>
      </c>
      <c r="E8368" s="4" t="s">
        <v>8</v>
      </c>
      <c r="F8368" s="4" t="s">
        <v>761</v>
      </c>
      <c r="G8368" s="10">
        <v>7537974</v>
      </c>
      <c r="H8368" s="14">
        <v>280</v>
      </c>
    </row>
    <row r="8369" spans="1:8" x14ac:dyDescent="0.25">
      <c r="A8369" s="5">
        <v>860080005</v>
      </c>
      <c r="B8369" s="9" t="s">
        <v>8992</v>
      </c>
      <c r="C8369" s="4" t="s">
        <v>22</v>
      </c>
      <c r="D8369" s="4" t="s">
        <v>22</v>
      </c>
      <c r="E8369" s="4" t="s">
        <v>18</v>
      </c>
      <c r="F8369" s="4" t="s">
        <v>5665</v>
      </c>
      <c r="G8369" s="10">
        <v>7536197</v>
      </c>
      <c r="H8369" s="14">
        <v>147</v>
      </c>
    </row>
    <row r="8370" spans="1:8" x14ac:dyDescent="0.25">
      <c r="A8370" s="4">
        <v>800234493</v>
      </c>
      <c r="B8370" s="9" t="s">
        <v>8993</v>
      </c>
      <c r="C8370" s="4" t="s">
        <v>22</v>
      </c>
      <c r="D8370" s="4" t="s">
        <v>22</v>
      </c>
      <c r="E8370" s="4" t="s">
        <v>8</v>
      </c>
      <c r="F8370" s="4" t="s">
        <v>96</v>
      </c>
      <c r="G8370" s="10">
        <v>7533237.7790000001</v>
      </c>
      <c r="H8370" s="14">
        <v>354</v>
      </c>
    </row>
    <row r="8371" spans="1:8" x14ac:dyDescent="0.25">
      <c r="A8371" s="5">
        <v>804012104</v>
      </c>
      <c r="B8371" s="9" t="s">
        <v>8994</v>
      </c>
      <c r="C8371" s="4" t="s">
        <v>10</v>
      </c>
      <c r="D8371" s="4" t="s">
        <v>136</v>
      </c>
      <c r="E8371" s="4" t="s">
        <v>35</v>
      </c>
      <c r="F8371" s="4" t="s">
        <v>172</v>
      </c>
      <c r="G8371" s="10">
        <v>7531515</v>
      </c>
      <c r="H8371" s="14">
        <v>235</v>
      </c>
    </row>
    <row r="8372" spans="1:8" x14ac:dyDescent="0.25">
      <c r="A8372" s="5">
        <v>811003494</v>
      </c>
      <c r="B8372" s="9" t="s">
        <v>8995</v>
      </c>
      <c r="C8372" s="4" t="s">
        <v>5</v>
      </c>
      <c r="D8372" s="4" t="s">
        <v>6</v>
      </c>
      <c r="E8372" s="4" t="s">
        <v>18</v>
      </c>
      <c r="F8372" s="4" t="s">
        <v>983</v>
      </c>
      <c r="G8372" s="10">
        <v>7530523</v>
      </c>
      <c r="H8372" s="14">
        <v>117</v>
      </c>
    </row>
    <row r="8373" spans="1:8" x14ac:dyDescent="0.25">
      <c r="A8373" s="5">
        <v>800244223</v>
      </c>
      <c r="B8373" s="9" t="s">
        <v>8996</v>
      </c>
      <c r="C8373" s="4" t="s">
        <v>25</v>
      </c>
      <c r="D8373" s="4" t="s">
        <v>623</v>
      </c>
      <c r="E8373" s="4" t="s">
        <v>18</v>
      </c>
      <c r="F8373" s="4" t="s">
        <v>5665</v>
      </c>
      <c r="G8373" s="10">
        <v>7530175</v>
      </c>
      <c r="H8373" s="14">
        <v>147</v>
      </c>
    </row>
    <row r="8374" spans="1:8" x14ac:dyDescent="0.25">
      <c r="A8374" s="5">
        <v>860033230</v>
      </c>
      <c r="B8374" s="9" t="s">
        <v>8997</v>
      </c>
      <c r="C8374" s="4" t="s">
        <v>22</v>
      </c>
      <c r="D8374" s="4" t="s">
        <v>22</v>
      </c>
      <c r="E8374" s="4" t="s">
        <v>8</v>
      </c>
      <c r="F8374" s="4" t="s">
        <v>399</v>
      </c>
      <c r="G8374" s="10">
        <v>7528755</v>
      </c>
      <c r="H8374" s="14">
        <v>323</v>
      </c>
    </row>
    <row r="8375" spans="1:8" x14ac:dyDescent="0.25">
      <c r="A8375" s="4">
        <v>830081105</v>
      </c>
      <c r="B8375" s="9" t="s">
        <v>8998</v>
      </c>
      <c r="C8375" s="4" t="s">
        <v>22</v>
      </c>
      <c r="D8375" s="4" t="s">
        <v>22</v>
      </c>
      <c r="E8375" s="4" t="s">
        <v>8</v>
      </c>
      <c r="F8375" s="4" t="s">
        <v>96</v>
      </c>
      <c r="G8375" s="10">
        <v>7527627.0920000002</v>
      </c>
      <c r="H8375" s="14">
        <v>354</v>
      </c>
    </row>
    <row r="8376" spans="1:8" x14ac:dyDescent="0.25">
      <c r="A8376" s="5">
        <v>804014997</v>
      </c>
      <c r="B8376" s="9" t="s">
        <v>8999</v>
      </c>
      <c r="C8376" s="4" t="s">
        <v>10</v>
      </c>
      <c r="D8376" s="4" t="s">
        <v>136</v>
      </c>
      <c r="E8376" s="4" t="s">
        <v>18</v>
      </c>
      <c r="F8376" s="4" t="s">
        <v>6491</v>
      </c>
      <c r="G8376" s="10">
        <v>7527586</v>
      </c>
      <c r="H8376" s="14">
        <v>148</v>
      </c>
    </row>
    <row r="8377" spans="1:8" x14ac:dyDescent="0.25">
      <c r="A8377" s="5">
        <v>800081453</v>
      </c>
      <c r="B8377" s="9" t="s">
        <v>9000</v>
      </c>
      <c r="C8377" s="4" t="s">
        <v>22</v>
      </c>
      <c r="D8377" s="4" t="s">
        <v>22</v>
      </c>
      <c r="E8377" s="4" t="s">
        <v>35</v>
      </c>
      <c r="F8377" s="4" t="s">
        <v>237</v>
      </c>
      <c r="G8377" s="10">
        <v>7525764</v>
      </c>
      <c r="H8377" s="14">
        <v>255</v>
      </c>
    </row>
    <row r="8378" spans="1:8" x14ac:dyDescent="0.25">
      <c r="A8378" s="5">
        <v>811045749</v>
      </c>
      <c r="B8378" s="9" t="s">
        <v>9001</v>
      </c>
      <c r="C8378" s="4" t="s">
        <v>5</v>
      </c>
      <c r="D8378" s="4" t="s">
        <v>6</v>
      </c>
      <c r="E8378" s="4" t="s">
        <v>13</v>
      </c>
      <c r="F8378" s="4" t="s">
        <v>12</v>
      </c>
      <c r="G8378" s="10">
        <v>7525375</v>
      </c>
      <c r="H8378" s="14">
        <v>194</v>
      </c>
    </row>
    <row r="8379" spans="1:8" x14ac:dyDescent="0.25">
      <c r="A8379" s="5">
        <v>800210309</v>
      </c>
      <c r="B8379" s="9" t="s">
        <v>9002</v>
      </c>
      <c r="C8379" s="4" t="s">
        <v>86</v>
      </c>
      <c r="D8379" s="4" t="s">
        <v>87</v>
      </c>
      <c r="E8379" s="4" t="s">
        <v>13</v>
      </c>
      <c r="F8379" s="4" t="s">
        <v>12</v>
      </c>
      <c r="G8379" s="10">
        <v>7524394</v>
      </c>
      <c r="H8379" s="14">
        <v>194</v>
      </c>
    </row>
    <row r="8380" spans="1:8" x14ac:dyDescent="0.25">
      <c r="A8380" s="5">
        <v>807003309</v>
      </c>
      <c r="B8380" s="9" t="s">
        <v>9003</v>
      </c>
      <c r="C8380" s="4" t="s">
        <v>56</v>
      </c>
      <c r="D8380" s="4" t="s">
        <v>57</v>
      </c>
      <c r="E8380" s="4" t="s">
        <v>13</v>
      </c>
      <c r="F8380" s="4" t="s">
        <v>241</v>
      </c>
      <c r="G8380" s="10">
        <v>7523980</v>
      </c>
      <c r="H8380" s="14">
        <v>196</v>
      </c>
    </row>
    <row r="8381" spans="1:8" x14ac:dyDescent="0.25">
      <c r="A8381" s="5">
        <v>800131750</v>
      </c>
      <c r="B8381" s="9" t="s">
        <v>9004</v>
      </c>
      <c r="C8381" s="4" t="s">
        <v>5</v>
      </c>
      <c r="D8381" s="4" t="s">
        <v>6</v>
      </c>
      <c r="E8381" s="4" t="s">
        <v>18</v>
      </c>
      <c r="F8381" s="4" t="s">
        <v>128</v>
      </c>
      <c r="G8381" s="10">
        <v>7519715</v>
      </c>
      <c r="H8381" s="14">
        <v>105</v>
      </c>
    </row>
    <row r="8382" spans="1:8" x14ac:dyDescent="0.25">
      <c r="A8382" s="5">
        <v>900273169</v>
      </c>
      <c r="B8382" s="9" t="s">
        <v>9005</v>
      </c>
      <c r="C8382" s="4" t="s">
        <v>22</v>
      </c>
      <c r="D8382" s="4" t="s">
        <v>22</v>
      </c>
      <c r="E8382" s="4" t="s">
        <v>35</v>
      </c>
      <c r="F8382" s="4" t="s">
        <v>605</v>
      </c>
      <c r="G8382" s="10">
        <v>7519606</v>
      </c>
      <c r="H8382" s="14">
        <v>249</v>
      </c>
    </row>
    <row r="8383" spans="1:8" x14ac:dyDescent="0.25">
      <c r="A8383" s="4">
        <v>860058002</v>
      </c>
      <c r="B8383" s="9" t="s">
        <v>9006</v>
      </c>
      <c r="C8383" s="4" t="s">
        <v>22</v>
      </c>
      <c r="D8383" s="4" t="s">
        <v>22</v>
      </c>
      <c r="E8383" s="4" t="s">
        <v>8</v>
      </c>
      <c r="F8383" s="4" t="s">
        <v>96</v>
      </c>
      <c r="G8383" s="10">
        <v>7518678.5410000002</v>
      </c>
      <c r="H8383" s="14">
        <v>354</v>
      </c>
    </row>
    <row r="8384" spans="1:8" x14ac:dyDescent="0.25">
      <c r="A8384" s="5">
        <v>900547686</v>
      </c>
      <c r="B8384" s="9" t="s">
        <v>9007</v>
      </c>
      <c r="C8384" s="4" t="s">
        <v>22</v>
      </c>
      <c r="D8384" s="4" t="s">
        <v>22</v>
      </c>
      <c r="E8384" s="4" t="s">
        <v>13</v>
      </c>
      <c r="F8384" s="4" t="s">
        <v>265</v>
      </c>
      <c r="G8384" s="10">
        <v>7518067</v>
      </c>
      <c r="H8384" s="14">
        <v>195</v>
      </c>
    </row>
    <row r="8385" spans="1:8" x14ac:dyDescent="0.25">
      <c r="A8385" s="5">
        <v>890330031</v>
      </c>
      <c r="B8385" s="9" t="s">
        <v>9008</v>
      </c>
      <c r="C8385" s="4" t="s">
        <v>45</v>
      </c>
      <c r="D8385" s="4" t="s">
        <v>46</v>
      </c>
      <c r="E8385" s="4" t="s">
        <v>18</v>
      </c>
      <c r="F8385" s="4" t="s">
        <v>519</v>
      </c>
      <c r="G8385" s="10">
        <v>7517855</v>
      </c>
      <c r="H8385" s="14">
        <v>121</v>
      </c>
    </row>
    <row r="8386" spans="1:8" x14ac:dyDescent="0.25">
      <c r="A8386" s="5">
        <v>830091361</v>
      </c>
      <c r="B8386" s="9" t="s">
        <v>9009</v>
      </c>
      <c r="C8386" s="4" t="s">
        <v>22</v>
      </c>
      <c r="D8386" s="4" t="s">
        <v>22</v>
      </c>
      <c r="E8386" s="4" t="s">
        <v>35</v>
      </c>
      <c r="F8386" s="4" t="s">
        <v>1318</v>
      </c>
      <c r="G8386" s="10">
        <v>7516701</v>
      </c>
      <c r="H8386" s="14">
        <v>243</v>
      </c>
    </row>
    <row r="8387" spans="1:8" x14ac:dyDescent="0.25">
      <c r="A8387" s="5">
        <v>830061852</v>
      </c>
      <c r="B8387" s="9" t="s">
        <v>9010</v>
      </c>
      <c r="C8387" s="4" t="s">
        <v>185</v>
      </c>
      <c r="D8387" s="4" t="s">
        <v>2815</v>
      </c>
      <c r="E8387" s="4" t="s">
        <v>35</v>
      </c>
      <c r="F8387" s="4" t="s">
        <v>383</v>
      </c>
      <c r="G8387" s="10">
        <v>7513209</v>
      </c>
      <c r="H8387" s="14">
        <v>212</v>
      </c>
    </row>
    <row r="8388" spans="1:8" x14ac:dyDescent="0.25">
      <c r="A8388" s="5">
        <v>800168070</v>
      </c>
      <c r="B8388" s="9" t="s">
        <v>9011</v>
      </c>
      <c r="C8388" s="4" t="s">
        <v>22</v>
      </c>
      <c r="D8388" s="4" t="s">
        <v>22</v>
      </c>
      <c r="E8388" s="4" t="s">
        <v>18</v>
      </c>
      <c r="F8388" s="4" t="s">
        <v>117</v>
      </c>
      <c r="G8388" s="10">
        <v>7511943</v>
      </c>
      <c r="H8388" s="14">
        <v>45</v>
      </c>
    </row>
    <row r="8389" spans="1:8" x14ac:dyDescent="0.25">
      <c r="A8389" s="5">
        <v>830139893</v>
      </c>
      <c r="B8389" s="9" t="s">
        <v>9012</v>
      </c>
      <c r="C8389" s="4" t="s">
        <v>22</v>
      </c>
      <c r="D8389" s="4" t="s">
        <v>22</v>
      </c>
      <c r="E8389" s="4" t="s">
        <v>35</v>
      </c>
      <c r="F8389" s="4" t="s">
        <v>34</v>
      </c>
      <c r="G8389" s="10">
        <v>7510044</v>
      </c>
      <c r="H8389" s="14">
        <v>224</v>
      </c>
    </row>
    <row r="8390" spans="1:8" x14ac:dyDescent="0.25">
      <c r="A8390" s="5">
        <v>830018070</v>
      </c>
      <c r="B8390" s="9" t="s">
        <v>9013</v>
      </c>
      <c r="C8390" s="4" t="s">
        <v>22</v>
      </c>
      <c r="D8390" s="4" t="s">
        <v>22</v>
      </c>
      <c r="E8390" s="4" t="s">
        <v>35</v>
      </c>
      <c r="F8390" s="4" t="s">
        <v>779</v>
      </c>
      <c r="G8390" s="10">
        <v>7508874</v>
      </c>
      <c r="H8390" s="14">
        <v>250</v>
      </c>
    </row>
    <row r="8391" spans="1:8" x14ac:dyDescent="0.25">
      <c r="A8391" s="5">
        <v>811031411</v>
      </c>
      <c r="B8391" s="9" t="s">
        <v>9014</v>
      </c>
      <c r="C8391" s="4" t="s">
        <v>5</v>
      </c>
      <c r="D8391" s="4" t="s">
        <v>6</v>
      </c>
      <c r="E8391" s="4" t="s">
        <v>35</v>
      </c>
      <c r="F8391" s="4" t="s">
        <v>180</v>
      </c>
      <c r="G8391" s="10">
        <v>7504924</v>
      </c>
      <c r="H8391" s="14">
        <v>228</v>
      </c>
    </row>
    <row r="8392" spans="1:8" x14ac:dyDescent="0.25">
      <c r="A8392" s="5">
        <v>900174333</v>
      </c>
      <c r="B8392" s="9" t="s">
        <v>9015</v>
      </c>
      <c r="C8392" s="4" t="s">
        <v>22</v>
      </c>
      <c r="D8392" s="4" t="s">
        <v>22</v>
      </c>
      <c r="E8392" s="4" t="s">
        <v>141</v>
      </c>
      <c r="F8392" s="4" t="s">
        <v>192</v>
      </c>
      <c r="G8392" s="10">
        <v>7503198</v>
      </c>
      <c r="H8392" s="14">
        <v>11</v>
      </c>
    </row>
    <row r="8393" spans="1:8" x14ac:dyDescent="0.25">
      <c r="A8393" s="5">
        <v>860068532</v>
      </c>
      <c r="B8393" s="9" t="s">
        <v>9016</v>
      </c>
      <c r="C8393" s="4" t="s">
        <v>22</v>
      </c>
      <c r="D8393" s="4" t="s">
        <v>22</v>
      </c>
      <c r="E8393" s="4" t="s">
        <v>8</v>
      </c>
      <c r="F8393" s="4" t="s">
        <v>2567</v>
      </c>
      <c r="G8393" s="10">
        <v>7501768</v>
      </c>
      <c r="H8393" s="14">
        <v>371</v>
      </c>
    </row>
    <row r="8394" spans="1:8" x14ac:dyDescent="0.25">
      <c r="A8394" s="5">
        <v>860041968</v>
      </c>
      <c r="B8394" s="9" t="s">
        <v>9017</v>
      </c>
      <c r="C8394" s="4" t="s">
        <v>22</v>
      </c>
      <c r="D8394" s="4" t="s">
        <v>22</v>
      </c>
      <c r="E8394" s="4" t="s">
        <v>8</v>
      </c>
      <c r="F8394" s="4" t="s">
        <v>226</v>
      </c>
      <c r="G8394" s="10">
        <v>7500611</v>
      </c>
      <c r="H8394" s="14">
        <v>335</v>
      </c>
    </row>
    <row r="8395" spans="1:8" x14ac:dyDescent="0.25">
      <c r="A8395" s="5">
        <v>900358394</v>
      </c>
      <c r="B8395" s="9" t="s">
        <v>9018</v>
      </c>
      <c r="C8395" s="4" t="s">
        <v>62</v>
      </c>
      <c r="D8395" s="4" t="s">
        <v>373</v>
      </c>
      <c r="E8395" s="4" t="s">
        <v>35</v>
      </c>
      <c r="F8395" s="4" t="s">
        <v>188</v>
      </c>
      <c r="G8395" s="10">
        <v>7494040</v>
      </c>
      <c r="H8395" s="14">
        <v>231</v>
      </c>
    </row>
    <row r="8396" spans="1:8" x14ac:dyDescent="0.25">
      <c r="A8396" s="5">
        <v>800072209</v>
      </c>
      <c r="B8396" s="9" t="s">
        <v>9019</v>
      </c>
      <c r="C8396" s="4" t="s">
        <v>22</v>
      </c>
      <c r="D8396" s="4" t="s">
        <v>22</v>
      </c>
      <c r="E8396" s="4" t="s">
        <v>8</v>
      </c>
      <c r="F8396" s="4" t="s">
        <v>275</v>
      </c>
      <c r="G8396" s="10">
        <v>7491885</v>
      </c>
      <c r="H8396" s="14">
        <v>365</v>
      </c>
    </row>
    <row r="8397" spans="1:8" x14ac:dyDescent="0.25">
      <c r="A8397" s="5">
        <v>810006772</v>
      </c>
      <c r="B8397" s="9" t="s">
        <v>9020</v>
      </c>
      <c r="C8397" s="4" t="s">
        <v>86</v>
      </c>
      <c r="D8397" s="4" t="s">
        <v>87</v>
      </c>
      <c r="E8397" s="4" t="s">
        <v>35</v>
      </c>
      <c r="F8397" s="4" t="s">
        <v>158</v>
      </c>
      <c r="G8397" s="10">
        <v>7491724</v>
      </c>
      <c r="H8397" s="14">
        <v>239</v>
      </c>
    </row>
    <row r="8398" spans="1:8" x14ac:dyDescent="0.25">
      <c r="A8398" s="5">
        <v>900162703</v>
      </c>
      <c r="B8398" s="9" t="s">
        <v>9021</v>
      </c>
      <c r="C8398" s="4" t="s">
        <v>22</v>
      </c>
      <c r="D8398" s="4" t="s">
        <v>22</v>
      </c>
      <c r="E8398" s="4" t="s">
        <v>69</v>
      </c>
      <c r="F8398" s="4" t="s">
        <v>168</v>
      </c>
      <c r="G8398" s="10">
        <v>7490564</v>
      </c>
      <c r="H8398" s="14">
        <v>43</v>
      </c>
    </row>
    <row r="8399" spans="1:8" x14ac:dyDescent="0.25">
      <c r="A8399" s="5">
        <v>900329889</v>
      </c>
      <c r="B8399" s="9" t="s">
        <v>9022</v>
      </c>
      <c r="C8399" s="4" t="s">
        <v>22</v>
      </c>
      <c r="D8399" s="4" t="s">
        <v>22</v>
      </c>
      <c r="E8399" s="4" t="s">
        <v>13</v>
      </c>
      <c r="F8399" s="4" t="s">
        <v>148</v>
      </c>
      <c r="G8399" s="10">
        <v>7488545</v>
      </c>
      <c r="H8399" s="14">
        <v>198</v>
      </c>
    </row>
    <row r="8400" spans="1:8" x14ac:dyDescent="0.25">
      <c r="A8400" s="5">
        <v>800175098</v>
      </c>
      <c r="B8400" s="9" t="s">
        <v>9023</v>
      </c>
      <c r="C8400" s="4" t="s">
        <v>22</v>
      </c>
      <c r="D8400" s="4" t="s">
        <v>22</v>
      </c>
      <c r="E8400" s="4" t="s">
        <v>35</v>
      </c>
      <c r="F8400" s="4" t="s">
        <v>316</v>
      </c>
      <c r="G8400" s="10">
        <v>7485346</v>
      </c>
      <c r="H8400" s="14">
        <v>238</v>
      </c>
    </row>
    <row r="8401" spans="1:8" x14ac:dyDescent="0.25">
      <c r="A8401" s="5">
        <v>900641409</v>
      </c>
      <c r="B8401" s="9" t="s">
        <v>9024</v>
      </c>
      <c r="C8401" s="4" t="s">
        <v>22</v>
      </c>
      <c r="D8401" s="4" t="s">
        <v>33</v>
      </c>
      <c r="E8401" s="4" t="s">
        <v>8</v>
      </c>
      <c r="F8401" s="4" t="s">
        <v>226</v>
      </c>
      <c r="G8401" s="10">
        <v>7485266</v>
      </c>
      <c r="H8401" s="14">
        <v>335</v>
      </c>
    </row>
    <row r="8402" spans="1:8" x14ac:dyDescent="0.25">
      <c r="A8402" s="7">
        <v>811013060</v>
      </c>
      <c r="B8402" s="9" t="s">
        <v>9025</v>
      </c>
      <c r="C8402" s="4" t="s">
        <v>5</v>
      </c>
      <c r="D8402" s="4" t="s">
        <v>9026</v>
      </c>
      <c r="E8402" s="4" t="s">
        <v>8</v>
      </c>
      <c r="F8402" s="4" t="s">
        <v>6493</v>
      </c>
      <c r="G8402" s="10">
        <v>7484762</v>
      </c>
      <c r="H8402" s="14">
        <v>343</v>
      </c>
    </row>
    <row r="8403" spans="1:8" x14ac:dyDescent="0.25">
      <c r="A8403" s="5">
        <v>900292264</v>
      </c>
      <c r="B8403" s="9" t="s">
        <v>9027</v>
      </c>
      <c r="C8403" s="4" t="s">
        <v>22</v>
      </c>
      <c r="D8403" s="4" t="s">
        <v>22</v>
      </c>
      <c r="E8403" s="4" t="s">
        <v>8</v>
      </c>
      <c r="F8403" s="4" t="s">
        <v>978</v>
      </c>
      <c r="G8403" s="10">
        <v>7484046</v>
      </c>
      <c r="H8403" s="14">
        <v>277</v>
      </c>
    </row>
    <row r="8404" spans="1:8" x14ac:dyDescent="0.25">
      <c r="A8404" s="5">
        <v>900033742</v>
      </c>
      <c r="B8404" s="9" t="s">
        <v>9028</v>
      </c>
      <c r="C8404" s="4" t="s">
        <v>22</v>
      </c>
      <c r="D8404" s="4" t="s">
        <v>22</v>
      </c>
      <c r="E8404" s="4" t="s">
        <v>35</v>
      </c>
      <c r="F8404" s="4" t="s">
        <v>200</v>
      </c>
      <c r="G8404" s="10">
        <v>7482882</v>
      </c>
      <c r="H8404" s="14">
        <v>219</v>
      </c>
    </row>
    <row r="8405" spans="1:8" x14ac:dyDescent="0.25">
      <c r="A8405" s="5">
        <v>800007208</v>
      </c>
      <c r="B8405" s="9" t="s">
        <v>9029</v>
      </c>
      <c r="C8405" s="4" t="s">
        <v>22</v>
      </c>
      <c r="D8405" s="4" t="s">
        <v>22</v>
      </c>
      <c r="E8405" s="4" t="s">
        <v>8</v>
      </c>
      <c r="F8405" s="4" t="s">
        <v>226</v>
      </c>
      <c r="G8405" s="10">
        <v>7480430</v>
      </c>
      <c r="H8405" s="14">
        <v>335</v>
      </c>
    </row>
    <row r="8406" spans="1:8" x14ac:dyDescent="0.25">
      <c r="A8406" s="5">
        <v>800185976</v>
      </c>
      <c r="B8406" s="9" t="s">
        <v>9030</v>
      </c>
      <c r="C8406" s="4" t="s">
        <v>45</v>
      </c>
      <c r="D8406" s="4" t="s">
        <v>491</v>
      </c>
      <c r="E8406" s="4" t="s">
        <v>18</v>
      </c>
      <c r="F8406" s="4" t="s">
        <v>983</v>
      </c>
      <c r="G8406" s="10">
        <v>7478903</v>
      </c>
      <c r="H8406" s="14">
        <v>117</v>
      </c>
    </row>
    <row r="8407" spans="1:8" x14ac:dyDescent="0.25">
      <c r="A8407" s="5">
        <v>800142931</v>
      </c>
      <c r="B8407" s="9" t="s">
        <v>9031</v>
      </c>
      <c r="C8407" s="4" t="s">
        <v>10</v>
      </c>
      <c r="D8407" s="4" t="s">
        <v>11</v>
      </c>
      <c r="E8407" s="4" t="s">
        <v>18</v>
      </c>
      <c r="F8407" s="4" t="s">
        <v>1381</v>
      </c>
      <c r="G8407" s="10">
        <v>7475584</v>
      </c>
      <c r="H8407" s="14">
        <v>54</v>
      </c>
    </row>
    <row r="8408" spans="1:8" x14ac:dyDescent="0.25">
      <c r="A8408" s="5">
        <v>900225782</v>
      </c>
      <c r="B8408" s="9" t="s">
        <v>9032</v>
      </c>
      <c r="C8408" s="4" t="s">
        <v>185</v>
      </c>
      <c r="D8408" s="4" t="s">
        <v>4665</v>
      </c>
      <c r="E8408" s="4" t="s">
        <v>35</v>
      </c>
      <c r="F8408" s="4" t="s">
        <v>434</v>
      </c>
      <c r="G8408" s="10">
        <v>7474781</v>
      </c>
      <c r="H8408" s="14">
        <v>244</v>
      </c>
    </row>
    <row r="8409" spans="1:8" x14ac:dyDescent="0.25">
      <c r="A8409" s="5">
        <v>890934641</v>
      </c>
      <c r="B8409" s="9" t="s">
        <v>9033</v>
      </c>
      <c r="C8409" s="4" t="s">
        <v>5</v>
      </c>
      <c r="D8409" s="4" t="s">
        <v>6</v>
      </c>
      <c r="E8409" s="4" t="s">
        <v>18</v>
      </c>
      <c r="F8409" s="4" t="s">
        <v>3258</v>
      </c>
      <c r="G8409" s="10">
        <v>7473829</v>
      </c>
      <c r="H8409" s="14">
        <v>111</v>
      </c>
    </row>
    <row r="8410" spans="1:8" x14ac:dyDescent="0.25">
      <c r="A8410" s="5">
        <v>830099766</v>
      </c>
      <c r="B8410" s="9" t="s">
        <v>9034</v>
      </c>
      <c r="C8410" s="4" t="s">
        <v>22</v>
      </c>
      <c r="D8410" s="4" t="s">
        <v>33</v>
      </c>
      <c r="E8410" s="4" t="s">
        <v>8</v>
      </c>
      <c r="F8410" s="4" t="s">
        <v>23</v>
      </c>
      <c r="G8410" s="10">
        <v>7472835</v>
      </c>
      <c r="H8410" s="14">
        <v>305</v>
      </c>
    </row>
    <row r="8411" spans="1:8" x14ac:dyDescent="0.25">
      <c r="A8411" s="5">
        <v>800190529</v>
      </c>
      <c r="B8411" s="9" t="s">
        <v>9035</v>
      </c>
      <c r="C8411" s="4" t="s">
        <v>22</v>
      </c>
      <c r="D8411" s="4" t="s">
        <v>22</v>
      </c>
      <c r="E8411" s="4" t="s">
        <v>35</v>
      </c>
      <c r="F8411" s="4" t="s">
        <v>60</v>
      </c>
      <c r="G8411" s="10">
        <v>7472627</v>
      </c>
      <c r="H8411" s="14">
        <v>213</v>
      </c>
    </row>
    <row r="8412" spans="1:8" x14ac:dyDescent="0.25">
      <c r="A8412" s="5">
        <v>900062988</v>
      </c>
      <c r="B8412" s="9" t="s">
        <v>9036</v>
      </c>
      <c r="C8412" s="4" t="s">
        <v>45</v>
      </c>
      <c r="D8412" s="4" t="s">
        <v>46</v>
      </c>
      <c r="E8412" s="4" t="s">
        <v>141</v>
      </c>
      <c r="F8412" s="4" t="s">
        <v>1672</v>
      </c>
      <c r="G8412" s="10">
        <v>7472585</v>
      </c>
      <c r="H8412" s="14">
        <v>9</v>
      </c>
    </row>
    <row r="8413" spans="1:8" x14ac:dyDescent="0.25">
      <c r="A8413" s="5">
        <v>800193850</v>
      </c>
      <c r="B8413" s="9" t="s">
        <v>9037</v>
      </c>
      <c r="C8413" s="4" t="s">
        <v>45</v>
      </c>
      <c r="D8413" s="4" t="s">
        <v>144</v>
      </c>
      <c r="E8413" s="4" t="s">
        <v>35</v>
      </c>
      <c r="F8413" s="4" t="s">
        <v>868</v>
      </c>
      <c r="G8413" s="10">
        <v>7470191</v>
      </c>
      <c r="H8413" s="14">
        <v>240</v>
      </c>
    </row>
    <row r="8414" spans="1:8" x14ac:dyDescent="0.25">
      <c r="A8414" s="4">
        <v>830072871</v>
      </c>
      <c r="B8414" s="9" t="s">
        <v>9038</v>
      </c>
      <c r="C8414" s="4" t="s">
        <v>22</v>
      </c>
      <c r="D8414" s="4" t="s">
        <v>22</v>
      </c>
      <c r="E8414" s="4" t="s">
        <v>8</v>
      </c>
      <c r="F8414" s="4" t="s">
        <v>96</v>
      </c>
      <c r="G8414" s="10">
        <v>7467533.2050000001</v>
      </c>
      <c r="H8414" s="14">
        <v>354</v>
      </c>
    </row>
    <row r="8415" spans="1:8" x14ac:dyDescent="0.25">
      <c r="A8415" s="5">
        <v>830142594</v>
      </c>
      <c r="B8415" s="9" t="s">
        <v>9039</v>
      </c>
      <c r="C8415" s="4" t="s">
        <v>22</v>
      </c>
      <c r="D8415" s="4" t="s">
        <v>22</v>
      </c>
      <c r="E8415" s="4" t="s">
        <v>35</v>
      </c>
      <c r="F8415" s="4" t="s">
        <v>198</v>
      </c>
      <c r="G8415" s="10">
        <v>7467397</v>
      </c>
      <c r="H8415" s="14">
        <v>248</v>
      </c>
    </row>
    <row r="8416" spans="1:8" x14ac:dyDescent="0.25">
      <c r="A8416" s="5">
        <v>800149938</v>
      </c>
      <c r="B8416" s="9" t="s">
        <v>9040</v>
      </c>
      <c r="C8416" s="4" t="s">
        <v>22</v>
      </c>
      <c r="D8416" s="4" t="s">
        <v>22</v>
      </c>
      <c r="E8416" s="4" t="s">
        <v>35</v>
      </c>
      <c r="F8416" s="4" t="s">
        <v>102</v>
      </c>
      <c r="G8416" s="10">
        <v>7467377</v>
      </c>
      <c r="H8416" s="14">
        <v>227</v>
      </c>
    </row>
    <row r="8417" spans="1:8" x14ac:dyDescent="0.25">
      <c r="A8417" s="5">
        <v>800181923</v>
      </c>
      <c r="B8417" s="9" t="s">
        <v>9041</v>
      </c>
      <c r="C8417" s="4" t="s">
        <v>25</v>
      </c>
      <c r="D8417" s="4" t="s">
        <v>26</v>
      </c>
      <c r="E8417" s="4" t="s">
        <v>18</v>
      </c>
      <c r="F8417" s="4" t="s">
        <v>208</v>
      </c>
      <c r="G8417" s="10">
        <v>7466267</v>
      </c>
      <c r="H8417" s="14">
        <v>62</v>
      </c>
    </row>
    <row r="8418" spans="1:8" x14ac:dyDescent="0.25">
      <c r="A8418" s="5">
        <v>900181580</v>
      </c>
      <c r="B8418" s="9" t="s">
        <v>9042</v>
      </c>
      <c r="C8418" s="4" t="s">
        <v>22</v>
      </c>
      <c r="D8418" s="4" t="s">
        <v>22</v>
      </c>
      <c r="E8418" s="4" t="s">
        <v>13</v>
      </c>
      <c r="F8418" s="4" t="s">
        <v>12</v>
      </c>
      <c r="G8418" s="10">
        <v>7460010</v>
      </c>
      <c r="H8418" s="14">
        <v>194</v>
      </c>
    </row>
    <row r="8419" spans="1:8" x14ac:dyDescent="0.25">
      <c r="A8419" s="5">
        <v>811039536</v>
      </c>
      <c r="B8419" s="9" t="s">
        <v>9043</v>
      </c>
      <c r="C8419" s="4" t="s">
        <v>5</v>
      </c>
      <c r="D8419" s="4" t="s">
        <v>171</v>
      </c>
      <c r="E8419" s="4" t="s">
        <v>18</v>
      </c>
      <c r="F8419" s="4" t="s">
        <v>88</v>
      </c>
      <c r="G8419" s="10">
        <v>7458532</v>
      </c>
      <c r="H8419" s="14">
        <v>50</v>
      </c>
    </row>
    <row r="8420" spans="1:8" x14ac:dyDescent="0.25">
      <c r="A8420" s="5">
        <v>800010634</v>
      </c>
      <c r="B8420" s="9" t="s">
        <v>9044</v>
      </c>
      <c r="C8420" s="4" t="s">
        <v>25</v>
      </c>
      <c r="D8420" s="4" t="s">
        <v>26</v>
      </c>
      <c r="E8420" s="4" t="s">
        <v>18</v>
      </c>
      <c r="F8420" s="4" t="s">
        <v>177</v>
      </c>
      <c r="G8420" s="10">
        <v>7454167</v>
      </c>
      <c r="H8420" s="14">
        <v>106</v>
      </c>
    </row>
    <row r="8421" spans="1:8" x14ac:dyDescent="0.25">
      <c r="A8421" s="5">
        <v>800118346</v>
      </c>
      <c r="B8421" s="9" t="s">
        <v>9045</v>
      </c>
      <c r="C8421" s="4" t="s">
        <v>22</v>
      </c>
      <c r="D8421" s="4" t="s">
        <v>22</v>
      </c>
      <c r="E8421" s="4" t="s">
        <v>35</v>
      </c>
      <c r="F8421" s="4" t="s">
        <v>158</v>
      </c>
      <c r="G8421" s="10">
        <v>7453250</v>
      </c>
      <c r="H8421" s="14">
        <v>239</v>
      </c>
    </row>
    <row r="8422" spans="1:8" x14ac:dyDescent="0.25">
      <c r="A8422" s="5">
        <v>900786485</v>
      </c>
      <c r="B8422" s="9" t="s">
        <v>9046</v>
      </c>
      <c r="C8422" s="4" t="s">
        <v>22</v>
      </c>
      <c r="D8422" s="4" t="s">
        <v>22</v>
      </c>
      <c r="E8422" s="4" t="s">
        <v>8</v>
      </c>
      <c r="F8422" s="4" t="s">
        <v>211</v>
      </c>
      <c r="G8422" s="10">
        <v>7451794</v>
      </c>
      <c r="H8422" s="14">
        <v>306</v>
      </c>
    </row>
    <row r="8423" spans="1:8" x14ac:dyDescent="0.25">
      <c r="A8423" s="5">
        <v>900144665</v>
      </c>
      <c r="B8423" s="9" t="s">
        <v>9047</v>
      </c>
      <c r="C8423" s="4" t="s">
        <v>5</v>
      </c>
      <c r="D8423" s="4" t="s">
        <v>116</v>
      </c>
      <c r="E8423" s="4" t="s">
        <v>35</v>
      </c>
      <c r="F8423" s="4" t="s">
        <v>344</v>
      </c>
      <c r="G8423" s="10">
        <v>7449034</v>
      </c>
      <c r="H8423" s="14">
        <v>215</v>
      </c>
    </row>
    <row r="8424" spans="1:8" x14ac:dyDescent="0.25">
      <c r="A8424" s="5">
        <v>900493962</v>
      </c>
      <c r="B8424" s="9" t="s">
        <v>9048</v>
      </c>
      <c r="C8424" s="4" t="s">
        <v>22</v>
      </c>
      <c r="D8424" s="4" t="s">
        <v>22</v>
      </c>
      <c r="E8424" s="4" t="s">
        <v>18</v>
      </c>
      <c r="F8424" s="4" t="s">
        <v>2185</v>
      </c>
      <c r="G8424" s="10">
        <v>7445730</v>
      </c>
      <c r="H8424" s="14">
        <v>82</v>
      </c>
    </row>
    <row r="8425" spans="1:8" x14ac:dyDescent="0.25">
      <c r="A8425" s="5">
        <v>800212285</v>
      </c>
      <c r="B8425" s="9" t="s">
        <v>9049</v>
      </c>
      <c r="C8425" s="4" t="s">
        <v>22</v>
      </c>
      <c r="D8425" s="4" t="s">
        <v>22</v>
      </c>
      <c r="E8425" s="4" t="s">
        <v>35</v>
      </c>
      <c r="F8425" s="4" t="s">
        <v>364</v>
      </c>
      <c r="G8425" s="10">
        <v>7444928</v>
      </c>
      <c r="H8425" s="14">
        <v>208</v>
      </c>
    </row>
    <row r="8426" spans="1:8" x14ac:dyDescent="0.25">
      <c r="A8426" s="5">
        <v>900241665</v>
      </c>
      <c r="B8426" s="9" t="s">
        <v>9050</v>
      </c>
      <c r="C8426" s="4" t="s">
        <v>62</v>
      </c>
      <c r="D8426" s="4" t="s">
        <v>248</v>
      </c>
      <c r="E8426" s="4" t="s">
        <v>35</v>
      </c>
      <c r="F8426" s="4" t="s">
        <v>94</v>
      </c>
      <c r="G8426" s="10">
        <v>7441968</v>
      </c>
      <c r="H8426" s="14">
        <v>254</v>
      </c>
    </row>
    <row r="8427" spans="1:8" x14ac:dyDescent="0.25">
      <c r="A8427" s="5">
        <v>900006602</v>
      </c>
      <c r="B8427" s="9" t="s">
        <v>9051</v>
      </c>
      <c r="C8427" s="4" t="s">
        <v>15</v>
      </c>
      <c r="D8427" s="4" t="s">
        <v>79</v>
      </c>
      <c r="E8427" s="4" t="s">
        <v>13</v>
      </c>
      <c r="F8427" s="4" t="s">
        <v>265</v>
      </c>
      <c r="G8427" s="10">
        <v>7440591</v>
      </c>
      <c r="H8427" s="14">
        <v>195</v>
      </c>
    </row>
    <row r="8428" spans="1:8" x14ac:dyDescent="0.25">
      <c r="A8428" s="5">
        <v>800069419</v>
      </c>
      <c r="B8428" s="9" t="s">
        <v>9052</v>
      </c>
      <c r="C8428" s="4" t="s">
        <v>5</v>
      </c>
      <c r="D8428" s="4" t="s">
        <v>76</v>
      </c>
      <c r="E8428" s="4" t="s">
        <v>18</v>
      </c>
      <c r="F8428" s="4" t="s">
        <v>401</v>
      </c>
      <c r="G8428" s="10">
        <v>7437303</v>
      </c>
      <c r="H8428" s="14">
        <v>113</v>
      </c>
    </row>
    <row r="8429" spans="1:8" x14ac:dyDescent="0.25">
      <c r="A8429" s="5">
        <v>860516337</v>
      </c>
      <c r="B8429" s="9" t="s">
        <v>9053</v>
      </c>
      <c r="C8429" s="4" t="s">
        <v>22</v>
      </c>
      <c r="D8429" s="4" t="s">
        <v>22</v>
      </c>
      <c r="E8429" s="4" t="s">
        <v>35</v>
      </c>
      <c r="F8429" s="4" t="s">
        <v>80</v>
      </c>
      <c r="G8429" s="10">
        <v>7434889</v>
      </c>
      <c r="H8429" s="14">
        <v>232</v>
      </c>
    </row>
    <row r="8430" spans="1:8" x14ac:dyDescent="0.25">
      <c r="A8430" s="5">
        <v>890200690</v>
      </c>
      <c r="B8430" s="9" t="s">
        <v>9054</v>
      </c>
      <c r="C8430" s="4" t="s">
        <v>10</v>
      </c>
      <c r="D8430" s="4" t="s">
        <v>136</v>
      </c>
      <c r="E8430" s="4" t="s">
        <v>18</v>
      </c>
      <c r="F8430" s="4" t="s">
        <v>374</v>
      </c>
      <c r="G8430" s="10">
        <v>7434363</v>
      </c>
      <c r="H8430" s="14">
        <v>114</v>
      </c>
    </row>
    <row r="8431" spans="1:8" x14ac:dyDescent="0.25">
      <c r="A8431" s="5">
        <v>890312368</v>
      </c>
      <c r="B8431" s="9" t="s">
        <v>9055</v>
      </c>
      <c r="C8431" s="4" t="s">
        <v>45</v>
      </c>
      <c r="D8431" s="4" t="s">
        <v>46</v>
      </c>
      <c r="E8431" s="4" t="s">
        <v>141</v>
      </c>
      <c r="F8431" s="4" t="s">
        <v>1672</v>
      </c>
      <c r="G8431" s="10">
        <v>7433448</v>
      </c>
      <c r="H8431" s="14">
        <v>9</v>
      </c>
    </row>
    <row r="8432" spans="1:8" x14ac:dyDescent="0.25">
      <c r="A8432" s="5">
        <v>900468628</v>
      </c>
      <c r="B8432" s="9" t="s">
        <v>9056</v>
      </c>
      <c r="C8432" s="4" t="s">
        <v>22</v>
      </c>
      <c r="D8432" s="4" t="s">
        <v>22</v>
      </c>
      <c r="E8432" s="4" t="s">
        <v>35</v>
      </c>
      <c r="F8432" s="4" t="s">
        <v>153</v>
      </c>
      <c r="G8432" s="10">
        <v>7432514</v>
      </c>
      <c r="H8432" s="14">
        <v>230</v>
      </c>
    </row>
    <row r="8433" spans="1:8" x14ac:dyDescent="0.25">
      <c r="A8433" s="5">
        <v>900443718</v>
      </c>
      <c r="B8433" s="9" t="s">
        <v>9057</v>
      </c>
      <c r="C8433" s="4" t="s">
        <v>429</v>
      </c>
      <c r="D8433" s="4" t="s">
        <v>430</v>
      </c>
      <c r="E8433" s="4" t="s">
        <v>18</v>
      </c>
      <c r="F8433" s="4" t="s">
        <v>704</v>
      </c>
      <c r="G8433" s="10">
        <v>7432139</v>
      </c>
      <c r="H8433" s="14">
        <v>53</v>
      </c>
    </row>
    <row r="8434" spans="1:8" x14ac:dyDescent="0.25">
      <c r="A8434" s="5">
        <v>800230972</v>
      </c>
      <c r="B8434" s="9" t="s">
        <v>9058</v>
      </c>
      <c r="C8434" s="4" t="s">
        <v>22</v>
      </c>
      <c r="D8434" s="4" t="s">
        <v>22</v>
      </c>
      <c r="E8434" s="4" t="s">
        <v>35</v>
      </c>
      <c r="F8434" s="4" t="s">
        <v>34</v>
      </c>
      <c r="G8434" s="10">
        <v>7424435</v>
      </c>
      <c r="H8434" s="14">
        <v>224</v>
      </c>
    </row>
    <row r="8435" spans="1:8" x14ac:dyDescent="0.25">
      <c r="A8435" s="5">
        <v>900521579</v>
      </c>
      <c r="B8435" s="9" t="s">
        <v>9059</v>
      </c>
      <c r="C8435" s="4" t="s">
        <v>22</v>
      </c>
      <c r="D8435" s="4" t="s">
        <v>22</v>
      </c>
      <c r="E8435" s="4" t="s">
        <v>13</v>
      </c>
      <c r="F8435" s="4" t="s">
        <v>241</v>
      </c>
      <c r="G8435" s="10">
        <v>7424411</v>
      </c>
      <c r="H8435" s="14">
        <v>196</v>
      </c>
    </row>
    <row r="8436" spans="1:8" x14ac:dyDescent="0.25">
      <c r="A8436" s="5">
        <v>900400531</v>
      </c>
      <c r="B8436" s="9" t="s">
        <v>9060</v>
      </c>
      <c r="C8436" s="4" t="s">
        <v>5</v>
      </c>
      <c r="D8436" s="4" t="s">
        <v>6</v>
      </c>
      <c r="E8436" s="4" t="s">
        <v>8</v>
      </c>
      <c r="F8436" s="4" t="s">
        <v>213</v>
      </c>
      <c r="G8436" s="10">
        <v>7420712</v>
      </c>
      <c r="H8436" s="14">
        <v>332</v>
      </c>
    </row>
    <row r="8437" spans="1:8" x14ac:dyDescent="0.25">
      <c r="A8437" s="5">
        <v>900741460</v>
      </c>
      <c r="B8437" s="9" t="s">
        <v>9061</v>
      </c>
      <c r="C8437" s="4" t="s">
        <v>45</v>
      </c>
      <c r="D8437" s="4" t="s">
        <v>46</v>
      </c>
      <c r="E8437" s="4" t="s">
        <v>8</v>
      </c>
      <c r="F8437" s="4" t="s">
        <v>625</v>
      </c>
      <c r="G8437" s="10">
        <v>7420585</v>
      </c>
      <c r="H8437" s="14">
        <v>328</v>
      </c>
    </row>
    <row r="8438" spans="1:8" x14ac:dyDescent="0.25">
      <c r="A8438" s="5">
        <v>830126356</v>
      </c>
      <c r="B8438" s="9" t="s">
        <v>9062</v>
      </c>
      <c r="C8438" s="4" t="s">
        <v>22</v>
      </c>
      <c r="D8438" s="4" t="s">
        <v>22</v>
      </c>
      <c r="E8438" s="4" t="s">
        <v>35</v>
      </c>
      <c r="F8438" s="4" t="s">
        <v>145</v>
      </c>
      <c r="G8438" s="10">
        <v>7420565</v>
      </c>
      <c r="H8438" s="14">
        <v>253</v>
      </c>
    </row>
    <row r="8439" spans="1:8" x14ac:dyDescent="0.25">
      <c r="A8439" s="5">
        <v>900100443</v>
      </c>
      <c r="B8439" s="9" t="s">
        <v>9063</v>
      </c>
      <c r="C8439" s="4" t="s">
        <v>15</v>
      </c>
      <c r="D8439" s="4" t="s">
        <v>16</v>
      </c>
      <c r="E8439" s="4" t="s">
        <v>13</v>
      </c>
      <c r="F8439" s="4" t="s">
        <v>12</v>
      </c>
      <c r="G8439" s="10">
        <v>7417209</v>
      </c>
      <c r="H8439" s="14">
        <v>194</v>
      </c>
    </row>
    <row r="8440" spans="1:8" x14ac:dyDescent="0.25">
      <c r="A8440" s="5">
        <v>800185764</v>
      </c>
      <c r="B8440" s="9" t="s">
        <v>9064</v>
      </c>
      <c r="C8440" s="4" t="s">
        <v>5</v>
      </c>
      <c r="D8440" s="4" t="s">
        <v>6</v>
      </c>
      <c r="E8440" s="4" t="s">
        <v>35</v>
      </c>
      <c r="F8440" s="4" t="s">
        <v>434</v>
      </c>
      <c r="G8440" s="10">
        <v>7415638</v>
      </c>
      <c r="H8440" s="14">
        <v>244</v>
      </c>
    </row>
    <row r="8441" spans="1:8" x14ac:dyDescent="0.25">
      <c r="A8441" s="5">
        <v>800115557</v>
      </c>
      <c r="B8441" s="9" t="s">
        <v>9065</v>
      </c>
      <c r="C8441" s="4" t="s">
        <v>10</v>
      </c>
      <c r="D8441" s="4" t="s">
        <v>136</v>
      </c>
      <c r="E8441" s="4" t="s">
        <v>13</v>
      </c>
      <c r="F8441" s="4" t="s">
        <v>148</v>
      </c>
      <c r="G8441" s="10">
        <v>7415362</v>
      </c>
      <c r="H8441" s="14">
        <v>198</v>
      </c>
    </row>
    <row r="8442" spans="1:8" x14ac:dyDescent="0.25">
      <c r="A8442" s="5">
        <v>830017209</v>
      </c>
      <c r="B8442" s="9" t="s">
        <v>9066</v>
      </c>
      <c r="C8442" s="4" t="s">
        <v>22</v>
      </c>
      <c r="D8442" s="4" t="s">
        <v>22</v>
      </c>
      <c r="E8442" s="4" t="s">
        <v>8</v>
      </c>
      <c r="F8442" s="4" t="s">
        <v>23</v>
      </c>
      <c r="G8442" s="10">
        <v>7415316</v>
      </c>
      <c r="H8442" s="14">
        <v>305</v>
      </c>
    </row>
    <row r="8443" spans="1:8" x14ac:dyDescent="0.25">
      <c r="A8443" s="5">
        <v>900586941</v>
      </c>
      <c r="B8443" s="9" t="s">
        <v>9067</v>
      </c>
      <c r="C8443" s="4" t="s">
        <v>22</v>
      </c>
      <c r="D8443" s="4" t="s">
        <v>22</v>
      </c>
      <c r="E8443" s="4" t="s">
        <v>8</v>
      </c>
      <c r="F8443" s="4" t="s">
        <v>1681</v>
      </c>
      <c r="G8443" s="10">
        <v>7414056</v>
      </c>
      <c r="H8443" s="14">
        <v>400</v>
      </c>
    </row>
    <row r="8444" spans="1:8" x14ac:dyDescent="0.25">
      <c r="A8444" s="5">
        <v>812007988</v>
      </c>
      <c r="B8444" s="9" t="s">
        <v>9068</v>
      </c>
      <c r="C8444" s="4" t="s">
        <v>221</v>
      </c>
      <c r="D8444" s="4" t="s">
        <v>222</v>
      </c>
      <c r="E8444" s="4" t="s">
        <v>35</v>
      </c>
      <c r="F8444" s="4" t="s">
        <v>158</v>
      </c>
      <c r="G8444" s="10">
        <v>7412975</v>
      </c>
      <c r="H8444" s="14">
        <v>239</v>
      </c>
    </row>
    <row r="8445" spans="1:8" x14ac:dyDescent="0.25">
      <c r="A8445" s="5">
        <v>890927357</v>
      </c>
      <c r="B8445" s="9" t="s">
        <v>9069</v>
      </c>
      <c r="C8445" s="4" t="s">
        <v>5</v>
      </c>
      <c r="D8445" s="4" t="s">
        <v>76</v>
      </c>
      <c r="E8445" s="4" t="s">
        <v>18</v>
      </c>
      <c r="F8445" s="4" t="s">
        <v>308</v>
      </c>
      <c r="G8445" s="10">
        <v>7410629</v>
      </c>
      <c r="H8445" s="14">
        <v>112</v>
      </c>
    </row>
    <row r="8446" spans="1:8" x14ac:dyDescent="0.25">
      <c r="A8446" s="5">
        <v>860079486</v>
      </c>
      <c r="B8446" s="9" t="s">
        <v>9070</v>
      </c>
      <c r="C8446" s="4" t="s">
        <v>22</v>
      </c>
      <c r="D8446" s="4" t="s">
        <v>22</v>
      </c>
      <c r="E8446" s="4" t="s">
        <v>18</v>
      </c>
      <c r="F8446" s="4" t="s">
        <v>305</v>
      </c>
      <c r="G8446" s="10">
        <v>7408416</v>
      </c>
      <c r="H8446" s="14">
        <v>109</v>
      </c>
    </row>
    <row r="8447" spans="1:8" x14ac:dyDescent="0.25">
      <c r="A8447" s="5">
        <v>900336153</v>
      </c>
      <c r="B8447" s="9" t="s">
        <v>9071</v>
      </c>
      <c r="C8447" s="4" t="s">
        <v>45</v>
      </c>
      <c r="D8447" s="4" t="s">
        <v>250</v>
      </c>
      <c r="E8447" s="4" t="s">
        <v>18</v>
      </c>
      <c r="F8447" s="4" t="s">
        <v>487</v>
      </c>
      <c r="G8447" s="10">
        <v>7408182</v>
      </c>
      <c r="H8447" s="14">
        <v>120</v>
      </c>
    </row>
    <row r="8448" spans="1:8" x14ac:dyDescent="0.25">
      <c r="A8448" s="5">
        <v>860045320</v>
      </c>
      <c r="B8448" s="9" t="s">
        <v>9072</v>
      </c>
      <c r="C8448" s="4" t="s">
        <v>22</v>
      </c>
      <c r="D8448" s="4" t="s">
        <v>22</v>
      </c>
      <c r="E8448" s="4" t="s">
        <v>8</v>
      </c>
      <c r="F8448" s="4" t="s">
        <v>525</v>
      </c>
      <c r="G8448" s="10">
        <v>7407898</v>
      </c>
      <c r="H8448" s="14">
        <v>338</v>
      </c>
    </row>
    <row r="8449" spans="1:8" x14ac:dyDescent="0.25">
      <c r="A8449" s="5">
        <v>900188165</v>
      </c>
      <c r="B8449" s="9" t="s">
        <v>9073</v>
      </c>
      <c r="C8449" s="4" t="s">
        <v>45</v>
      </c>
      <c r="D8449" s="4" t="s">
        <v>46</v>
      </c>
      <c r="E8449" s="4" t="s">
        <v>13</v>
      </c>
      <c r="F8449" s="4" t="s">
        <v>12</v>
      </c>
      <c r="G8449" s="10">
        <v>7407827</v>
      </c>
      <c r="H8449" s="14">
        <v>194</v>
      </c>
    </row>
    <row r="8450" spans="1:8" x14ac:dyDescent="0.25">
      <c r="A8450" s="5">
        <v>900248366</v>
      </c>
      <c r="B8450" s="9" t="s">
        <v>9074</v>
      </c>
      <c r="C8450" s="4" t="s">
        <v>22</v>
      </c>
      <c r="D8450" s="4" t="s">
        <v>22</v>
      </c>
      <c r="E8450" s="4" t="s">
        <v>8</v>
      </c>
      <c r="F8450" s="4" t="s">
        <v>226</v>
      </c>
      <c r="G8450" s="10">
        <v>7407245</v>
      </c>
      <c r="H8450" s="14">
        <v>335</v>
      </c>
    </row>
    <row r="8451" spans="1:8" x14ac:dyDescent="0.25">
      <c r="A8451" s="5">
        <v>811025918</v>
      </c>
      <c r="B8451" s="9" t="s">
        <v>9075</v>
      </c>
      <c r="C8451" s="4" t="s">
        <v>5</v>
      </c>
      <c r="D8451" s="4" t="s">
        <v>116</v>
      </c>
      <c r="E8451" s="4" t="s">
        <v>35</v>
      </c>
      <c r="F8451" s="4" t="s">
        <v>198</v>
      </c>
      <c r="G8451" s="10">
        <v>7406574</v>
      </c>
      <c r="H8451" s="14">
        <v>248</v>
      </c>
    </row>
    <row r="8452" spans="1:8" x14ac:dyDescent="0.25">
      <c r="A8452" s="5">
        <v>800047433</v>
      </c>
      <c r="B8452" s="9" t="s">
        <v>9076</v>
      </c>
      <c r="C8452" s="4" t="s">
        <v>45</v>
      </c>
      <c r="D8452" s="4" t="s">
        <v>46</v>
      </c>
      <c r="E8452" s="4" t="s">
        <v>18</v>
      </c>
      <c r="F8452" s="4" t="s">
        <v>451</v>
      </c>
      <c r="G8452" s="10">
        <v>7402362</v>
      </c>
      <c r="H8452" s="14">
        <v>170</v>
      </c>
    </row>
    <row r="8453" spans="1:8" x14ac:dyDescent="0.25">
      <c r="A8453" s="5">
        <v>900059136</v>
      </c>
      <c r="B8453" s="9" t="s">
        <v>9077</v>
      </c>
      <c r="C8453" s="4" t="s">
        <v>22</v>
      </c>
      <c r="D8453" s="4" t="s">
        <v>22</v>
      </c>
      <c r="E8453" s="4" t="s">
        <v>35</v>
      </c>
      <c r="F8453" s="4" t="s">
        <v>158</v>
      </c>
      <c r="G8453" s="10">
        <v>7401682</v>
      </c>
      <c r="H8453" s="14">
        <v>239</v>
      </c>
    </row>
    <row r="8454" spans="1:8" x14ac:dyDescent="0.25">
      <c r="A8454" s="5">
        <v>830141960</v>
      </c>
      <c r="B8454" s="9" t="s">
        <v>9078</v>
      </c>
      <c r="C8454" s="4" t="s">
        <v>22</v>
      </c>
      <c r="D8454" s="4" t="s">
        <v>22</v>
      </c>
      <c r="E8454" s="4" t="s">
        <v>35</v>
      </c>
      <c r="F8454" s="4" t="s">
        <v>205</v>
      </c>
      <c r="G8454" s="10">
        <v>7401365</v>
      </c>
      <c r="H8454" s="14">
        <v>221</v>
      </c>
    </row>
    <row r="8455" spans="1:8" x14ac:dyDescent="0.25">
      <c r="A8455" s="5">
        <v>900224534</v>
      </c>
      <c r="B8455" s="9" t="s">
        <v>9079</v>
      </c>
      <c r="C8455" s="4" t="s">
        <v>22</v>
      </c>
      <c r="D8455" s="4" t="s">
        <v>22</v>
      </c>
      <c r="E8455" s="4" t="s">
        <v>8</v>
      </c>
      <c r="F8455" s="4" t="s">
        <v>213</v>
      </c>
      <c r="G8455" s="10">
        <v>7401296</v>
      </c>
      <c r="H8455" s="14">
        <v>332</v>
      </c>
    </row>
    <row r="8456" spans="1:8" x14ac:dyDescent="0.25">
      <c r="A8456" s="5">
        <v>900269840</v>
      </c>
      <c r="B8456" s="9" t="s">
        <v>9080</v>
      </c>
      <c r="C8456" s="4" t="s">
        <v>22</v>
      </c>
      <c r="D8456" s="4" t="s">
        <v>22</v>
      </c>
      <c r="E8456" s="4" t="s">
        <v>35</v>
      </c>
      <c r="F8456" s="4" t="s">
        <v>34</v>
      </c>
      <c r="G8456" s="10">
        <v>7399474</v>
      </c>
      <c r="H8456" s="14">
        <v>224</v>
      </c>
    </row>
    <row r="8457" spans="1:8" x14ac:dyDescent="0.25">
      <c r="A8457" s="5">
        <v>900248490</v>
      </c>
      <c r="B8457" s="9" t="s">
        <v>9081</v>
      </c>
      <c r="C8457" s="4" t="s">
        <v>22</v>
      </c>
      <c r="D8457" s="4" t="s">
        <v>22</v>
      </c>
      <c r="E8457" s="4" t="s">
        <v>8</v>
      </c>
      <c r="F8457" s="4" t="s">
        <v>1249</v>
      </c>
      <c r="G8457" s="10">
        <v>7397351</v>
      </c>
      <c r="H8457" s="14">
        <v>265</v>
      </c>
    </row>
    <row r="8458" spans="1:8" x14ac:dyDescent="0.25">
      <c r="A8458" s="5">
        <v>890501323</v>
      </c>
      <c r="B8458" s="9" t="s">
        <v>9082</v>
      </c>
      <c r="C8458" s="4" t="s">
        <v>56</v>
      </c>
      <c r="D8458" s="4" t="s">
        <v>57</v>
      </c>
      <c r="E8458" s="4" t="s">
        <v>35</v>
      </c>
      <c r="F8458" s="4" t="s">
        <v>47</v>
      </c>
      <c r="G8458" s="10">
        <v>7395999</v>
      </c>
      <c r="H8458" s="14">
        <v>252</v>
      </c>
    </row>
    <row r="8459" spans="1:8" x14ac:dyDescent="0.25">
      <c r="A8459" s="5">
        <v>830011100</v>
      </c>
      <c r="B8459" s="9" t="s">
        <v>9083</v>
      </c>
      <c r="C8459" s="4" t="s">
        <v>22</v>
      </c>
      <c r="D8459" s="4" t="s">
        <v>22</v>
      </c>
      <c r="E8459" s="4" t="s">
        <v>8</v>
      </c>
      <c r="F8459" s="4" t="s">
        <v>978</v>
      </c>
      <c r="G8459" s="10">
        <v>7394951</v>
      </c>
      <c r="H8459" s="14">
        <v>277</v>
      </c>
    </row>
    <row r="8460" spans="1:8" x14ac:dyDescent="0.25">
      <c r="A8460" s="5">
        <v>900131414</v>
      </c>
      <c r="B8460" s="9" t="s">
        <v>9084</v>
      </c>
      <c r="C8460" s="4" t="s">
        <v>25</v>
      </c>
      <c r="D8460" s="4" t="s">
        <v>26</v>
      </c>
      <c r="E8460" s="4" t="s">
        <v>18</v>
      </c>
      <c r="F8460" s="4" t="s">
        <v>451</v>
      </c>
      <c r="G8460" s="10">
        <v>7391988</v>
      </c>
      <c r="H8460" s="14">
        <v>170</v>
      </c>
    </row>
    <row r="8461" spans="1:8" x14ac:dyDescent="0.25">
      <c r="A8461" s="5">
        <v>830020775</v>
      </c>
      <c r="B8461" s="9" t="s">
        <v>9085</v>
      </c>
      <c r="C8461" s="4" t="s">
        <v>62</v>
      </c>
      <c r="D8461" s="4" t="s">
        <v>111</v>
      </c>
      <c r="E8461" s="4" t="s">
        <v>18</v>
      </c>
      <c r="F8461" s="4" t="s">
        <v>374</v>
      </c>
      <c r="G8461" s="10">
        <v>7391001</v>
      </c>
      <c r="H8461" s="14">
        <v>114</v>
      </c>
    </row>
    <row r="8462" spans="1:8" x14ac:dyDescent="0.25">
      <c r="A8462" s="5">
        <v>800247032</v>
      </c>
      <c r="B8462" s="9" t="s">
        <v>9086</v>
      </c>
      <c r="C8462" s="4" t="s">
        <v>45</v>
      </c>
      <c r="D8462" s="4" t="s">
        <v>46</v>
      </c>
      <c r="E8462" s="4" t="s">
        <v>35</v>
      </c>
      <c r="F8462" s="4" t="s">
        <v>383</v>
      </c>
      <c r="G8462" s="10">
        <v>7390890</v>
      </c>
      <c r="H8462" s="14">
        <v>212</v>
      </c>
    </row>
    <row r="8463" spans="1:8" x14ac:dyDescent="0.25">
      <c r="A8463" s="5">
        <v>900028917</v>
      </c>
      <c r="B8463" s="9" t="s">
        <v>9087</v>
      </c>
      <c r="C8463" s="4" t="s">
        <v>22</v>
      </c>
      <c r="D8463" s="4" t="s">
        <v>22</v>
      </c>
      <c r="E8463" s="4" t="s">
        <v>35</v>
      </c>
      <c r="F8463" s="4" t="s">
        <v>145</v>
      </c>
      <c r="G8463" s="10">
        <v>7390725</v>
      </c>
      <c r="H8463" s="14">
        <v>253</v>
      </c>
    </row>
    <row r="8464" spans="1:8" x14ac:dyDescent="0.25">
      <c r="A8464" s="5">
        <v>900299228</v>
      </c>
      <c r="B8464" s="9" t="s">
        <v>9088</v>
      </c>
      <c r="C8464" s="4" t="s">
        <v>5</v>
      </c>
      <c r="D8464" s="4" t="s">
        <v>6</v>
      </c>
      <c r="E8464" s="4" t="s">
        <v>8</v>
      </c>
      <c r="F8464" s="4" t="s">
        <v>211</v>
      </c>
      <c r="G8464" s="10">
        <v>7387696</v>
      </c>
      <c r="H8464" s="14">
        <v>306</v>
      </c>
    </row>
    <row r="8465" spans="1:8" x14ac:dyDescent="0.25">
      <c r="A8465" s="5">
        <v>830140354</v>
      </c>
      <c r="B8465" s="9" t="s">
        <v>9089</v>
      </c>
      <c r="C8465" s="4" t="s">
        <v>22</v>
      </c>
      <c r="D8465" s="4" t="s">
        <v>22</v>
      </c>
      <c r="E8465" s="4" t="s">
        <v>35</v>
      </c>
      <c r="F8465" s="4" t="s">
        <v>102</v>
      </c>
      <c r="G8465" s="10">
        <v>7384337</v>
      </c>
      <c r="H8465" s="14">
        <v>227</v>
      </c>
    </row>
    <row r="8466" spans="1:8" x14ac:dyDescent="0.25">
      <c r="A8466" s="5">
        <v>800246805</v>
      </c>
      <c r="B8466" s="9" t="s">
        <v>9090</v>
      </c>
      <c r="C8466" s="4" t="s">
        <v>45</v>
      </c>
      <c r="D8466" s="4" t="s">
        <v>144</v>
      </c>
      <c r="E8466" s="4" t="s">
        <v>35</v>
      </c>
      <c r="F8466" s="4" t="s">
        <v>180</v>
      </c>
      <c r="G8466" s="10">
        <v>7383985</v>
      </c>
      <c r="H8466" s="14">
        <v>228</v>
      </c>
    </row>
    <row r="8467" spans="1:8" x14ac:dyDescent="0.25">
      <c r="A8467" s="5">
        <v>830512616</v>
      </c>
      <c r="B8467" s="9" t="s">
        <v>9091</v>
      </c>
      <c r="C8467" s="4" t="s">
        <v>22</v>
      </c>
      <c r="D8467" s="4" t="s">
        <v>22</v>
      </c>
      <c r="E8467" s="4" t="s">
        <v>8</v>
      </c>
      <c r="F8467" s="4" t="s">
        <v>130</v>
      </c>
      <c r="G8467" s="10">
        <v>7383850</v>
      </c>
      <c r="H8467" s="14">
        <v>334</v>
      </c>
    </row>
    <row r="8468" spans="1:8" x14ac:dyDescent="0.25">
      <c r="A8468" s="4">
        <v>830080581</v>
      </c>
      <c r="B8468" s="9" t="s">
        <v>9092</v>
      </c>
      <c r="C8468" s="4" t="s">
        <v>22</v>
      </c>
      <c r="D8468" s="4" t="s">
        <v>22</v>
      </c>
      <c r="E8468" s="4" t="s">
        <v>8</v>
      </c>
      <c r="F8468" s="4" t="s">
        <v>96</v>
      </c>
      <c r="G8468" s="10">
        <v>7383505.6509999996</v>
      </c>
      <c r="H8468" s="14">
        <v>354</v>
      </c>
    </row>
    <row r="8469" spans="1:8" x14ac:dyDescent="0.25">
      <c r="A8469" s="5">
        <v>830026911</v>
      </c>
      <c r="B8469" s="9" t="s">
        <v>9093</v>
      </c>
      <c r="C8469" s="4" t="s">
        <v>22</v>
      </c>
      <c r="D8469" s="4" t="s">
        <v>22</v>
      </c>
      <c r="E8469" s="4" t="s">
        <v>8</v>
      </c>
      <c r="F8469" s="4" t="s">
        <v>132</v>
      </c>
      <c r="G8469" s="10">
        <v>7382995</v>
      </c>
      <c r="H8469" s="14">
        <v>342</v>
      </c>
    </row>
    <row r="8470" spans="1:8" x14ac:dyDescent="0.25">
      <c r="A8470" s="5">
        <v>860044198</v>
      </c>
      <c r="B8470" s="9" t="s">
        <v>9094</v>
      </c>
      <c r="C8470" s="4" t="s">
        <v>22</v>
      </c>
      <c r="D8470" s="4" t="s">
        <v>22</v>
      </c>
      <c r="E8470" s="4" t="s">
        <v>8</v>
      </c>
      <c r="F8470" s="4" t="s">
        <v>2051</v>
      </c>
      <c r="G8470" s="10">
        <v>7381745</v>
      </c>
      <c r="H8470" s="14">
        <v>395</v>
      </c>
    </row>
    <row r="8471" spans="1:8" x14ac:dyDescent="0.25">
      <c r="A8471" s="5">
        <v>900072154</v>
      </c>
      <c r="B8471" s="9" t="s">
        <v>9095</v>
      </c>
      <c r="C8471" s="4" t="s">
        <v>22</v>
      </c>
      <c r="D8471" s="4" t="s">
        <v>22</v>
      </c>
      <c r="E8471" s="4" t="s">
        <v>13</v>
      </c>
      <c r="F8471" s="4" t="s">
        <v>148</v>
      </c>
      <c r="G8471" s="10">
        <v>7381665</v>
      </c>
      <c r="H8471" s="14">
        <v>198</v>
      </c>
    </row>
    <row r="8472" spans="1:8" x14ac:dyDescent="0.25">
      <c r="A8472" s="5">
        <v>800180128</v>
      </c>
      <c r="B8472" s="9" t="s">
        <v>9096</v>
      </c>
      <c r="C8472" s="4" t="s">
        <v>22</v>
      </c>
      <c r="D8472" s="4" t="s">
        <v>22</v>
      </c>
      <c r="E8472" s="4" t="s">
        <v>13</v>
      </c>
      <c r="F8472" s="4" t="s">
        <v>585</v>
      </c>
      <c r="G8472" s="10">
        <v>7380653</v>
      </c>
      <c r="H8472" s="14">
        <v>204</v>
      </c>
    </row>
    <row r="8473" spans="1:8" x14ac:dyDescent="0.25">
      <c r="A8473" s="5">
        <v>860056898</v>
      </c>
      <c r="B8473" s="9" t="s">
        <v>9097</v>
      </c>
      <c r="C8473" s="4" t="s">
        <v>22</v>
      </c>
      <c r="D8473" s="4" t="s">
        <v>22</v>
      </c>
      <c r="E8473" s="4" t="s">
        <v>35</v>
      </c>
      <c r="F8473" s="4" t="s">
        <v>112</v>
      </c>
      <c r="G8473" s="10">
        <v>7376613</v>
      </c>
      <c r="H8473" s="14">
        <v>209</v>
      </c>
    </row>
    <row r="8474" spans="1:8" x14ac:dyDescent="0.25">
      <c r="A8474" s="5">
        <v>890903993</v>
      </c>
      <c r="B8474" s="9" t="s">
        <v>9098</v>
      </c>
      <c r="C8474" s="4" t="s">
        <v>5</v>
      </c>
      <c r="D8474" s="4" t="s">
        <v>6</v>
      </c>
      <c r="E8474" s="4" t="s">
        <v>18</v>
      </c>
      <c r="F8474" s="4" t="s">
        <v>106</v>
      </c>
      <c r="G8474" s="10">
        <v>7374671</v>
      </c>
      <c r="H8474" s="14">
        <v>78</v>
      </c>
    </row>
    <row r="8475" spans="1:8" x14ac:dyDescent="0.25">
      <c r="A8475" s="5">
        <v>800221720</v>
      </c>
      <c r="B8475" s="9" t="s">
        <v>9099</v>
      </c>
      <c r="C8475" s="4" t="s">
        <v>22</v>
      </c>
      <c r="D8475" s="4" t="s">
        <v>22</v>
      </c>
      <c r="E8475" s="4" t="s">
        <v>141</v>
      </c>
      <c r="F8475" s="4" t="s">
        <v>192</v>
      </c>
      <c r="G8475" s="10">
        <v>7371773</v>
      </c>
      <c r="H8475" s="14">
        <v>11</v>
      </c>
    </row>
    <row r="8476" spans="1:8" x14ac:dyDescent="0.25">
      <c r="A8476" s="5">
        <v>860353611</v>
      </c>
      <c r="B8476" s="9" t="s">
        <v>9100</v>
      </c>
      <c r="C8476" s="4" t="s">
        <v>22</v>
      </c>
      <c r="D8476" s="4" t="s">
        <v>22</v>
      </c>
      <c r="E8476" s="4" t="s">
        <v>8</v>
      </c>
      <c r="F8476" s="4" t="s">
        <v>23</v>
      </c>
      <c r="G8476" s="10">
        <v>7371450</v>
      </c>
      <c r="H8476" s="14">
        <v>305</v>
      </c>
    </row>
    <row r="8477" spans="1:8" x14ac:dyDescent="0.25">
      <c r="A8477" s="5">
        <v>900236156</v>
      </c>
      <c r="B8477" s="9" t="s">
        <v>9101</v>
      </c>
      <c r="C8477" s="4" t="s">
        <v>5</v>
      </c>
      <c r="D8477" s="4" t="s">
        <v>819</v>
      </c>
      <c r="E8477" s="4" t="s">
        <v>141</v>
      </c>
      <c r="F8477" s="4" t="s">
        <v>194</v>
      </c>
      <c r="G8477" s="10">
        <v>7370044</v>
      </c>
      <c r="H8477" s="14">
        <v>7</v>
      </c>
    </row>
    <row r="8478" spans="1:8" x14ac:dyDescent="0.25">
      <c r="A8478" s="5">
        <v>807009707</v>
      </c>
      <c r="B8478" s="9" t="s">
        <v>9102</v>
      </c>
      <c r="C8478" s="4" t="s">
        <v>56</v>
      </c>
      <c r="D8478" s="4" t="s">
        <v>1561</v>
      </c>
      <c r="E8478" s="4" t="s">
        <v>13</v>
      </c>
      <c r="F8478" s="4" t="s">
        <v>12</v>
      </c>
      <c r="G8478" s="10">
        <v>7369899</v>
      </c>
      <c r="H8478" s="14">
        <v>194</v>
      </c>
    </row>
    <row r="8479" spans="1:8" x14ac:dyDescent="0.25">
      <c r="A8479" s="5">
        <v>802012280</v>
      </c>
      <c r="B8479" s="9" t="s">
        <v>9103</v>
      </c>
      <c r="C8479" s="4" t="s">
        <v>25</v>
      </c>
      <c r="D8479" s="4" t="s">
        <v>26</v>
      </c>
      <c r="E8479" s="4" t="s">
        <v>35</v>
      </c>
      <c r="F8479" s="4" t="s">
        <v>160</v>
      </c>
      <c r="G8479" s="10">
        <v>7363800</v>
      </c>
      <c r="H8479" s="14">
        <v>210</v>
      </c>
    </row>
    <row r="8480" spans="1:8" x14ac:dyDescent="0.25">
      <c r="A8480" s="5">
        <v>800116211</v>
      </c>
      <c r="B8480" s="9" t="s">
        <v>9104</v>
      </c>
      <c r="C8480" s="4" t="s">
        <v>22</v>
      </c>
      <c r="D8480" s="4" t="s">
        <v>22</v>
      </c>
      <c r="E8480" s="4" t="s">
        <v>8</v>
      </c>
      <c r="F8480" s="4" t="s">
        <v>1681</v>
      </c>
      <c r="G8480" s="10">
        <v>7362650</v>
      </c>
      <c r="H8480" s="14">
        <v>400</v>
      </c>
    </row>
    <row r="8481" spans="1:8" x14ac:dyDescent="0.25">
      <c r="A8481" s="5">
        <v>900145230</v>
      </c>
      <c r="B8481" s="9" t="s">
        <v>9105</v>
      </c>
      <c r="C8481" s="4" t="s">
        <v>5</v>
      </c>
      <c r="D8481" s="4" t="s">
        <v>6</v>
      </c>
      <c r="E8481" s="4" t="s">
        <v>35</v>
      </c>
      <c r="F8481" s="4" t="s">
        <v>160</v>
      </c>
      <c r="G8481" s="10">
        <v>7360411</v>
      </c>
      <c r="H8481" s="14">
        <v>210</v>
      </c>
    </row>
    <row r="8482" spans="1:8" x14ac:dyDescent="0.25">
      <c r="A8482" s="5">
        <v>811004511</v>
      </c>
      <c r="B8482" s="9" t="s">
        <v>9106</v>
      </c>
      <c r="C8482" s="4" t="s">
        <v>5</v>
      </c>
      <c r="D8482" s="4" t="s">
        <v>171</v>
      </c>
      <c r="E8482" s="4" t="s">
        <v>8</v>
      </c>
      <c r="F8482" s="4" t="s">
        <v>43</v>
      </c>
      <c r="G8482" s="10">
        <v>7359607</v>
      </c>
      <c r="H8482" s="14">
        <v>325</v>
      </c>
    </row>
    <row r="8483" spans="1:8" x14ac:dyDescent="0.25">
      <c r="A8483" s="5">
        <v>900564863</v>
      </c>
      <c r="B8483" s="9" t="s">
        <v>9107</v>
      </c>
      <c r="C8483" s="4" t="s">
        <v>5</v>
      </c>
      <c r="D8483" s="4" t="s">
        <v>6</v>
      </c>
      <c r="E8483" s="4" t="s">
        <v>18</v>
      </c>
      <c r="F8483" s="4" t="s">
        <v>3258</v>
      </c>
      <c r="G8483" s="10">
        <v>7358912</v>
      </c>
      <c r="H8483" s="14">
        <v>111</v>
      </c>
    </row>
    <row r="8484" spans="1:8" x14ac:dyDescent="0.25">
      <c r="A8484" s="4">
        <v>890001572</v>
      </c>
      <c r="B8484" s="9" t="s">
        <v>9108</v>
      </c>
      <c r="C8484" s="4" t="s">
        <v>22</v>
      </c>
      <c r="D8484" s="4" t="s">
        <v>22</v>
      </c>
      <c r="E8484" s="4" t="s">
        <v>8</v>
      </c>
      <c r="F8484" s="4" t="s">
        <v>96</v>
      </c>
      <c r="G8484" s="10">
        <v>7357606.2189999996</v>
      </c>
      <c r="H8484" s="14">
        <v>354</v>
      </c>
    </row>
    <row r="8485" spans="1:8" x14ac:dyDescent="0.25">
      <c r="A8485" s="5">
        <v>860031342</v>
      </c>
      <c r="B8485" s="9" t="s">
        <v>9109</v>
      </c>
      <c r="C8485" s="4" t="s">
        <v>22</v>
      </c>
      <c r="D8485" s="4" t="s">
        <v>22</v>
      </c>
      <c r="E8485" s="4" t="s">
        <v>35</v>
      </c>
      <c r="F8485" s="4" t="s">
        <v>102</v>
      </c>
      <c r="G8485" s="10">
        <v>7357336</v>
      </c>
      <c r="H8485" s="14">
        <v>227</v>
      </c>
    </row>
    <row r="8486" spans="1:8" x14ac:dyDescent="0.25">
      <c r="A8486" s="5">
        <v>900218054</v>
      </c>
      <c r="B8486" s="9" t="s">
        <v>9110</v>
      </c>
      <c r="C8486" s="4" t="s">
        <v>22</v>
      </c>
      <c r="D8486" s="4" t="s">
        <v>22</v>
      </c>
      <c r="E8486" s="4" t="s">
        <v>8</v>
      </c>
      <c r="F8486" s="4" t="s">
        <v>226</v>
      </c>
      <c r="G8486" s="10">
        <v>7355677</v>
      </c>
      <c r="H8486" s="14">
        <v>335</v>
      </c>
    </row>
    <row r="8487" spans="1:8" x14ac:dyDescent="0.25">
      <c r="A8487" s="5">
        <v>900392187</v>
      </c>
      <c r="B8487" s="9" t="s">
        <v>9111</v>
      </c>
      <c r="C8487" s="4" t="s">
        <v>62</v>
      </c>
      <c r="D8487" s="4" t="s">
        <v>182</v>
      </c>
      <c r="E8487" s="4" t="s">
        <v>35</v>
      </c>
      <c r="F8487" s="4" t="s">
        <v>344</v>
      </c>
      <c r="G8487" s="10">
        <v>7354790</v>
      </c>
      <c r="H8487" s="14">
        <v>215</v>
      </c>
    </row>
    <row r="8488" spans="1:8" x14ac:dyDescent="0.25">
      <c r="A8488" s="5">
        <v>890936707</v>
      </c>
      <c r="B8488" s="9" t="s">
        <v>9112</v>
      </c>
      <c r="C8488" s="4" t="s">
        <v>5</v>
      </c>
      <c r="D8488" s="4" t="s">
        <v>116</v>
      </c>
      <c r="E8488" s="4" t="s">
        <v>18</v>
      </c>
      <c r="F8488" s="4" t="s">
        <v>374</v>
      </c>
      <c r="G8488" s="10">
        <v>7354682</v>
      </c>
      <c r="H8488" s="14">
        <v>114</v>
      </c>
    </row>
    <row r="8489" spans="1:8" x14ac:dyDescent="0.25">
      <c r="A8489" s="5">
        <v>860000999</v>
      </c>
      <c r="B8489" s="9" t="s">
        <v>9113</v>
      </c>
      <c r="C8489" s="4" t="s">
        <v>22</v>
      </c>
      <c r="D8489" s="4" t="s">
        <v>22</v>
      </c>
      <c r="E8489" s="4" t="s">
        <v>35</v>
      </c>
      <c r="F8489" s="4" t="s">
        <v>153</v>
      </c>
      <c r="G8489" s="10">
        <v>7353582</v>
      </c>
      <c r="H8489" s="14">
        <v>230</v>
      </c>
    </row>
    <row r="8490" spans="1:8" x14ac:dyDescent="0.25">
      <c r="A8490" s="5">
        <v>811009579</v>
      </c>
      <c r="B8490" s="9" t="s">
        <v>9114</v>
      </c>
      <c r="C8490" s="4" t="s">
        <v>5</v>
      </c>
      <c r="D8490" s="4" t="s">
        <v>37</v>
      </c>
      <c r="E8490" s="4" t="s">
        <v>13</v>
      </c>
      <c r="F8490" s="4" t="s">
        <v>148</v>
      </c>
      <c r="G8490" s="10">
        <v>7351247</v>
      </c>
      <c r="H8490" s="14">
        <v>198</v>
      </c>
    </row>
    <row r="8491" spans="1:8" x14ac:dyDescent="0.25">
      <c r="A8491" s="5">
        <v>800082458</v>
      </c>
      <c r="B8491" s="9" t="s">
        <v>9115</v>
      </c>
      <c r="C8491" s="4" t="s">
        <v>5</v>
      </c>
      <c r="D8491" s="4" t="s">
        <v>6</v>
      </c>
      <c r="E8491" s="4" t="s">
        <v>18</v>
      </c>
      <c r="F8491" s="4" t="s">
        <v>487</v>
      </c>
      <c r="G8491" s="10">
        <v>7350653</v>
      </c>
      <c r="H8491" s="14">
        <v>120</v>
      </c>
    </row>
    <row r="8492" spans="1:8" x14ac:dyDescent="0.25">
      <c r="A8492" s="5">
        <v>860074844</v>
      </c>
      <c r="B8492" s="9" t="s">
        <v>9116</v>
      </c>
      <c r="C8492" s="4" t="s">
        <v>22</v>
      </c>
      <c r="D8492" s="4" t="s">
        <v>22</v>
      </c>
      <c r="E8492" s="4" t="s">
        <v>18</v>
      </c>
      <c r="F8492" s="4" t="s">
        <v>1569</v>
      </c>
      <c r="G8492" s="10">
        <v>7349703</v>
      </c>
      <c r="H8492" s="14">
        <v>153</v>
      </c>
    </row>
    <row r="8493" spans="1:8" x14ac:dyDescent="0.25">
      <c r="A8493" s="5">
        <v>900477331</v>
      </c>
      <c r="B8493" s="9" t="s">
        <v>9117</v>
      </c>
      <c r="C8493" s="4" t="s">
        <v>22</v>
      </c>
      <c r="D8493" s="4" t="s">
        <v>22</v>
      </c>
      <c r="E8493" s="4" t="s">
        <v>8</v>
      </c>
      <c r="F8493" s="4" t="s">
        <v>1388</v>
      </c>
      <c r="G8493" s="10">
        <v>7343619</v>
      </c>
      <c r="H8493" s="14">
        <v>329</v>
      </c>
    </row>
    <row r="8494" spans="1:8" x14ac:dyDescent="0.25">
      <c r="A8494" s="5">
        <v>800248920</v>
      </c>
      <c r="B8494" s="9" t="s">
        <v>9118</v>
      </c>
      <c r="C8494" s="4" t="s">
        <v>5</v>
      </c>
      <c r="D8494" s="4" t="s">
        <v>6</v>
      </c>
      <c r="E8494" s="4" t="s">
        <v>8</v>
      </c>
      <c r="F8494" s="4" t="s">
        <v>5413</v>
      </c>
      <c r="G8494" s="10">
        <v>7340278</v>
      </c>
      <c r="H8494" s="14">
        <v>352</v>
      </c>
    </row>
    <row r="8495" spans="1:8" x14ac:dyDescent="0.25">
      <c r="A8495" s="5">
        <v>800088568</v>
      </c>
      <c r="B8495" s="9" t="s">
        <v>9119</v>
      </c>
      <c r="C8495" s="4" t="s">
        <v>22</v>
      </c>
      <c r="D8495" s="4" t="s">
        <v>22</v>
      </c>
      <c r="E8495" s="4" t="s">
        <v>35</v>
      </c>
      <c r="F8495" s="4" t="s">
        <v>34</v>
      </c>
      <c r="G8495" s="10">
        <v>7338398</v>
      </c>
      <c r="H8495" s="14">
        <v>224</v>
      </c>
    </row>
    <row r="8496" spans="1:8" x14ac:dyDescent="0.25">
      <c r="A8496" s="5">
        <v>900529858</v>
      </c>
      <c r="B8496" s="9" t="s">
        <v>9120</v>
      </c>
      <c r="C8496" s="4" t="s">
        <v>22</v>
      </c>
      <c r="D8496" s="4" t="s">
        <v>22</v>
      </c>
      <c r="E8496" s="4" t="s">
        <v>8</v>
      </c>
      <c r="F8496" s="4" t="s">
        <v>71</v>
      </c>
      <c r="G8496" s="10">
        <v>7338328</v>
      </c>
      <c r="H8496" s="14">
        <v>317</v>
      </c>
    </row>
    <row r="8497" spans="1:8" x14ac:dyDescent="0.25">
      <c r="A8497" s="5">
        <v>900590366</v>
      </c>
      <c r="B8497" s="9" t="s">
        <v>9121</v>
      </c>
      <c r="C8497" s="4" t="s">
        <v>22</v>
      </c>
      <c r="D8497" s="4" t="s">
        <v>22</v>
      </c>
      <c r="E8497" s="4" t="s">
        <v>8</v>
      </c>
      <c r="F8497" s="4" t="s">
        <v>2051</v>
      </c>
      <c r="G8497" s="10">
        <v>7337845</v>
      </c>
      <c r="H8497" s="14">
        <v>395</v>
      </c>
    </row>
    <row r="8498" spans="1:8" x14ac:dyDescent="0.25">
      <c r="A8498" s="5">
        <v>900492755</v>
      </c>
      <c r="B8498" s="9" t="s">
        <v>9122</v>
      </c>
      <c r="C8498" s="4" t="s">
        <v>62</v>
      </c>
      <c r="D8498" s="4" t="s">
        <v>182</v>
      </c>
      <c r="E8498" s="4" t="s">
        <v>35</v>
      </c>
      <c r="F8498" s="4" t="s">
        <v>102</v>
      </c>
      <c r="G8498" s="10">
        <v>7337168</v>
      </c>
      <c r="H8498" s="14">
        <v>227</v>
      </c>
    </row>
    <row r="8499" spans="1:8" x14ac:dyDescent="0.25">
      <c r="A8499" s="4">
        <v>900309625</v>
      </c>
      <c r="B8499" s="9" t="s">
        <v>9123</v>
      </c>
      <c r="C8499" s="4" t="s">
        <v>22</v>
      </c>
      <c r="D8499" s="4" t="s">
        <v>22</v>
      </c>
      <c r="E8499" s="4" t="s">
        <v>8</v>
      </c>
      <c r="F8499" s="4" t="s">
        <v>96</v>
      </c>
      <c r="G8499" s="10">
        <v>7335569</v>
      </c>
      <c r="H8499" s="14">
        <v>354</v>
      </c>
    </row>
    <row r="8500" spans="1:8" x14ac:dyDescent="0.25">
      <c r="A8500" s="5">
        <v>860023726</v>
      </c>
      <c r="B8500" s="9" t="s">
        <v>9124</v>
      </c>
      <c r="C8500" s="4" t="s">
        <v>22</v>
      </c>
      <c r="D8500" s="4" t="s">
        <v>22</v>
      </c>
      <c r="E8500" s="4" t="s">
        <v>141</v>
      </c>
      <c r="F8500" s="4" t="s">
        <v>140</v>
      </c>
      <c r="G8500" s="10">
        <v>7335330</v>
      </c>
      <c r="H8500" s="14">
        <v>19</v>
      </c>
    </row>
    <row r="8501" spans="1:8" x14ac:dyDescent="0.25">
      <c r="A8501" s="5">
        <v>800223589</v>
      </c>
      <c r="B8501" s="9" t="s">
        <v>9125</v>
      </c>
      <c r="C8501" s="4" t="s">
        <v>5</v>
      </c>
      <c r="D8501" s="4" t="s">
        <v>609</v>
      </c>
      <c r="E8501" s="4" t="s">
        <v>35</v>
      </c>
      <c r="F8501" s="4" t="s">
        <v>80</v>
      </c>
      <c r="G8501" s="10">
        <v>7334787</v>
      </c>
      <c r="H8501" s="14">
        <v>232</v>
      </c>
    </row>
    <row r="8502" spans="1:8" x14ac:dyDescent="0.25">
      <c r="A8502" s="5">
        <v>800028446</v>
      </c>
      <c r="B8502" s="9" t="s">
        <v>9126</v>
      </c>
      <c r="C8502" s="4" t="s">
        <v>62</v>
      </c>
      <c r="D8502" s="4" t="s">
        <v>1074</v>
      </c>
      <c r="E8502" s="4" t="s">
        <v>18</v>
      </c>
      <c r="F8502" s="4" t="s">
        <v>680</v>
      </c>
      <c r="G8502" s="10">
        <v>7333982</v>
      </c>
      <c r="H8502" s="14">
        <v>165</v>
      </c>
    </row>
    <row r="8503" spans="1:8" x14ac:dyDescent="0.25">
      <c r="A8503" s="5">
        <v>900389088</v>
      </c>
      <c r="B8503" s="9" t="s">
        <v>9127</v>
      </c>
      <c r="C8503" s="4" t="s">
        <v>45</v>
      </c>
      <c r="D8503" s="4" t="s">
        <v>46</v>
      </c>
      <c r="E8503" s="4" t="s">
        <v>13</v>
      </c>
      <c r="F8503" s="4" t="s">
        <v>12</v>
      </c>
      <c r="G8503" s="10">
        <v>7333565</v>
      </c>
      <c r="H8503" s="14">
        <v>194</v>
      </c>
    </row>
    <row r="8504" spans="1:8" x14ac:dyDescent="0.25">
      <c r="A8504" s="5">
        <v>900385504</v>
      </c>
      <c r="B8504" s="9" t="s">
        <v>9128</v>
      </c>
      <c r="C8504" s="4" t="s">
        <v>45</v>
      </c>
      <c r="D8504" s="4" t="s">
        <v>46</v>
      </c>
      <c r="E8504" s="4" t="s">
        <v>8</v>
      </c>
      <c r="F8504" s="4" t="s">
        <v>978</v>
      </c>
      <c r="G8504" s="10">
        <v>7333085</v>
      </c>
      <c r="H8504" s="14">
        <v>277</v>
      </c>
    </row>
    <row r="8505" spans="1:8" x14ac:dyDescent="0.25">
      <c r="A8505" s="5">
        <v>900492992</v>
      </c>
      <c r="B8505" s="9" t="s">
        <v>9129</v>
      </c>
      <c r="C8505" s="4" t="s">
        <v>163</v>
      </c>
      <c r="D8505" s="4" t="s">
        <v>164</v>
      </c>
      <c r="E8505" s="4" t="s">
        <v>8</v>
      </c>
      <c r="F8505" s="4" t="s">
        <v>625</v>
      </c>
      <c r="G8505" s="10">
        <v>7330343</v>
      </c>
      <c r="H8505" s="14">
        <v>328</v>
      </c>
    </row>
    <row r="8506" spans="1:8" x14ac:dyDescent="0.25">
      <c r="A8506" s="5">
        <v>890309577</v>
      </c>
      <c r="B8506" s="9" t="s">
        <v>9130</v>
      </c>
      <c r="C8506" s="4" t="s">
        <v>45</v>
      </c>
      <c r="D8506" s="4" t="s">
        <v>46</v>
      </c>
      <c r="E8506" s="4" t="s">
        <v>8</v>
      </c>
      <c r="F8506" s="4" t="s">
        <v>855</v>
      </c>
      <c r="G8506" s="10">
        <v>7326561</v>
      </c>
      <c r="H8506" s="14">
        <v>399</v>
      </c>
    </row>
    <row r="8507" spans="1:8" x14ac:dyDescent="0.25">
      <c r="A8507" s="5">
        <v>860057131</v>
      </c>
      <c r="B8507" s="9" t="s">
        <v>9131</v>
      </c>
      <c r="C8507" s="4" t="s">
        <v>22</v>
      </c>
      <c r="D8507" s="4" t="s">
        <v>22</v>
      </c>
      <c r="E8507" s="4" t="s">
        <v>18</v>
      </c>
      <c r="F8507" s="4" t="s">
        <v>208</v>
      </c>
      <c r="G8507" s="10">
        <v>7326013</v>
      </c>
      <c r="H8507" s="14">
        <v>62</v>
      </c>
    </row>
    <row r="8508" spans="1:8" x14ac:dyDescent="0.25">
      <c r="A8508" s="5">
        <v>891701917</v>
      </c>
      <c r="B8508" s="9" t="s">
        <v>9132</v>
      </c>
      <c r="C8508" s="4" t="s">
        <v>163</v>
      </c>
      <c r="D8508" s="4" t="s">
        <v>164</v>
      </c>
      <c r="E8508" s="4" t="s">
        <v>35</v>
      </c>
      <c r="F8508" s="4" t="s">
        <v>261</v>
      </c>
      <c r="G8508" s="10">
        <v>7323935</v>
      </c>
      <c r="H8508" s="14">
        <v>246</v>
      </c>
    </row>
    <row r="8509" spans="1:8" x14ac:dyDescent="0.25">
      <c r="A8509" s="5">
        <v>890929052</v>
      </c>
      <c r="B8509" s="9" t="s">
        <v>9133</v>
      </c>
      <c r="C8509" s="4" t="s">
        <v>5</v>
      </c>
      <c r="D8509" s="4" t="s">
        <v>4589</v>
      </c>
      <c r="E8509" s="4" t="s">
        <v>8</v>
      </c>
      <c r="F8509" s="4" t="s">
        <v>436</v>
      </c>
      <c r="G8509" s="10">
        <v>7323643</v>
      </c>
      <c r="H8509" s="14">
        <v>315</v>
      </c>
    </row>
    <row r="8510" spans="1:8" x14ac:dyDescent="0.25">
      <c r="A8510" s="5">
        <v>811039221</v>
      </c>
      <c r="B8510" s="9" t="s">
        <v>9134</v>
      </c>
      <c r="C8510" s="4" t="s">
        <v>5</v>
      </c>
      <c r="D8510" s="4" t="s">
        <v>6</v>
      </c>
      <c r="E8510" s="4" t="s">
        <v>18</v>
      </c>
      <c r="F8510" s="4" t="s">
        <v>106</v>
      </c>
      <c r="G8510" s="10">
        <v>7321460</v>
      </c>
      <c r="H8510" s="14">
        <v>78</v>
      </c>
    </row>
    <row r="8511" spans="1:8" x14ac:dyDescent="0.25">
      <c r="A8511" s="5">
        <v>802020940</v>
      </c>
      <c r="B8511" s="9" t="s">
        <v>9135</v>
      </c>
      <c r="C8511" s="4" t="s">
        <v>25</v>
      </c>
      <c r="D8511" s="4" t="s">
        <v>26</v>
      </c>
      <c r="E8511" s="4" t="s">
        <v>35</v>
      </c>
      <c r="F8511" s="4" t="s">
        <v>175</v>
      </c>
      <c r="G8511" s="10">
        <v>7320905</v>
      </c>
      <c r="H8511" s="14">
        <v>217</v>
      </c>
    </row>
    <row r="8512" spans="1:8" x14ac:dyDescent="0.25">
      <c r="A8512" s="5">
        <v>900651065</v>
      </c>
      <c r="B8512" s="9" t="s">
        <v>9136</v>
      </c>
      <c r="C8512" s="4" t="s">
        <v>126</v>
      </c>
      <c r="D8512" s="4" t="s">
        <v>260</v>
      </c>
      <c r="E8512" s="4" t="s">
        <v>13</v>
      </c>
      <c r="F8512" s="4" t="s">
        <v>12</v>
      </c>
      <c r="G8512" s="10">
        <v>7320302</v>
      </c>
      <c r="H8512" s="14">
        <v>194</v>
      </c>
    </row>
    <row r="8513" spans="1:8" x14ac:dyDescent="0.25">
      <c r="A8513" s="5">
        <v>900302613</v>
      </c>
      <c r="B8513" s="9" t="s">
        <v>9137</v>
      </c>
      <c r="C8513" s="4" t="s">
        <v>25</v>
      </c>
      <c r="D8513" s="4" t="s">
        <v>26</v>
      </c>
      <c r="E8513" s="4" t="s">
        <v>35</v>
      </c>
      <c r="F8513" s="4" t="s">
        <v>160</v>
      </c>
      <c r="G8513" s="10">
        <v>7314870</v>
      </c>
      <c r="H8513" s="14">
        <v>210</v>
      </c>
    </row>
    <row r="8514" spans="1:8" x14ac:dyDescent="0.25">
      <c r="A8514" s="5">
        <v>830021122</v>
      </c>
      <c r="B8514" s="9" t="s">
        <v>9138</v>
      </c>
      <c r="C8514" s="4" t="s">
        <v>22</v>
      </c>
      <c r="D8514" s="4" t="s">
        <v>22</v>
      </c>
      <c r="E8514" s="4" t="s">
        <v>35</v>
      </c>
      <c r="F8514" s="4" t="s">
        <v>112</v>
      </c>
      <c r="G8514" s="10">
        <v>7313525</v>
      </c>
      <c r="H8514" s="14">
        <v>209</v>
      </c>
    </row>
    <row r="8515" spans="1:8" x14ac:dyDescent="0.25">
      <c r="A8515" s="5">
        <v>830512018</v>
      </c>
      <c r="B8515" s="9" t="s">
        <v>9139</v>
      </c>
      <c r="C8515" s="4" t="s">
        <v>25</v>
      </c>
      <c r="D8515" s="4" t="s">
        <v>26</v>
      </c>
      <c r="E8515" s="4" t="s">
        <v>8</v>
      </c>
      <c r="F8515" s="4" t="s">
        <v>7</v>
      </c>
      <c r="G8515" s="10">
        <v>7312532</v>
      </c>
      <c r="H8515" s="14">
        <v>349</v>
      </c>
    </row>
    <row r="8516" spans="1:8" x14ac:dyDescent="0.25">
      <c r="A8516" s="5">
        <v>900411142</v>
      </c>
      <c r="B8516" s="9" t="s">
        <v>9140</v>
      </c>
      <c r="C8516" s="4" t="s">
        <v>22</v>
      </c>
      <c r="D8516" s="4" t="s">
        <v>22</v>
      </c>
      <c r="E8516" s="4" t="s">
        <v>69</v>
      </c>
      <c r="F8516" s="4" t="s">
        <v>168</v>
      </c>
      <c r="G8516" s="10">
        <v>7310205</v>
      </c>
      <c r="H8516" s="14">
        <v>43</v>
      </c>
    </row>
    <row r="8517" spans="1:8" x14ac:dyDescent="0.25">
      <c r="A8517" s="5">
        <v>900638275</v>
      </c>
      <c r="B8517" s="9" t="s">
        <v>9141</v>
      </c>
      <c r="C8517" s="4" t="s">
        <v>45</v>
      </c>
      <c r="D8517" s="4" t="s">
        <v>46</v>
      </c>
      <c r="E8517" s="4" t="s">
        <v>35</v>
      </c>
      <c r="F8517" s="4" t="s">
        <v>188</v>
      </c>
      <c r="G8517" s="10">
        <v>7308920</v>
      </c>
      <c r="H8517" s="14">
        <v>231</v>
      </c>
    </row>
    <row r="8518" spans="1:8" x14ac:dyDescent="0.25">
      <c r="A8518" s="5">
        <v>860534900</v>
      </c>
      <c r="B8518" s="9" t="s">
        <v>9142</v>
      </c>
      <c r="C8518" s="4" t="s">
        <v>22</v>
      </c>
      <c r="D8518" s="4" t="s">
        <v>22</v>
      </c>
      <c r="E8518" s="4" t="s">
        <v>13</v>
      </c>
      <c r="F8518" s="4" t="s">
        <v>148</v>
      </c>
      <c r="G8518" s="10">
        <v>7307100</v>
      </c>
      <c r="H8518" s="14">
        <v>198</v>
      </c>
    </row>
    <row r="8519" spans="1:8" x14ac:dyDescent="0.25">
      <c r="A8519" s="5">
        <v>800078935</v>
      </c>
      <c r="B8519" s="9" t="s">
        <v>9143</v>
      </c>
      <c r="C8519" s="4" t="s">
        <v>22</v>
      </c>
      <c r="D8519" s="4" t="s">
        <v>22</v>
      </c>
      <c r="E8519" s="4" t="s">
        <v>35</v>
      </c>
      <c r="F8519" s="4" t="s">
        <v>34</v>
      </c>
      <c r="G8519" s="10">
        <v>7305725</v>
      </c>
      <c r="H8519" s="14">
        <v>224</v>
      </c>
    </row>
    <row r="8520" spans="1:8" x14ac:dyDescent="0.25">
      <c r="A8520" s="5">
        <v>800107810</v>
      </c>
      <c r="B8520" s="9" t="s">
        <v>9144</v>
      </c>
      <c r="C8520" s="4" t="s">
        <v>156</v>
      </c>
      <c r="D8520" s="4" t="s">
        <v>157</v>
      </c>
      <c r="E8520" s="4" t="s">
        <v>35</v>
      </c>
      <c r="F8520" s="4" t="s">
        <v>112</v>
      </c>
      <c r="G8520" s="10">
        <v>7304269</v>
      </c>
      <c r="H8520" s="14">
        <v>209</v>
      </c>
    </row>
    <row r="8521" spans="1:8" x14ac:dyDescent="0.25">
      <c r="A8521" s="5">
        <v>830049724</v>
      </c>
      <c r="B8521" s="9" t="s">
        <v>9145</v>
      </c>
      <c r="C8521" s="4" t="s">
        <v>22</v>
      </c>
      <c r="D8521" s="4" t="s">
        <v>22</v>
      </c>
      <c r="E8521" s="4" t="s">
        <v>8</v>
      </c>
      <c r="F8521" s="4" t="s">
        <v>267</v>
      </c>
      <c r="G8521" s="10">
        <v>7299049</v>
      </c>
      <c r="H8521" s="14">
        <v>307</v>
      </c>
    </row>
    <row r="8522" spans="1:8" x14ac:dyDescent="0.25">
      <c r="A8522" s="5">
        <v>800113011</v>
      </c>
      <c r="B8522" s="9" t="s">
        <v>9146</v>
      </c>
      <c r="C8522" s="4" t="s">
        <v>5</v>
      </c>
      <c r="D8522" s="4" t="s">
        <v>6</v>
      </c>
      <c r="E8522" s="4" t="s">
        <v>18</v>
      </c>
      <c r="F8522" s="4" t="s">
        <v>106</v>
      </c>
      <c r="G8522" s="10">
        <v>7297006</v>
      </c>
      <c r="H8522" s="14">
        <v>78</v>
      </c>
    </row>
    <row r="8523" spans="1:8" x14ac:dyDescent="0.25">
      <c r="A8523" s="5">
        <v>890315291</v>
      </c>
      <c r="B8523" s="9" t="s">
        <v>9147</v>
      </c>
      <c r="C8523" s="4" t="s">
        <v>45</v>
      </c>
      <c r="D8523" s="4" t="s">
        <v>46</v>
      </c>
      <c r="E8523" s="4" t="s">
        <v>35</v>
      </c>
      <c r="F8523" s="4" t="s">
        <v>188</v>
      </c>
      <c r="G8523" s="10">
        <v>7295796</v>
      </c>
      <c r="H8523" s="14">
        <v>231</v>
      </c>
    </row>
    <row r="8524" spans="1:8" x14ac:dyDescent="0.25">
      <c r="A8524" s="5">
        <v>900437039</v>
      </c>
      <c r="B8524" s="9" t="s">
        <v>9148</v>
      </c>
      <c r="C8524" s="4" t="s">
        <v>22</v>
      </c>
      <c r="D8524" s="4" t="s">
        <v>22</v>
      </c>
      <c r="E8524" s="4" t="s">
        <v>8</v>
      </c>
      <c r="F8524" s="4" t="s">
        <v>226</v>
      </c>
      <c r="G8524" s="10">
        <v>7294772</v>
      </c>
      <c r="H8524" s="14">
        <v>335</v>
      </c>
    </row>
    <row r="8525" spans="1:8" x14ac:dyDescent="0.25">
      <c r="A8525" s="5">
        <v>900511250</v>
      </c>
      <c r="B8525" s="9" t="s">
        <v>9149</v>
      </c>
      <c r="C8525" s="4" t="s">
        <v>25</v>
      </c>
      <c r="D8525" s="4" t="s">
        <v>26</v>
      </c>
      <c r="E8525" s="4" t="s">
        <v>18</v>
      </c>
      <c r="F8525" s="4" t="s">
        <v>487</v>
      </c>
      <c r="G8525" s="10">
        <v>7294701</v>
      </c>
      <c r="H8525" s="14">
        <v>120</v>
      </c>
    </row>
    <row r="8526" spans="1:8" x14ac:dyDescent="0.25">
      <c r="A8526" s="5">
        <v>800202783</v>
      </c>
      <c r="B8526" s="9" t="s">
        <v>9150</v>
      </c>
      <c r="C8526" s="4" t="s">
        <v>5</v>
      </c>
      <c r="D8526" s="4" t="s">
        <v>6</v>
      </c>
      <c r="E8526" s="4" t="s">
        <v>8</v>
      </c>
      <c r="F8526" s="4" t="s">
        <v>1271</v>
      </c>
      <c r="G8526" s="10">
        <v>7291909</v>
      </c>
      <c r="H8526" s="14">
        <v>291</v>
      </c>
    </row>
    <row r="8527" spans="1:8" x14ac:dyDescent="0.25">
      <c r="A8527" s="5">
        <v>890940343</v>
      </c>
      <c r="B8527" s="9" t="s">
        <v>9151</v>
      </c>
      <c r="C8527" s="4" t="s">
        <v>5</v>
      </c>
      <c r="D8527" s="4" t="s">
        <v>6</v>
      </c>
      <c r="E8527" s="4" t="s">
        <v>35</v>
      </c>
      <c r="F8527" s="4" t="s">
        <v>102</v>
      </c>
      <c r="G8527" s="10">
        <v>7289781</v>
      </c>
      <c r="H8527" s="14">
        <v>227</v>
      </c>
    </row>
    <row r="8528" spans="1:8" x14ac:dyDescent="0.25">
      <c r="A8528" s="5">
        <v>800223278</v>
      </c>
      <c r="B8528" s="9" t="s">
        <v>9152</v>
      </c>
      <c r="C8528" s="4" t="s">
        <v>25</v>
      </c>
      <c r="D8528" s="4" t="s">
        <v>26</v>
      </c>
      <c r="E8528" s="4" t="s">
        <v>35</v>
      </c>
      <c r="F8528" s="4" t="s">
        <v>34</v>
      </c>
      <c r="G8528" s="10">
        <v>7282590</v>
      </c>
      <c r="H8528" s="14">
        <v>224</v>
      </c>
    </row>
    <row r="8529" spans="1:8" x14ac:dyDescent="0.25">
      <c r="A8529" s="5">
        <v>890941825</v>
      </c>
      <c r="B8529" s="9" t="s">
        <v>9153</v>
      </c>
      <c r="C8529" s="4" t="s">
        <v>5</v>
      </c>
      <c r="D8529" s="4" t="s">
        <v>37</v>
      </c>
      <c r="E8529" s="4" t="s">
        <v>18</v>
      </c>
      <c r="F8529" s="4" t="s">
        <v>503</v>
      </c>
      <c r="G8529" s="10">
        <v>7278738</v>
      </c>
      <c r="H8529" s="14">
        <v>58</v>
      </c>
    </row>
    <row r="8530" spans="1:8" x14ac:dyDescent="0.25">
      <c r="A8530" s="5">
        <v>800169225</v>
      </c>
      <c r="B8530" s="9" t="s">
        <v>9154</v>
      </c>
      <c r="C8530" s="4" t="s">
        <v>22</v>
      </c>
      <c r="D8530" s="4" t="s">
        <v>22</v>
      </c>
      <c r="E8530" s="4" t="s">
        <v>13</v>
      </c>
      <c r="F8530" s="4" t="s">
        <v>265</v>
      </c>
      <c r="G8530" s="10">
        <v>7276549</v>
      </c>
      <c r="H8530" s="14">
        <v>195</v>
      </c>
    </row>
    <row r="8531" spans="1:8" x14ac:dyDescent="0.25">
      <c r="A8531" s="5">
        <v>830092512</v>
      </c>
      <c r="B8531" s="9" t="s">
        <v>9155</v>
      </c>
      <c r="C8531" s="4" t="s">
        <v>22</v>
      </c>
      <c r="D8531" s="4" t="s">
        <v>22</v>
      </c>
      <c r="E8531" s="4" t="s">
        <v>35</v>
      </c>
      <c r="F8531" s="4" t="s">
        <v>446</v>
      </c>
      <c r="G8531" s="10">
        <v>7275441</v>
      </c>
      <c r="H8531" s="14">
        <v>260</v>
      </c>
    </row>
    <row r="8532" spans="1:8" x14ac:dyDescent="0.25">
      <c r="A8532" s="5">
        <v>800030142</v>
      </c>
      <c r="B8532" s="9" t="s">
        <v>9156</v>
      </c>
      <c r="C8532" s="4" t="s">
        <v>156</v>
      </c>
      <c r="D8532" s="4" t="s">
        <v>157</v>
      </c>
      <c r="E8532" s="4" t="s">
        <v>35</v>
      </c>
      <c r="F8532" s="4" t="s">
        <v>158</v>
      </c>
      <c r="G8532" s="10">
        <v>7275335</v>
      </c>
      <c r="H8532" s="14">
        <v>239</v>
      </c>
    </row>
    <row r="8533" spans="1:8" x14ac:dyDescent="0.25">
      <c r="A8533" s="5">
        <v>830101419</v>
      </c>
      <c r="B8533" s="9" t="s">
        <v>9157</v>
      </c>
      <c r="C8533" s="4" t="s">
        <v>62</v>
      </c>
      <c r="D8533" s="4" t="s">
        <v>642</v>
      </c>
      <c r="E8533" s="4" t="s">
        <v>18</v>
      </c>
      <c r="F8533" s="4" t="s">
        <v>983</v>
      </c>
      <c r="G8533" s="10">
        <v>7272865</v>
      </c>
      <c r="H8533" s="14">
        <v>117</v>
      </c>
    </row>
    <row r="8534" spans="1:8" x14ac:dyDescent="0.25">
      <c r="A8534" s="5">
        <v>830507705</v>
      </c>
      <c r="B8534" s="9" t="s">
        <v>9158</v>
      </c>
      <c r="C8534" s="4" t="s">
        <v>22</v>
      </c>
      <c r="D8534" s="4" t="s">
        <v>22</v>
      </c>
      <c r="E8534" s="4" t="s">
        <v>8</v>
      </c>
      <c r="F8534" s="4" t="s">
        <v>226</v>
      </c>
      <c r="G8534" s="10">
        <v>7270576</v>
      </c>
      <c r="H8534" s="14">
        <v>335</v>
      </c>
    </row>
    <row r="8535" spans="1:8" x14ac:dyDescent="0.25">
      <c r="A8535" s="5">
        <v>800137716</v>
      </c>
      <c r="B8535" s="9" t="s">
        <v>9159</v>
      </c>
      <c r="C8535" s="4" t="s">
        <v>22</v>
      </c>
      <c r="D8535" s="4" t="s">
        <v>22</v>
      </c>
      <c r="E8535" s="4" t="s">
        <v>8</v>
      </c>
      <c r="F8535" s="4" t="s">
        <v>130</v>
      </c>
      <c r="G8535" s="10">
        <v>7269190</v>
      </c>
      <c r="H8535" s="14">
        <v>334</v>
      </c>
    </row>
    <row r="8536" spans="1:8" x14ac:dyDescent="0.25">
      <c r="A8536" s="5">
        <v>900018874</v>
      </c>
      <c r="B8536" s="9" t="s">
        <v>9160</v>
      </c>
      <c r="C8536" s="4" t="s">
        <v>5</v>
      </c>
      <c r="D8536" s="4" t="s">
        <v>6</v>
      </c>
      <c r="E8536" s="4" t="s">
        <v>141</v>
      </c>
      <c r="F8536" s="4" t="s">
        <v>2387</v>
      </c>
      <c r="G8536" s="10">
        <v>7268672</v>
      </c>
      <c r="H8536" s="14">
        <v>16</v>
      </c>
    </row>
    <row r="8537" spans="1:8" x14ac:dyDescent="0.25">
      <c r="A8537" s="5">
        <v>804013374</v>
      </c>
      <c r="B8537" s="9" t="s">
        <v>9161</v>
      </c>
      <c r="C8537" s="4" t="s">
        <v>10</v>
      </c>
      <c r="D8537" s="4" t="s">
        <v>136</v>
      </c>
      <c r="E8537" s="4" t="s">
        <v>35</v>
      </c>
      <c r="F8537" s="4" t="s">
        <v>200</v>
      </c>
      <c r="G8537" s="10">
        <v>7267478</v>
      </c>
      <c r="H8537" s="14">
        <v>219</v>
      </c>
    </row>
    <row r="8538" spans="1:8" x14ac:dyDescent="0.25">
      <c r="A8538" s="5">
        <v>860013933</v>
      </c>
      <c r="B8538" s="9" t="s">
        <v>9162</v>
      </c>
      <c r="C8538" s="4" t="s">
        <v>62</v>
      </c>
      <c r="D8538" s="4" t="s">
        <v>444</v>
      </c>
      <c r="E8538" s="4" t="s">
        <v>18</v>
      </c>
      <c r="F8538" s="4" t="s">
        <v>258</v>
      </c>
      <c r="G8538" s="10">
        <v>7267402</v>
      </c>
      <c r="H8538" s="14">
        <v>160</v>
      </c>
    </row>
    <row r="8539" spans="1:8" x14ac:dyDescent="0.25">
      <c r="A8539" s="4">
        <v>890807080</v>
      </c>
      <c r="B8539" s="9" t="s">
        <v>9163</v>
      </c>
      <c r="C8539" s="4" t="s">
        <v>86</v>
      </c>
      <c r="D8539" s="4" t="s">
        <v>87</v>
      </c>
      <c r="E8539" s="4" t="s">
        <v>8</v>
      </c>
      <c r="F8539" s="4" t="s">
        <v>96</v>
      </c>
      <c r="G8539" s="10">
        <v>7264092.9639999997</v>
      </c>
      <c r="H8539" s="14">
        <v>354</v>
      </c>
    </row>
    <row r="8540" spans="1:8" x14ac:dyDescent="0.25">
      <c r="A8540" s="5">
        <v>830086340</v>
      </c>
      <c r="B8540" s="9" t="s">
        <v>9164</v>
      </c>
      <c r="C8540" s="4" t="s">
        <v>62</v>
      </c>
      <c r="D8540" s="4" t="s">
        <v>182</v>
      </c>
      <c r="E8540" s="4" t="s">
        <v>18</v>
      </c>
      <c r="F8540" s="4" t="s">
        <v>2423</v>
      </c>
      <c r="G8540" s="10">
        <v>7262639</v>
      </c>
      <c r="H8540" s="14">
        <v>89</v>
      </c>
    </row>
    <row r="8541" spans="1:8" x14ac:dyDescent="0.25">
      <c r="A8541" s="5">
        <v>900525613</v>
      </c>
      <c r="B8541" s="9" t="s">
        <v>9165</v>
      </c>
      <c r="C8541" s="4" t="s">
        <v>22</v>
      </c>
      <c r="D8541" s="4" t="s">
        <v>22</v>
      </c>
      <c r="E8541" s="4" t="s">
        <v>8</v>
      </c>
      <c r="F8541" s="4" t="s">
        <v>213</v>
      </c>
      <c r="G8541" s="10">
        <v>7261269</v>
      </c>
      <c r="H8541" s="14">
        <v>332</v>
      </c>
    </row>
    <row r="8542" spans="1:8" x14ac:dyDescent="0.25">
      <c r="A8542" s="5">
        <v>800161925</v>
      </c>
      <c r="B8542" s="9" t="s">
        <v>9166</v>
      </c>
      <c r="C8542" s="4" t="s">
        <v>5</v>
      </c>
      <c r="D8542" s="4" t="s">
        <v>6</v>
      </c>
      <c r="E8542" s="4" t="s">
        <v>35</v>
      </c>
      <c r="F8542" s="4" t="s">
        <v>1757</v>
      </c>
      <c r="G8542" s="10">
        <v>7260962</v>
      </c>
      <c r="H8542" s="14">
        <v>247</v>
      </c>
    </row>
    <row r="8543" spans="1:8" x14ac:dyDescent="0.25">
      <c r="A8543" s="5">
        <v>830115573</v>
      </c>
      <c r="B8543" s="9" t="s">
        <v>9167</v>
      </c>
      <c r="C8543" s="4" t="s">
        <v>22</v>
      </c>
      <c r="D8543" s="4" t="s">
        <v>22</v>
      </c>
      <c r="E8543" s="4" t="s">
        <v>18</v>
      </c>
      <c r="F8543" s="4" t="s">
        <v>106</v>
      </c>
      <c r="G8543" s="10">
        <v>7257735</v>
      </c>
      <c r="H8543" s="14">
        <v>78</v>
      </c>
    </row>
    <row r="8544" spans="1:8" x14ac:dyDescent="0.25">
      <c r="A8544" s="5">
        <v>811004715</v>
      </c>
      <c r="B8544" s="9" t="s">
        <v>9168</v>
      </c>
      <c r="C8544" s="4" t="s">
        <v>5</v>
      </c>
      <c r="D8544" s="4" t="s">
        <v>116</v>
      </c>
      <c r="E8544" s="4" t="s">
        <v>18</v>
      </c>
      <c r="F8544" s="4" t="s">
        <v>513</v>
      </c>
      <c r="G8544" s="10">
        <v>7256361</v>
      </c>
      <c r="H8544" s="14">
        <v>71</v>
      </c>
    </row>
    <row r="8545" spans="1:8" x14ac:dyDescent="0.25">
      <c r="A8545" s="5">
        <v>900008190</v>
      </c>
      <c r="B8545" s="9" t="s">
        <v>9169</v>
      </c>
      <c r="C8545" s="4" t="s">
        <v>350</v>
      </c>
      <c r="D8545" s="4" t="s">
        <v>351</v>
      </c>
      <c r="E8545" s="4" t="s">
        <v>35</v>
      </c>
      <c r="F8545" s="4" t="s">
        <v>200</v>
      </c>
      <c r="G8545" s="10">
        <v>7256272</v>
      </c>
      <c r="H8545" s="14">
        <v>219</v>
      </c>
    </row>
    <row r="8546" spans="1:8" x14ac:dyDescent="0.25">
      <c r="A8546" s="5">
        <v>830107903</v>
      </c>
      <c r="B8546" s="9" t="s">
        <v>9170</v>
      </c>
      <c r="C8546" s="4" t="s">
        <v>22</v>
      </c>
      <c r="D8546" s="4" t="s">
        <v>22</v>
      </c>
      <c r="E8546" s="4" t="s">
        <v>18</v>
      </c>
      <c r="F8546" s="4" t="s">
        <v>305</v>
      </c>
      <c r="G8546" s="10">
        <v>7255481</v>
      </c>
      <c r="H8546" s="14">
        <v>109</v>
      </c>
    </row>
    <row r="8547" spans="1:8" x14ac:dyDescent="0.25">
      <c r="A8547" s="5">
        <v>800244542</v>
      </c>
      <c r="B8547" s="9" t="s">
        <v>9171</v>
      </c>
      <c r="C8547" s="4" t="s">
        <v>22</v>
      </c>
      <c r="D8547" s="4" t="s">
        <v>22</v>
      </c>
      <c r="E8547" s="4" t="s">
        <v>13</v>
      </c>
      <c r="F8547" s="4" t="s">
        <v>148</v>
      </c>
      <c r="G8547" s="10">
        <v>7254021</v>
      </c>
      <c r="H8547" s="14">
        <v>198</v>
      </c>
    </row>
    <row r="8548" spans="1:8" x14ac:dyDescent="0.25">
      <c r="A8548" s="5">
        <v>800117272</v>
      </c>
      <c r="B8548" s="9" t="s">
        <v>9172</v>
      </c>
      <c r="C8548" s="4" t="s">
        <v>10</v>
      </c>
      <c r="D8548" s="4" t="s">
        <v>11</v>
      </c>
      <c r="E8548" s="4" t="s">
        <v>18</v>
      </c>
      <c r="F8548" s="4" t="s">
        <v>258</v>
      </c>
      <c r="G8548" s="10">
        <v>7252876</v>
      </c>
      <c r="H8548" s="14">
        <v>160</v>
      </c>
    </row>
    <row r="8549" spans="1:8" x14ac:dyDescent="0.25">
      <c r="A8549" s="5">
        <v>801003457</v>
      </c>
      <c r="B8549" s="9" t="s">
        <v>9173</v>
      </c>
      <c r="C8549" s="4" t="s">
        <v>126</v>
      </c>
      <c r="D8549" s="4" t="s">
        <v>260</v>
      </c>
      <c r="E8549" s="4" t="s">
        <v>18</v>
      </c>
      <c r="F8549" s="4" t="s">
        <v>451</v>
      </c>
      <c r="G8549" s="10">
        <v>7251472</v>
      </c>
      <c r="H8549" s="14">
        <v>170</v>
      </c>
    </row>
    <row r="8550" spans="1:8" x14ac:dyDescent="0.25">
      <c r="A8550" s="5">
        <v>900295171</v>
      </c>
      <c r="B8550" s="9" t="s">
        <v>9174</v>
      </c>
      <c r="C8550" s="4" t="s">
        <v>22</v>
      </c>
      <c r="D8550" s="4" t="s">
        <v>22</v>
      </c>
      <c r="E8550" s="4" t="s">
        <v>18</v>
      </c>
      <c r="F8550" s="4" t="s">
        <v>5348</v>
      </c>
      <c r="G8550" s="10">
        <v>7249184</v>
      </c>
      <c r="H8550" s="14">
        <v>171</v>
      </c>
    </row>
    <row r="8551" spans="1:8" x14ac:dyDescent="0.25">
      <c r="A8551" s="5">
        <v>860536024</v>
      </c>
      <c r="B8551" s="9" t="s">
        <v>9175</v>
      </c>
      <c r="C8551" s="4" t="s">
        <v>22</v>
      </c>
      <c r="D8551" s="4" t="s">
        <v>22</v>
      </c>
      <c r="E8551" s="4" t="s">
        <v>35</v>
      </c>
      <c r="F8551" s="4" t="s">
        <v>153</v>
      </c>
      <c r="G8551" s="10">
        <v>7248237</v>
      </c>
      <c r="H8551" s="14">
        <v>230</v>
      </c>
    </row>
    <row r="8552" spans="1:8" x14ac:dyDescent="0.25">
      <c r="A8552" s="5">
        <v>900332396</v>
      </c>
      <c r="B8552" s="9" t="s">
        <v>9176</v>
      </c>
      <c r="C8552" s="4" t="s">
        <v>22</v>
      </c>
      <c r="D8552" s="4" t="s">
        <v>22</v>
      </c>
      <c r="E8552" s="4" t="s">
        <v>35</v>
      </c>
      <c r="F8552" s="4" t="s">
        <v>102</v>
      </c>
      <c r="G8552" s="10">
        <v>7247855</v>
      </c>
      <c r="H8552" s="14">
        <v>227</v>
      </c>
    </row>
    <row r="8553" spans="1:8" x14ac:dyDescent="0.25">
      <c r="A8553" s="5">
        <v>890502801</v>
      </c>
      <c r="B8553" s="9" t="s">
        <v>9177</v>
      </c>
      <c r="C8553" s="4" t="s">
        <v>56</v>
      </c>
      <c r="D8553" s="4" t="s">
        <v>57</v>
      </c>
      <c r="E8553" s="4" t="s">
        <v>8</v>
      </c>
      <c r="F8553" s="4" t="s">
        <v>521</v>
      </c>
      <c r="G8553" s="10">
        <v>7247495</v>
      </c>
      <c r="H8553" s="14">
        <v>292</v>
      </c>
    </row>
    <row r="8554" spans="1:8" x14ac:dyDescent="0.25">
      <c r="A8554" s="5">
        <v>809012539</v>
      </c>
      <c r="B8554" s="9" t="s">
        <v>9178</v>
      </c>
      <c r="C8554" s="4" t="s">
        <v>290</v>
      </c>
      <c r="D8554" s="4" t="s">
        <v>665</v>
      </c>
      <c r="E8554" s="4" t="s">
        <v>18</v>
      </c>
      <c r="F8554" s="4" t="s">
        <v>122</v>
      </c>
      <c r="G8554" s="10">
        <v>7243808</v>
      </c>
      <c r="H8554" s="14">
        <v>94</v>
      </c>
    </row>
    <row r="8555" spans="1:8" x14ac:dyDescent="0.25">
      <c r="A8555" s="5">
        <v>900317686</v>
      </c>
      <c r="B8555" s="9" t="s">
        <v>9179</v>
      </c>
      <c r="C8555" s="4" t="s">
        <v>45</v>
      </c>
      <c r="D8555" s="4" t="s">
        <v>46</v>
      </c>
      <c r="E8555" s="4" t="s">
        <v>13</v>
      </c>
      <c r="F8555" s="4" t="s">
        <v>148</v>
      </c>
      <c r="G8555" s="10">
        <v>7243643</v>
      </c>
      <c r="H8555" s="14">
        <v>198</v>
      </c>
    </row>
    <row r="8556" spans="1:8" x14ac:dyDescent="0.25">
      <c r="A8556" s="4">
        <v>860522666</v>
      </c>
      <c r="B8556" s="9" t="s">
        <v>9180</v>
      </c>
      <c r="C8556" s="4" t="s">
        <v>22</v>
      </c>
      <c r="D8556" s="4" t="s">
        <v>22</v>
      </c>
      <c r="E8556" s="4" t="s">
        <v>8</v>
      </c>
      <c r="F8556" s="4" t="s">
        <v>96</v>
      </c>
      <c r="G8556" s="10">
        <v>7241929.9790000003</v>
      </c>
      <c r="H8556" s="14">
        <v>354</v>
      </c>
    </row>
    <row r="8557" spans="1:8" x14ac:dyDescent="0.25">
      <c r="A8557" s="5">
        <v>800211643</v>
      </c>
      <c r="B8557" s="9" t="s">
        <v>9181</v>
      </c>
      <c r="C8557" s="4" t="s">
        <v>62</v>
      </c>
      <c r="D8557" s="4" t="s">
        <v>554</v>
      </c>
      <c r="E8557" s="4" t="s">
        <v>18</v>
      </c>
      <c r="F8557" s="4" t="s">
        <v>564</v>
      </c>
      <c r="G8557" s="10">
        <v>7240656</v>
      </c>
      <c r="H8557" s="14">
        <v>63</v>
      </c>
    </row>
    <row r="8558" spans="1:8" x14ac:dyDescent="0.25">
      <c r="A8558" s="5">
        <v>890900557</v>
      </c>
      <c r="B8558" s="9" t="s">
        <v>9182</v>
      </c>
      <c r="C8558" s="4" t="s">
        <v>5</v>
      </c>
      <c r="D8558" s="4" t="s">
        <v>37</v>
      </c>
      <c r="E8558" s="4" t="s">
        <v>18</v>
      </c>
      <c r="F8558" s="4" t="s">
        <v>177</v>
      </c>
      <c r="G8558" s="10">
        <v>7239666</v>
      </c>
      <c r="H8558" s="14">
        <v>106</v>
      </c>
    </row>
    <row r="8559" spans="1:8" x14ac:dyDescent="0.25">
      <c r="A8559" s="5">
        <v>900659017</v>
      </c>
      <c r="B8559" s="9" t="s">
        <v>9183</v>
      </c>
      <c r="C8559" s="4" t="s">
        <v>22</v>
      </c>
      <c r="D8559" s="4" t="s">
        <v>22</v>
      </c>
      <c r="E8559" s="4" t="s">
        <v>8</v>
      </c>
      <c r="F8559" s="4" t="s">
        <v>275</v>
      </c>
      <c r="G8559" s="10">
        <v>7239448</v>
      </c>
      <c r="H8559" s="14">
        <v>365</v>
      </c>
    </row>
    <row r="8560" spans="1:8" x14ac:dyDescent="0.25">
      <c r="A8560" s="5">
        <v>891856506</v>
      </c>
      <c r="B8560" s="9" t="s">
        <v>9184</v>
      </c>
      <c r="C8560" s="4" t="s">
        <v>185</v>
      </c>
      <c r="D8560" s="4" t="s">
        <v>1297</v>
      </c>
      <c r="E8560" s="4" t="s">
        <v>18</v>
      </c>
      <c r="F8560" s="4" t="s">
        <v>354</v>
      </c>
      <c r="G8560" s="10">
        <v>7236588</v>
      </c>
      <c r="H8560" s="14">
        <v>122</v>
      </c>
    </row>
    <row r="8561" spans="1:8" x14ac:dyDescent="0.25">
      <c r="A8561" s="4">
        <v>900271447</v>
      </c>
      <c r="B8561" s="9" t="s">
        <v>9185</v>
      </c>
      <c r="C8561" s="4" t="s">
        <v>22</v>
      </c>
      <c r="D8561" s="4" t="s">
        <v>22</v>
      </c>
      <c r="E8561" s="4" t="s">
        <v>8</v>
      </c>
      <c r="F8561" s="4" t="s">
        <v>96</v>
      </c>
      <c r="G8561" s="10">
        <v>7233209.9309999999</v>
      </c>
      <c r="H8561" s="14">
        <v>354</v>
      </c>
    </row>
    <row r="8562" spans="1:8" x14ac:dyDescent="0.25">
      <c r="A8562" s="5">
        <v>800223879</v>
      </c>
      <c r="B8562" s="9" t="s">
        <v>9186</v>
      </c>
      <c r="C8562" s="4" t="s">
        <v>22</v>
      </c>
      <c r="D8562" s="4" t="s">
        <v>22</v>
      </c>
      <c r="E8562" s="4" t="s">
        <v>8</v>
      </c>
      <c r="F8562" s="4" t="s">
        <v>275</v>
      </c>
      <c r="G8562" s="10">
        <v>7225508</v>
      </c>
      <c r="H8562" s="14">
        <v>365</v>
      </c>
    </row>
    <row r="8563" spans="1:8" x14ac:dyDescent="0.25">
      <c r="A8563" s="5">
        <v>830044394</v>
      </c>
      <c r="B8563" s="9" t="s">
        <v>9187</v>
      </c>
      <c r="C8563" s="4" t="s">
        <v>22</v>
      </c>
      <c r="D8563" s="4" t="s">
        <v>22</v>
      </c>
      <c r="E8563" s="4" t="s">
        <v>8</v>
      </c>
      <c r="F8563" s="4" t="s">
        <v>385</v>
      </c>
      <c r="G8563" s="10">
        <v>7224802</v>
      </c>
      <c r="H8563" s="14">
        <v>330</v>
      </c>
    </row>
    <row r="8564" spans="1:8" x14ac:dyDescent="0.25">
      <c r="A8564" s="5">
        <v>900424527</v>
      </c>
      <c r="B8564" s="9" t="s">
        <v>9188</v>
      </c>
      <c r="C8564" s="4" t="s">
        <v>22</v>
      </c>
      <c r="D8564" s="4" t="s">
        <v>22</v>
      </c>
      <c r="E8564" s="4" t="s">
        <v>8</v>
      </c>
      <c r="F8564" s="4" t="s">
        <v>71</v>
      </c>
      <c r="G8564" s="10">
        <v>7223375</v>
      </c>
      <c r="H8564" s="14">
        <v>317</v>
      </c>
    </row>
    <row r="8565" spans="1:8" x14ac:dyDescent="0.25">
      <c r="A8565" s="5">
        <v>900062828</v>
      </c>
      <c r="B8565" s="9" t="s">
        <v>9189</v>
      </c>
      <c r="C8565" s="4" t="s">
        <v>22</v>
      </c>
      <c r="D8565" s="4" t="s">
        <v>22</v>
      </c>
      <c r="E8565" s="4" t="s">
        <v>8</v>
      </c>
      <c r="F8565" s="4" t="s">
        <v>20</v>
      </c>
      <c r="G8565" s="10">
        <v>7221814</v>
      </c>
      <c r="H8565" s="14">
        <v>303</v>
      </c>
    </row>
    <row r="8566" spans="1:8" x14ac:dyDescent="0.25">
      <c r="A8566" s="5">
        <v>900592050</v>
      </c>
      <c r="B8566" s="9" t="s">
        <v>9190</v>
      </c>
      <c r="C8566" s="4" t="s">
        <v>22</v>
      </c>
      <c r="D8566" s="4" t="s">
        <v>22</v>
      </c>
      <c r="E8566" s="4" t="s">
        <v>35</v>
      </c>
      <c r="F8566" s="4" t="s">
        <v>153</v>
      </c>
      <c r="G8566" s="10">
        <v>7220246</v>
      </c>
      <c r="H8566" s="14">
        <v>230</v>
      </c>
    </row>
    <row r="8567" spans="1:8" x14ac:dyDescent="0.25">
      <c r="A8567" s="5">
        <v>900171416</v>
      </c>
      <c r="B8567" s="9" t="s">
        <v>9191</v>
      </c>
      <c r="C8567" s="4" t="s">
        <v>22</v>
      </c>
      <c r="D8567" s="4" t="s">
        <v>22</v>
      </c>
      <c r="E8567" s="4" t="s">
        <v>8</v>
      </c>
      <c r="F8567" s="4" t="s">
        <v>3740</v>
      </c>
      <c r="G8567" s="10">
        <v>7217521</v>
      </c>
      <c r="H8567" s="14">
        <v>337</v>
      </c>
    </row>
    <row r="8568" spans="1:8" x14ac:dyDescent="0.25">
      <c r="A8568" s="5">
        <v>900569015</v>
      </c>
      <c r="B8568" s="9" t="s">
        <v>9192</v>
      </c>
      <c r="C8568" s="4" t="s">
        <v>29</v>
      </c>
      <c r="D8568" s="4" t="s">
        <v>30</v>
      </c>
      <c r="E8568" s="4" t="s">
        <v>8</v>
      </c>
      <c r="F8568" s="4" t="s">
        <v>399</v>
      </c>
      <c r="G8568" s="10">
        <v>7216804</v>
      </c>
      <c r="H8568" s="14">
        <v>323</v>
      </c>
    </row>
    <row r="8569" spans="1:8" x14ac:dyDescent="0.25">
      <c r="A8569" s="5">
        <v>860533213</v>
      </c>
      <c r="B8569" s="9" t="s">
        <v>9193</v>
      </c>
      <c r="C8569" s="4" t="s">
        <v>22</v>
      </c>
      <c r="D8569" s="4" t="s">
        <v>22</v>
      </c>
      <c r="E8569" s="4" t="s">
        <v>18</v>
      </c>
      <c r="F8569" s="4" t="s">
        <v>128</v>
      </c>
      <c r="G8569" s="10">
        <v>7214725</v>
      </c>
      <c r="H8569" s="14">
        <v>105</v>
      </c>
    </row>
    <row r="8570" spans="1:8" x14ac:dyDescent="0.25">
      <c r="A8570" s="5">
        <v>800122084</v>
      </c>
      <c r="B8570" s="9" t="s">
        <v>9194</v>
      </c>
      <c r="C8570" s="4" t="s">
        <v>22</v>
      </c>
      <c r="D8570" s="4" t="s">
        <v>22</v>
      </c>
      <c r="E8570" s="4" t="s">
        <v>35</v>
      </c>
      <c r="F8570" s="4" t="s">
        <v>53</v>
      </c>
      <c r="G8570" s="10">
        <v>7210892</v>
      </c>
      <c r="H8570" s="14">
        <v>218</v>
      </c>
    </row>
    <row r="8571" spans="1:8" x14ac:dyDescent="0.25">
      <c r="A8571" s="5">
        <v>900387930</v>
      </c>
      <c r="B8571" s="9" t="s">
        <v>9195</v>
      </c>
      <c r="C8571" s="4" t="s">
        <v>62</v>
      </c>
      <c r="D8571" s="4" t="s">
        <v>9196</v>
      </c>
      <c r="E8571" s="4" t="s">
        <v>8</v>
      </c>
      <c r="F8571" s="4" t="s">
        <v>625</v>
      </c>
      <c r="G8571" s="10">
        <v>7209776</v>
      </c>
      <c r="H8571" s="14">
        <v>328</v>
      </c>
    </row>
    <row r="8572" spans="1:8" x14ac:dyDescent="0.25">
      <c r="A8572" s="5">
        <v>900501888</v>
      </c>
      <c r="B8572" s="9" t="s">
        <v>9197</v>
      </c>
      <c r="C8572" s="4" t="s">
        <v>22</v>
      </c>
      <c r="D8572" s="4" t="s">
        <v>22</v>
      </c>
      <c r="E8572" s="4" t="s">
        <v>13</v>
      </c>
      <c r="F8572" s="4" t="s">
        <v>148</v>
      </c>
      <c r="G8572" s="10">
        <v>7209551</v>
      </c>
      <c r="H8572" s="14">
        <v>198</v>
      </c>
    </row>
    <row r="8573" spans="1:8" x14ac:dyDescent="0.25">
      <c r="A8573" s="5">
        <v>830025494</v>
      </c>
      <c r="B8573" s="9" t="s">
        <v>9198</v>
      </c>
      <c r="C8573" s="4" t="s">
        <v>22</v>
      </c>
      <c r="D8573" s="4" t="s">
        <v>33</v>
      </c>
      <c r="E8573" s="4" t="s">
        <v>35</v>
      </c>
      <c r="F8573" s="4" t="s">
        <v>377</v>
      </c>
      <c r="G8573" s="10">
        <v>7207972</v>
      </c>
      <c r="H8573" s="14">
        <v>233</v>
      </c>
    </row>
    <row r="8574" spans="1:8" x14ac:dyDescent="0.25">
      <c r="A8574" s="5">
        <v>900422207</v>
      </c>
      <c r="B8574" s="9" t="s">
        <v>9199</v>
      </c>
      <c r="C8574" s="4" t="s">
        <v>22</v>
      </c>
      <c r="D8574" s="4" t="s">
        <v>22</v>
      </c>
      <c r="E8574" s="4" t="s">
        <v>35</v>
      </c>
      <c r="F8574" s="4" t="s">
        <v>180</v>
      </c>
      <c r="G8574" s="10">
        <v>7206237</v>
      </c>
      <c r="H8574" s="14">
        <v>228</v>
      </c>
    </row>
    <row r="8575" spans="1:8" x14ac:dyDescent="0.25">
      <c r="A8575" s="5">
        <v>805005273</v>
      </c>
      <c r="B8575" s="9" t="s">
        <v>9200</v>
      </c>
      <c r="C8575" s="4" t="s">
        <v>45</v>
      </c>
      <c r="D8575" s="4" t="s">
        <v>144</v>
      </c>
      <c r="E8575" s="4" t="s">
        <v>18</v>
      </c>
      <c r="F8575" s="4" t="s">
        <v>246</v>
      </c>
      <c r="G8575" s="10">
        <v>7205948</v>
      </c>
      <c r="H8575" s="14">
        <v>93</v>
      </c>
    </row>
    <row r="8576" spans="1:8" x14ac:dyDescent="0.25">
      <c r="A8576" s="5">
        <v>830071212</v>
      </c>
      <c r="B8576" s="9" t="s">
        <v>9201</v>
      </c>
      <c r="C8576" s="4" t="s">
        <v>22</v>
      </c>
      <c r="D8576" s="4" t="s">
        <v>22</v>
      </c>
      <c r="E8576" s="4" t="s">
        <v>18</v>
      </c>
      <c r="F8576" s="4" t="s">
        <v>1259</v>
      </c>
      <c r="G8576" s="10">
        <v>7205163</v>
      </c>
      <c r="H8576" s="14">
        <v>104</v>
      </c>
    </row>
    <row r="8577" spans="1:8" x14ac:dyDescent="0.25">
      <c r="A8577" s="5">
        <v>800010034</v>
      </c>
      <c r="B8577" s="9" t="s">
        <v>9202</v>
      </c>
      <c r="C8577" s="4" t="s">
        <v>45</v>
      </c>
      <c r="D8577" s="4" t="s">
        <v>320</v>
      </c>
      <c r="E8577" s="4" t="s">
        <v>141</v>
      </c>
      <c r="F8577" s="4" t="s">
        <v>1672</v>
      </c>
      <c r="G8577" s="10">
        <v>7204561</v>
      </c>
      <c r="H8577" s="14">
        <v>9</v>
      </c>
    </row>
    <row r="8578" spans="1:8" x14ac:dyDescent="0.25">
      <c r="A8578" s="5">
        <v>900341322</v>
      </c>
      <c r="B8578" s="9" t="s">
        <v>9203</v>
      </c>
      <c r="C8578" s="4" t="s">
        <v>22</v>
      </c>
      <c r="D8578" s="4" t="s">
        <v>22</v>
      </c>
      <c r="E8578" s="4" t="s">
        <v>8</v>
      </c>
      <c r="F8578" s="4" t="s">
        <v>130</v>
      </c>
      <c r="G8578" s="10">
        <v>7199623</v>
      </c>
      <c r="H8578" s="14">
        <v>334</v>
      </c>
    </row>
    <row r="8579" spans="1:8" x14ac:dyDescent="0.25">
      <c r="A8579" s="7">
        <v>811011532</v>
      </c>
      <c r="B8579" s="9" t="s">
        <v>9204</v>
      </c>
      <c r="C8579" s="4" t="s">
        <v>5</v>
      </c>
      <c r="D8579" s="4" t="s">
        <v>9205</v>
      </c>
      <c r="E8579" s="4" t="s">
        <v>8</v>
      </c>
      <c r="F8579" s="4" t="s">
        <v>6493</v>
      </c>
      <c r="G8579" s="10">
        <v>7198742</v>
      </c>
      <c r="H8579" s="14">
        <v>343</v>
      </c>
    </row>
    <row r="8580" spans="1:8" x14ac:dyDescent="0.25">
      <c r="A8580" s="5">
        <v>800233772</v>
      </c>
      <c r="B8580" s="9" t="s">
        <v>9206</v>
      </c>
      <c r="C8580" s="4" t="s">
        <v>22</v>
      </c>
      <c r="D8580" s="4" t="s">
        <v>22</v>
      </c>
      <c r="E8580" s="4" t="s">
        <v>18</v>
      </c>
      <c r="F8580" s="4" t="s">
        <v>3062</v>
      </c>
      <c r="G8580" s="10">
        <v>7197169</v>
      </c>
      <c r="H8580" s="14">
        <v>141</v>
      </c>
    </row>
    <row r="8581" spans="1:8" x14ac:dyDescent="0.25">
      <c r="A8581" s="5">
        <v>890900490</v>
      </c>
      <c r="B8581" s="9" t="s">
        <v>9207</v>
      </c>
      <c r="C8581" s="4" t="s">
        <v>5</v>
      </c>
      <c r="D8581" s="4" t="s">
        <v>6</v>
      </c>
      <c r="E8581" s="4" t="s">
        <v>35</v>
      </c>
      <c r="F8581" s="4" t="s">
        <v>434</v>
      </c>
      <c r="G8581" s="10">
        <v>7195289</v>
      </c>
      <c r="H8581" s="14">
        <v>244</v>
      </c>
    </row>
    <row r="8582" spans="1:8" x14ac:dyDescent="0.25">
      <c r="A8582" s="5">
        <v>800185524</v>
      </c>
      <c r="B8582" s="9" t="s">
        <v>9208</v>
      </c>
      <c r="C8582" s="4" t="s">
        <v>22</v>
      </c>
      <c r="D8582" s="4" t="s">
        <v>22</v>
      </c>
      <c r="E8582" s="4" t="s">
        <v>8</v>
      </c>
      <c r="F8582" s="4" t="s">
        <v>625</v>
      </c>
      <c r="G8582" s="10">
        <v>7195023</v>
      </c>
      <c r="H8582" s="14">
        <v>328</v>
      </c>
    </row>
    <row r="8583" spans="1:8" x14ac:dyDescent="0.25">
      <c r="A8583" s="5">
        <v>860032496</v>
      </c>
      <c r="B8583" s="9" t="s">
        <v>9209</v>
      </c>
      <c r="C8583" s="4" t="s">
        <v>22</v>
      </c>
      <c r="D8583" s="4" t="s">
        <v>22</v>
      </c>
      <c r="E8583" s="4" t="s">
        <v>18</v>
      </c>
      <c r="F8583" s="4" t="s">
        <v>299</v>
      </c>
      <c r="G8583" s="10">
        <v>7193644</v>
      </c>
      <c r="H8583" s="14">
        <v>69</v>
      </c>
    </row>
    <row r="8584" spans="1:8" x14ac:dyDescent="0.25">
      <c r="A8584" s="5">
        <v>900659402</v>
      </c>
      <c r="B8584" s="9" t="s">
        <v>9210</v>
      </c>
      <c r="C8584" s="4" t="s">
        <v>86</v>
      </c>
      <c r="D8584" s="4" t="s">
        <v>87</v>
      </c>
      <c r="E8584" s="4" t="s">
        <v>13</v>
      </c>
      <c r="F8584" s="4" t="s">
        <v>12</v>
      </c>
      <c r="G8584" s="10">
        <v>7193346</v>
      </c>
      <c r="H8584" s="14">
        <v>194</v>
      </c>
    </row>
    <row r="8585" spans="1:8" x14ac:dyDescent="0.25">
      <c r="A8585" s="5">
        <v>900735451</v>
      </c>
      <c r="B8585" s="9" t="s">
        <v>9211</v>
      </c>
      <c r="C8585" s="4" t="s">
        <v>163</v>
      </c>
      <c r="D8585" s="4" t="s">
        <v>164</v>
      </c>
      <c r="E8585" s="4" t="s">
        <v>18</v>
      </c>
      <c r="F8585" s="4" t="s">
        <v>114</v>
      </c>
      <c r="G8585" s="10">
        <v>7190731</v>
      </c>
      <c r="H8585" s="14">
        <v>61</v>
      </c>
    </row>
    <row r="8586" spans="1:8" x14ac:dyDescent="0.25">
      <c r="A8586" s="5">
        <v>809001395</v>
      </c>
      <c r="B8586" s="9" t="s">
        <v>9212</v>
      </c>
      <c r="C8586" s="4" t="s">
        <v>290</v>
      </c>
      <c r="D8586" s="4" t="s">
        <v>4212</v>
      </c>
      <c r="E8586" s="4" t="s">
        <v>35</v>
      </c>
      <c r="F8586" s="4" t="s">
        <v>383</v>
      </c>
      <c r="G8586" s="10">
        <v>7189801</v>
      </c>
      <c r="H8586" s="14">
        <v>212</v>
      </c>
    </row>
    <row r="8587" spans="1:8" x14ac:dyDescent="0.25">
      <c r="A8587" s="5">
        <v>815001419</v>
      </c>
      <c r="B8587" s="9" t="s">
        <v>9213</v>
      </c>
      <c r="C8587" s="4" t="s">
        <v>45</v>
      </c>
      <c r="D8587" s="4" t="s">
        <v>1848</v>
      </c>
      <c r="E8587" s="4" t="s">
        <v>35</v>
      </c>
      <c r="F8587" s="4" t="s">
        <v>383</v>
      </c>
      <c r="G8587" s="10">
        <v>7188311</v>
      </c>
      <c r="H8587" s="14">
        <v>212</v>
      </c>
    </row>
    <row r="8588" spans="1:8" x14ac:dyDescent="0.25">
      <c r="A8588" s="5">
        <v>900063815</v>
      </c>
      <c r="B8588" s="9" t="s">
        <v>9214</v>
      </c>
      <c r="C8588" s="4" t="s">
        <v>22</v>
      </c>
      <c r="D8588" s="4" t="s">
        <v>22</v>
      </c>
      <c r="E8588" s="4" t="s">
        <v>18</v>
      </c>
      <c r="F8588" s="4" t="s">
        <v>3258</v>
      </c>
      <c r="G8588" s="10">
        <v>7187036</v>
      </c>
      <c r="H8588" s="14">
        <v>111</v>
      </c>
    </row>
    <row r="8589" spans="1:8" x14ac:dyDescent="0.25">
      <c r="A8589" s="5">
        <v>890211132</v>
      </c>
      <c r="B8589" s="9" t="s">
        <v>9215</v>
      </c>
      <c r="C8589" s="4" t="s">
        <v>10</v>
      </c>
      <c r="D8589" s="4" t="s">
        <v>136</v>
      </c>
      <c r="E8589" s="4" t="s">
        <v>8</v>
      </c>
      <c r="F8589" s="4" t="s">
        <v>1419</v>
      </c>
      <c r="G8589" s="10">
        <v>7185004</v>
      </c>
      <c r="H8589" s="14">
        <v>279</v>
      </c>
    </row>
    <row r="8590" spans="1:8" x14ac:dyDescent="0.25">
      <c r="A8590" s="5">
        <v>816004842</v>
      </c>
      <c r="B8590" s="9" t="s">
        <v>9216</v>
      </c>
      <c r="C8590" s="4" t="s">
        <v>15</v>
      </c>
      <c r="D8590" s="4" t="s">
        <v>16</v>
      </c>
      <c r="E8590" s="4" t="s">
        <v>141</v>
      </c>
      <c r="F8590" s="4" t="s">
        <v>614</v>
      </c>
      <c r="G8590" s="10">
        <v>7184357</v>
      </c>
      <c r="H8590" s="14">
        <v>18</v>
      </c>
    </row>
    <row r="8591" spans="1:8" x14ac:dyDescent="0.25">
      <c r="A8591" s="5">
        <v>860037699</v>
      </c>
      <c r="B8591" s="9" t="s">
        <v>9217</v>
      </c>
      <c r="C8591" s="4" t="s">
        <v>22</v>
      </c>
      <c r="D8591" s="4" t="s">
        <v>22</v>
      </c>
      <c r="E8591" s="4" t="s">
        <v>18</v>
      </c>
      <c r="F8591" s="4" t="s">
        <v>2472</v>
      </c>
      <c r="G8591" s="10">
        <v>7184263</v>
      </c>
      <c r="H8591" s="14">
        <v>125</v>
      </c>
    </row>
    <row r="8592" spans="1:8" x14ac:dyDescent="0.25">
      <c r="A8592" s="5">
        <v>830038886</v>
      </c>
      <c r="B8592" s="9" t="s">
        <v>9218</v>
      </c>
      <c r="C8592" s="4" t="s">
        <v>22</v>
      </c>
      <c r="D8592" s="4" t="s">
        <v>22</v>
      </c>
      <c r="E8592" s="4" t="s">
        <v>35</v>
      </c>
      <c r="F8592" s="4" t="s">
        <v>112</v>
      </c>
      <c r="G8592" s="10">
        <v>7183980</v>
      </c>
      <c r="H8592" s="14">
        <v>209</v>
      </c>
    </row>
    <row r="8593" spans="1:8" x14ac:dyDescent="0.25">
      <c r="A8593" s="5">
        <v>900259195</v>
      </c>
      <c r="B8593" s="9" t="s">
        <v>9219</v>
      </c>
      <c r="C8593" s="4" t="s">
        <v>5</v>
      </c>
      <c r="D8593" s="4" t="s">
        <v>6</v>
      </c>
      <c r="E8593" s="4" t="s">
        <v>141</v>
      </c>
      <c r="F8593" s="4" t="s">
        <v>2290</v>
      </c>
      <c r="G8593" s="10">
        <v>7182805</v>
      </c>
      <c r="H8593" s="14">
        <v>6</v>
      </c>
    </row>
    <row r="8594" spans="1:8" x14ac:dyDescent="0.25">
      <c r="A8594" s="5">
        <v>900437004</v>
      </c>
      <c r="B8594" s="9" t="s">
        <v>9220</v>
      </c>
      <c r="C8594" s="4" t="s">
        <v>22</v>
      </c>
      <c r="D8594" s="4" t="s">
        <v>22</v>
      </c>
      <c r="E8594" s="4" t="s">
        <v>8</v>
      </c>
      <c r="F8594" s="4" t="s">
        <v>226</v>
      </c>
      <c r="G8594" s="10">
        <v>7179932</v>
      </c>
      <c r="H8594" s="14">
        <v>335</v>
      </c>
    </row>
    <row r="8595" spans="1:8" x14ac:dyDescent="0.25">
      <c r="A8595" s="5">
        <v>900585118</v>
      </c>
      <c r="B8595" s="9" t="s">
        <v>9221</v>
      </c>
      <c r="C8595" s="4" t="s">
        <v>62</v>
      </c>
      <c r="D8595" s="4" t="s">
        <v>248</v>
      </c>
      <c r="E8595" s="4" t="s">
        <v>18</v>
      </c>
      <c r="F8595" s="4" t="s">
        <v>88</v>
      </c>
      <c r="G8595" s="10">
        <v>7178361</v>
      </c>
      <c r="H8595" s="14">
        <v>50</v>
      </c>
    </row>
    <row r="8596" spans="1:8" x14ac:dyDescent="0.25">
      <c r="A8596" s="5">
        <v>900479595</v>
      </c>
      <c r="B8596" s="9" t="s">
        <v>9222</v>
      </c>
      <c r="C8596" s="4" t="s">
        <v>22</v>
      </c>
      <c r="D8596" s="4" t="s">
        <v>22</v>
      </c>
      <c r="E8596" s="4" t="s">
        <v>8</v>
      </c>
      <c r="F8596" s="4" t="s">
        <v>213</v>
      </c>
      <c r="G8596" s="10">
        <v>7177653</v>
      </c>
      <c r="H8596" s="14">
        <v>332</v>
      </c>
    </row>
    <row r="8597" spans="1:8" x14ac:dyDescent="0.25">
      <c r="A8597" s="5">
        <v>804015630</v>
      </c>
      <c r="B8597" s="9" t="s">
        <v>9223</v>
      </c>
      <c r="C8597" s="4" t="s">
        <v>10</v>
      </c>
      <c r="D8597" s="4" t="s">
        <v>136</v>
      </c>
      <c r="E8597" s="4" t="s">
        <v>8</v>
      </c>
      <c r="F8597" s="4" t="s">
        <v>761</v>
      </c>
      <c r="G8597" s="10">
        <v>7177486</v>
      </c>
      <c r="H8597" s="14">
        <v>280</v>
      </c>
    </row>
    <row r="8598" spans="1:8" x14ac:dyDescent="0.25">
      <c r="A8598" s="4">
        <v>830094607</v>
      </c>
      <c r="B8598" s="9" t="s">
        <v>9224</v>
      </c>
      <c r="C8598" s="4" t="s">
        <v>22</v>
      </c>
      <c r="D8598" s="4" t="s">
        <v>22</v>
      </c>
      <c r="E8598" s="4" t="s">
        <v>8</v>
      </c>
      <c r="F8598" s="4" t="s">
        <v>96</v>
      </c>
      <c r="G8598" s="10">
        <v>7177402.2130000005</v>
      </c>
      <c r="H8598" s="14">
        <v>354</v>
      </c>
    </row>
    <row r="8599" spans="1:8" x14ac:dyDescent="0.25">
      <c r="A8599" s="5">
        <v>802016958</v>
      </c>
      <c r="B8599" s="9" t="s">
        <v>9225</v>
      </c>
      <c r="C8599" s="4" t="s">
        <v>25</v>
      </c>
      <c r="D8599" s="4" t="s">
        <v>26</v>
      </c>
      <c r="E8599" s="4" t="s">
        <v>35</v>
      </c>
      <c r="F8599" s="4" t="s">
        <v>102</v>
      </c>
      <c r="G8599" s="10">
        <v>7174999</v>
      </c>
      <c r="H8599" s="14">
        <v>227</v>
      </c>
    </row>
    <row r="8600" spans="1:8" x14ac:dyDescent="0.25">
      <c r="A8600" s="5">
        <v>800173768</v>
      </c>
      <c r="B8600" s="9" t="s">
        <v>9226</v>
      </c>
      <c r="C8600" s="4" t="s">
        <v>22</v>
      </c>
      <c r="D8600" s="4" t="s">
        <v>22</v>
      </c>
      <c r="E8600" s="4" t="s">
        <v>8</v>
      </c>
      <c r="F8600" s="4" t="s">
        <v>226</v>
      </c>
      <c r="G8600" s="10">
        <v>7174970</v>
      </c>
      <c r="H8600" s="14">
        <v>335</v>
      </c>
    </row>
    <row r="8601" spans="1:8" x14ac:dyDescent="0.25">
      <c r="A8601" s="5">
        <v>830093779</v>
      </c>
      <c r="B8601" s="9" t="s">
        <v>9227</v>
      </c>
      <c r="C8601" s="4" t="s">
        <v>22</v>
      </c>
      <c r="D8601" s="4" t="s">
        <v>22</v>
      </c>
      <c r="E8601" s="4" t="s">
        <v>35</v>
      </c>
      <c r="F8601" s="4" t="s">
        <v>153</v>
      </c>
      <c r="G8601" s="10">
        <v>7174784</v>
      </c>
      <c r="H8601" s="14">
        <v>230</v>
      </c>
    </row>
    <row r="8602" spans="1:8" x14ac:dyDescent="0.25">
      <c r="A8602" s="5">
        <v>800235466</v>
      </c>
      <c r="B8602" s="9" t="s">
        <v>9228</v>
      </c>
      <c r="C8602" s="4" t="s">
        <v>22</v>
      </c>
      <c r="D8602" s="4" t="s">
        <v>22</v>
      </c>
      <c r="E8602" s="4" t="s">
        <v>35</v>
      </c>
      <c r="F8602" s="4" t="s">
        <v>198</v>
      </c>
      <c r="G8602" s="10">
        <v>7173822</v>
      </c>
      <c r="H8602" s="14">
        <v>248</v>
      </c>
    </row>
    <row r="8603" spans="1:8" x14ac:dyDescent="0.25">
      <c r="A8603" s="5">
        <v>890323052</v>
      </c>
      <c r="B8603" s="9" t="s">
        <v>9229</v>
      </c>
      <c r="C8603" s="4" t="s">
        <v>45</v>
      </c>
      <c r="D8603" s="4" t="s">
        <v>320</v>
      </c>
      <c r="E8603" s="4" t="s">
        <v>18</v>
      </c>
      <c r="F8603" s="4" t="s">
        <v>347</v>
      </c>
      <c r="G8603" s="10">
        <v>7171156</v>
      </c>
      <c r="H8603" s="14">
        <v>92</v>
      </c>
    </row>
    <row r="8604" spans="1:8" x14ac:dyDescent="0.25">
      <c r="A8604" s="5">
        <v>860059265</v>
      </c>
      <c r="B8604" s="9" t="s">
        <v>9230</v>
      </c>
      <c r="C8604" s="4" t="s">
        <v>22</v>
      </c>
      <c r="D8604" s="4" t="s">
        <v>22</v>
      </c>
      <c r="E8604" s="4" t="s">
        <v>8</v>
      </c>
      <c r="F8604" s="4" t="s">
        <v>625</v>
      </c>
      <c r="G8604" s="10">
        <v>7169652</v>
      </c>
      <c r="H8604" s="14">
        <v>328</v>
      </c>
    </row>
    <row r="8605" spans="1:8" x14ac:dyDescent="0.25">
      <c r="A8605" s="5">
        <v>900621491</v>
      </c>
      <c r="B8605" s="9" t="s">
        <v>9231</v>
      </c>
      <c r="C8605" s="4" t="s">
        <v>5</v>
      </c>
      <c r="D8605" s="4" t="s">
        <v>6</v>
      </c>
      <c r="E8605" s="4" t="s">
        <v>13</v>
      </c>
      <c r="F8605" s="4" t="s">
        <v>12</v>
      </c>
      <c r="G8605" s="10">
        <v>7167699</v>
      </c>
      <c r="H8605" s="14">
        <v>194</v>
      </c>
    </row>
    <row r="8606" spans="1:8" x14ac:dyDescent="0.25">
      <c r="A8606" s="5">
        <v>900077643</v>
      </c>
      <c r="B8606" s="9" t="s">
        <v>9232</v>
      </c>
      <c r="C8606" s="4" t="s">
        <v>5</v>
      </c>
      <c r="D8606" s="4" t="s">
        <v>116</v>
      </c>
      <c r="E8606" s="4" t="s">
        <v>8</v>
      </c>
      <c r="F8606" s="4" t="s">
        <v>6552</v>
      </c>
      <c r="G8606" s="10">
        <v>7166777</v>
      </c>
      <c r="H8606" s="14">
        <v>389</v>
      </c>
    </row>
    <row r="8607" spans="1:8" x14ac:dyDescent="0.25">
      <c r="A8607" s="5">
        <v>860528168</v>
      </c>
      <c r="B8607" s="9" t="s">
        <v>9233</v>
      </c>
      <c r="C8607" s="4" t="s">
        <v>22</v>
      </c>
      <c r="D8607" s="4" t="s">
        <v>22</v>
      </c>
      <c r="E8607" s="4" t="s">
        <v>35</v>
      </c>
      <c r="F8607" s="4" t="s">
        <v>80</v>
      </c>
      <c r="G8607" s="10">
        <v>7166173</v>
      </c>
      <c r="H8607" s="14">
        <v>232</v>
      </c>
    </row>
    <row r="8608" spans="1:8" x14ac:dyDescent="0.25">
      <c r="A8608" s="5">
        <v>802001086</v>
      </c>
      <c r="B8608" s="9" t="s">
        <v>9234</v>
      </c>
      <c r="C8608" s="4" t="s">
        <v>25</v>
      </c>
      <c r="D8608" s="4" t="s">
        <v>26</v>
      </c>
      <c r="E8608" s="4" t="s">
        <v>8</v>
      </c>
      <c r="F8608" s="4" t="s">
        <v>625</v>
      </c>
      <c r="G8608" s="10">
        <v>7166019</v>
      </c>
      <c r="H8608" s="14">
        <v>328</v>
      </c>
    </row>
    <row r="8609" spans="1:8" x14ac:dyDescent="0.25">
      <c r="A8609" s="5">
        <v>890934625</v>
      </c>
      <c r="B8609" s="9" t="s">
        <v>9235</v>
      </c>
      <c r="C8609" s="4" t="s">
        <v>5</v>
      </c>
      <c r="D8609" s="4" t="s">
        <v>239</v>
      </c>
      <c r="E8609" s="4" t="s">
        <v>35</v>
      </c>
      <c r="F8609" s="4" t="s">
        <v>47</v>
      </c>
      <c r="G8609" s="10">
        <v>7164903</v>
      </c>
      <c r="H8609" s="14">
        <v>252</v>
      </c>
    </row>
    <row r="8610" spans="1:8" x14ac:dyDescent="0.25">
      <c r="A8610" s="5">
        <v>891700992</v>
      </c>
      <c r="B8610" s="9" t="s">
        <v>9236</v>
      </c>
      <c r="C8610" s="4" t="s">
        <v>232</v>
      </c>
      <c r="D8610" s="4" t="s">
        <v>233</v>
      </c>
      <c r="E8610" s="4" t="s">
        <v>8</v>
      </c>
      <c r="F8610" s="4" t="s">
        <v>1098</v>
      </c>
      <c r="G8610" s="10">
        <v>7163276</v>
      </c>
      <c r="H8610" s="14">
        <v>393</v>
      </c>
    </row>
    <row r="8611" spans="1:8" x14ac:dyDescent="0.25">
      <c r="A8611" s="5">
        <v>860522583</v>
      </c>
      <c r="B8611" s="9" t="s">
        <v>9237</v>
      </c>
      <c r="C8611" s="4" t="s">
        <v>62</v>
      </c>
      <c r="D8611" s="4" t="s">
        <v>373</v>
      </c>
      <c r="E8611" s="4" t="s">
        <v>8</v>
      </c>
      <c r="F8611" s="4" t="s">
        <v>399</v>
      </c>
      <c r="G8611" s="10">
        <v>7162778</v>
      </c>
      <c r="H8611" s="14">
        <v>323</v>
      </c>
    </row>
    <row r="8612" spans="1:8" x14ac:dyDescent="0.25">
      <c r="A8612" s="4">
        <v>890324168</v>
      </c>
      <c r="B8612" s="9" t="s">
        <v>9238</v>
      </c>
      <c r="C8612" s="4" t="s">
        <v>45</v>
      </c>
      <c r="D8612" s="4" t="s">
        <v>46</v>
      </c>
      <c r="E8612" s="4" t="s">
        <v>8</v>
      </c>
      <c r="F8612" s="4" t="s">
        <v>96</v>
      </c>
      <c r="G8612" s="10">
        <v>7161081.5070000002</v>
      </c>
      <c r="H8612" s="14">
        <v>354</v>
      </c>
    </row>
    <row r="8613" spans="1:8" x14ac:dyDescent="0.25">
      <c r="A8613" s="5">
        <v>830504050</v>
      </c>
      <c r="B8613" s="9" t="s">
        <v>9239</v>
      </c>
      <c r="C8613" s="4" t="s">
        <v>126</v>
      </c>
      <c r="D8613" s="4" t="s">
        <v>260</v>
      </c>
      <c r="E8613" s="4" t="s">
        <v>35</v>
      </c>
      <c r="F8613" s="4" t="s">
        <v>158</v>
      </c>
      <c r="G8613" s="10">
        <v>7160607</v>
      </c>
      <c r="H8613" s="14">
        <v>239</v>
      </c>
    </row>
    <row r="8614" spans="1:8" x14ac:dyDescent="0.25">
      <c r="A8614" s="5">
        <v>900377176</v>
      </c>
      <c r="B8614" s="9" t="s">
        <v>9240</v>
      </c>
      <c r="C8614" s="4" t="s">
        <v>22</v>
      </c>
      <c r="D8614" s="4" t="s">
        <v>22</v>
      </c>
      <c r="E8614" s="4" t="s">
        <v>13</v>
      </c>
      <c r="F8614" s="4" t="s">
        <v>148</v>
      </c>
      <c r="G8614" s="10">
        <v>7160218</v>
      </c>
      <c r="H8614" s="14">
        <v>198</v>
      </c>
    </row>
    <row r="8615" spans="1:8" x14ac:dyDescent="0.25">
      <c r="A8615" s="5">
        <v>800245858</v>
      </c>
      <c r="B8615" s="9" t="s">
        <v>9241</v>
      </c>
      <c r="C8615" s="4" t="s">
        <v>22</v>
      </c>
      <c r="D8615" s="4" t="s">
        <v>22</v>
      </c>
      <c r="E8615" s="4" t="s">
        <v>35</v>
      </c>
      <c r="F8615" s="4" t="s">
        <v>80</v>
      </c>
      <c r="G8615" s="10">
        <v>7157256</v>
      </c>
      <c r="H8615" s="14">
        <v>232</v>
      </c>
    </row>
    <row r="8616" spans="1:8" x14ac:dyDescent="0.25">
      <c r="A8616" s="5">
        <v>800085667</v>
      </c>
      <c r="B8616" s="9" t="s">
        <v>9242</v>
      </c>
      <c r="C8616" s="4" t="s">
        <v>22</v>
      </c>
      <c r="D8616" s="4" t="s">
        <v>22</v>
      </c>
      <c r="E8616" s="4" t="s">
        <v>18</v>
      </c>
      <c r="F8616" s="4" t="s">
        <v>31</v>
      </c>
      <c r="G8616" s="10">
        <v>7155907</v>
      </c>
      <c r="H8616" s="14">
        <v>127</v>
      </c>
    </row>
    <row r="8617" spans="1:8" x14ac:dyDescent="0.25">
      <c r="A8617" s="5">
        <v>890903833</v>
      </c>
      <c r="B8617" s="9" t="s">
        <v>9243</v>
      </c>
      <c r="C8617" s="4" t="s">
        <v>5</v>
      </c>
      <c r="D8617" s="4" t="s">
        <v>6</v>
      </c>
      <c r="E8617" s="4" t="s">
        <v>8</v>
      </c>
      <c r="F8617" s="4" t="s">
        <v>625</v>
      </c>
      <c r="G8617" s="10">
        <v>7155105</v>
      </c>
      <c r="H8617" s="14">
        <v>328</v>
      </c>
    </row>
    <row r="8618" spans="1:8" x14ac:dyDescent="0.25">
      <c r="A8618" s="5">
        <v>890321654</v>
      </c>
      <c r="B8618" s="9" t="s">
        <v>9244</v>
      </c>
      <c r="C8618" s="4" t="s">
        <v>45</v>
      </c>
      <c r="D8618" s="4" t="s">
        <v>144</v>
      </c>
      <c r="E8618" s="4" t="s">
        <v>18</v>
      </c>
      <c r="F8618" s="4" t="s">
        <v>374</v>
      </c>
      <c r="G8618" s="10">
        <v>7154410</v>
      </c>
      <c r="H8618" s="14">
        <v>114</v>
      </c>
    </row>
    <row r="8619" spans="1:8" x14ac:dyDescent="0.25">
      <c r="A8619" s="5">
        <v>900478446</v>
      </c>
      <c r="B8619" s="9" t="s">
        <v>9245</v>
      </c>
      <c r="C8619" s="4" t="s">
        <v>25</v>
      </c>
      <c r="D8619" s="4" t="s">
        <v>26</v>
      </c>
      <c r="E8619" s="4" t="s">
        <v>35</v>
      </c>
      <c r="F8619" s="4" t="s">
        <v>112</v>
      </c>
      <c r="G8619" s="10">
        <v>7150268</v>
      </c>
      <c r="H8619" s="14">
        <v>209</v>
      </c>
    </row>
    <row r="8620" spans="1:8" x14ac:dyDescent="0.25">
      <c r="A8620" s="5">
        <v>800027072</v>
      </c>
      <c r="B8620" s="9" t="s">
        <v>9246</v>
      </c>
      <c r="C8620" s="4" t="s">
        <v>45</v>
      </c>
      <c r="D8620" s="4" t="s">
        <v>46</v>
      </c>
      <c r="E8620" s="4" t="s">
        <v>35</v>
      </c>
      <c r="F8620" s="4" t="s">
        <v>153</v>
      </c>
      <c r="G8620" s="10">
        <v>7147095</v>
      </c>
      <c r="H8620" s="14">
        <v>230</v>
      </c>
    </row>
    <row r="8621" spans="1:8" x14ac:dyDescent="0.25">
      <c r="A8621" s="5">
        <v>830065914</v>
      </c>
      <c r="B8621" s="9" t="s">
        <v>9247</v>
      </c>
      <c r="C8621" s="4" t="s">
        <v>22</v>
      </c>
      <c r="D8621" s="4" t="s">
        <v>22</v>
      </c>
      <c r="E8621" s="4" t="s">
        <v>35</v>
      </c>
      <c r="F8621" s="4" t="s">
        <v>188</v>
      </c>
      <c r="G8621" s="10">
        <v>7147041</v>
      </c>
      <c r="H8621" s="14">
        <v>231</v>
      </c>
    </row>
    <row r="8622" spans="1:8" x14ac:dyDescent="0.25">
      <c r="A8622" s="5">
        <v>830074835</v>
      </c>
      <c r="B8622" s="9" t="s">
        <v>9248</v>
      </c>
      <c r="C8622" s="4" t="s">
        <v>22</v>
      </c>
      <c r="D8622" s="4" t="s">
        <v>22</v>
      </c>
      <c r="E8622" s="4" t="s">
        <v>35</v>
      </c>
      <c r="F8622" s="4" t="s">
        <v>180</v>
      </c>
      <c r="G8622" s="10">
        <v>7146549</v>
      </c>
      <c r="H8622" s="14">
        <v>228</v>
      </c>
    </row>
    <row r="8623" spans="1:8" x14ac:dyDescent="0.25">
      <c r="A8623" s="5">
        <v>900254193</v>
      </c>
      <c r="B8623" s="9" t="s">
        <v>9249</v>
      </c>
      <c r="C8623" s="4" t="s">
        <v>62</v>
      </c>
      <c r="D8623" s="4" t="s">
        <v>182</v>
      </c>
      <c r="E8623" s="4" t="s">
        <v>8</v>
      </c>
      <c r="F8623" s="4" t="s">
        <v>625</v>
      </c>
      <c r="G8623" s="10">
        <v>7146134</v>
      </c>
      <c r="H8623" s="14">
        <v>328</v>
      </c>
    </row>
    <row r="8624" spans="1:8" x14ac:dyDescent="0.25">
      <c r="A8624" s="5">
        <v>800042671</v>
      </c>
      <c r="B8624" s="9" t="s">
        <v>9250</v>
      </c>
      <c r="C8624" s="4" t="s">
        <v>62</v>
      </c>
      <c r="D8624" s="4" t="s">
        <v>182</v>
      </c>
      <c r="E8624" s="4" t="s">
        <v>35</v>
      </c>
      <c r="F8624" s="4" t="s">
        <v>180</v>
      </c>
      <c r="G8624" s="10">
        <v>7145529</v>
      </c>
      <c r="H8624" s="14">
        <v>228</v>
      </c>
    </row>
    <row r="8625" spans="1:8" x14ac:dyDescent="0.25">
      <c r="A8625" s="5">
        <v>830034264</v>
      </c>
      <c r="B8625" s="9" t="s">
        <v>9251</v>
      </c>
      <c r="C8625" s="4" t="s">
        <v>22</v>
      </c>
      <c r="D8625" s="4" t="s">
        <v>22</v>
      </c>
      <c r="E8625" s="4" t="s">
        <v>8</v>
      </c>
      <c r="F8625" s="4" t="s">
        <v>385</v>
      </c>
      <c r="G8625" s="10">
        <v>7136679</v>
      </c>
      <c r="H8625" s="14">
        <v>330</v>
      </c>
    </row>
    <row r="8626" spans="1:8" x14ac:dyDescent="0.25">
      <c r="A8626" s="5">
        <v>860045671</v>
      </c>
      <c r="B8626" s="9" t="s">
        <v>9252</v>
      </c>
      <c r="C8626" s="4" t="s">
        <v>62</v>
      </c>
      <c r="D8626" s="4" t="s">
        <v>111</v>
      </c>
      <c r="E8626" s="4" t="s">
        <v>18</v>
      </c>
      <c r="F8626" s="4" t="s">
        <v>17</v>
      </c>
      <c r="G8626" s="10">
        <v>7136556</v>
      </c>
      <c r="H8626" s="14">
        <v>159</v>
      </c>
    </row>
    <row r="8627" spans="1:8" x14ac:dyDescent="0.25">
      <c r="A8627" s="5">
        <v>800174909</v>
      </c>
      <c r="B8627" s="9" t="s">
        <v>9253</v>
      </c>
      <c r="C8627" s="4" t="s">
        <v>22</v>
      </c>
      <c r="D8627" s="4" t="s">
        <v>22</v>
      </c>
      <c r="E8627" s="4" t="s">
        <v>8</v>
      </c>
      <c r="F8627" s="4" t="s">
        <v>396</v>
      </c>
      <c r="G8627" s="10">
        <v>7136441</v>
      </c>
      <c r="H8627" s="14">
        <v>263</v>
      </c>
    </row>
    <row r="8628" spans="1:8" x14ac:dyDescent="0.25">
      <c r="A8628" s="5">
        <v>900038620</v>
      </c>
      <c r="B8628" s="9" t="s">
        <v>9254</v>
      </c>
      <c r="C8628" s="4" t="s">
        <v>22</v>
      </c>
      <c r="D8628" s="4" t="s">
        <v>22</v>
      </c>
      <c r="E8628" s="4" t="s">
        <v>35</v>
      </c>
      <c r="F8628" s="4" t="s">
        <v>383</v>
      </c>
      <c r="G8628" s="10">
        <v>7134274</v>
      </c>
      <c r="H8628" s="14">
        <v>212</v>
      </c>
    </row>
    <row r="8629" spans="1:8" x14ac:dyDescent="0.25">
      <c r="A8629" s="5">
        <v>900510142</v>
      </c>
      <c r="B8629" s="9" t="s">
        <v>9255</v>
      </c>
      <c r="C8629" s="4" t="s">
        <v>22</v>
      </c>
      <c r="D8629" s="4" t="s">
        <v>22</v>
      </c>
      <c r="E8629" s="4" t="s">
        <v>8</v>
      </c>
      <c r="F8629" s="4" t="s">
        <v>761</v>
      </c>
      <c r="G8629" s="10">
        <v>7132529</v>
      </c>
      <c r="H8629" s="14">
        <v>280</v>
      </c>
    </row>
    <row r="8630" spans="1:8" x14ac:dyDescent="0.25">
      <c r="A8630" s="4">
        <v>804011987</v>
      </c>
      <c r="B8630" s="9" t="s">
        <v>9256</v>
      </c>
      <c r="C8630" s="4" t="s">
        <v>22</v>
      </c>
      <c r="D8630" s="4" t="s">
        <v>22</v>
      </c>
      <c r="E8630" s="4" t="s">
        <v>8</v>
      </c>
      <c r="F8630" s="4" t="s">
        <v>96</v>
      </c>
      <c r="G8630" s="10">
        <v>7131286.9900000002</v>
      </c>
      <c r="H8630" s="14">
        <v>354</v>
      </c>
    </row>
    <row r="8631" spans="1:8" x14ac:dyDescent="0.25">
      <c r="A8631" s="5">
        <v>800226909</v>
      </c>
      <c r="B8631" s="9" t="s">
        <v>9257</v>
      </c>
      <c r="C8631" s="4" t="s">
        <v>290</v>
      </c>
      <c r="D8631" s="4" t="s">
        <v>665</v>
      </c>
      <c r="E8631" s="4" t="s">
        <v>141</v>
      </c>
      <c r="F8631" s="4" t="s">
        <v>2387</v>
      </c>
      <c r="G8631" s="10">
        <v>7125145</v>
      </c>
      <c r="H8631" s="14">
        <v>16</v>
      </c>
    </row>
    <row r="8632" spans="1:8" x14ac:dyDescent="0.25">
      <c r="A8632" s="5">
        <v>900562689</v>
      </c>
      <c r="B8632" s="9" t="s">
        <v>9258</v>
      </c>
      <c r="C8632" s="4" t="s">
        <v>22</v>
      </c>
      <c r="D8632" s="4" t="s">
        <v>22</v>
      </c>
      <c r="E8632" s="4" t="s">
        <v>8</v>
      </c>
      <c r="F8632" s="4" t="s">
        <v>525</v>
      </c>
      <c r="G8632" s="10">
        <v>7124707</v>
      </c>
      <c r="H8632" s="14">
        <v>338</v>
      </c>
    </row>
    <row r="8633" spans="1:8" x14ac:dyDescent="0.25">
      <c r="A8633" s="5">
        <v>822005463</v>
      </c>
      <c r="B8633" s="9" t="s">
        <v>9259</v>
      </c>
      <c r="C8633" s="4" t="s">
        <v>156</v>
      </c>
      <c r="D8633" s="4" t="s">
        <v>157</v>
      </c>
      <c r="E8633" s="4" t="s">
        <v>8</v>
      </c>
      <c r="F8633" s="4" t="s">
        <v>495</v>
      </c>
      <c r="G8633" s="10">
        <v>7123412</v>
      </c>
      <c r="H8633" s="14">
        <v>391</v>
      </c>
    </row>
    <row r="8634" spans="1:8" x14ac:dyDescent="0.25">
      <c r="A8634" s="4">
        <v>830117019</v>
      </c>
      <c r="B8634" s="9" t="s">
        <v>9260</v>
      </c>
      <c r="C8634" s="4" t="s">
        <v>22</v>
      </c>
      <c r="D8634" s="4" t="s">
        <v>22</v>
      </c>
      <c r="E8634" s="4" t="s">
        <v>8</v>
      </c>
      <c r="F8634" s="4" t="s">
        <v>96</v>
      </c>
      <c r="G8634" s="10">
        <v>7121914.0290000001</v>
      </c>
      <c r="H8634" s="14">
        <v>354</v>
      </c>
    </row>
    <row r="8635" spans="1:8" x14ac:dyDescent="0.25">
      <c r="A8635" s="5">
        <v>800081446</v>
      </c>
      <c r="B8635" s="9" t="s">
        <v>9261</v>
      </c>
      <c r="C8635" s="4" t="s">
        <v>5</v>
      </c>
      <c r="D8635" s="4" t="s">
        <v>116</v>
      </c>
      <c r="E8635" s="4" t="s">
        <v>8</v>
      </c>
      <c r="F8635" s="4" t="s">
        <v>625</v>
      </c>
      <c r="G8635" s="10">
        <v>7121505</v>
      </c>
      <c r="H8635" s="14">
        <v>328</v>
      </c>
    </row>
    <row r="8636" spans="1:8" x14ac:dyDescent="0.25">
      <c r="A8636" s="5">
        <v>900594046</v>
      </c>
      <c r="B8636" s="9" t="s">
        <v>9262</v>
      </c>
      <c r="C8636" s="4" t="s">
        <v>9263</v>
      </c>
      <c r="D8636" s="4" t="s">
        <v>9264</v>
      </c>
      <c r="E8636" s="4" t="s">
        <v>141</v>
      </c>
      <c r="F8636" s="4" t="s">
        <v>192</v>
      </c>
      <c r="G8636" s="10">
        <v>7118655</v>
      </c>
      <c r="H8636" s="14">
        <v>11</v>
      </c>
    </row>
    <row r="8637" spans="1:8" x14ac:dyDescent="0.25">
      <c r="A8637" s="5">
        <v>800241641</v>
      </c>
      <c r="B8637" s="9" t="s">
        <v>9265</v>
      </c>
      <c r="C8637" s="4" t="s">
        <v>22</v>
      </c>
      <c r="D8637" s="4" t="s">
        <v>22</v>
      </c>
      <c r="E8637" s="4" t="s">
        <v>8</v>
      </c>
      <c r="F8637" s="4" t="s">
        <v>761</v>
      </c>
      <c r="G8637" s="10">
        <v>7117839</v>
      </c>
      <c r="H8637" s="14">
        <v>280</v>
      </c>
    </row>
    <row r="8638" spans="1:8" x14ac:dyDescent="0.25">
      <c r="A8638" s="5">
        <v>890937195</v>
      </c>
      <c r="B8638" s="9" t="s">
        <v>9266</v>
      </c>
      <c r="C8638" s="4" t="s">
        <v>5</v>
      </c>
      <c r="D8638" s="4" t="s">
        <v>6</v>
      </c>
      <c r="E8638" s="4" t="s">
        <v>35</v>
      </c>
      <c r="F8638" s="4" t="s">
        <v>112</v>
      </c>
      <c r="G8638" s="10">
        <v>7117228</v>
      </c>
      <c r="H8638" s="14">
        <v>209</v>
      </c>
    </row>
    <row r="8639" spans="1:8" x14ac:dyDescent="0.25">
      <c r="A8639" s="5">
        <v>804000893</v>
      </c>
      <c r="B8639" s="9" t="s">
        <v>9267</v>
      </c>
      <c r="C8639" s="4" t="s">
        <v>10</v>
      </c>
      <c r="D8639" s="4" t="s">
        <v>136</v>
      </c>
      <c r="E8639" s="4" t="s">
        <v>8</v>
      </c>
      <c r="F8639" s="4" t="s">
        <v>5865</v>
      </c>
      <c r="G8639" s="10">
        <v>7114812</v>
      </c>
      <c r="H8639" s="14">
        <v>283</v>
      </c>
    </row>
    <row r="8640" spans="1:8" x14ac:dyDescent="0.25">
      <c r="A8640" s="5">
        <v>890933326</v>
      </c>
      <c r="B8640" s="9" t="s">
        <v>9268</v>
      </c>
      <c r="C8640" s="4" t="s">
        <v>5</v>
      </c>
      <c r="D8640" s="4" t="s">
        <v>6</v>
      </c>
      <c r="E8640" s="4" t="s">
        <v>8</v>
      </c>
      <c r="F8640" s="4" t="s">
        <v>1488</v>
      </c>
      <c r="G8640" s="10">
        <v>7113978</v>
      </c>
      <c r="H8640" s="14">
        <v>276</v>
      </c>
    </row>
    <row r="8641" spans="1:8" x14ac:dyDescent="0.25">
      <c r="A8641" s="5">
        <v>900126199</v>
      </c>
      <c r="B8641" s="9" t="s">
        <v>9269</v>
      </c>
      <c r="C8641" s="4" t="s">
        <v>10</v>
      </c>
      <c r="D8641" s="4" t="s">
        <v>136</v>
      </c>
      <c r="E8641" s="4" t="s">
        <v>8</v>
      </c>
      <c r="F8641" s="4" t="s">
        <v>1388</v>
      </c>
      <c r="G8641" s="10">
        <v>7111838</v>
      </c>
      <c r="H8641" s="14">
        <v>329</v>
      </c>
    </row>
    <row r="8642" spans="1:8" x14ac:dyDescent="0.25">
      <c r="A8642" s="5">
        <v>860047876</v>
      </c>
      <c r="B8642" s="9" t="s">
        <v>9270</v>
      </c>
      <c r="C8642" s="4" t="s">
        <v>22</v>
      </c>
      <c r="D8642" s="4" t="s">
        <v>22</v>
      </c>
      <c r="E8642" s="4" t="s">
        <v>18</v>
      </c>
      <c r="F8642" s="4" t="s">
        <v>6485</v>
      </c>
      <c r="G8642" s="10">
        <v>7111398</v>
      </c>
      <c r="H8642" s="14">
        <v>65</v>
      </c>
    </row>
    <row r="8643" spans="1:8" x14ac:dyDescent="0.25">
      <c r="A8643" s="5">
        <v>802021183</v>
      </c>
      <c r="B8643" s="9" t="s">
        <v>9271</v>
      </c>
      <c r="C8643" s="4" t="s">
        <v>25</v>
      </c>
      <c r="D8643" s="4" t="s">
        <v>26</v>
      </c>
      <c r="E8643" s="4" t="s">
        <v>8</v>
      </c>
      <c r="F8643" s="4" t="s">
        <v>525</v>
      </c>
      <c r="G8643" s="10">
        <v>7109538</v>
      </c>
      <c r="H8643" s="14">
        <v>338</v>
      </c>
    </row>
    <row r="8644" spans="1:8" x14ac:dyDescent="0.25">
      <c r="A8644" s="5">
        <v>800182345</v>
      </c>
      <c r="B8644" s="9" t="s">
        <v>9272</v>
      </c>
      <c r="C8644" s="4" t="s">
        <v>22</v>
      </c>
      <c r="D8644" s="4" t="s">
        <v>22</v>
      </c>
      <c r="E8644" s="4" t="s">
        <v>35</v>
      </c>
      <c r="F8644" s="4" t="s">
        <v>261</v>
      </c>
      <c r="G8644" s="10">
        <v>7109460</v>
      </c>
      <c r="H8644" s="14">
        <v>246</v>
      </c>
    </row>
    <row r="8645" spans="1:8" x14ac:dyDescent="0.25">
      <c r="A8645" s="5">
        <v>900383007</v>
      </c>
      <c r="B8645" s="9" t="s">
        <v>9273</v>
      </c>
      <c r="C8645" s="4" t="s">
        <v>5</v>
      </c>
      <c r="D8645" s="4" t="s">
        <v>6</v>
      </c>
      <c r="E8645" s="4" t="s">
        <v>8</v>
      </c>
      <c r="F8645" s="4" t="s">
        <v>625</v>
      </c>
      <c r="G8645" s="10">
        <v>7107504</v>
      </c>
      <c r="H8645" s="14">
        <v>328</v>
      </c>
    </row>
    <row r="8646" spans="1:8" x14ac:dyDescent="0.25">
      <c r="A8646" s="5">
        <v>892400636</v>
      </c>
      <c r="B8646" s="9" t="s">
        <v>9274</v>
      </c>
      <c r="C8646" s="4" t="s">
        <v>329</v>
      </c>
      <c r="D8646" s="4" t="s">
        <v>330</v>
      </c>
      <c r="E8646" s="4" t="s">
        <v>13</v>
      </c>
      <c r="F8646" s="4" t="s">
        <v>265</v>
      </c>
      <c r="G8646" s="10">
        <v>7106879</v>
      </c>
      <c r="H8646" s="14">
        <v>195</v>
      </c>
    </row>
    <row r="8647" spans="1:8" x14ac:dyDescent="0.25">
      <c r="A8647" s="5">
        <v>816003275</v>
      </c>
      <c r="B8647" s="9" t="s">
        <v>9275</v>
      </c>
      <c r="C8647" s="4" t="s">
        <v>15</v>
      </c>
      <c r="D8647" s="4" t="s">
        <v>16</v>
      </c>
      <c r="E8647" s="4" t="s">
        <v>18</v>
      </c>
      <c r="F8647" s="4" t="s">
        <v>374</v>
      </c>
      <c r="G8647" s="10">
        <v>7106789</v>
      </c>
      <c r="H8647" s="14">
        <v>114</v>
      </c>
    </row>
    <row r="8648" spans="1:8" x14ac:dyDescent="0.25">
      <c r="A8648" s="5">
        <v>811023184</v>
      </c>
      <c r="B8648" s="9" t="s">
        <v>9276</v>
      </c>
      <c r="C8648" s="4" t="s">
        <v>5</v>
      </c>
      <c r="D8648" s="4" t="s">
        <v>6</v>
      </c>
      <c r="E8648" s="4" t="s">
        <v>8</v>
      </c>
      <c r="F8648" s="4" t="s">
        <v>275</v>
      </c>
      <c r="G8648" s="10">
        <v>7103392</v>
      </c>
      <c r="H8648" s="14">
        <v>365</v>
      </c>
    </row>
    <row r="8649" spans="1:8" x14ac:dyDescent="0.25">
      <c r="A8649" s="5">
        <v>900343817</v>
      </c>
      <c r="B8649" s="9" t="s">
        <v>9277</v>
      </c>
      <c r="C8649" s="4" t="s">
        <v>22</v>
      </c>
      <c r="D8649" s="4" t="s">
        <v>22</v>
      </c>
      <c r="E8649" s="4" t="s">
        <v>35</v>
      </c>
      <c r="F8649" s="4" t="s">
        <v>605</v>
      </c>
      <c r="G8649" s="10">
        <v>7100643</v>
      </c>
      <c r="H8649" s="14">
        <v>249</v>
      </c>
    </row>
    <row r="8650" spans="1:8" x14ac:dyDescent="0.25">
      <c r="A8650" s="5">
        <v>860033974</v>
      </c>
      <c r="B8650" s="9" t="s">
        <v>9278</v>
      </c>
      <c r="C8650" s="4" t="s">
        <v>126</v>
      </c>
      <c r="D8650" s="4" t="s">
        <v>260</v>
      </c>
      <c r="E8650" s="4" t="s">
        <v>13</v>
      </c>
      <c r="F8650" s="4" t="s">
        <v>148</v>
      </c>
      <c r="G8650" s="10">
        <v>7099597</v>
      </c>
      <c r="H8650" s="14">
        <v>198</v>
      </c>
    </row>
    <row r="8651" spans="1:8" x14ac:dyDescent="0.25">
      <c r="A8651" s="5">
        <v>900084546</v>
      </c>
      <c r="B8651" s="9" t="s">
        <v>9279</v>
      </c>
      <c r="C8651" s="4" t="s">
        <v>22</v>
      </c>
      <c r="D8651" s="4" t="s">
        <v>22</v>
      </c>
      <c r="E8651" s="4" t="s">
        <v>69</v>
      </c>
      <c r="F8651" s="4" t="s">
        <v>168</v>
      </c>
      <c r="G8651" s="10">
        <v>7093100</v>
      </c>
      <c r="H8651" s="14">
        <v>43</v>
      </c>
    </row>
    <row r="8652" spans="1:8" x14ac:dyDescent="0.25">
      <c r="A8652" s="5">
        <v>891303185</v>
      </c>
      <c r="B8652" s="9" t="s">
        <v>9280</v>
      </c>
      <c r="C8652" s="4" t="s">
        <v>45</v>
      </c>
      <c r="D8652" s="4" t="s">
        <v>320</v>
      </c>
      <c r="E8652" s="4" t="s">
        <v>18</v>
      </c>
      <c r="F8652" s="4" t="s">
        <v>347</v>
      </c>
      <c r="G8652" s="10">
        <v>7090480</v>
      </c>
      <c r="H8652" s="14">
        <v>92</v>
      </c>
    </row>
    <row r="8653" spans="1:8" x14ac:dyDescent="0.25">
      <c r="A8653" s="4">
        <v>900815535</v>
      </c>
      <c r="B8653" s="9" t="s">
        <v>9281</v>
      </c>
      <c r="C8653" s="4" t="s">
        <v>45</v>
      </c>
      <c r="D8653" s="4" t="s">
        <v>46</v>
      </c>
      <c r="E8653" s="4" t="s">
        <v>8</v>
      </c>
      <c r="F8653" s="4" t="s">
        <v>96</v>
      </c>
      <c r="G8653" s="10">
        <v>7088852.2350000003</v>
      </c>
      <c r="H8653" s="14">
        <v>354</v>
      </c>
    </row>
    <row r="8654" spans="1:8" x14ac:dyDescent="0.25">
      <c r="A8654" s="5">
        <v>890933350</v>
      </c>
      <c r="B8654" s="9" t="s">
        <v>9282</v>
      </c>
      <c r="C8654" s="4" t="s">
        <v>5</v>
      </c>
      <c r="D8654" s="4" t="s">
        <v>76</v>
      </c>
      <c r="E8654" s="4" t="s">
        <v>35</v>
      </c>
      <c r="F8654" s="4" t="s">
        <v>180</v>
      </c>
      <c r="G8654" s="10">
        <v>7086312</v>
      </c>
      <c r="H8654" s="14">
        <v>228</v>
      </c>
    </row>
    <row r="8655" spans="1:8" x14ac:dyDescent="0.25">
      <c r="A8655" s="5">
        <v>900136575</v>
      </c>
      <c r="B8655" s="9" t="s">
        <v>9283</v>
      </c>
      <c r="C8655" s="4" t="s">
        <v>45</v>
      </c>
      <c r="D8655" s="4" t="s">
        <v>46</v>
      </c>
      <c r="E8655" s="4" t="s">
        <v>8</v>
      </c>
      <c r="F8655" s="4" t="s">
        <v>625</v>
      </c>
      <c r="G8655" s="10">
        <v>7085561</v>
      </c>
      <c r="H8655" s="14">
        <v>328</v>
      </c>
    </row>
    <row r="8656" spans="1:8" x14ac:dyDescent="0.25">
      <c r="A8656" s="5">
        <v>800256322</v>
      </c>
      <c r="B8656" s="9" t="s">
        <v>9284</v>
      </c>
      <c r="C8656" s="4" t="s">
        <v>5</v>
      </c>
      <c r="D8656" s="4" t="s">
        <v>609</v>
      </c>
      <c r="E8656" s="4" t="s">
        <v>18</v>
      </c>
      <c r="F8656" s="4" t="s">
        <v>77</v>
      </c>
      <c r="G8656" s="10">
        <v>7084606</v>
      </c>
      <c r="H8656" s="14">
        <v>74</v>
      </c>
    </row>
    <row r="8657" spans="1:8" x14ac:dyDescent="0.25">
      <c r="A8657" s="5">
        <v>804011350</v>
      </c>
      <c r="B8657" s="9" t="s">
        <v>9285</v>
      </c>
      <c r="C8657" s="4" t="s">
        <v>10</v>
      </c>
      <c r="D8657" s="4" t="s">
        <v>2935</v>
      </c>
      <c r="E8657" s="4" t="s">
        <v>13</v>
      </c>
      <c r="F8657" s="4" t="s">
        <v>150</v>
      </c>
      <c r="G8657" s="10">
        <v>7083983</v>
      </c>
      <c r="H8657" s="14">
        <v>201</v>
      </c>
    </row>
    <row r="8658" spans="1:8" x14ac:dyDescent="0.25">
      <c r="A8658" s="5">
        <v>900634980</v>
      </c>
      <c r="B8658" s="9" t="s">
        <v>9286</v>
      </c>
      <c r="C8658" s="4" t="s">
        <v>22</v>
      </c>
      <c r="D8658" s="4" t="s">
        <v>22</v>
      </c>
      <c r="E8658" s="4" t="s">
        <v>13</v>
      </c>
      <c r="F8658" s="4" t="s">
        <v>12</v>
      </c>
      <c r="G8658" s="10">
        <v>7081443</v>
      </c>
      <c r="H8658" s="14">
        <v>194</v>
      </c>
    </row>
    <row r="8659" spans="1:8" x14ac:dyDescent="0.25">
      <c r="A8659" s="5">
        <v>900224099</v>
      </c>
      <c r="B8659" s="9" t="s">
        <v>9287</v>
      </c>
      <c r="C8659" s="4" t="s">
        <v>5</v>
      </c>
      <c r="D8659" s="4" t="s">
        <v>9288</v>
      </c>
      <c r="E8659" s="4" t="s">
        <v>141</v>
      </c>
      <c r="F8659" s="4" t="s">
        <v>2511</v>
      </c>
      <c r="G8659" s="10">
        <v>7079933</v>
      </c>
      <c r="H8659" s="14">
        <v>5</v>
      </c>
    </row>
    <row r="8660" spans="1:8" x14ac:dyDescent="0.25">
      <c r="A8660" s="5">
        <v>900811318</v>
      </c>
      <c r="B8660" s="9" t="s">
        <v>9289</v>
      </c>
      <c r="C8660" s="4" t="s">
        <v>22</v>
      </c>
      <c r="D8660" s="4" t="s">
        <v>22</v>
      </c>
      <c r="E8660" s="4" t="s">
        <v>35</v>
      </c>
      <c r="F8660" s="4" t="s">
        <v>237</v>
      </c>
      <c r="G8660" s="10">
        <v>7075307</v>
      </c>
      <c r="H8660" s="14">
        <v>255</v>
      </c>
    </row>
    <row r="8661" spans="1:8" x14ac:dyDescent="0.25">
      <c r="A8661" s="4">
        <v>890315388</v>
      </c>
      <c r="B8661" s="9" t="s">
        <v>9290</v>
      </c>
      <c r="C8661" s="4" t="s">
        <v>45</v>
      </c>
      <c r="D8661" s="4" t="s">
        <v>46</v>
      </c>
      <c r="E8661" s="4" t="s">
        <v>8</v>
      </c>
      <c r="F8661" s="4" t="s">
        <v>96</v>
      </c>
      <c r="G8661" s="10">
        <v>7070033.5379999997</v>
      </c>
      <c r="H8661" s="14">
        <v>354</v>
      </c>
    </row>
    <row r="8662" spans="1:8" x14ac:dyDescent="0.25">
      <c r="A8662" s="5">
        <v>900009752</v>
      </c>
      <c r="B8662" s="9" t="s">
        <v>9291</v>
      </c>
      <c r="C8662" s="4" t="s">
        <v>22</v>
      </c>
      <c r="D8662" s="4" t="s">
        <v>22</v>
      </c>
      <c r="E8662" s="4" t="s">
        <v>141</v>
      </c>
      <c r="F8662" s="4" t="s">
        <v>2387</v>
      </c>
      <c r="G8662" s="10">
        <v>7069726</v>
      </c>
      <c r="H8662" s="14">
        <v>16</v>
      </c>
    </row>
    <row r="8663" spans="1:8" x14ac:dyDescent="0.25">
      <c r="A8663" s="5">
        <v>900022412</v>
      </c>
      <c r="B8663" s="9" t="s">
        <v>9292</v>
      </c>
      <c r="C8663" s="4" t="s">
        <v>45</v>
      </c>
      <c r="D8663" s="4" t="s">
        <v>46</v>
      </c>
      <c r="E8663" s="4" t="s">
        <v>35</v>
      </c>
      <c r="F8663" s="4" t="s">
        <v>434</v>
      </c>
      <c r="G8663" s="10">
        <v>7067245</v>
      </c>
      <c r="H8663" s="14">
        <v>244</v>
      </c>
    </row>
    <row r="8664" spans="1:8" x14ac:dyDescent="0.25">
      <c r="A8664" s="5">
        <v>804014984</v>
      </c>
      <c r="B8664" s="9" t="s">
        <v>9293</v>
      </c>
      <c r="C8664" s="4" t="s">
        <v>10</v>
      </c>
      <c r="D8664" s="4" t="s">
        <v>136</v>
      </c>
      <c r="E8664" s="4" t="s">
        <v>35</v>
      </c>
      <c r="F8664" s="4" t="s">
        <v>112</v>
      </c>
      <c r="G8664" s="10">
        <v>7066393</v>
      </c>
      <c r="H8664" s="14">
        <v>209</v>
      </c>
    </row>
    <row r="8665" spans="1:8" x14ac:dyDescent="0.25">
      <c r="A8665" s="5">
        <v>900354034</v>
      </c>
      <c r="B8665" s="9" t="s">
        <v>9294</v>
      </c>
      <c r="C8665" s="4" t="s">
        <v>22</v>
      </c>
      <c r="D8665" s="4" t="s">
        <v>22</v>
      </c>
      <c r="E8665" s="4" t="s">
        <v>13</v>
      </c>
      <c r="F8665" s="4" t="s">
        <v>12</v>
      </c>
      <c r="G8665" s="10">
        <v>7066218</v>
      </c>
      <c r="H8665" s="14">
        <v>194</v>
      </c>
    </row>
    <row r="8666" spans="1:8" x14ac:dyDescent="0.25">
      <c r="A8666" s="5">
        <v>860062466</v>
      </c>
      <c r="B8666" s="9" t="s">
        <v>9295</v>
      </c>
      <c r="C8666" s="4" t="s">
        <v>22</v>
      </c>
      <c r="D8666" s="4" t="s">
        <v>22</v>
      </c>
      <c r="E8666" s="4" t="s">
        <v>18</v>
      </c>
      <c r="F8666" s="4" t="s">
        <v>1039</v>
      </c>
      <c r="G8666" s="10">
        <v>7065730</v>
      </c>
      <c r="H8666" s="14">
        <v>77</v>
      </c>
    </row>
    <row r="8667" spans="1:8" x14ac:dyDescent="0.25">
      <c r="A8667" s="5">
        <v>805025345</v>
      </c>
      <c r="B8667" s="9" t="s">
        <v>9296</v>
      </c>
      <c r="C8667" s="4" t="s">
        <v>45</v>
      </c>
      <c r="D8667" s="4" t="s">
        <v>46</v>
      </c>
      <c r="E8667" s="4" t="s">
        <v>8</v>
      </c>
      <c r="F8667" s="4" t="s">
        <v>23</v>
      </c>
      <c r="G8667" s="10">
        <v>7065180</v>
      </c>
      <c r="H8667" s="14">
        <v>305</v>
      </c>
    </row>
    <row r="8668" spans="1:8" x14ac:dyDescent="0.25">
      <c r="A8668" s="5">
        <v>830124437</v>
      </c>
      <c r="B8668" s="9" t="s">
        <v>9297</v>
      </c>
      <c r="C8668" s="4" t="s">
        <v>22</v>
      </c>
      <c r="D8668" s="4" t="s">
        <v>22</v>
      </c>
      <c r="E8668" s="4" t="s">
        <v>141</v>
      </c>
      <c r="F8668" s="4" t="s">
        <v>555</v>
      </c>
      <c r="G8668" s="10">
        <v>7061796</v>
      </c>
      <c r="H8668" s="14">
        <v>10</v>
      </c>
    </row>
    <row r="8669" spans="1:8" x14ac:dyDescent="0.25">
      <c r="A8669" s="5">
        <v>800065887</v>
      </c>
      <c r="B8669" s="9" t="s">
        <v>9298</v>
      </c>
      <c r="C8669" s="4" t="s">
        <v>22</v>
      </c>
      <c r="D8669" s="4" t="s">
        <v>22</v>
      </c>
      <c r="E8669" s="4" t="s">
        <v>35</v>
      </c>
      <c r="F8669" s="4" t="s">
        <v>153</v>
      </c>
      <c r="G8669" s="10">
        <v>7061464</v>
      </c>
      <c r="H8669" s="14">
        <v>230</v>
      </c>
    </row>
    <row r="8670" spans="1:8" x14ac:dyDescent="0.25">
      <c r="A8670" s="5">
        <v>830110650</v>
      </c>
      <c r="B8670" s="9" t="s">
        <v>9299</v>
      </c>
      <c r="C8670" s="4" t="s">
        <v>22</v>
      </c>
      <c r="D8670" s="4" t="s">
        <v>22</v>
      </c>
      <c r="E8670" s="4" t="s">
        <v>18</v>
      </c>
      <c r="F8670" s="4" t="s">
        <v>305</v>
      </c>
      <c r="G8670" s="10">
        <v>7058450</v>
      </c>
      <c r="H8670" s="14">
        <v>109</v>
      </c>
    </row>
    <row r="8671" spans="1:8" x14ac:dyDescent="0.25">
      <c r="A8671" s="5">
        <v>900350504</v>
      </c>
      <c r="B8671" s="9" t="s">
        <v>9300</v>
      </c>
      <c r="C8671" s="4" t="s">
        <v>45</v>
      </c>
      <c r="D8671" s="4" t="s">
        <v>46</v>
      </c>
      <c r="E8671" s="4" t="s">
        <v>35</v>
      </c>
      <c r="F8671" s="4" t="s">
        <v>112</v>
      </c>
      <c r="G8671" s="10">
        <v>7055693</v>
      </c>
      <c r="H8671" s="14">
        <v>209</v>
      </c>
    </row>
    <row r="8672" spans="1:8" x14ac:dyDescent="0.25">
      <c r="A8672" s="5">
        <v>900502725</v>
      </c>
      <c r="B8672" s="9" t="s">
        <v>9301</v>
      </c>
      <c r="C8672" s="4" t="s">
        <v>5</v>
      </c>
      <c r="D8672" s="4" t="s">
        <v>6</v>
      </c>
      <c r="E8672" s="4" t="s">
        <v>8</v>
      </c>
      <c r="F8672" s="4" t="s">
        <v>9302</v>
      </c>
      <c r="G8672" s="10">
        <v>7055347</v>
      </c>
      <c r="H8672" s="14">
        <v>382</v>
      </c>
    </row>
    <row r="8673" spans="1:8" x14ac:dyDescent="0.25">
      <c r="A8673" s="5">
        <v>800222753</v>
      </c>
      <c r="B8673" s="9" t="s">
        <v>9303</v>
      </c>
      <c r="C8673" s="4" t="s">
        <v>22</v>
      </c>
      <c r="D8673" s="4" t="s">
        <v>22</v>
      </c>
      <c r="E8673" s="4" t="s">
        <v>8</v>
      </c>
      <c r="F8673" s="4" t="s">
        <v>279</v>
      </c>
      <c r="G8673" s="10">
        <v>7055073</v>
      </c>
      <c r="H8673" s="14">
        <v>304</v>
      </c>
    </row>
    <row r="8674" spans="1:8" x14ac:dyDescent="0.25">
      <c r="A8674" s="5">
        <v>900623701</v>
      </c>
      <c r="B8674" s="9" t="s">
        <v>9304</v>
      </c>
      <c r="C8674" s="4" t="s">
        <v>22</v>
      </c>
      <c r="D8674" s="4" t="s">
        <v>22</v>
      </c>
      <c r="E8674" s="4" t="s">
        <v>13</v>
      </c>
      <c r="F8674" s="4" t="s">
        <v>12</v>
      </c>
      <c r="G8674" s="10">
        <v>7054868</v>
      </c>
      <c r="H8674" s="14">
        <v>194</v>
      </c>
    </row>
    <row r="8675" spans="1:8" x14ac:dyDescent="0.25">
      <c r="A8675" s="5">
        <v>822000430</v>
      </c>
      <c r="B8675" s="9" t="s">
        <v>9305</v>
      </c>
      <c r="C8675" s="4" t="s">
        <v>156</v>
      </c>
      <c r="D8675" s="4" t="s">
        <v>157</v>
      </c>
      <c r="E8675" s="4" t="s">
        <v>13</v>
      </c>
      <c r="F8675" s="4" t="s">
        <v>12</v>
      </c>
      <c r="G8675" s="10">
        <v>7054023</v>
      </c>
      <c r="H8675" s="14">
        <v>194</v>
      </c>
    </row>
    <row r="8676" spans="1:8" x14ac:dyDescent="0.25">
      <c r="A8676" s="5">
        <v>900665625</v>
      </c>
      <c r="B8676" s="9" t="s">
        <v>9306</v>
      </c>
      <c r="C8676" s="4" t="s">
        <v>22</v>
      </c>
      <c r="D8676" s="4" t="s">
        <v>22</v>
      </c>
      <c r="E8676" s="4" t="s">
        <v>13</v>
      </c>
      <c r="F8676" s="4" t="s">
        <v>659</v>
      </c>
      <c r="G8676" s="10">
        <v>7049603</v>
      </c>
      <c r="H8676" s="14">
        <v>202</v>
      </c>
    </row>
    <row r="8677" spans="1:8" x14ac:dyDescent="0.25">
      <c r="A8677" s="5">
        <v>830055605</v>
      </c>
      <c r="B8677" s="9" t="s">
        <v>9307</v>
      </c>
      <c r="C8677" s="4" t="s">
        <v>22</v>
      </c>
      <c r="D8677" s="4" t="s">
        <v>22</v>
      </c>
      <c r="E8677" s="4" t="s">
        <v>18</v>
      </c>
      <c r="F8677" s="4" t="s">
        <v>106</v>
      </c>
      <c r="G8677" s="10">
        <v>7048622</v>
      </c>
      <c r="H8677" s="14">
        <v>78</v>
      </c>
    </row>
    <row r="8678" spans="1:8" x14ac:dyDescent="0.25">
      <c r="A8678" s="5">
        <v>800038649</v>
      </c>
      <c r="B8678" s="9" t="s">
        <v>9308</v>
      </c>
      <c r="C8678" s="4" t="s">
        <v>5</v>
      </c>
      <c r="D8678" s="4" t="s">
        <v>116</v>
      </c>
      <c r="E8678" s="4" t="s">
        <v>18</v>
      </c>
      <c r="F8678" s="4" t="s">
        <v>685</v>
      </c>
      <c r="G8678" s="10">
        <v>7044727</v>
      </c>
      <c r="H8678" s="14">
        <v>72</v>
      </c>
    </row>
    <row r="8679" spans="1:8" x14ac:dyDescent="0.25">
      <c r="A8679" s="5">
        <v>860071072</v>
      </c>
      <c r="B8679" s="9" t="s">
        <v>9309</v>
      </c>
      <c r="C8679" s="4" t="s">
        <v>22</v>
      </c>
      <c r="D8679" s="4" t="s">
        <v>22</v>
      </c>
      <c r="E8679" s="4" t="s">
        <v>8</v>
      </c>
      <c r="F8679" s="4" t="s">
        <v>436</v>
      </c>
      <c r="G8679" s="10">
        <v>7044633</v>
      </c>
      <c r="H8679" s="14">
        <v>315</v>
      </c>
    </row>
    <row r="8680" spans="1:8" x14ac:dyDescent="0.25">
      <c r="A8680" s="5">
        <v>900393284</v>
      </c>
      <c r="B8680" s="9" t="s">
        <v>9310</v>
      </c>
      <c r="C8680" s="4" t="s">
        <v>5</v>
      </c>
      <c r="D8680" s="4" t="s">
        <v>6</v>
      </c>
      <c r="E8680" s="4" t="s">
        <v>35</v>
      </c>
      <c r="F8680" s="4" t="s">
        <v>112</v>
      </c>
      <c r="G8680" s="10">
        <v>7043940</v>
      </c>
      <c r="H8680" s="14">
        <v>209</v>
      </c>
    </row>
    <row r="8681" spans="1:8" x14ac:dyDescent="0.25">
      <c r="A8681" s="5">
        <v>860509551</v>
      </c>
      <c r="B8681" s="9" t="s">
        <v>9311</v>
      </c>
      <c r="C8681" s="4" t="s">
        <v>22</v>
      </c>
      <c r="D8681" s="4" t="s">
        <v>22</v>
      </c>
      <c r="E8681" s="4" t="s">
        <v>35</v>
      </c>
      <c r="F8681" s="4" t="s">
        <v>80</v>
      </c>
      <c r="G8681" s="10">
        <v>7042293</v>
      </c>
      <c r="H8681" s="14">
        <v>232</v>
      </c>
    </row>
    <row r="8682" spans="1:8" x14ac:dyDescent="0.25">
      <c r="A8682" s="5">
        <v>800215062</v>
      </c>
      <c r="B8682" s="9" t="s">
        <v>9312</v>
      </c>
      <c r="C8682" s="4" t="s">
        <v>45</v>
      </c>
      <c r="D8682" s="4" t="s">
        <v>46</v>
      </c>
      <c r="E8682" s="4" t="s">
        <v>141</v>
      </c>
      <c r="F8682" s="4" t="s">
        <v>1672</v>
      </c>
      <c r="G8682" s="10">
        <v>7040903</v>
      </c>
      <c r="H8682" s="14">
        <v>9</v>
      </c>
    </row>
    <row r="8683" spans="1:8" x14ac:dyDescent="0.25">
      <c r="A8683" s="4">
        <v>800179218</v>
      </c>
      <c r="B8683" s="9" t="s">
        <v>9313</v>
      </c>
      <c r="C8683" s="4" t="s">
        <v>290</v>
      </c>
      <c r="D8683" s="4" t="s">
        <v>665</v>
      </c>
      <c r="E8683" s="4" t="s">
        <v>8</v>
      </c>
      <c r="F8683" s="4" t="s">
        <v>96</v>
      </c>
      <c r="G8683" s="10">
        <v>7039909.6890000002</v>
      </c>
      <c r="H8683" s="14">
        <v>354</v>
      </c>
    </row>
    <row r="8684" spans="1:8" x14ac:dyDescent="0.25">
      <c r="A8684" s="5">
        <v>900819838</v>
      </c>
      <c r="B8684" s="9" t="s">
        <v>9314</v>
      </c>
      <c r="C8684" s="4" t="s">
        <v>5</v>
      </c>
      <c r="D8684" s="4" t="s">
        <v>6</v>
      </c>
      <c r="E8684" s="4" t="s">
        <v>8</v>
      </c>
      <c r="F8684" s="4" t="s">
        <v>275</v>
      </c>
      <c r="G8684" s="10">
        <v>7036466</v>
      </c>
      <c r="H8684" s="14">
        <v>365</v>
      </c>
    </row>
    <row r="8685" spans="1:8" x14ac:dyDescent="0.25">
      <c r="A8685" s="4">
        <v>830065454</v>
      </c>
      <c r="B8685" s="9" t="s">
        <v>9315</v>
      </c>
      <c r="C8685" s="4" t="s">
        <v>22</v>
      </c>
      <c r="D8685" s="4" t="s">
        <v>22</v>
      </c>
      <c r="E8685" s="4" t="s">
        <v>8</v>
      </c>
      <c r="F8685" s="4" t="s">
        <v>96</v>
      </c>
      <c r="G8685" s="10">
        <v>7036450.5769999996</v>
      </c>
      <c r="H8685" s="14">
        <v>354</v>
      </c>
    </row>
    <row r="8686" spans="1:8" x14ac:dyDescent="0.25">
      <c r="A8686" s="5">
        <v>832009379</v>
      </c>
      <c r="B8686" s="9" t="s">
        <v>9316</v>
      </c>
      <c r="C8686" s="4" t="s">
        <v>62</v>
      </c>
      <c r="D8686" s="4" t="s">
        <v>1173</v>
      </c>
      <c r="E8686" s="4" t="s">
        <v>35</v>
      </c>
      <c r="F8686" s="4" t="s">
        <v>198</v>
      </c>
      <c r="G8686" s="10">
        <v>7035366</v>
      </c>
      <c r="H8686" s="14">
        <v>248</v>
      </c>
    </row>
    <row r="8687" spans="1:8" x14ac:dyDescent="0.25">
      <c r="A8687" s="5">
        <v>830137921</v>
      </c>
      <c r="B8687" s="9" t="s">
        <v>9317</v>
      </c>
      <c r="C8687" s="4" t="s">
        <v>22</v>
      </c>
      <c r="D8687" s="4" t="s">
        <v>22</v>
      </c>
      <c r="E8687" s="4" t="s">
        <v>35</v>
      </c>
      <c r="F8687" s="4" t="s">
        <v>294</v>
      </c>
      <c r="G8687" s="10">
        <v>7034985</v>
      </c>
      <c r="H8687" s="14">
        <v>220</v>
      </c>
    </row>
    <row r="8688" spans="1:8" x14ac:dyDescent="0.25">
      <c r="A8688" s="5">
        <v>830508088</v>
      </c>
      <c r="B8688" s="9" t="s">
        <v>9318</v>
      </c>
      <c r="C8688" s="4" t="s">
        <v>754</v>
      </c>
      <c r="D8688" s="4" t="s">
        <v>872</v>
      </c>
      <c r="E8688" s="4" t="s">
        <v>13</v>
      </c>
      <c r="F8688" s="4" t="s">
        <v>12</v>
      </c>
      <c r="G8688" s="10">
        <v>7033939</v>
      </c>
      <c r="H8688" s="14">
        <v>194</v>
      </c>
    </row>
    <row r="8689" spans="1:8" x14ac:dyDescent="0.25">
      <c r="A8689" s="5">
        <v>860024877</v>
      </c>
      <c r="B8689" s="9" t="s">
        <v>9319</v>
      </c>
      <c r="C8689" s="4" t="s">
        <v>62</v>
      </c>
      <c r="D8689" s="4" t="s">
        <v>1173</v>
      </c>
      <c r="E8689" s="4" t="s">
        <v>69</v>
      </c>
      <c r="F8689" s="4" t="s">
        <v>166</v>
      </c>
      <c r="G8689" s="10">
        <v>7033008</v>
      </c>
      <c r="H8689" s="14">
        <v>32</v>
      </c>
    </row>
    <row r="8690" spans="1:8" x14ac:dyDescent="0.25">
      <c r="A8690" s="5">
        <v>830001242</v>
      </c>
      <c r="B8690" s="9" t="s">
        <v>9320</v>
      </c>
      <c r="C8690" s="4" t="s">
        <v>22</v>
      </c>
      <c r="D8690" s="4" t="s">
        <v>22</v>
      </c>
      <c r="E8690" s="4" t="s">
        <v>35</v>
      </c>
      <c r="F8690" s="4" t="s">
        <v>383</v>
      </c>
      <c r="G8690" s="10">
        <v>7027673</v>
      </c>
      <c r="H8690" s="14">
        <v>212</v>
      </c>
    </row>
    <row r="8691" spans="1:8" x14ac:dyDescent="0.25">
      <c r="A8691" s="5">
        <v>900317971</v>
      </c>
      <c r="B8691" s="9" t="s">
        <v>9321</v>
      </c>
      <c r="C8691" s="4" t="s">
        <v>22</v>
      </c>
      <c r="D8691" s="4" t="s">
        <v>22</v>
      </c>
      <c r="E8691" s="4" t="s">
        <v>18</v>
      </c>
      <c r="F8691" s="4" t="s">
        <v>336</v>
      </c>
      <c r="G8691" s="10">
        <v>7027408</v>
      </c>
      <c r="H8691" s="14">
        <v>99</v>
      </c>
    </row>
    <row r="8692" spans="1:8" x14ac:dyDescent="0.25">
      <c r="A8692" s="5">
        <v>900702831</v>
      </c>
      <c r="B8692" s="9" t="s">
        <v>9322</v>
      </c>
      <c r="C8692" s="4" t="s">
        <v>22</v>
      </c>
      <c r="D8692" s="4" t="s">
        <v>22</v>
      </c>
      <c r="E8692" s="4" t="s">
        <v>8</v>
      </c>
      <c r="F8692" s="4" t="s">
        <v>422</v>
      </c>
      <c r="G8692" s="10">
        <v>7026576</v>
      </c>
      <c r="H8692" s="14">
        <v>284</v>
      </c>
    </row>
    <row r="8693" spans="1:8" x14ac:dyDescent="0.25">
      <c r="A8693" s="5">
        <v>890200475</v>
      </c>
      <c r="B8693" s="9" t="s">
        <v>9323</v>
      </c>
      <c r="C8693" s="4" t="s">
        <v>62</v>
      </c>
      <c r="D8693" s="4" t="s">
        <v>182</v>
      </c>
      <c r="E8693" s="4" t="s">
        <v>18</v>
      </c>
      <c r="F8693" s="4" t="s">
        <v>219</v>
      </c>
      <c r="G8693" s="10">
        <v>7026335</v>
      </c>
      <c r="H8693" s="14">
        <v>48</v>
      </c>
    </row>
    <row r="8694" spans="1:8" x14ac:dyDescent="0.25">
      <c r="A8694" s="4">
        <v>860403195</v>
      </c>
      <c r="B8694" s="9" t="s">
        <v>9324</v>
      </c>
      <c r="C8694" s="4" t="s">
        <v>22</v>
      </c>
      <c r="D8694" s="4" t="s">
        <v>22</v>
      </c>
      <c r="E8694" s="4" t="s">
        <v>8</v>
      </c>
      <c r="F8694" s="4" t="s">
        <v>96</v>
      </c>
      <c r="G8694" s="10">
        <v>7021675.3559999997</v>
      </c>
      <c r="H8694" s="14">
        <v>354</v>
      </c>
    </row>
    <row r="8695" spans="1:8" x14ac:dyDescent="0.25">
      <c r="A8695" s="4">
        <v>800216927</v>
      </c>
      <c r="B8695" s="9" t="s">
        <v>9325</v>
      </c>
      <c r="C8695" s="4" t="s">
        <v>45</v>
      </c>
      <c r="D8695" s="4" t="s">
        <v>46</v>
      </c>
      <c r="E8695" s="4" t="s">
        <v>8</v>
      </c>
      <c r="F8695" s="4" t="s">
        <v>96</v>
      </c>
      <c r="G8695" s="10">
        <v>7021103.148</v>
      </c>
      <c r="H8695" s="14">
        <v>354</v>
      </c>
    </row>
    <row r="8696" spans="1:8" x14ac:dyDescent="0.25">
      <c r="A8696" s="5">
        <v>900007450</v>
      </c>
      <c r="B8696" s="9" t="s">
        <v>9326</v>
      </c>
      <c r="C8696" s="4" t="s">
        <v>45</v>
      </c>
      <c r="D8696" s="4" t="s">
        <v>1184</v>
      </c>
      <c r="E8696" s="4" t="s">
        <v>35</v>
      </c>
      <c r="F8696" s="4" t="s">
        <v>188</v>
      </c>
      <c r="G8696" s="10">
        <v>7020791</v>
      </c>
      <c r="H8696" s="14">
        <v>231</v>
      </c>
    </row>
    <row r="8697" spans="1:8" x14ac:dyDescent="0.25">
      <c r="A8697" s="5">
        <v>901059574</v>
      </c>
      <c r="B8697" s="9" t="s">
        <v>9327</v>
      </c>
      <c r="C8697" s="4" t="s">
        <v>10</v>
      </c>
      <c r="D8697" s="4" t="s">
        <v>136</v>
      </c>
      <c r="E8697" s="4" t="s">
        <v>8</v>
      </c>
      <c r="F8697" s="4" t="s">
        <v>436</v>
      </c>
      <c r="G8697" s="10">
        <v>7019667</v>
      </c>
      <c r="H8697" s="14">
        <v>315</v>
      </c>
    </row>
    <row r="8698" spans="1:8" x14ac:dyDescent="0.25">
      <c r="A8698" s="5">
        <v>891903924</v>
      </c>
      <c r="B8698" s="9" t="s">
        <v>9328</v>
      </c>
      <c r="C8698" s="4" t="s">
        <v>45</v>
      </c>
      <c r="D8698" s="4" t="s">
        <v>50</v>
      </c>
      <c r="E8698" s="4" t="s">
        <v>35</v>
      </c>
      <c r="F8698" s="4" t="s">
        <v>158</v>
      </c>
      <c r="G8698" s="10">
        <v>7017387</v>
      </c>
      <c r="H8698" s="14">
        <v>239</v>
      </c>
    </row>
    <row r="8699" spans="1:8" x14ac:dyDescent="0.25">
      <c r="A8699" s="5">
        <v>830054925</v>
      </c>
      <c r="B8699" s="9" t="s">
        <v>9329</v>
      </c>
      <c r="C8699" s="4" t="s">
        <v>22</v>
      </c>
      <c r="D8699" s="4" t="s">
        <v>22</v>
      </c>
      <c r="E8699" s="4" t="s">
        <v>35</v>
      </c>
      <c r="F8699" s="4" t="s">
        <v>60</v>
      </c>
      <c r="G8699" s="10">
        <v>7017239</v>
      </c>
      <c r="H8699" s="14">
        <v>213</v>
      </c>
    </row>
    <row r="8700" spans="1:8" x14ac:dyDescent="0.25">
      <c r="A8700" s="5">
        <v>800097960</v>
      </c>
      <c r="B8700" s="9" t="s">
        <v>9330</v>
      </c>
      <c r="C8700" s="4" t="s">
        <v>5</v>
      </c>
      <c r="D8700" s="4" t="s">
        <v>116</v>
      </c>
      <c r="E8700" s="4" t="s">
        <v>35</v>
      </c>
      <c r="F8700" s="4" t="s">
        <v>102</v>
      </c>
      <c r="G8700" s="10">
        <v>7017169</v>
      </c>
      <c r="H8700" s="14">
        <v>227</v>
      </c>
    </row>
    <row r="8701" spans="1:8" x14ac:dyDescent="0.25">
      <c r="A8701" s="5">
        <v>830005407</v>
      </c>
      <c r="B8701" s="9" t="s">
        <v>9331</v>
      </c>
      <c r="C8701" s="4" t="s">
        <v>22</v>
      </c>
      <c r="D8701" s="4" t="s">
        <v>22</v>
      </c>
      <c r="E8701" s="4" t="s">
        <v>8</v>
      </c>
      <c r="F8701" s="4" t="s">
        <v>4019</v>
      </c>
      <c r="G8701" s="10">
        <v>7013434</v>
      </c>
      <c r="H8701" s="14">
        <v>336</v>
      </c>
    </row>
    <row r="8702" spans="1:8" x14ac:dyDescent="0.25">
      <c r="A8702" s="5">
        <v>900452307</v>
      </c>
      <c r="B8702" s="9" t="s">
        <v>9332</v>
      </c>
      <c r="C8702" s="4" t="s">
        <v>45</v>
      </c>
      <c r="D8702" s="4" t="s">
        <v>491</v>
      </c>
      <c r="E8702" s="4" t="s">
        <v>35</v>
      </c>
      <c r="F8702" s="4" t="s">
        <v>383</v>
      </c>
      <c r="G8702" s="10">
        <v>7013194</v>
      </c>
      <c r="H8702" s="14">
        <v>212</v>
      </c>
    </row>
    <row r="8703" spans="1:8" x14ac:dyDescent="0.25">
      <c r="A8703" s="5">
        <v>830134202</v>
      </c>
      <c r="B8703" s="9" t="s">
        <v>9333</v>
      </c>
      <c r="C8703" s="4" t="s">
        <v>22</v>
      </c>
      <c r="D8703" s="4" t="s">
        <v>22</v>
      </c>
      <c r="E8703" s="4" t="s">
        <v>18</v>
      </c>
      <c r="F8703" s="4" t="s">
        <v>401</v>
      </c>
      <c r="G8703" s="10">
        <v>7012929</v>
      </c>
      <c r="H8703" s="14">
        <v>113</v>
      </c>
    </row>
    <row r="8704" spans="1:8" x14ac:dyDescent="0.25">
      <c r="A8704" s="5">
        <v>800183169</v>
      </c>
      <c r="B8704" s="9" t="s">
        <v>9334</v>
      </c>
      <c r="C8704" s="4" t="s">
        <v>22</v>
      </c>
      <c r="D8704" s="4" t="s">
        <v>22</v>
      </c>
      <c r="E8704" s="4" t="s">
        <v>35</v>
      </c>
      <c r="F8704" s="4" t="s">
        <v>153</v>
      </c>
      <c r="G8704" s="10">
        <v>7012541</v>
      </c>
      <c r="H8704" s="14">
        <v>230</v>
      </c>
    </row>
    <row r="8705" spans="1:8" x14ac:dyDescent="0.25">
      <c r="A8705" s="5">
        <v>800220021</v>
      </c>
      <c r="B8705" s="9" t="s">
        <v>9335</v>
      </c>
      <c r="C8705" s="4" t="s">
        <v>163</v>
      </c>
      <c r="D8705" s="4" t="s">
        <v>164</v>
      </c>
      <c r="E8705" s="4" t="s">
        <v>8</v>
      </c>
      <c r="F8705" s="4" t="s">
        <v>761</v>
      </c>
      <c r="G8705" s="10">
        <v>7010300</v>
      </c>
      <c r="H8705" s="14">
        <v>280</v>
      </c>
    </row>
    <row r="8706" spans="1:8" x14ac:dyDescent="0.25">
      <c r="A8706" s="5">
        <v>891500090</v>
      </c>
      <c r="B8706" s="9" t="s">
        <v>9336</v>
      </c>
      <c r="C8706" s="4" t="s">
        <v>22</v>
      </c>
      <c r="D8706" s="4" t="s">
        <v>22</v>
      </c>
      <c r="E8706" s="4" t="s">
        <v>8</v>
      </c>
      <c r="F8706" s="4" t="s">
        <v>761</v>
      </c>
      <c r="G8706" s="10">
        <v>7003686</v>
      </c>
      <c r="H8706" s="14">
        <v>280</v>
      </c>
    </row>
    <row r="8707" spans="1:8" x14ac:dyDescent="0.25">
      <c r="A8707" s="5">
        <v>830133194</v>
      </c>
      <c r="B8707" s="9" t="s">
        <v>9337</v>
      </c>
      <c r="C8707" s="4" t="s">
        <v>22</v>
      </c>
      <c r="D8707" s="4" t="s">
        <v>22</v>
      </c>
      <c r="E8707" s="4" t="s">
        <v>8</v>
      </c>
      <c r="F8707" s="4" t="s">
        <v>279</v>
      </c>
      <c r="G8707" s="10">
        <v>6999727</v>
      </c>
      <c r="H8707" s="14">
        <v>304</v>
      </c>
    </row>
    <row r="8708" spans="1:8" x14ac:dyDescent="0.25">
      <c r="A8708" s="5">
        <v>890307172</v>
      </c>
      <c r="B8708" s="9" t="s">
        <v>9338</v>
      </c>
      <c r="C8708" s="4" t="s">
        <v>45</v>
      </c>
      <c r="D8708" s="4" t="s">
        <v>144</v>
      </c>
      <c r="E8708" s="4" t="s">
        <v>18</v>
      </c>
      <c r="F8708" s="4" t="s">
        <v>100</v>
      </c>
      <c r="G8708" s="10">
        <v>6995614</v>
      </c>
      <c r="H8708" s="14">
        <v>133</v>
      </c>
    </row>
    <row r="8709" spans="1:8" x14ac:dyDescent="0.25">
      <c r="A8709" s="5">
        <v>800143588</v>
      </c>
      <c r="B8709" s="9" t="s">
        <v>9339</v>
      </c>
      <c r="C8709" s="4" t="s">
        <v>156</v>
      </c>
      <c r="D8709" s="4" t="s">
        <v>157</v>
      </c>
      <c r="E8709" s="4" t="s">
        <v>141</v>
      </c>
      <c r="F8709" s="4" t="s">
        <v>2387</v>
      </c>
      <c r="G8709" s="10">
        <v>6995457</v>
      </c>
      <c r="H8709" s="14">
        <v>16</v>
      </c>
    </row>
    <row r="8710" spans="1:8" x14ac:dyDescent="0.25">
      <c r="A8710" s="5">
        <v>900039686</v>
      </c>
      <c r="B8710" s="9" t="s">
        <v>9340</v>
      </c>
      <c r="C8710" s="4" t="s">
        <v>22</v>
      </c>
      <c r="D8710" s="4" t="s">
        <v>22</v>
      </c>
      <c r="E8710" s="4" t="s">
        <v>35</v>
      </c>
      <c r="F8710" s="4" t="s">
        <v>153</v>
      </c>
      <c r="G8710" s="10">
        <v>6994856</v>
      </c>
      <c r="H8710" s="14">
        <v>230</v>
      </c>
    </row>
    <row r="8711" spans="1:8" x14ac:dyDescent="0.25">
      <c r="A8711" s="5">
        <v>830015579</v>
      </c>
      <c r="B8711" s="9" t="s">
        <v>9341</v>
      </c>
      <c r="C8711" s="4" t="s">
        <v>62</v>
      </c>
      <c r="D8711" s="4" t="s">
        <v>179</v>
      </c>
      <c r="E8711" s="4" t="s">
        <v>141</v>
      </c>
      <c r="F8711" s="4" t="s">
        <v>555</v>
      </c>
      <c r="G8711" s="10">
        <v>6992993</v>
      </c>
      <c r="H8711" s="14">
        <v>10</v>
      </c>
    </row>
    <row r="8712" spans="1:8" x14ac:dyDescent="0.25">
      <c r="A8712" s="5">
        <v>813002906</v>
      </c>
      <c r="B8712" s="9" t="s">
        <v>9342</v>
      </c>
      <c r="C8712" s="4" t="s">
        <v>22</v>
      </c>
      <c r="D8712" s="4" t="s">
        <v>22</v>
      </c>
      <c r="E8712" s="4" t="s">
        <v>8</v>
      </c>
      <c r="F8712" s="4" t="s">
        <v>625</v>
      </c>
      <c r="G8712" s="10">
        <v>6991041</v>
      </c>
      <c r="H8712" s="14">
        <v>328</v>
      </c>
    </row>
    <row r="8713" spans="1:8" x14ac:dyDescent="0.25">
      <c r="A8713" s="5">
        <v>830050247</v>
      </c>
      <c r="B8713" s="9" t="s">
        <v>9343</v>
      </c>
      <c r="C8713" s="4" t="s">
        <v>22</v>
      </c>
      <c r="D8713" s="4" t="s">
        <v>22</v>
      </c>
      <c r="E8713" s="4" t="s">
        <v>8</v>
      </c>
      <c r="F8713" s="4" t="s">
        <v>71</v>
      </c>
      <c r="G8713" s="10">
        <v>6989593</v>
      </c>
      <c r="H8713" s="14">
        <v>317</v>
      </c>
    </row>
    <row r="8714" spans="1:8" x14ac:dyDescent="0.25">
      <c r="A8714" s="5">
        <v>800234784</v>
      </c>
      <c r="B8714" s="9" t="s">
        <v>9344</v>
      </c>
      <c r="C8714" s="4" t="s">
        <v>22</v>
      </c>
      <c r="D8714" s="4" t="s">
        <v>22</v>
      </c>
      <c r="E8714" s="4" t="s">
        <v>18</v>
      </c>
      <c r="F8714" s="4" t="s">
        <v>923</v>
      </c>
      <c r="G8714" s="10">
        <v>6984156</v>
      </c>
      <c r="H8714" s="14">
        <v>172</v>
      </c>
    </row>
    <row r="8715" spans="1:8" x14ac:dyDescent="0.25">
      <c r="A8715" s="5">
        <v>800026825</v>
      </c>
      <c r="B8715" s="9" t="s">
        <v>9345</v>
      </c>
      <c r="C8715" s="4" t="s">
        <v>22</v>
      </c>
      <c r="D8715" s="4" t="s">
        <v>22</v>
      </c>
      <c r="E8715" s="4" t="s">
        <v>13</v>
      </c>
      <c r="F8715" s="4" t="s">
        <v>12</v>
      </c>
      <c r="G8715" s="10">
        <v>6979994</v>
      </c>
      <c r="H8715" s="14">
        <v>194</v>
      </c>
    </row>
    <row r="8716" spans="1:8" x14ac:dyDescent="0.25">
      <c r="A8716" s="4">
        <v>860517606</v>
      </c>
      <c r="B8716" s="9" t="s">
        <v>9346</v>
      </c>
      <c r="C8716" s="4" t="s">
        <v>22</v>
      </c>
      <c r="D8716" s="4" t="s">
        <v>22</v>
      </c>
      <c r="E8716" s="4" t="s">
        <v>8</v>
      </c>
      <c r="F8716" s="4" t="s">
        <v>96</v>
      </c>
      <c r="G8716" s="10">
        <v>6979754.9919999996</v>
      </c>
      <c r="H8716" s="14">
        <v>354</v>
      </c>
    </row>
    <row r="8717" spans="1:8" x14ac:dyDescent="0.25">
      <c r="A8717" s="5">
        <v>900451348</v>
      </c>
      <c r="B8717" s="9" t="s">
        <v>9347</v>
      </c>
      <c r="C8717" s="4" t="s">
        <v>22</v>
      </c>
      <c r="D8717" s="4" t="s">
        <v>22</v>
      </c>
      <c r="E8717" s="4" t="s">
        <v>69</v>
      </c>
      <c r="F8717" s="4" t="s">
        <v>4250</v>
      </c>
      <c r="G8717" s="10">
        <v>6978923</v>
      </c>
      <c r="H8717" s="14">
        <v>39</v>
      </c>
    </row>
    <row r="8718" spans="1:8" x14ac:dyDescent="0.25">
      <c r="A8718" s="5">
        <v>830059437</v>
      </c>
      <c r="B8718" s="9" t="s">
        <v>9348</v>
      </c>
      <c r="C8718" s="4" t="s">
        <v>62</v>
      </c>
      <c r="D8718" s="4" t="s">
        <v>373</v>
      </c>
      <c r="E8718" s="4" t="s">
        <v>18</v>
      </c>
      <c r="F8718" s="4" t="s">
        <v>77</v>
      </c>
      <c r="G8718" s="10">
        <v>6976093</v>
      </c>
      <c r="H8718" s="14">
        <v>74</v>
      </c>
    </row>
    <row r="8719" spans="1:8" x14ac:dyDescent="0.25">
      <c r="A8719" s="5">
        <v>830145876</v>
      </c>
      <c r="B8719" s="9" t="s">
        <v>9349</v>
      </c>
      <c r="C8719" s="4" t="s">
        <v>22</v>
      </c>
      <c r="D8719" s="4" t="s">
        <v>22</v>
      </c>
      <c r="E8719" s="4" t="s">
        <v>35</v>
      </c>
      <c r="F8719" s="4" t="s">
        <v>47</v>
      </c>
      <c r="G8719" s="10">
        <v>6975281</v>
      </c>
      <c r="H8719" s="14">
        <v>252</v>
      </c>
    </row>
    <row r="8720" spans="1:8" x14ac:dyDescent="0.25">
      <c r="A8720" s="5">
        <v>800193639</v>
      </c>
      <c r="B8720" s="9" t="s">
        <v>9350</v>
      </c>
      <c r="C8720" s="4" t="s">
        <v>56</v>
      </c>
      <c r="D8720" s="4" t="s">
        <v>5404</v>
      </c>
      <c r="E8720" s="4" t="s">
        <v>35</v>
      </c>
      <c r="F8720" s="4" t="s">
        <v>53</v>
      </c>
      <c r="G8720" s="10">
        <v>6973054</v>
      </c>
      <c r="H8720" s="14">
        <v>218</v>
      </c>
    </row>
    <row r="8721" spans="1:8" x14ac:dyDescent="0.25">
      <c r="A8721" s="5">
        <v>830072323</v>
      </c>
      <c r="B8721" s="9" t="s">
        <v>9351</v>
      </c>
      <c r="C8721" s="4" t="s">
        <v>22</v>
      </c>
      <c r="D8721" s="4" t="s">
        <v>22</v>
      </c>
      <c r="E8721" s="4" t="s">
        <v>18</v>
      </c>
      <c r="F8721" s="4" t="s">
        <v>305</v>
      </c>
      <c r="G8721" s="10">
        <v>6972662</v>
      </c>
      <c r="H8721" s="14">
        <v>109</v>
      </c>
    </row>
    <row r="8722" spans="1:8" x14ac:dyDescent="0.25">
      <c r="A8722" s="5">
        <v>860062439</v>
      </c>
      <c r="B8722" s="9" t="s">
        <v>9352</v>
      </c>
      <c r="C8722" s="4" t="s">
        <v>22</v>
      </c>
      <c r="D8722" s="4" t="s">
        <v>22</v>
      </c>
      <c r="E8722" s="4" t="s">
        <v>8</v>
      </c>
      <c r="F8722" s="4" t="s">
        <v>226</v>
      </c>
      <c r="G8722" s="10">
        <v>6968610</v>
      </c>
      <c r="H8722" s="14">
        <v>335</v>
      </c>
    </row>
    <row r="8723" spans="1:8" x14ac:dyDescent="0.25">
      <c r="A8723" s="4">
        <v>844001198</v>
      </c>
      <c r="B8723" s="9" t="s">
        <v>9353</v>
      </c>
      <c r="C8723" s="4" t="s">
        <v>1020</v>
      </c>
      <c r="D8723" s="4" t="s">
        <v>1021</v>
      </c>
      <c r="E8723" s="4" t="s">
        <v>8</v>
      </c>
      <c r="F8723" s="4" t="s">
        <v>96</v>
      </c>
      <c r="G8723" s="10">
        <v>6968573.6739999996</v>
      </c>
      <c r="H8723" s="14">
        <v>354</v>
      </c>
    </row>
    <row r="8724" spans="1:8" x14ac:dyDescent="0.25">
      <c r="A8724" s="5">
        <v>800198454</v>
      </c>
      <c r="B8724" s="9" t="s">
        <v>9354</v>
      </c>
      <c r="C8724" s="4" t="s">
        <v>45</v>
      </c>
      <c r="D8724" s="4" t="s">
        <v>46</v>
      </c>
      <c r="E8724" s="4" t="s">
        <v>8</v>
      </c>
      <c r="F8724" s="4" t="s">
        <v>422</v>
      </c>
      <c r="G8724" s="10">
        <v>6966970</v>
      </c>
      <c r="H8724" s="14">
        <v>284</v>
      </c>
    </row>
    <row r="8725" spans="1:8" x14ac:dyDescent="0.25">
      <c r="A8725" s="5">
        <v>811032904</v>
      </c>
      <c r="B8725" s="9" t="s">
        <v>9355</v>
      </c>
      <c r="C8725" s="4" t="s">
        <v>5</v>
      </c>
      <c r="D8725" s="4" t="s">
        <v>6</v>
      </c>
      <c r="E8725" s="4" t="s">
        <v>13</v>
      </c>
      <c r="F8725" s="4" t="s">
        <v>241</v>
      </c>
      <c r="G8725" s="10">
        <v>6963988</v>
      </c>
      <c r="H8725" s="14">
        <v>196</v>
      </c>
    </row>
    <row r="8726" spans="1:8" x14ac:dyDescent="0.25">
      <c r="A8726" s="5">
        <v>900264802</v>
      </c>
      <c r="B8726" s="9" t="s">
        <v>9356</v>
      </c>
      <c r="C8726" s="4" t="s">
        <v>22</v>
      </c>
      <c r="D8726" s="4" t="s">
        <v>22</v>
      </c>
      <c r="E8726" s="4" t="s">
        <v>141</v>
      </c>
      <c r="F8726" s="4" t="s">
        <v>1566</v>
      </c>
      <c r="G8726" s="10">
        <v>6961901</v>
      </c>
      <c r="H8726" s="14">
        <v>2</v>
      </c>
    </row>
    <row r="8727" spans="1:8" x14ac:dyDescent="0.25">
      <c r="A8727" s="5">
        <v>800208694</v>
      </c>
      <c r="B8727" s="9" t="s">
        <v>9357</v>
      </c>
      <c r="C8727" s="4" t="s">
        <v>22</v>
      </c>
      <c r="D8727" s="4" t="s">
        <v>22</v>
      </c>
      <c r="E8727" s="4" t="s">
        <v>18</v>
      </c>
      <c r="F8727" s="4" t="s">
        <v>128</v>
      </c>
      <c r="G8727" s="10">
        <v>6960743</v>
      </c>
      <c r="H8727" s="14">
        <v>105</v>
      </c>
    </row>
    <row r="8728" spans="1:8" x14ac:dyDescent="0.25">
      <c r="A8728" s="5">
        <v>900104014</v>
      </c>
      <c r="B8728" s="9" t="s">
        <v>9358</v>
      </c>
      <c r="C8728" s="4" t="s">
        <v>22</v>
      </c>
      <c r="D8728" s="4" t="s">
        <v>22</v>
      </c>
      <c r="E8728" s="4" t="s">
        <v>8</v>
      </c>
      <c r="F8728" s="4" t="s">
        <v>978</v>
      </c>
      <c r="G8728" s="10">
        <v>6957975</v>
      </c>
      <c r="H8728" s="14">
        <v>277</v>
      </c>
    </row>
    <row r="8729" spans="1:8" x14ac:dyDescent="0.25">
      <c r="A8729" s="5">
        <v>900136031</v>
      </c>
      <c r="B8729" s="9" t="s">
        <v>9359</v>
      </c>
      <c r="C8729" s="4" t="s">
        <v>22</v>
      </c>
      <c r="D8729" s="4" t="s">
        <v>22</v>
      </c>
      <c r="E8729" s="4" t="s">
        <v>35</v>
      </c>
      <c r="F8729" s="4" t="s">
        <v>770</v>
      </c>
      <c r="G8729" s="10">
        <v>6957246</v>
      </c>
      <c r="H8729" s="14">
        <v>241</v>
      </c>
    </row>
    <row r="8730" spans="1:8" x14ac:dyDescent="0.25">
      <c r="A8730" s="5">
        <v>900212108</v>
      </c>
      <c r="B8730" s="9" t="s">
        <v>9360</v>
      </c>
      <c r="C8730" s="4" t="s">
        <v>62</v>
      </c>
      <c r="D8730" s="4" t="s">
        <v>174</v>
      </c>
      <c r="E8730" s="4" t="s">
        <v>8</v>
      </c>
      <c r="F8730" s="4" t="s">
        <v>66</v>
      </c>
      <c r="G8730" s="10">
        <v>6953526</v>
      </c>
      <c r="H8730" s="14">
        <v>346</v>
      </c>
    </row>
    <row r="8731" spans="1:8" x14ac:dyDescent="0.25">
      <c r="A8731" s="5">
        <v>804005644</v>
      </c>
      <c r="B8731" s="9" t="s">
        <v>9361</v>
      </c>
      <c r="C8731" s="4" t="s">
        <v>10</v>
      </c>
      <c r="D8731" s="4" t="s">
        <v>136</v>
      </c>
      <c r="E8731" s="4" t="s">
        <v>18</v>
      </c>
      <c r="F8731" s="4" t="s">
        <v>7174</v>
      </c>
      <c r="G8731" s="10">
        <v>6949966</v>
      </c>
      <c r="H8731" s="14">
        <v>68</v>
      </c>
    </row>
    <row r="8732" spans="1:8" x14ac:dyDescent="0.25">
      <c r="A8732" s="5">
        <v>890914860</v>
      </c>
      <c r="B8732" s="9" t="s">
        <v>9362</v>
      </c>
      <c r="C8732" s="4" t="s">
        <v>5</v>
      </c>
      <c r="D8732" s="4" t="s">
        <v>116</v>
      </c>
      <c r="E8732" s="4" t="s">
        <v>18</v>
      </c>
      <c r="F8732" s="4" t="s">
        <v>100</v>
      </c>
      <c r="G8732" s="10">
        <v>6948803</v>
      </c>
      <c r="H8732" s="14">
        <v>133</v>
      </c>
    </row>
    <row r="8733" spans="1:8" x14ac:dyDescent="0.25">
      <c r="A8733" s="5">
        <v>890908047</v>
      </c>
      <c r="B8733" s="9" t="s">
        <v>9363</v>
      </c>
      <c r="C8733" s="4" t="s">
        <v>5</v>
      </c>
      <c r="D8733" s="4" t="s">
        <v>6</v>
      </c>
      <c r="E8733" s="4" t="s">
        <v>35</v>
      </c>
      <c r="F8733" s="4" t="s">
        <v>60</v>
      </c>
      <c r="G8733" s="10">
        <v>6948266</v>
      </c>
      <c r="H8733" s="14">
        <v>213</v>
      </c>
    </row>
    <row r="8734" spans="1:8" x14ac:dyDescent="0.25">
      <c r="A8734" s="5">
        <v>900021482</v>
      </c>
      <c r="B8734" s="9" t="s">
        <v>9364</v>
      </c>
      <c r="C8734" s="4" t="s">
        <v>25</v>
      </c>
      <c r="D8734" s="4" t="s">
        <v>26</v>
      </c>
      <c r="E8734" s="4" t="s">
        <v>8</v>
      </c>
      <c r="F8734" s="4" t="s">
        <v>226</v>
      </c>
      <c r="G8734" s="10">
        <v>6947843</v>
      </c>
      <c r="H8734" s="14">
        <v>335</v>
      </c>
    </row>
    <row r="8735" spans="1:8" x14ac:dyDescent="0.25">
      <c r="A8735" s="5">
        <v>900098143</v>
      </c>
      <c r="B8735" s="9" t="s">
        <v>9365</v>
      </c>
      <c r="C8735" s="4" t="s">
        <v>5</v>
      </c>
      <c r="D8735" s="4" t="s">
        <v>6</v>
      </c>
      <c r="E8735" s="4" t="s">
        <v>13</v>
      </c>
      <c r="F8735" s="4" t="s">
        <v>12</v>
      </c>
      <c r="G8735" s="10">
        <v>6944781</v>
      </c>
      <c r="H8735" s="14">
        <v>194</v>
      </c>
    </row>
    <row r="8736" spans="1:8" x14ac:dyDescent="0.25">
      <c r="A8736" s="5">
        <v>900472694</v>
      </c>
      <c r="B8736" s="9" t="s">
        <v>9366</v>
      </c>
      <c r="C8736" s="4" t="s">
        <v>86</v>
      </c>
      <c r="D8736" s="4" t="s">
        <v>1621</v>
      </c>
      <c r="E8736" s="4" t="s">
        <v>8</v>
      </c>
      <c r="F8736" s="4" t="s">
        <v>66</v>
      </c>
      <c r="G8736" s="10">
        <v>6944600</v>
      </c>
      <c r="H8736" s="14">
        <v>346</v>
      </c>
    </row>
    <row r="8737" spans="1:8" x14ac:dyDescent="0.25">
      <c r="A8737" s="5">
        <v>890327556</v>
      </c>
      <c r="B8737" s="9" t="s">
        <v>9367</v>
      </c>
      <c r="C8737" s="4" t="s">
        <v>29</v>
      </c>
      <c r="D8737" s="4" t="s">
        <v>708</v>
      </c>
      <c r="E8737" s="4" t="s">
        <v>141</v>
      </c>
      <c r="F8737" s="4" t="s">
        <v>1077</v>
      </c>
      <c r="G8737" s="10">
        <v>6943548</v>
      </c>
      <c r="H8737" s="14">
        <v>25</v>
      </c>
    </row>
    <row r="8738" spans="1:8" x14ac:dyDescent="0.25">
      <c r="A8738" s="5">
        <v>830058959</v>
      </c>
      <c r="B8738" s="9" t="s">
        <v>9368</v>
      </c>
      <c r="C8738" s="4" t="s">
        <v>22</v>
      </c>
      <c r="D8738" s="4" t="s">
        <v>22</v>
      </c>
      <c r="E8738" s="4" t="s">
        <v>35</v>
      </c>
      <c r="F8738" s="4" t="s">
        <v>112</v>
      </c>
      <c r="G8738" s="10">
        <v>6942006</v>
      </c>
      <c r="H8738" s="14">
        <v>209</v>
      </c>
    </row>
    <row r="8739" spans="1:8" x14ac:dyDescent="0.25">
      <c r="A8739" s="5">
        <v>900418415</v>
      </c>
      <c r="B8739" s="9" t="s">
        <v>9369</v>
      </c>
      <c r="C8739" s="4" t="s">
        <v>5</v>
      </c>
      <c r="D8739" s="4" t="s">
        <v>6</v>
      </c>
      <c r="E8739" s="4" t="s">
        <v>35</v>
      </c>
      <c r="F8739" s="4" t="s">
        <v>94</v>
      </c>
      <c r="G8739" s="10">
        <v>6941583</v>
      </c>
      <c r="H8739" s="14">
        <v>254</v>
      </c>
    </row>
    <row r="8740" spans="1:8" x14ac:dyDescent="0.25">
      <c r="A8740" s="5">
        <v>800054669</v>
      </c>
      <c r="B8740" s="9" t="s">
        <v>9370</v>
      </c>
      <c r="C8740" s="4" t="s">
        <v>22</v>
      </c>
      <c r="D8740" s="4" t="s">
        <v>22</v>
      </c>
      <c r="E8740" s="4" t="s">
        <v>8</v>
      </c>
      <c r="F8740" s="4" t="s">
        <v>130</v>
      </c>
      <c r="G8740" s="10">
        <v>6941421</v>
      </c>
      <c r="H8740" s="14">
        <v>334</v>
      </c>
    </row>
    <row r="8741" spans="1:8" x14ac:dyDescent="0.25">
      <c r="A8741" s="5">
        <v>900182968</v>
      </c>
      <c r="B8741" s="9" t="s">
        <v>9371</v>
      </c>
      <c r="C8741" s="4" t="s">
        <v>156</v>
      </c>
      <c r="D8741" s="4" t="s">
        <v>157</v>
      </c>
      <c r="E8741" s="4" t="s">
        <v>13</v>
      </c>
      <c r="F8741" s="4" t="s">
        <v>12</v>
      </c>
      <c r="G8741" s="10">
        <v>6941270</v>
      </c>
      <c r="H8741" s="14">
        <v>194</v>
      </c>
    </row>
    <row r="8742" spans="1:8" x14ac:dyDescent="0.25">
      <c r="A8742" s="5">
        <v>890504445</v>
      </c>
      <c r="B8742" s="9" t="s">
        <v>9372</v>
      </c>
      <c r="C8742" s="4" t="s">
        <v>56</v>
      </c>
      <c r="D8742" s="4" t="s">
        <v>57</v>
      </c>
      <c r="E8742" s="4" t="s">
        <v>13</v>
      </c>
      <c r="F8742" s="4" t="s">
        <v>148</v>
      </c>
      <c r="G8742" s="10">
        <v>6938949</v>
      </c>
      <c r="H8742" s="14">
        <v>198</v>
      </c>
    </row>
    <row r="8743" spans="1:8" x14ac:dyDescent="0.25">
      <c r="A8743" s="5">
        <v>900555829</v>
      </c>
      <c r="B8743" s="9" t="s">
        <v>9373</v>
      </c>
      <c r="C8743" s="4" t="s">
        <v>5</v>
      </c>
      <c r="D8743" s="4" t="s">
        <v>6</v>
      </c>
      <c r="E8743" s="4" t="s">
        <v>8</v>
      </c>
      <c r="F8743" s="4" t="s">
        <v>23</v>
      </c>
      <c r="G8743" s="10">
        <v>6938608</v>
      </c>
      <c r="H8743" s="14">
        <v>305</v>
      </c>
    </row>
    <row r="8744" spans="1:8" x14ac:dyDescent="0.25">
      <c r="A8744" s="5">
        <v>900412755</v>
      </c>
      <c r="B8744" s="9" t="s">
        <v>9374</v>
      </c>
      <c r="C8744" s="4" t="s">
        <v>185</v>
      </c>
      <c r="D8744" s="4" t="s">
        <v>9375</v>
      </c>
      <c r="E8744" s="4" t="s">
        <v>35</v>
      </c>
      <c r="F8744" s="4" t="s">
        <v>120</v>
      </c>
      <c r="G8744" s="10">
        <v>6934759</v>
      </c>
      <c r="H8744" s="14">
        <v>226</v>
      </c>
    </row>
    <row r="8745" spans="1:8" x14ac:dyDescent="0.25">
      <c r="A8745" s="4">
        <v>800144355</v>
      </c>
      <c r="B8745" s="9" t="s">
        <v>9376</v>
      </c>
      <c r="C8745" s="4" t="s">
        <v>5</v>
      </c>
      <c r="D8745" s="4" t="s">
        <v>6</v>
      </c>
      <c r="E8745" s="4" t="s">
        <v>8</v>
      </c>
      <c r="F8745" s="4" t="s">
        <v>96</v>
      </c>
      <c r="G8745" s="10">
        <v>6933368.4210000001</v>
      </c>
      <c r="H8745" s="14">
        <v>354</v>
      </c>
    </row>
    <row r="8746" spans="1:8" x14ac:dyDescent="0.25">
      <c r="A8746" s="4">
        <v>900078848</v>
      </c>
      <c r="B8746" s="9" t="s">
        <v>9377</v>
      </c>
      <c r="C8746" s="4" t="s">
        <v>45</v>
      </c>
      <c r="D8746" s="4" t="s">
        <v>46</v>
      </c>
      <c r="E8746" s="4" t="s">
        <v>8</v>
      </c>
      <c r="F8746" s="4" t="s">
        <v>96</v>
      </c>
      <c r="G8746" s="10">
        <v>6932965.5789999999</v>
      </c>
      <c r="H8746" s="14">
        <v>354</v>
      </c>
    </row>
    <row r="8747" spans="1:8" x14ac:dyDescent="0.25">
      <c r="A8747" s="5">
        <v>860052417</v>
      </c>
      <c r="B8747" s="9" t="s">
        <v>9378</v>
      </c>
      <c r="C8747" s="4" t="s">
        <v>22</v>
      </c>
      <c r="D8747" s="4" t="s">
        <v>22</v>
      </c>
      <c r="E8747" s="4" t="s">
        <v>35</v>
      </c>
      <c r="F8747" s="4" t="s">
        <v>200</v>
      </c>
      <c r="G8747" s="10">
        <v>6931172</v>
      </c>
      <c r="H8747" s="14">
        <v>219</v>
      </c>
    </row>
    <row r="8748" spans="1:8" x14ac:dyDescent="0.25">
      <c r="A8748" s="5">
        <v>900266595</v>
      </c>
      <c r="B8748" s="9" t="s">
        <v>9379</v>
      </c>
      <c r="C8748" s="4" t="s">
        <v>22</v>
      </c>
      <c r="D8748" s="4" t="s">
        <v>22</v>
      </c>
      <c r="E8748" s="4" t="s">
        <v>8</v>
      </c>
      <c r="F8748" s="4" t="s">
        <v>279</v>
      </c>
      <c r="G8748" s="10">
        <v>6928628</v>
      </c>
      <c r="H8748" s="14">
        <v>304</v>
      </c>
    </row>
    <row r="8749" spans="1:8" x14ac:dyDescent="0.25">
      <c r="A8749" s="5">
        <v>900269883</v>
      </c>
      <c r="B8749" s="9" t="s">
        <v>9380</v>
      </c>
      <c r="C8749" s="4" t="s">
        <v>62</v>
      </c>
      <c r="D8749" s="4" t="s">
        <v>182</v>
      </c>
      <c r="E8749" s="4" t="s">
        <v>8</v>
      </c>
      <c r="F8749" s="4" t="s">
        <v>829</v>
      </c>
      <c r="G8749" s="10">
        <v>6927399</v>
      </c>
      <c r="H8749" s="14">
        <v>310</v>
      </c>
    </row>
    <row r="8750" spans="1:8" x14ac:dyDescent="0.25">
      <c r="A8750" s="5">
        <v>800025696</v>
      </c>
      <c r="B8750" s="9" t="s">
        <v>9381</v>
      </c>
      <c r="C8750" s="4" t="s">
        <v>22</v>
      </c>
      <c r="D8750" s="4" t="s">
        <v>22</v>
      </c>
      <c r="E8750" s="4" t="s">
        <v>35</v>
      </c>
      <c r="F8750" s="4" t="s">
        <v>1046</v>
      </c>
      <c r="G8750" s="10">
        <v>6926498</v>
      </c>
      <c r="H8750" s="14">
        <v>216</v>
      </c>
    </row>
    <row r="8751" spans="1:8" x14ac:dyDescent="0.25">
      <c r="A8751" s="5">
        <v>819004091</v>
      </c>
      <c r="B8751" s="9" t="s">
        <v>9382</v>
      </c>
      <c r="C8751" s="4" t="s">
        <v>232</v>
      </c>
      <c r="D8751" s="4" t="s">
        <v>233</v>
      </c>
      <c r="E8751" s="4" t="s">
        <v>8</v>
      </c>
      <c r="F8751" s="4" t="s">
        <v>521</v>
      </c>
      <c r="G8751" s="10">
        <v>6925514</v>
      </c>
      <c r="H8751" s="14">
        <v>292</v>
      </c>
    </row>
    <row r="8752" spans="1:8" x14ac:dyDescent="0.25">
      <c r="A8752" s="5">
        <v>890908404</v>
      </c>
      <c r="B8752" s="9" t="s">
        <v>9383</v>
      </c>
      <c r="C8752" s="4" t="s">
        <v>5</v>
      </c>
      <c r="D8752" s="4" t="s">
        <v>6</v>
      </c>
      <c r="E8752" s="4" t="s">
        <v>18</v>
      </c>
      <c r="F8752" s="4" t="s">
        <v>983</v>
      </c>
      <c r="G8752" s="10">
        <v>6923865</v>
      </c>
      <c r="H8752" s="14">
        <v>117</v>
      </c>
    </row>
    <row r="8753" spans="1:8" x14ac:dyDescent="0.25">
      <c r="A8753" s="5">
        <v>900006794</v>
      </c>
      <c r="B8753" s="9" t="s">
        <v>9384</v>
      </c>
      <c r="C8753" s="4" t="s">
        <v>45</v>
      </c>
      <c r="D8753" s="4" t="s">
        <v>50</v>
      </c>
      <c r="E8753" s="4" t="s">
        <v>35</v>
      </c>
      <c r="F8753" s="4" t="s">
        <v>868</v>
      </c>
      <c r="G8753" s="10">
        <v>6922762</v>
      </c>
      <c r="H8753" s="14">
        <v>240</v>
      </c>
    </row>
    <row r="8754" spans="1:8" x14ac:dyDescent="0.25">
      <c r="A8754" s="5">
        <v>800042835</v>
      </c>
      <c r="B8754" s="9" t="s">
        <v>9385</v>
      </c>
      <c r="C8754" s="4" t="s">
        <v>10</v>
      </c>
      <c r="D8754" s="4" t="s">
        <v>136</v>
      </c>
      <c r="E8754" s="4" t="s">
        <v>8</v>
      </c>
      <c r="F8754" s="4" t="s">
        <v>422</v>
      </c>
      <c r="G8754" s="10">
        <v>6921859</v>
      </c>
      <c r="H8754" s="14">
        <v>284</v>
      </c>
    </row>
    <row r="8755" spans="1:8" x14ac:dyDescent="0.25">
      <c r="A8755" s="5">
        <v>900201052</v>
      </c>
      <c r="B8755" s="9" t="s">
        <v>9386</v>
      </c>
      <c r="C8755" s="4" t="s">
        <v>22</v>
      </c>
      <c r="D8755" s="4" t="s">
        <v>22</v>
      </c>
      <c r="E8755" s="4" t="s">
        <v>8</v>
      </c>
      <c r="F8755" s="4" t="s">
        <v>625</v>
      </c>
      <c r="G8755" s="10">
        <v>6921848</v>
      </c>
      <c r="H8755" s="14">
        <v>328</v>
      </c>
    </row>
    <row r="8756" spans="1:8" x14ac:dyDescent="0.25">
      <c r="A8756" s="5">
        <v>800017935</v>
      </c>
      <c r="B8756" s="9" t="s">
        <v>9387</v>
      </c>
      <c r="C8756" s="4" t="s">
        <v>22</v>
      </c>
      <c r="D8756" s="4" t="s">
        <v>22</v>
      </c>
      <c r="E8756" s="4" t="s">
        <v>8</v>
      </c>
      <c r="F8756" s="4" t="s">
        <v>399</v>
      </c>
      <c r="G8756" s="10">
        <v>6920438</v>
      </c>
      <c r="H8756" s="14">
        <v>323</v>
      </c>
    </row>
    <row r="8757" spans="1:8" x14ac:dyDescent="0.25">
      <c r="A8757" s="5">
        <v>802001704</v>
      </c>
      <c r="B8757" s="9" t="s">
        <v>9388</v>
      </c>
      <c r="C8757" s="4" t="s">
        <v>25</v>
      </c>
      <c r="D8757" s="4" t="s">
        <v>26</v>
      </c>
      <c r="E8757" s="4" t="s">
        <v>18</v>
      </c>
      <c r="F8757" s="4" t="s">
        <v>451</v>
      </c>
      <c r="G8757" s="10">
        <v>6919634</v>
      </c>
      <c r="H8757" s="14">
        <v>170</v>
      </c>
    </row>
    <row r="8758" spans="1:8" x14ac:dyDescent="0.25">
      <c r="A8758" s="5">
        <v>800218042</v>
      </c>
      <c r="B8758" s="9" t="s">
        <v>9389</v>
      </c>
      <c r="C8758" s="4" t="s">
        <v>22</v>
      </c>
      <c r="D8758" s="4" t="s">
        <v>22</v>
      </c>
      <c r="E8758" s="4" t="s">
        <v>141</v>
      </c>
      <c r="F8758" s="4" t="s">
        <v>555</v>
      </c>
      <c r="G8758" s="10">
        <v>6916773</v>
      </c>
      <c r="H8758" s="14">
        <v>10</v>
      </c>
    </row>
    <row r="8759" spans="1:8" x14ac:dyDescent="0.25">
      <c r="A8759" s="5">
        <v>900325551</v>
      </c>
      <c r="B8759" s="9" t="s">
        <v>9390</v>
      </c>
      <c r="C8759" s="4" t="s">
        <v>15</v>
      </c>
      <c r="D8759" s="4" t="s">
        <v>79</v>
      </c>
      <c r="E8759" s="4" t="s">
        <v>13</v>
      </c>
      <c r="F8759" s="4" t="s">
        <v>12</v>
      </c>
      <c r="G8759" s="10">
        <v>6916606</v>
      </c>
      <c r="H8759" s="14">
        <v>194</v>
      </c>
    </row>
    <row r="8760" spans="1:8" x14ac:dyDescent="0.25">
      <c r="A8760" s="5">
        <v>830119755</v>
      </c>
      <c r="B8760" s="9" t="s">
        <v>9391</v>
      </c>
      <c r="C8760" s="4" t="s">
        <v>22</v>
      </c>
      <c r="D8760" s="4" t="s">
        <v>22</v>
      </c>
      <c r="E8760" s="4" t="s">
        <v>35</v>
      </c>
      <c r="F8760" s="4" t="s">
        <v>294</v>
      </c>
      <c r="G8760" s="10">
        <v>6913055</v>
      </c>
      <c r="H8760" s="14">
        <v>220</v>
      </c>
    </row>
    <row r="8761" spans="1:8" x14ac:dyDescent="0.25">
      <c r="A8761" s="5">
        <v>900434435</v>
      </c>
      <c r="B8761" s="9" t="s">
        <v>9392</v>
      </c>
      <c r="C8761" s="4" t="s">
        <v>45</v>
      </c>
      <c r="D8761" s="4" t="s">
        <v>50</v>
      </c>
      <c r="E8761" s="4" t="s">
        <v>35</v>
      </c>
      <c r="F8761" s="4" t="s">
        <v>158</v>
      </c>
      <c r="G8761" s="10">
        <v>6913050</v>
      </c>
      <c r="H8761" s="14">
        <v>239</v>
      </c>
    </row>
    <row r="8762" spans="1:8" x14ac:dyDescent="0.25">
      <c r="A8762" s="5">
        <v>900540501</v>
      </c>
      <c r="B8762" s="9" t="s">
        <v>9393</v>
      </c>
      <c r="C8762" s="4" t="s">
        <v>45</v>
      </c>
      <c r="D8762" s="4" t="s">
        <v>46</v>
      </c>
      <c r="E8762" s="4" t="s">
        <v>35</v>
      </c>
      <c r="F8762" s="4" t="s">
        <v>82</v>
      </c>
      <c r="G8762" s="10">
        <v>6912359</v>
      </c>
      <c r="H8762" s="14">
        <v>206</v>
      </c>
    </row>
    <row r="8763" spans="1:8" x14ac:dyDescent="0.25">
      <c r="A8763" s="5">
        <v>801004159</v>
      </c>
      <c r="B8763" s="9" t="s">
        <v>9394</v>
      </c>
      <c r="C8763" s="4" t="s">
        <v>126</v>
      </c>
      <c r="D8763" s="4" t="s">
        <v>260</v>
      </c>
      <c r="E8763" s="4" t="s">
        <v>13</v>
      </c>
      <c r="F8763" s="4" t="s">
        <v>12</v>
      </c>
      <c r="G8763" s="10">
        <v>6912190</v>
      </c>
      <c r="H8763" s="14">
        <v>194</v>
      </c>
    </row>
    <row r="8764" spans="1:8" x14ac:dyDescent="0.25">
      <c r="A8764" s="5">
        <v>900271306</v>
      </c>
      <c r="B8764" s="9" t="s">
        <v>9395</v>
      </c>
      <c r="C8764" s="4" t="s">
        <v>25</v>
      </c>
      <c r="D8764" s="4" t="s">
        <v>26</v>
      </c>
      <c r="E8764" s="4" t="s">
        <v>35</v>
      </c>
      <c r="F8764" s="4" t="s">
        <v>188</v>
      </c>
      <c r="G8764" s="10">
        <v>6911803</v>
      </c>
      <c r="H8764" s="14">
        <v>231</v>
      </c>
    </row>
    <row r="8765" spans="1:8" x14ac:dyDescent="0.25">
      <c r="A8765" s="5">
        <v>800240794</v>
      </c>
      <c r="B8765" s="9" t="s">
        <v>9396</v>
      </c>
      <c r="C8765" s="4" t="s">
        <v>329</v>
      </c>
      <c r="D8765" s="4" t="s">
        <v>330</v>
      </c>
      <c r="E8765" s="4" t="s">
        <v>8</v>
      </c>
      <c r="F8765" s="4" t="s">
        <v>968</v>
      </c>
      <c r="G8765" s="10">
        <v>6910025</v>
      </c>
      <c r="H8765" s="14">
        <v>351</v>
      </c>
    </row>
    <row r="8766" spans="1:8" x14ac:dyDescent="0.25">
      <c r="A8766" s="5">
        <v>900177712</v>
      </c>
      <c r="B8766" s="9" t="s">
        <v>9397</v>
      </c>
      <c r="C8766" s="4" t="s">
        <v>22</v>
      </c>
      <c r="D8766" s="4" t="s">
        <v>22</v>
      </c>
      <c r="E8766" s="4" t="s">
        <v>18</v>
      </c>
      <c r="F8766" s="4" t="s">
        <v>513</v>
      </c>
      <c r="G8766" s="10">
        <v>6909411</v>
      </c>
      <c r="H8766" s="14">
        <v>71</v>
      </c>
    </row>
    <row r="8767" spans="1:8" x14ac:dyDescent="0.25">
      <c r="A8767" s="5">
        <v>890502101</v>
      </c>
      <c r="B8767" s="9" t="s">
        <v>9398</v>
      </c>
      <c r="C8767" s="4" t="s">
        <v>56</v>
      </c>
      <c r="D8767" s="4" t="s">
        <v>57</v>
      </c>
      <c r="E8767" s="4" t="s">
        <v>8</v>
      </c>
      <c r="F8767" s="4" t="s">
        <v>761</v>
      </c>
      <c r="G8767" s="10">
        <v>6908130</v>
      </c>
      <c r="H8767" s="14">
        <v>280</v>
      </c>
    </row>
    <row r="8768" spans="1:8" x14ac:dyDescent="0.25">
      <c r="A8768" s="5">
        <v>890323645</v>
      </c>
      <c r="B8768" s="9" t="s">
        <v>784</v>
      </c>
      <c r="C8768" s="4" t="s">
        <v>45</v>
      </c>
      <c r="D8768" s="4" t="s">
        <v>144</v>
      </c>
      <c r="E8768" s="4" t="s">
        <v>13</v>
      </c>
      <c r="F8768" s="4" t="s">
        <v>150</v>
      </c>
      <c r="G8768" s="10">
        <v>6905449</v>
      </c>
      <c r="H8768" s="14">
        <v>201</v>
      </c>
    </row>
    <row r="8769" spans="1:8" x14ac:dyDescent="0.25">
      <c r="A8769" s="5">
        <v>811042314</v>
      </c>
      <c r="B8769" s="9" t="s">
        <v>9399</v>
      </c>
      <c r="C8769" s="4" t="s">
        <v>5</v>
      </c>
      <c r="D8769" s="4" t="s">
        <v>6</v>
      </c>
      <c r="E8769" s="4" t="s">
        <v>8</v>
      </c>
      <c r="F8769" s="4" t="s">
        <v>495</v>
      </c>
      <c r="G8769" s="10">
        <v>6905360</v>
      </c>
      <c r="H8769" s="14">
        <v>391</v>
      </c>
    </row>
    <row r="8770" spans="1:8" x14ac:dyDescent="0.25">
      <c r="A8770" s="5">
        <v>900403862</v>
      </c>
      <c r="B8770" s="9" t="s">
        <v>9400</v>
      </c>
      <c r="C8770" s="4" t="s">
        <v>62</v>
      </c>
      <c r="D8770" s="4" t="s">
        <v>573</v>
      </c>
      <c r="E8770" s="4" t="s">
        <v>8</v>
      </c>
      <c r="F8770" s="4" t="s">
        <v>625</v>
      </c>
      <c r="G8770" s="10">
        <v>6903640</v>
      </c>
      <c r="H8770" s="14">
        <v>328</v>
      </c>
    </row>
    <row r="8771" spans="1:8" x14ac:dyDescent="0.25">
      <c r="A8771" s="5">
        <v>900089149</v>
      </c>
      <c r="B8771" s="9" t="s">
        <v>9401</v>
      </c>
      <c r="C8771" s="4" t="s">
        <v>22</v>
      </c>
      <c r="D8771" s="4" t="s">
        <v>22</v>
      </c>
      <c r="E8771" s="4" t="s">
        <v>13</v>
      </c>
      <c r="F8771" s="4" t="s">
        <v>148</v>
      </c>
      <c r="G8771" s="10">
        <v>6902839</v>
      </c>
      <c r="H8771" s="14">
        <v>198</v>
      </c>
    </row>
    <row r="8772" spans="1:8" x14ac:dyDescent="0.25">
      <c r="A8772" s="5">
        <v>900157842</v>
      </c>
      <c r="B8772" s="9" t="s">
        <v>9402</v>
      </c>
      <c r="C8772" s="4" t="s">
        <v>22</v>
      </c>
      <c r="D8772" s="4" t="s">
        <v>22</v>
      </c>
      <c r="E8772" s="4" t="s">
        <v>35</v>
      </c>
      <c r="F8772" s="4" t="s">
        <v>153</v>
      </c>
      <c r="G8772" s="10">
        <v>6902739</v>
      </c>
      <c r="H8772" s="14">
        <v>230</v>
      </c>
    </row>
    <row r="8773" spans="1:8" x14ac:dyDescent="0.25">
      <c r="A8773" s="5">
        <v>860501575</v>
      </c>
      <c r="B8773" s="9" t="s">
        <v>9403</v>
      </c>
      <c r="C8773" s="4" t="s">
        <v>22</v>
      </c>
      <c r="D8773" s="4" t="s">
        <v>22</v>
      </c>
      <c r="E8773" s="4" t="s">
        <v>18</v>
      </c>
      <c r="F8773" s="4" t="s">
        <v>451</v>
      </c>
      <c r="G8773" s="10">
        <v>6900950</v>
      </c>
      <c r="H8773" s="14">
        <v>170</v>
      </c>
    </row>
    <row r="8774" spans="1:8" x14ac:dyDescent="0.25">
      <c r="A8774" s="5">
        <v>800207785</v>
      </c>
      <c r="B8774" s="9" t="s">
        <v>9404</v>
      </c>
      <c r="C8774" s="4" t="s">
        <v>22</v>
      </c>
      <c r="D8774" s="4" t="s">
        <v>22</v>
      </c>
      <c r="E8774" s="4" t="s">
        <v>35</v>
      </c>
      <c r="F8774" s="4" t="s">
        <v>383</v>
      </c>
      <c r="G8774" s="10">
        <v>6900863</v>
      </c>
      <c r="H8774" s="14">
        <v>212</v>
      </c>
    </row>
    <row r="8775" spans="1:8" x14ac:dyDescent="0.25">
      <c r="A8775" s="5">
        <v>800130904</v>
      </c>
      <c r="B8775" s="9" t="s">
        <v>9405</v>
      </c>
      <c r="C8775" s="4" t="s">
        <v>185</v>
      </c>
      <c r="D8775" s="4" t="s">
        <v>950</v>
      </c>
      <c r="E8775" s="4" t="s">
        <v>18</v>
      </c>
      <c r="F8775" s="4" t="s">
        <v>680</v>
      </c>
      <c r="G8775" s="10">
        <v>6896964</v>
      </c>
      <c r="H8775" s="14">
        <v>165</v>
      </c>
    </row>
    <row r="8776" spans="1:8" x14ac:dyDescent="0.25">
      <c r="A8776" s="5">
        <v>800087744</v>
      </c>
      <c r="B8776" s="9" t="s">
        <v>9406</v>
      </c>
      <c r="C8776" s="4" t="s">
        <v>45</v>
      </c>
      <c r="D8776" s="4" t="s">
        <v>1184</v>
      </c>
      <c r="E8776" s="4" t="s">
        <v>18</v>
      </c>
      <c r="F8776" s="4" t="s">
        <v>3484</v>
      </c>
      <c r="G8776" s="10">
        <v>6893901</v>
      </c>
      <c r="H8776" s="14">
        <v>128</v>
      </c>
    </row>
    <row r="8777" spans="1:8" x14ac:dyDescent="0.25">
      <c r="A8777" s="5">
        <v>800017936</v>
      </c>
      <c r="B8777" s="9" t="s">
        <v>9407</v>
      </c>
      <c r="C8777" s="4" t="s">
        <v>22</v>
      </c>
      <c r="D8777" s="4" t="s">
        <v>22</v>
      </c>
      <c r="E8777" s="4" t="s">
        <v>8</v>
      </c>
      <c r="F8777" s="4" t="s">
        <v>399</v>
      </c>
      <c r="G8777" s="10">
        <v>6891547</v>
      </c>
      <c r="H8777" s="14">
        <v>323</v>
      </c>
    </row>
    <row r="8778" spans="1:8" x14ac:dyDescent="0.25">
      <c r="A8778" s="5">
        <v>811027587</v>
      </c>
      <c r="B8778" s="9" t="s">
        <v>9408</v>
      </c>
      <c r="C8778" s="4" t="s">
        <v>5</v>
      </c>
      <c r="D8778" s="4" t="s">
        <v>272</v>
      </c>
      <c r="E8778" s="4" t="s">
        <v>35</v>
      </c>
      <c r="F8778" s="4" t="s">
        <v>102</v>
      </c>
      <c r="G8778" s="10">
        <v>6890566</v>
      </c>
      <c r="H8778" s="14">
        <v>227</v>
      </c>
    </row>
    <row r="8779" spans="1:8" x14ac:dyDescent="0.25">
      <c r="A8779" s="5">
        <v>890939566</v>
      </c>
      <c r="B8779" s="9" t="s">
        <v>9409</v>
      </c>
      <c r="C8779" s="4" t="s">
        <v>5</v>
      </c>
      <c r="D8779" s="4" t="s">
        <v>463</v>
      </c>
      <c r="E8779" s="4" t="s">
        <v>18</v>
      </c>
      <c r="F8779" s="4" t="s">
        <v>9410</v>
      </c>
      <c r="G8779" s="10">
        <v>6889838</v>
      </c>
      <c r="H8779" s="14">
        <v>83</v>
      </c>
    </row>
    <row r="8780" spans="1:8" x14ac:dyDescent="0.25">
      <c r="A8780" s="5">
        <v>900576847</v>
      </c>
      <c r="B8780" s="9" t="s">
        <v>9411</v>
      </c>
      <c r="C8780" s="4" t="s">
        <v>45</v>
      </c>
      <c r="D8780" s="4" t="s">
        <v>46</v>
      </c>
      <c r="E8780" s="4" t="s">
        <v>8</v>
      </c>
      <c r="F8780" s="4" t="s">
        <v>71</v>
      </c>
      <c r="G8780" s="10">
        <v>6888840</v>
      </c>
      <c r="H8780" s="14">
        <v>317</v>
      </c>
    </row>
    <row r="8781" spans="1:8" x14ac:dyDescent="0.25">
      <c r="A8781" s="5">
        <v>900838638</v>
      </c>
      <c r="B8781" s="9" t="s">
        <v>9412</v>
      </c>
      <c r="C8781" s="4" t="s">
        <v>22</v>
      </c>
      <c r="D8781" s="4" t="s">
        <v>22</v>
      </c>
      <c r="E8781" s="4" t="s">
        <v>8</v>
      </c>
      <c r="F8781" s="4" t="s">
        <v>275</v>
      </c>
      <c r="G8781" s="10">
        <v>6888672</v>
      </c>
      <c r="H8781" s="14">
        <v>365</v>
      </c>
    </row>
    <row r="8782" spans="1:8" x14ac:dyDescent="0.25">
      <c r="A8782" s="5">
        <v>811045043</v>
      </c>
      <c r="B8782" s="9" t="s">
        <v>9413</v>
      </c>
      <c r="C8782" s="4" t="s">
        <v>5</v>
      </c>
      <c r="D8782" s="4" t="s">
        <v>6</v>
      </c>
      <c r="E8782" s="4" t="s">
        <v>141</v>
      </c>
      <c r="F8782" s="4" t="s">
        <v>194</v>
      </c>
      <c r="G8782" s="10">
        <v>6888466</v>
      </c>
      <c r="H8782" s="14">
        <v>7</v>
      </c>
    </row>
    <row r="8783" spans="1:8" x14ac:dyDescent="0.25">
      <c r="A8783" s="5">
        <v>900454606</v>
      </c>
      <c r="B8783" s="9" t="s">
        <v>9414</v>
      </c>
      <c r="C8783" s="4" t="s">
        <v>5</v>
      </c>
      <c r="D8783" s="4" t="s">
        <v>37</v>
      </c>
      <c r="E8783" s="4" t="s">
        <v>8</v>
      </c>
      <c r="F8783" s="4" t="s">
        <v>521</v>
      </c>
      <c r="G8783" s="10">
        <v>6886937</v>
      </c>
      <c r="H8783" s="14">
        <v>292</v>
      </c>
    </row>
    <row r="8784" spans="1:8" x14ac:dyDescent="0.25">
      <c r="A8784" s="5">
        <v>800005492</v>
      </c>
      <c r="B8784" s="9" t="s">
        <v>9415</v>
      </c>
      <c r="C8784" s="4" t="s">
        <v>22</v>
      </c>
      <c r="D8784" s="4" t="s">
        <v>22</v>
      </c>
      <c r="E8784" s="4" t="s">
        <v>8</v>
      </c>
      <c r="F8784" s="4" t="s">
        <v>521</v>
      </c>
      <c r="G8784" s="10">
        <v>6881744</v>
      </c>
      <c r="H8784" s="14">
        <v>292</v>
      </c>
    </row>
    <row r="8785" spans="1:8" x14ac:dyDescent="0.25">
      <c r="A8785" s="5">
        <v>900575130</v>
      </c>
      <c r="B8785" s="9" t="s">
        <v>9416</v>
      </c>
      <c r="C8785" s="4" t="s">
        <v>10</v>
      </c>
      <c r="D8785" s="4" t="s">
        <v>136</v>
      </c>
      <c r="E8785" s="4" t="s">
        <v>13</v>
      </c>
      <c r="F8785" s="4" t="s">
        <v>12</v>
      </c>
      <c r="G8785" s="10">
        <v>6880163</v>
      </c>
      <c r="H8785" s="14">
        <v>194</v>
      </c>
    </row>
    <row r="8786" spans="1:8" x14ac:dyDescent="0.25">
      <c r="A8786" s="5">
        <v>830010679</v>
      </c>
      <c r="B8786" s="9" t="s">
        <v>9417</v>
      </c>
      <c r="C8786" s="4" t="s">
        <v>22</v>
      </c>
      <c r="D8786" s="4" t="s">
        <v>22</v>
      </c>
      <c r="E8786" s="4" t="s">
        <v>35</v>
      </c>
      <c r="F8786" s="4" t="s">
        <v>60</v>
      </c>
      <c r="G8786" s="10">
        <v>6879523</v>
      </c>
      <c r="H8786" s="14">
        <v>213</v>
      </c>
    </row>
    <row r="8787" spans="1:8" x14ac:dyDescent="0.25">
      <c r="A8787" s="5">
        <v>830029321</v>
      </c>
      <c r="B8787" s="9" t="s">
        <v>9418</v>
      </c>
      <c r="C8787" s="4" t="s">
        <v>22</v>
      </c>
      <c r="D8787" s="4" t="s">
        <v>22</v>
      </c>
      <c r="E8787" s="4" t="s">
        <v>8</v>
      </c>
      <c r="F8787" s="4" t="s">
        <v>1118</v>
      </c>
      <c r="G8787" s="10">
        <v>6878027</v>
      </c>
      <c r="H8787" s="14">
        <v>273</v>
      </c>
    </row>
    <row r="8788" spans="1:8" x14ac:dyDescent="0.25">
      <c r="A8788" s="5">
        <v>890939141</v>
      </c>
      <c r="B8788" s="9" t="s">
        <v>9419</v>
      </c>
      <c r="C8788" s="4" t="s">
        <v>5</v>
      </c>
      <c r="D8788" s="4" t="s">
        <v>6</v>
      </c>
      <c r="E8788" s="4" t="s">
        <v>35</v>
      </c>
      <c r="F8788" s="4" t="s">
        <v>153</v>
      </c>
      <c r="G8788" s="10">
        <v>6875143</v>
      </c>
      <c r="H8788" s="14">
        <v>230</v>
      </c>
    </row>
    <row r="8789" spans="1:8" x14ac:dyDescent="0.25">
      <c r="A8789" s="5">
        <v>890922038</v>
      </c>
      <c r="B8789" s="9" t="s">
        <v>9420</v>
      </c>
      <c r="C8789" s="4" t="s">
        <v>5</v>
      </c>
      <c r="D8789" s="4" t="s">
        <v>6</v>
      </c>
      <c r="E8789" s="4" t="s">
        <v>18</v>
      </c>
      <c r="F8789" s="4" t="s">
        <v>77</v>
      </c>
      <c r="G8789" s="10">
        <v>6875093</v>
      </c>
      <c r="H8789" s="14">
        <v>74</v>
      </c>
    </row>
    <row r="8790" spans="1:8" x14ac:dyDescent="0.25">
      <c r="A8790" s="5">
        <v>830114005</v>
      </c>
      <c r="B8790" s="9" t="s">
        <v>9421</v>
      </c>
      <c r="C8790" s="4" t="s">
        <v>22</v>
      </c>
      <c r="D8790" s="4" t="s">
        <v>22</v>
      </c>
      <c r="E8790" s="4" t="s">
        <v>8</v>
      </c>
      <c r="F8790" s="4" t="s">
        <v>213</v>
      </c>
      <c r="G8790" s="10">
        <v>6874143</v>
      </c>
      <c r="H8790" s="14">
        <v>332</v>
      </c>
    </row>
    <row r="8791" spans="1:8" x14ac:dyDescent="0.25">
      <c r="A8791" s="5">
        <v>900601152</v>
      </c>
      <c r="B8791" s="9" t="s">
        <v>9422</v>
      </c>
      <c r="C8791" s="4" t="s">
        <v>62</v>
      </c>
      <c r="D8791" s="4" t="s">
        <v>182</v>
      </c>
      <c r="E8791" s="4" t="s">
        <v>13</v>
      </c>
      <c r="F8791" s="4" t="s">
        <v>265</v>
      </c>
      <c r="G8791" s="10">
        <v>6873175</v>
      </c>
      <c r="H8791" s="14">
        <v>195</v>
      </c>
    </row>
    <row r="8792" spans="1:8" x14ac:dyDescent="0.25">
      <c r="A8792" s="5">
        <v>900076699</v>
      </c>
      <c r="B8792" s="9" t="s">
        <v>9423</v>
      </c>
      <c r="C8792" s="4" t="s">
        <v>5</v>
      </c>
      <c r="D8792" s="4" t="s">
        <v>2824</v>
      </c>
      <c r="E8792" s="4" t="s">
        <v>141</v>
      </c>
      <c r="F8792" s="4" t="s">
        <v>2509</v>
      </c>
      <c r="G8792" s="10">
        <v>6870994</v>
      </c>
      <c r="H8792" s="14">
        <v>21</v>
      </c>
    </row>
    <row r="8793" spans="1:8" x14ac:dyDescent="0.25">
      <c r="A8793" s="5">
        <v>830038112</v>
      </c>
      <c r="B8793" s="9" t="s">
        <v>9424</v>
      </c>
      <c r="C8793" s="4" t="s">
        <v>22</v>
      </c>
      <c r="D8793" s="4" t="s">
        <v>22</v>
      </c>
      <c r="E8793" s="4" t="s">
        <v>18</v>
      </c>
      <c r="F8793" s="4" t="s">
        <v>3430</v>
      </c>
      <c r="G8793" s="10">
        <v>6868275</v>
      </c>
      <c r="H8793" s="14">
        <v>95</v>
      </c>
    </row>
    <row r="8794" spans="1:8" x14ac:dyDescent="0.25">
      <c r="A8794" s="5">
        <v>900302564</v>
      </c>
      <c r="B8794" s="9" t="s">
        <v>9425</v>
      </c>
      <c r="C8794" s="4" t="s">
        <v>15</v>
      </c>
      <c r="D8794" s="4" t="s">
        <v>16</v>
      </c>
      <c r="E8794" s="4" t="s">
        <v>13</v>
      </c>
      <c r="F8794" s="4" t="s">
        <v>148</v>
      </c>
      <c r="G8794" s="10">
        <v>6865060</v>
      </c>
      <c r="H8794" s="14">
        <v>198</v>
      </c>
    </row>
    <row r="8795" spans="1:8" x14ac:dyDescent="0.25">
      <c r="A8795" s="5">
        <v>800238299</v>
      </c>
      <c r="B8795" s="9" t="s">
        <v>9426</v>
      </c>
      <c r="C8795" s="4" t="s">
        <v>22</v>
      </c>
      <c r="D8795" s="4" t="s">
        <v>22</v>
      </c>
      <c r="E8795" s="4" t="s">
        <v>18</v>
      </c>
      <c r="F8795" s="4" t="s">
        <v>106</v>
      </c>
      <c r="G8795" s="10">
        <v>6860898</v>
      </c>
      <c r="H8795" s="14">
        <v>78</v>
      </c>
    </row>
    <row r="8796" spans="1:8" x14ac:dyDescent="0.25">
      <c r="A8796" s="5">
        <v>800030156</v>
      </c>
      <c r="B8796" s="9" t="s">
        <v>9427</v>
      </c>
      <c r="C8796" s="4" t="s">
        <v>22</v>
      </c>
      <c r="D8796" s="4" t="s">
        <v>22</v>
      </c>
      <c r="E8796" s="4" t="s">
        <v>35</v>
      </c>
      <c r="F8796" s="4" t="s">
        <v>47</v>
      </c>
      <c r="G8796" s="10">
        <v>6860403</v>
      </c>
      <c r="H8796" s="14">
        <v>252</v>
      </c>
    </row>
    <row r="8797" spans="1:8" x14ac:dyDescent="0.25">
      <c r="A8797" s="5">
        <v>900353939</v>
      </c>
      <c r="B8797" s="9" t="s">
        <v>9428</v>
      </c>
      <c r="C8797" s="4" t="s">
        <v>22</v>
      </c>
      <c r="D8797" s="4" t="s">
        <v>22</v>
      </c>
      <c r="E8797" s="4" t="s">
        <v>35</v>
      </c>
      <c r="F8797" s="4" t="s">
        <v>112</v>
      </c>
      <c r="G8797" s="10">
        <v>6859536</v>
      </c>
      <c r="H8797" s="14">
        <v>209</v>
      </c>
    </row>
    <row r="8798" spans="1:8" x14ac:dyDescent="0.25">
      <c r="A8798" s="5">
        <v>812005785</v>
      </c>
      <c r="B8798" s="9" t="s">
        <v>9429</v>
      </c>
      <c r="C8798" s="4" t="s">
        <v>221</v>
      </c>
      <c r="D8798" s="4" t="s">
        <v>222</v>
      </c>
      <c r="E8798" s="4" t="s">
        <v>8</v>
      </c>
      <c r="F8798" s="4" t="s">
        <v>422</v>
      </c>
      <c r="G8798" s="10">
        <v>6859458</v>
      </c>
      <c r="H8798" s="14">
        <v>284</v>
      </c>
    </row>
    <row r="8799" spans="1:8" x14ac:dyDescent="0.25">
      <c r="A8799" s="5">
        <v>800233464</v>
      </c>
      <c r="B8799" s="9" t="s">
        <v>9430</v>
      </c>
      <c r="C8799" s="4" t="s">
        <v>22</v>
      </c>
      <c r="D8799" s="4" t="s">
        <v>33</v>
      </c>
      <c r="E8799" s="4" t="s">
        <v>8</v>
      </c>
      <c r="F8799" s="4" t="s">
        <v>23</v>
      </c>
      <c r="G8799" s="10">
        <v>6857466</v>
      </c>
      <c r="H8799" s="14">
        <v>305</v>
      </c>
    </row>
    <row r="8800" spans="1:8" x14ac:dyDescent="0.25">
      <c r="A8800" s="5">
        <v>800169464</v>
      </c>
      <c r="B8800" s="9" t="s">
        <v>9431</v>
      </c>
      <c r="C8800" s="4" t="s">
        <v>45</v>
      </c>
      <c r="D8800" s="4" t="s">
        <v>46</v>
      </c>
      <c r="E8800" s="4" t="s">
        <v>141</v>
      </c>
      <c r="F8800" s="4" t="s">
        <v>192</v>
      </c>
      <c r="G8800" s="10">
        <v>6857433</v>
      </c>
      <c r="H8800" s="14">
        <v>11</v>
      </c>
    </row>
    <row r="8801" spans="1:8" x14ac:dyDescent="0.25">
      <c r="A8801" s="5">
        <v>900566720</v>
      </c>
      <c r="B8801" s="9" t="s">
        <v>9432</v>
      </c>
      <c r="C8801" s="4" t="s">
        <v>62</v>
      </c>
      <c r="D8801" s="4" t="s">
        <v>182</v>
      </c>
      <c r="E8801" s="4" t="s">
        <v>69</v>
      </c>
      <c r="F8801" s="4" t="s">
        <v>168</v>
      </c>
      <c r="G8801" s="10">
        <v>6855178</v>
      </c>
      <c r="H8801" s="14">
        <v>43</v>
      </c>
    </row>
    <row r="8802" spans="1:8" x14ac:dyDescent="0.25">
      <c r="A8802" s="5">
        <v>800141119</v>
      </c>
      <c r="B8802" s="9" t="s">
        <v>9433</v>
      </c>
      <c r="C8802" s="4" t="s">
        <v>185</v>
      </c>
      <c r="D8802" s="4" t="s">
        <v>9434</v>
      </c>
      <c r="E8802" s="4" t="s">
        <v>35</v>
      </c>
      <c r="F8802" s="4" t="s">
        <v>112</v>
      </c>
      <c r="G8802" s="10">
        <v>6853496</v>
      </c>
      <c r="H8802" s="14">
        <v>209</v>
      </c>
    </row>
    <row r="8803" spans="1:8" x14ac:dyDescent="0.25">
      <c r="A8803" s="5">
        <v>800176581</v>
      </c>
      <c r="B8803" s="9" t="s">
        <v>9435</v>
      </c>
      <c r="C8803" s="4" t="s">
        <v>22</v>
      </c>
      <c r="D8803" s="4" t="s">
        <v>22</v>
      </c>
      <c r="E8803" s="4" t="s">
        <v>35</v>
      </c>
      <c r="F8803" s="4" t="s">
        <v>34</v>
      </c>
      <c r="G8803" s="10">
        <v>6853345</v>
      </c>
      <c r="H8803" s="14">
        <v>224</v>
      </c>
    </row>
    <row r="8804" spans="1:8" x14ac:dyDescent="0.25">
      <c r="A8804" s="5">
        <v>804001702</v>
      </c>
      <c r="B8804" s="9" t="s">
        <v>9436</v>
      </c>
      <c r="C8804" s="4" t="s">
        <v>10</v>
      </c>
      <c r="D8804" s="4" t="s">
        <v>139</v>
      </c>
      <c r="E8804" s="4" t="s">
        <v>35</v>
      </c>
      <c r="F8804" s="4" t="s">
        <v>153</v>
      </c>
      <c r="G8804" s="10">
        <v>6853138</v>
      </c>
      <c r="H8804" s="14">
        <v>230</v>
      </c>
    </row>
    <row r="8805" spans="1:8" x14ac:dyDescent="0.25">
      <c r="A8805" s="5">
        <v>800072260</v>
      </c>
      <c r="B8805" s="9" t="s">
        <v>9437</v>
      </c>
      <c r="C8805" s="4" t="s">
        <v>10</v>
      </c>
      <c r="D8805" s="4" t="s">
        <v>136</v>
      </c>
      <c r="E8805" s="4" t="s">
        <v>18</v>
      </c>
      <c r="F8805" s="4" t="s">
        <v>100</v>
      </c>
      <c r="G8805" s="10">
        <v>6850254</v>
      </c>
      <c r="H8805" s="14">
        <v>133</v>
      </c>
    </row>
    <row r="8806" spans="1:8" x14ac:dyDescent="0.25">
      <c r="A8806" s="5">
        <v>900396176</v>
      </c>
      <c r="B8806" s="9" t="s">
        <v>9438</v>
      </c>
      <c r="C8806" s="4" t="s">
        <v>22</v>
      </c>
      <c r="D8806" s="4" t="s">
        <v>22</v>
      </c>
      <c r="E8806" s="4" t="s">
        <v>8</v>
      </c>
      <c r="F8806" s="4" t="s">
        <v>279</v>
      </c>
      <c r="G8806" s="10">
        <v>6850226</v>
      </c>
      <c r="H8806" s="14">
        <v>304</v>
      </c>
    </row>
    <row r="8807" spans="1:8" x14ac:dyDescent="0.25">
      <c r="A8807" s="5">
        <v>900027991</v>
      </c>
      <c r="B8807" s="9" t="s">
        <v>9439</v>
      </c>
      <c r="C8807" s="4" t="s">
        <v>22</v>
      </c>
      <c r="D8807" s="4" t="s">
        <v>22</v>
      </c>
      <c r="E8807" s="4" t="s">
        <v>18</v>
      </c>
      <c r="F8807" s="4" t="s">
        <v>503</v>
      </c>
      <c r="G8807" s="10">
        <v>6849842</v>
      </c>
      <c r="H8807" s="14">
        <v>58</v>
      </c>
    </row>
    <row r="8808" spans="1:8" x14ac:dyDescent="0.25">
      <c r="A8808" s="5">
        <v>900247961</v>
      </c>
      <c r="B8808" s="9" t="s">
        <v>9440</v>
      </c>
      <c r="C8808" s="4" t="s">
        <v>56</v>
      </c>
      <c r="D8808" s="4" t="s">
        <v>57</v>
      </c>
      <c r="E8808" s="4" t="s">
        <v>13</v>
      </c>
      <c r="F8808" s="4" t="s">
        <v>148</v>
      </c>
      <c r="G8808" s="10">
        <v>6849792</v>
      </c>
      <c r="H8808" s="14">
        <v>198</v>
      </c>
    </row>
    <row r="8809" spans="1:8" x14ac:dyDescent="0.25">
      <c r="A8809" s="5">
        <v>830066396</v>
      </c>
      <c r="B8809" s="9" t="s">
        <v>9441</v>
      </c>
      <c r="C8809" s="4" t="s">
        <v>22</v>
      </c>
      <c r="D8809" s="4" t="s">
        <v>22</v>
      </c>
      <c r="E8809" s="4" t="s">
        <v>8</v>
      </c>
      <c r="F8809" s="4" t="s">
        <v>226</v>
      </c>
      <c r="G8809" s="10">
        <v>6848357</v>
      </c>
      <c r="H8809" s="14">
        <v>335</v>
      </c>
    </row>
    <row r="8810" spans="1:8" x14ac:dyDescent="0.25">
      <c r="A8810" s="5">
        <v>830147496</v>
      </c>
      <c r="B8810" s="9" t="s">
        <v>9442</v>
      </c>
      <c r="C8810" s="4" t="s">
        <v>22</v>
      </c>
      <c r="D8810" s="4" t="s">
        <v>22</v>
      </c>
      <c r="E8810" s="4" t="s">
        <v>8</v>
      </c>
      <c r="F8810" s="4" t="s">
        <v>2051</v>
      </c>
      <c r="G8810" s="10">
        <v>6847173</v>
      </c>
      <c r="H8810" s="14">
        <v>395</v>
      </c>
    </row>
    <row r="8811" spans="1:8" x14ac:dyDescent="0.25">
      <c r="A8811" s="5">
        <v>900200908</v>
      </c>
      <c r="B8811" s="9" t="s">
        <v>9443</v>
      </c>
      <c r="C8811" s="4" t="s">
        <v>5</v>
      </c>
      <c r="D8811" s="4" t="s">
        <v>313</v>
      </c>
      <c r="E8811" s="4" t="s">
        <v>8</v>
      </c>
      <c r="F8811" s="4" t="s">
        <v>625</v>
      </c>
      <c r="G8811" s="10">
        <v>6846962</v>
      </c>
      <c r="H8811" s="14">
        <v>328</v>
      </c>
    </row>
    <row r="8812" spans="1:8" x14ac:dyDescent="0.25">
      <c r="A8812" s="5">
        <v>805001149</v>
      </c>
      <c r="B8812" s="9" t="s">
        <v>9444</v>
      </c>
      <c r="C8812" s="4" t="s">
        <v>22</v>
      </c>
      <c r="D8812" s="4" t="s">
        <v>22</v>
      </c>
      <c r="E8812" s="4" t="s">
        <v>8</v>
      </c>
      <c r="F8812" s="4" t="s">
        <v>529</v>
      </c>
      <c r="G8812" s="10">
        <v>6846479</v>
      </c>
      <c r="H8812" s="14">
        <v>272</v>
      </c>
    </row>
    <row r="8813" spans="1:8" x14ac:dyDescent="0.25">
      <c r="A8813" s="5">
        <v>900077452</v>
      </c>
      <c r="B8813" s="9" t="s">
        <v>9445</v>
      </c>
      <c r="C8813" s="4" t="s">
        <v>62</v>
      </c>
      <c r="D8813" s="4" t="s">
        <v>179</v>
      </c>
      <c r="E8813" s="4" t="s">
        <v>8</v>
      </c>
      <c r="F8813" s="4" t="s">
        <v>130</v>
      </c>
      <c r="G8813" s="10">
        <v>6846019</v>
      </c>
      <c r="H8813" s="14">
        <v>334</v>
      </c>
    </row>
    <row r="8814" spans="1:8" x14ac:dyDescent="0.25">
      <c r="A8814" s="5">
        <v>891300282</v>
      </c>
      <c r="B8814" s="9" t="s">
        <v>9446</v>
      </c>
      <c r="C8814" s="4" t="s">
        <v>45</v>
      </c>
      <c r="D8814" s="4" t="s">
        <v>1009</v>
      </c>
      <c r="E8814" s="4" t="s">
        <v>18</v>
      </c>
      <c r="F8814" s="4" t="s">
        <v>88</v>
      </c>
      <c r="G8814" s="10">
        <v>6845902</v>
      </c>
      <c r="H8814" s="14">
        <v>50</v>
      </c>
    </row>
    <row r="8815" spans="1:8" x14ac:dyDescent="0.25">
      <c r="A8815" s="5">
        <v>811026327</v>
      </c>
      <c r="B8815" s="9" t="s">
        <v>9447</v>
      </c>
      <c r="C8815" s="4" t="s">
        <v>5</v>
      </c>
      <c r="D8815" s="4" t="s">
        <v>6</v>
      </c>
      <c r="E8815" s="4" t="s">
        <v>18</v>
      </c>
      <c r="F8815" s="4" t="s">
        <v>88</v>
      </c>
      <c r="G8815" s="10">
        <v>6843861</v>
      </c>
      <c r="H8815" s="14">
        <v>50</v>
      </c>
    </row>
    <row r="8816" spans="1:8" x14ac:dyDescent="0.25">
      <c r="A8816" s="5">
        <v>891412849</v>
      </c>
      <c r="B8816" s="9" t="s">
        <v>9448</v>
      </c>
      <c r="C8816" s="4" t="s">
        <v>15</v>
      </c>
      <c r="D8816" s="4" t="s">
        <v>79</v>
      </c>
      <c r="E8816" s="4" t="s">
        <v>18</v>
      </c>
      <c r="F8816" s="4" t="s">
        <v>1259</v>
      </c>
      <c r="G8816" s="10">
        <v>6843083</v>
      </c>
      <c r="H8816" s="14">
        <v>104</v>
      </c>
    </row>
    <row r="8817" spans="1:8" x14ac:dyDescent="0.25">
      <c r="A8817" s="5">
        <v>830126796</v>
      </c>
      <c r="B8817" s="9" t="s">
        <v>9449</v>
      </c>
      <c r="C8817" s="4" t="s">
        <v>22</v>
      </c>
      <c r="D8817" s="4" t="s">
        <v>22</v>
      </c>
      <c r="E8817" s="4" t="s">
        <v>13</v>
      </c>
      <c r="F8817" s="4" t="s">
        <v>150</v>
      </c>
      <c r="G8817" s="10">
        <v>6840847</v>
      </c>
      <c r="H8817" s="14">
        <v>201</v>
      </c>
    </row>
    <row r="8818" spans="1:8" x14ac:dyDescent="0.25">
      <c r="A8818" s="5">
        <v>800247814</v>
      </c>
      <c r="B8818" s="9" t="s">
        <v>9450</v>
      </c>
      <c r="C8818" s="4" t="s">
        <v>22</v>
      </c>
      <c r="D8818" s="4" t="s">
        <v>22</v>
      </c>
      <c r="E8818" s="4" t="s">
        <v>8</v>
      </c>
      <c r="F8818" s="4" t="s">
        <v>385</v>
      </c>
      <c r="G8818" s="10">
        <v>6839990</v>
      </c>
      <c r="H8818" s="14">
        <v>330</v>
      </c>
    </row>
    <row r="8819" spans="1:8" x14ac:dyDescent="0.25">
      <c r="A8819" s="5">
        <v>830080402</v>
      </c>
      <c r="B8819" s="9" t="s">
        <v>9451</v>
      </c>
      <c r="C8819" s="4" t="s">
        <v>22</v>
      </c>
      <c r="D8819" s="4" t="s">
        <v>22</v>
      </c>
      <c r="E8819" s="4" t="s">
        <v>18</v>
      </c>
      <c r="F8819" s="4" t="s">
        <v>513</v>
      </c>
      <c r="G8819" s="10">
        <v>6839157</v>
      </c>
      <c r="H8819" s="14">
        <v>71</v>
      </c>
    </row>
    <row r="8820" spans="1:8" x14ac:dyDescent="0.25">
      <c r="A8820" s="5">
        <v>900110568</v>
      </c>
      <c r="B8820" s="9" t="s">
        <v>9452</v>
      </c>
      <c r="C8820" s="4" t="s">
        <v>15</v>
      </c>
      <c r="D8820" s="4" t="s">
        <v>79</v>
      </c>
      <c r="E8820" s="4" t="s">
        <v>13</v>
      </c>
      <c r="F8820" s="4" t="s">
        <v>12</v>
      </c>
      <c r="G8820" s="10">
        <v>6836551</v>
      </c>
      <c r="H8820" s="14">
        <v>194</v>
      </c>
    </row>
    <row r="8821" spans="1:8" x14ac:dyDescent="0.25">
      <c r="A8821" s="5">
        <v>804001550</v>
      </c>
      <c r="B8821" s="9" t="s">
        <v>9453</v>
      </c>
      <c r="C8821" s="4" t="s">
        <v>10</v>
      </c>
      <c r="D8821" s="4" t="s">
        <v>2718</v>
      </c>
      <c r="E8821" s="4" t="s">
        <v>35</v>
      </c>
      <c r="F8821" s="4" t="s">
        <v>158</v>
      </c>
      <c r="G8821" s="10">
        <v>6836516</v>
      </c>
      <c r="H8821" s="14">
        <v>239</v>
      </c>
    </row>
    <row r="8822" spans="1:8" x14ac:dyDescent="0.25">
      <c r="A8822" s="5">
        <v>900163172</v>
      </c>
      <c r="B8822" s="9" t="s">
        <v>9454</v>
      </c>
      <c r="C8822" s="4" t="s">
        <v>5</v>
      </c>
      <c r="D8822" s="4" t="s">
        <v>463</v>
      </c>
      <c r="E8822" s="4" t="s">
        <v>8</v>
      </c>
      <c r="F8822" s="4" t="s">
        <v>625</v>
      </c>
      <c r="G8822" s="10">
        <v>6835913</v>
      </c>
      <c r="H8822" s="14">
        <v>328</v>
      </c>
    </row>
    <row r="8823" spans="1:8" x14ac:dyDescent="0.25">
      <c r="A8823" s="5">
        <v>860068394</v>
      </c>
      <c r="B8823" s="9" t="s">
        <v>9455</v>
      </c>
      <c r="C8823" s="4" t="s">
        <v>22</v>
      </c>
      <c r="D8823" s="4" t="s">
        <v>22</v>
      </c>
      <c r="E8823" s="4" t="s">
        <v>8</v>
      </c>
      <c r="F8823" s="4" t="s">
        <v>399</v>
      </c>
      <c r="G8823" s="10">
        <v>6835315</v>
      </c>
      <c r="H8823" s="14">
        <v>323</v>
      </c>
    </row>
    <row r="8824" spans="1:8" x14ac:dyDescent="0.25">
      <c r="A8824" s="5">
        <v>800248472</v>
      </c>
      <c r="B8824" s="9" t="s">
        <v>9456</v>
      </c>
      <c r="C8824" s="4" t="s">
        <v>22</v>
      </c>
      <c r="D8824" s="4" t="s">
        <v>22</v>
      </c>
      <c r="E8824" s="4" t="s">
        <v>8</v>
      </c>
      <c r="F8824" s="4" t="s">
        <v>761</v>
      </c>
      <c r="G8824" s="10">
        <v>6833034</v>
      </c>
      <c r="H8824" s="14">
        <v>280</v>
      </c>
    </row>
    <row r="8825" spans="1:8" x14ac:dyDescent="0.25">
      <c r="A8825" s="5">
        <v>800085606</v>
      </c>
      <c r="B8825" s="9" t="s">
        <v>9457</v>
      </c>
      <c r="C8825" s="4" t="s">
        <v>22</v>
      </c>
      <c r="D8825" s="4" t="s">
        <v>22</v>
      </c>
      <c r="E8825" s="4" t="s">
        <v>35</v>
      </c>
      <c r="F8825" s="4" t="s">
        <v>34</v>
      </c>
      <c r="G8825" s="10">
        <v>6821434</v>
      </c>
      <c r="H8825" s="14">
        <v>224</v>
      </c>
    </row>
    <row r="8826" spans="1:8" x14ac:dyDescent="0.25">
      <c r="A8826" s="5">
        <v>800057428</v>
      </c>
      <c r="B8826" s="9" t="s">
        <v>9458</v>
      </c>
      <c r="C8826" s="4" t="s">
        <v>25</v>
      </c>
      <c r="D8826" s="4" t="s">
        <v>26</v>
      </c>
      <c r="E8826" s="4" t="s">
        <v>35</v>
      </c>
      <c r="F8826" s="4" t="s">
        <v>434</v>
      </c>
      <c r="G8826" s="10">
        <v>6821153</v>
      </c>
      <c r="H8826" s="14">
        <v>244</v>
      </c>
    </row>
    <row r="8827" spans="1:8" x14ac:dyDescent="0.25">
      <c r="A8827" s="5">
        <v>860060094</v>
      </c>
      <c r="B8827" s="9" t="s">
        <v>9459</v>
      </c>
      <c r="C8827" s="4" t="s">
        <v>22</v>
      </c>
      <c r="D8827" s="4" t="s">
        <v>22</v>
      </c>
      <c r="E8827" s="4" t="s">
        <v>18</v>
      </c>
      <c r="F8827" s="4" t="s">
        <v>122</v>
      </c>
      <c r="G8827" s="10">
        <v>6820328</v>
      </c>
      <c r="H8827" s="14">
        <v>94</v>
      </c>
    </row>
    <row r="8828" spans="1:8" x14ac:dyDescent="0.25">
      <c r="A8828" s="5">
        <v>806003662</v>
      </c>
      <c r="B8828" s="9" t="s">
        <v>9460</v>
      </c>
      <c r="C8828" s="4" t="s">
        <v>163</v>
      </c>
      <c r="D8828" s="4" t="s">
        <v>164</v>
      </c>
      <c r="E8828" s="4" t="s">
        <v>8</v>
      </c>
      <c r="F8828" s="4" t="s">
        <v>672</v>
      </c>
      <c r="G8828" s="10">
        <v>6818429</v>
      </c>
      <c r="H8828" s="14">
        <v>357</v>
      </c>
    </row>
    <row r="8829" spans="1:8" x14ac:dyDescent="0.25">
      <c r="A8829" s="5">
        <v>900705524</v>
      </c>
      <c r="B8829" s="9" t="s">
        <v>9461</v>
      </c>
      <c r="C8829" s="4" t="s">
        <v>5</v>
      </c>
      <c r="D8829" s="4" t="s">
        <v>171</v>
      </c>
      <c r="E8829" s="4" t="s">
        <v>35</v>
      </c>
      <c r="F8829" s="4" t="s">
        <v>153</v>
      </c>
      <c r="G8829" s="10">
        <v>6817212</v>
      </c>
      <c r="H8829" s="14">
        <v>230</v>
      </c>
    </row>
    <row r="8830" spans="1:8" x14ac:dyDescent="0.25">
      <c r="A8830" s="5">
        <v>900611019</v>
      </c>
      <c r="B8830" s="9" t="s">
        <v>9462</v>
      </c>
      <c r="C8830" s="4" t="s">
        <v>22</v>
      </c>
      <c r="D8830" s="4" t="s">
        <v>22</v>
      </c>
      <c r="E8830" s="4" t="s">
        <v>35</v>
      </c>
      <c r="F8830" s="4" t="s">
        <v>94</v>
      </c>
      <c r="G8830" s="10">
        <v>6814385</v>
      </c>
      <c r="H8830" s="14">
        <v>254</v>
      </c>
    </row>
    <row r="8831" spans="1:8" x14ac:dyDescent="0.25">
      <c r="A8831" s="5">
        <v>800032069</v>
      </c>
      <c r="B8831" s="9" t="s">
        <v>9463</v>
      </c>
      <c r="C8831" s="4" t="s">
        <v>22</v>
      </c>
      <c r="D8831" s="4" t="s">
        <v>22</v>
      </c>
      <c r="E8831" s="4" t="s">
        <v>18</v>
      </c>
      <c r="F8831" s="4" t="s">
        <v>923</v>
      </c>
      <c r="G8831" s="10">
        <v>6811798</v>
      </c>
      <c r="H8831" s="14">
        <v>172</v>
      </c>
    </row>
    <row r="8832" spans="1:8" x14ac:dyDescent="0.25">
      <c r="A8832" s="5">
        <v>890940499</v>
      </c>
      <c r="B8832" s="9" t="s">
        <v>9464</v>
      </c>
      <c r="C8832" s="4" t="s">
        <v>5</v>
      </c>
      <c r="D8832" s="4" t="s">
        <v>37</v>
      </c>
      <c r="E8832" s="4" t="s">
        <v>35</v>
      </c>
      <c r="F8832" s="4" t="s">
        <v>188</v>
      </c>
      <c r="G8832" s="10">
        <v>6810128</v>
      </c>
      <c r="H8832" s="14">
        <v>231</v>
      </c>
    </row>
    <row r="8833" spans="1:8" x14ac:dyDescent="0.25">
      <c r="A8833" s="5">
        <v>860519821</v>
      </c>
      <c r="B8833" s="9" t="s">
        <v>9465</v>
      </c>
      <c r="C8833" s="4" t="s">
        <v>62</v>
      </c>
      <c r="D8833" s="4" t="s">
        <v>111</v>
      </c>
      <c r="E8833" s="4" t="s">
        <v>18</v>
      </c>
      <c r="F8833" s="4" t="s">
        <v>3484</v>
      </c>
      <c r="G8833" s="10">
        <v>6806947</v>
      </c>
      <c r="H8833" s="14">
        <v>128</v>
      </c>
    </row>
    <row r="8834" spans="1:8" x14ac:dyDescent="0.25">
      <c r="A8834" s="5">
        <v>800067879</v>
      </c>
      <c r="B8834" s="9" t="s">
        <v>9466</v>
      </c>
      <c r="C8834" s="4" t="s">
        <v>22</v>
      </c>
      <c r="D8834" s="4" t="s">
        <v>22</v>
      </c>
      <c r="E8834" s="4" t="s">
        <v>8</v>
      </c>
      <c r="F8834" s="4" t="s">
        <v>23</v>
      </c>
      <c r="G8834" s="10">
        <v>6805716</v>
      </c>
      <c r="H8834" s="14">
        <v>305</v>
      </c>
    </row>
    <row r="8835" spans="1:8" x14ac:dyDescent="0.25">
      <c r="A8835" s="5">
        <v>811022252</v>
      </c>
      <c r="B8835" s="9" t="s">
        <v>9467</v>
      </c>
      <c r="C8835" s="4" t="s">
        <v>5</v>
      </c>
      <c r="D8835" s="4" t="s">
        <v>116</v>
      </c>
      <c r="E8835" s="4" t="s">
        <v>13</v>
      </c>
      <c r="F8835" s="4" t="s">
        <v>1084</v>
      </c>
      <c r="G8835" s="10">
        <v>6803045</v>
      </c>
      <c r="H8835" s="14">
        <v>205</v>
      </c>
    </row>
    <row r="8836" spans="1:8" x14ac:dyDescent="0.25">
      <c r="A8836" s="5">
        <v>900291946</v>
      </c>
      <c r="B8836" s="9" t="s">
        <v>9468</v>
      </c>
      <c r="C8836" s="4" t="s">
        <v>22</v>
      </c>
      <c r="D8836" s="4" t="s">
        <v>22</v>
      </c>
      <c r="E8836" s="4" t="s">
        <v>8</v>
      </c>
      <c r="F8836" s="4" t="s">
        <v>20</v>
      </c>
      <c r="G8836" s="10">
        <v>6799855</v>
      </c>
      <c r="H8836" s="14">
        <v>303</v>
      </c>
    </row>
    <row r="8837" spans="1:8" x14ac:dyDescent="0.25">
      <c r="A8837" s="5">
        <v>900258915</v>
      </c>
      <c r="B8837" s="9" t="s">
        <v>9469</v>
      </c>
      <c r="C8837" s="4" t="s">
        <v>5</v>
      </c>
      <c r="D8837" s="4" t="s">
        <v>6</v>
      </c>
      <c r="E8837" s="4" t="s">
        <v>8</v>
      </c>
      <c r="F8837" s="4" t="s">
        <v>625</v>
      </c>
      <c r="G8837" s="10">
        <v>6799817</v>
      </c>
      <c r="H8837" s="14">
        <v>328</v>
      </c>
    </row>
    <row r="8838" spans="1:8" x14ac:dyDescent="0.25">
      <c r="A8838" s="5">
        <v>800106087</v>
      </c>
      <c r="B8838" s="9" t="s">
        <v>9470</v>
      </c>
      <c r="C8838" s="4" t="s">
        <v>22</v>
      </c>
      <c r="D8838" s="4" t="s">
        <v>22</v>
      </c>
      <c r="E8838" s="4" t="s">
        <v>35</v>
      </c>
      <c r="F8838" s="4" t="s">
        <v>34</v>
      </c>
      <c r="G8838" s="10">
        <v>6799211</v>
      </c>
      <c r="H8838" s="14">
        <v>224</v>
      </c>
    </row>
    <row r="8839" spans="1:8" x14ac:dyDescent="0.25">
      <c r="A8839" s="5">
        <v>805005639</v>
      </c>
      <c r="B8839" s="9" t="s">
        <v>9471</v>
      </c>
      <c r="C8839" s="4" t="s">
        <v>45</v>
      </c>
      <c r="D8839" s="4" t="s">
        <v>46</v>
      </c>
      <c r="E8839" s="4" t="s">
        <v>35</v>
      </c>
      <c r="F8839" s="4" t="s">
        <v>160</v>
      </c>
      <c r="G8839" s="10">
        <v>6798448</v>
      </c>
      <c r="H8839" s="14">
        <v>210</v>
      </c>
    </row>
    <row r="8840" spans="1:8" x14ac:dyDescent="0.25">
      <c r="A8840" s="5">
        <v>890907752</v>
      </c>
      <c r="B8840" s="9" t="s">
        <v>9472</v>
      </c>
      <c r="C8840" s="4" t="s">
        <v>5</v>
      </c>
      <c r="D8840" s="4" t="s">
        <v>6</v>
      </c>
      <c r="E8840" s="4" t="s">
        <v>8</v>
      </c>
      <c r="F8840" s="4" t="s">
        <v>1388</v>
      </c>
      <c r="G8840" s="10">
        <v>6798269</v>
      </c>
      <c r="H8840" s="14">
        <v>329</v>
      </c>
    </row>
    <row r="8841" spans="1:8" x14ac:dyDescent="0.25">
      <c r="A8841" s="5">
        <v>800152266</v>
      </c>
      <c r="B8841" s="9" t="s">
        <v>9473</v>
      </c>
      <c r="C8841" s="4" t="s">
        <v>5</v>
      </c>
      <c r="D8841" s="4" t="s">
        <v>819</v>
      </c>
      <c r="E8841" s="4" t="s">
        <v>141</v>
      </c>
      <c r="F8841" s="4" t="s">
        <v>194</v>
      </c>
      <c r="G8841" s="10">
        <v>6797844</v>
      </c>
      <c r="H8841" s="14">
        <v>7</v>
      </c>
    </row>
    <row r="8842" spans="1:8" x14ac:dyDescent="0.25">
      <c r="A8842" s="5">
        <v>860520471</v>
      </c>
      <c r="B8842" s="9" t="s">
        <v>9474</v>
      </c>
      <c r="C8842" s="4" t="s">
        <v>22</v>
      </c>
      <c r="D8842" s="4" t="s">
        <v>22</v>
      </c>
      <c r="E8842" s="4" t="s">
        <v>18</v>
      </c>
      <c r="F8842" s="4" t="s">
        <v>374</v>
      </c>
      <c r="G8842" s="10">
        <v>6797301</v>
      </c>
      <c r="H8842" s="14">
        <v>114</v>
      </c>
    </row>
    <row r="8843" spans="1:8" x14ac:dyDescent="0.25">
      <c r="A8843" s="5">
        <v>900527295</v>
      </c>
      <c r="B8843" s="9" t="s">
        <v>9475</v>
      </c>
      <c r="C8843" s="4" t="s">
        <v>232</v>
      </c>
      <c r="D8843" s="4" t="s">
        <v>233</v>
      </c>
      <c r="E8843" s="4" t="s">
        <v>141</v>
      </c>
      <c r="F8843" s="4" t="s">
        <v>194</v>
      </c>
      <c r="G8843" s="10">
        <v>6796747</v>
      </c>
      <c r="H8843" s="14">
        <v>7</v>
      </c>
    </row>
    <row r="8844" spans="1:8" x14ac:dyDescent="0.25">
      <c r="A8844" s="5">
        <v>860509803</v>
      </c>
      <c r="B8844" s="9" t="s">
        <v>9476</v>
      </c>
      <c r="C8844" s="4" t="s">
        <v>22</v>
      </c>
      <c r="D8844" s="4" t="s">
        <v>22</v>
      </c>
      <c r="E8844" s="4" t="s">
        <v>18</v>
      </c>
      <c r="F8844" s="4" t="s">
        <v>810</v>
      </c>
      <c r="G8844" s="10">
        <v>6794551</v>
      </c>
      <c r="H8844" s="14">
        <v>101</v>
      </c>
    </row>
    <row r="8845" spans="1:8" x14ac:dyDescent="0.25">
      <c r="A8845" s="5">
        <v>800094377</v>
      </c>
      <c r="B8845" s="9" t="s">
        <v>9477</v>
      </c>
      <c r="C8845" s="4" t="s">
        <v>62</v>
      </c>
      <c r="D8845" s="4" t="s">
        <v>179</v>
      </c>
      <c r="E8845" s="4" t="s">
        <v>18</v>
      </c>
      <c r="F8845" s="4" t="s">
        <v>374</v>
      </c>
      <c r="G8845" s="10">
        <v>6793511</v>
      </c>
      <c r="H8845" s="14">
        <v>114</v>
      </c>
    </row>
    <row r="8846" spans="1:8" x14ac:dyDescent="0.25">
      <c r="A8846" s="5">
        <v>900271985</v>
      </c>
      <c r="B8846" s="9" t="s">
        <v>9478</v>
      </c>
      <c r="C8846" s="4" t="s">
        <v>22</v>
      </c>
      <c r="D8846" s="4" t="s">
        <v>22</v>
      </c>
      <c r="E8846" s="4" t="s">
        <v>8</v>
      </c>
      <c r="F8846" s="4" t="s">
        <v>109</v>
      </c>
      <c r="G8846" s="10">
        <v>6793074</v>
      </c>
      <c r="H8846" s="14">
        <v>339</v>
      </c>
    </row>
    <row r="8847" spans="1:8" x14ac:dyDescent="0.25">
      <c r="A8847" s="5">
        <v>811033850</v>
      </c>
      <c r="B8847" s="9" t="s">
        <v>9479</v>
      </c>
      <c r="C8847" s="4" t="s">
        <v>5</v>
      </c>
      <c r="D8847" s="4" t="s">
        <v>6</v>
      </c>
      <c r="E8847" s="4" t="s">
        <v>8</v>
      </c>
      <c r="F8847" s="4" t="s">
        <v>226</v>
      </c>
      <c r="G8847" s="10">
        <v>6791311</v>
      </c>
      <c r="H8847" s="14">
        <v>335</v>
      </c>
    </row>
    <row r="8848" spans="1:8" x14ac:dyDescent="0.25">
      <c r="A8848" s="5">
        <v>830004237</v>
      </c>
      <c r="B8848" s="9" t="s">
        <v>9480</v>
      </c>
      <c r="C8848" s="4" t="s">
        <v>22</v>
      </c>
      <c r="D8848" s="4" t="s">
        <v>22</v>
      </c>
      <c r="E8848" s="4" t="s">
        <v>8</v>
      </c>
      <c r="F8848" s="4" t="s">
        <v>978</v>
      </c>
      <c r="G8848" s="10">
        <v>6788715</v>
      </c>
      <c r="H8848" s="14">
        <v>277</v>
      </c>
    </row>
    <row r="8849" spans="1:8" x14ac:dyDescent="0.25">
      <c r="A8849" s="5">
        <v>890501520</v>
      </c>
      <c r="B8849" s="9" t="s">
        <v>9481</v>
      </c>
      <c r="C8849" s="4" t="s">
        <v>56</v>
      </c>
      <c r="D8849" s="4" t="s">
        <v>57</v>
      </c>
      <c r="E8849" s="4" t="s">
        <v>35</v>
      </c>
      <c r="F8849" s="4" t="s">
        <v>94</v>
      </c>
      <c r="G8849" s="10">
        <v>6786594</v>
      </c>
      <c r="H8849" s="14">
        <v>254</v>
      </c>
    </row>
    <row r="8850" spans="1:8" x14ac:dyDescent="0.25">
      <c r="A8850" s="5">
        <v>900668768</v>
      </c>
      <c r="B8850" s="9" t="s">
        <v>9482</v>
      </c>
      <c r="C8850" s="4" t="s">
        <v>10</v>
      </c>
      <c r="D8850" s="4" t="s">
        <v>136</v>
      </c>
      <c r="E8850" s="4" t="s">
        <v>141</v>
      </c>
      <c r="F8850" s="4" t="s">
        <v>140</v>
      </c>
      <c r="G8850" s="10">
        <v>6786478</v>
      </c>
      <c r="H8850" s="14">
        <v>19</v>
      </c>
    </row>
    <row r="8851" spans="1:8" x14ac:dyDescent="0.25">
      <c r="A8851" s="5">
        <v>860076034</v>
      </c>
      <c r="B8851" s="9" t="s">
        <v>9483</v>
      </c>
      <c r="C8851" s="4" t="s">
        <v>22</v>
      </c>
      <c r="D8851" s="4" t="s">
        <v>22</v>
      </c>
      <c r="E8851" s="4" t="s">
        <v>8</v>
      </c>
      <c r="F8851" s="4" t="s">
        <v>625</v>
      </c>
      <c r="G8851" s="10">
        <v>6785940</v>
      </c>
      <c r="H8851" s="14">
        <v>328</v>
      </c>
    </row>
    <row r="8852" spans="1:8" x14ac:dyDescent="0.25">
      <c r="A8852" s="5">
        <v>800143514</v>
      </c>
      <c r="B8852" s="9" t="s">
        <v>9484</v>
      </c>
      <c r="C8852" s="4" t="s">
        <v>45</v>
      </c>
      <c r="D8852" s="4" t="s">
        <v>46</v>
      </c>
      <c r="E8852" s="4" t="s">
        <v>35</v>
      </c>
      <c r="F8852" s="4" t="s">
        <v>188</v>
      </c>
      <c r="G8852" s="10">
        <v>6784804</v>
      </c>
      <c r="H8852" s="14">
        <v>231</v>
      </c>
    </row>
    <row r="8853" spans="1:8" x14ac:dyDescent="0.25">
      <c r="A8853" s="5">
        <v>830008157</v>
      </c>
      <c r="B8853" s="9" t="s">
        <v>9485</v>
      </c>
      <c r="C8853" s="4" t="s">
        <v>22</v>
      </c>
      <c r="D8853" s="4" t="s">
        <v>22</v>
      </c>
      <c r="E8853" s="4" t="s">
        <v>8</v>
      </c>
      <c r="F8853" s="4" t="s">
        <v>3856</v>
      </c>
      <c r="G8853" s="10">
        <v>6784348</v>
      </c>
      <c r="H8853" s="14">
        <v>381</v>
      </c>
    </row>
    <row r="8854" spans="1:8" x14ac:dyDescent="0.25">
      <c r="A8854" s="5">
        <v>805008302</v>
      </c>
      <c r="B8854" s="9" t="s">
        <v>9486</v>
      </c>
      <c r="C8854" s="4" t="s">
        <v>45</v>
      </c>
      <c r="D8854" s="4" t="s">
        <v>46</v>
      </c>
      <c r="E8854" s="4" t="s">
        <v>35</v>
      </c>
      <c r="F8854" s="4" t="s">
        <v>102</v>
      </c>
      <c r="G8854" s="10">
        <v>6783329</v>
      </c>
      <c r="H8854" s="14">
        <v>227</v>
      </c>
    </row>
    <row r="8855" spans="1:8" x14ac:dyDescent="0.25">
      <c r="A8855" s="5">
        <v>800093475</v>
      </c>
      <c r="B8855" s="9" t="s">
        <v>9487</v>
      </c>
      <c r="C8855" s="4" t="s">
        <v>22</v>
      </c>
      <c r="D8855" s="4" t="s">
        <v>22</v>
      </c>
      <c r="E8855" s="4" t="s">
        <v>8</v>
      </c>
      <c r="F8855" s="4" t="s">
        <v>625</v>
      </c>
      <c r="G8855" s="10">
        <v>6783052</v>
      </c>
      <c r="H8855" s="14">
        <v>328</v>
      </c>
    </row>
    <row r="8856" spans="1:8" x14ac:dyDescent="0.25">
      <c r="A8856" s="5">
        <v>811020075</v>
      </c>
      <c r="B8856" s="9" t="s">
        <v>9488</v>
      </c>
      <c r="C8856" s="4" t="s">
        <v>5</v>
      </c>
      <c r="D8856" s="4" t="s">
        <v>6</v>
      </c>
      <c r="E8856" s="4" t="s">
        <v>35</v>
      </c>
      <c r="F8856" s="4" t="s">
        <v>102</v>
      </c>
      <c r="G8856" s="10">
        <v>6782593</v>
      </c>
      <c r="H8856" s="14">
        <v>227</v>
      </c>
    </row>
    <row r="8857" spans="1:8" x14ac:dyDescent="0.25">
      <c r="A8857" s="5">
        <v>830001362</v>
      </c>
      <c r="B8857" s="9" t="s">
        <v>9489</v>
      </c>
      <c r="C8857" s="4" t="s">
        <v>22</v>
      </c>
      <c r="D8857" s="4" t="s">
        <v>22</v>
      </c>
      <c r="E8857" s="4" t="s">
        <v>35</v>
      </c>
      <c r="F8857" s="4" t="s">
        <v>34</v>
      </c>
      <c r="G8857" s="10">
        <v>6775824</v>
      </c>
      <c r="H8857" s="14">
        <v>224</v>
      </c>
    </row>
    <row r="8858" spans="1:8" x14ac:dyDescent="0.25">
      <c r="A8858" s="5">
        <v>900182710</v>
      </c>
      <c r="B8858" s="9" t="s">
        <v>9490</v>
      </c>
      <c r="C8858" s="4" t="s">
        <v>62</v>
      </c>
      <c r="D8858" s="4" t="s">
        <v>111</v>
      </c>
      <c r="E8858" s="4" t="s">
        <v>13</v>
      </c>
      <c r="F8858" s="4" t="s">
        <v>1084</v>
      </c>
      <c r="G8858" s="10">
        <v>6773907</v>
      </c>
      <c r="H8858" s="14">
        <v>205</v>
      </c>
    </row>
    <row r="8859" spans="1:8" x14ac:dyDescent="0.25">
      <c r="A8859" s="5">
        <v>805002966</v>
      </c>
      <c r="B8859" s="9" t="s">
        <v>9491</v>
      </c>
      <c r="C8859" s="4" t="s">
        <v>45</v>
      </c>
      <c r="D8859" s="4" t="s">
        <v>144</v>
      </c>
      <c r="E8859" s="4" t="s">
        <v>18</v>
      </c>
      <c r="F8859" s="4" t="s">
        <v>1181</v>
      </c>
      <c r="G8859" s="10">
        <v>6772696</v>
      </c>
      <c r="H8859" s="14">
        <v>115</v>
      </c>
    </row>
    <row r="8860" spans="1:8" x14ac:dyDescent="0.25">
      <c r="A8860" s="5">
        <v>900035396</v>
      </c>
      <c r="B8860" s="9" t="s">
        <v>9492</v>
      </c>
      <c r="C8860" s="4" t="s">
        <v>22</v>
      </c>
      <c r="D8860" s="4" t="s">
        <v>22</v>
      </c>
      <c r="E8860" s="4" t="s">
        <v>35</v>
      </c>
      <c r="F8860" s="4" t="s">
        <v>158</v>
      </c>
      <c r="G8860" s="10">
        <v>6772609</v>
      </c>
      <c r="H8860" s="14">
        <v>239</v>
      </c>
    </row>
    <row r="8861" spans="1:8" x14ac:dyDescent="0.25">
      <c r="A8861" s="5">
        <v>830131793</v>
      </c>
      <c r="B8861" s="9" t="s">
        <v>9493</v>
      </c>
      <c r="C8861" s="4" t="s">
        <v>22</v>
      </c>
      <c r="D8861" s="4" t="s">
        <v>22</v>
      </c>
      <c r="E8861" s="4" t="s">
        <v>8</v>
      </c>
      <c r="F8861" s="4" t="s">
        <v>7</v>
      </c>
      <c r="G8861" s="10">
        <v>6771403</v>
      </c>
      <c r="H8861" s="14">
        <v>349</v>
      </c>
    </row>
    <row r="8862" spans="1:8" x14ac:dyDescent="0.25">
      <c r="A8862" s="5">
        <v>900467409</v>
      </c>
      <c r="B8862" s="9" t="s">
        <v>9494</v>
      </c>
      <c r="C8862" s="4" t="s">
        <v>5</v>
      </c>
      <c r="D8862" s="4" t="s">
        <v>6</v>
      </c>
      <c r="E8862" s="4" t="s">
        <v>35</v>
      </c>
      <c r="F8862" s="4" t="s">
        <v>438</v>
      </c>
      <c r="G8862" s="10">
        <v>6770239</v>
      </c>
      <c r="H8862" s="14">
        <v>229</v>
      </c>
    </row>
    <row r="8863" spans="1:8" x14ac:dyDescent="0.25">
      <c r="A8863" s="5">
        <v>860004763</v>
      </c>
      <c r="B8863" s="9" t="s">
        <v>9495</v>
      </c>
      <c r="C8863" s="4" t="s">
        <v>22</v>
      </c>
      <c r="D8863" s="4" t="s">
        <v>22</v>
      </c>
      <c r="E8863" s="4" t="s">
        <v>8</v>
      </c>
      <c r="F8863" s="4" t="s">
        <v>396</v>
      </c>
      <c r="G8863" s="10">
        <v>6768500</v>
      </c>
      <c r="H8863" s="14">
        <v>263</v>
      </c>
    </row>
    <row r="8864" spans="1:8" x14ac:dyDescent="0.25">
      <c r="A8864" s="5">
        <v>800116595</v>
      </c>
      <c r="B8864" s="9" t="s">
        <v>9496</v>
      </c>
      <c r="C8864" s="4" t="s">
        <v>15</v>
      </c>
      <c r="D8864" s="4" t="s">
        <v>16</v>
      </c>
      <c r="E8864" s="4" t="s">
        <v>18</v>
      </c>
      <c r="F8864" s="4" t="s">
        <v>106</v>
      </c>
      <c r="G8864" s="10">
        <v>6767977</v>
      </c>
      <c r="H8864" s="14">
        <v>78</v>
      </c>
    </row>
    <row r="8865" spans="1:8" x14ac:dyDescent="0.25">
      <c r="A8865" s="5">
        <v>890306463</v>
      </c>
      <c r="B8865" s="9" t="s">
        <v>9497</v>
      </c>
      <c r="C8865" s="4" t="s">
        <v>45</v>
      </c>
      <c r="D8865" s="4" t="s">
        <v>46</v>
      </c>
      <c r="E8865" s="4" t="s">
        <v>8</v>
      </c>
      <c r="F8865" s="4" t="s">
        <v>761</v>
      </c>
      <c r="G8865" s="10">
        <v>6764575</v>
      </c>
      <c r="H8865" s="14">
        <v>280</v>
      </c>
    </row>
    <row r="8866" spans="1:8" x14ac:dyDescent="0.25">
      <c r="A8866" s="5">
        <v>900902534</v>
      </c>
      <c r="B8866" s="9" t="s">
        <v>9498</v>
      </c>
      <c r="C8866" s="4" t="s">
        <v>22</v>
      </c>
      <c r="D8866" s="4" t="s">
        <v>22</v>
      </c>
      <c r="E8866" s="4" t="s">
        <v>8</v>
      </c>
      <c r="F8866" s="4" t="s">
        <v>761</v>
      </c>
      <c r="G8866" s="10">
        <v>6760736</v>
      </c>
      <c r="H8866" s="14">
        <v>280</v>
      </c>
    </row>
    <row r="8867" spans="1:8" x14ac:dyDescent="0.25">
      <c r="A8867" s="5">
        <v>860004664</v>
      </c>
      <c r="B8867" s="9" t="s">
        <v>9499</v>
      </c>
      <c r="C8867" s="4" t="s">
        <v>62</v>
      </c>
      <c r="D8867" s="4" t="s">
        <v>179</v>
      </c>
      <c r="E8867" s="4" t="s">
        <v>141</v>
      </c>
      <c r="F8867" s="4" t="s">
        <v>2387</v>
      </c>
      <c r="G8867" s="10">
        <v>6759964</v>
      </c>
      <c r="H8867" s="14">
        <v>16</v>
      </c>
    </row>
    <row r="8868" spans="1:8" x14ac:dyDescent="0.25">
      <c r="A8868" s="5">
        <v>830141132</v>
      </c>
      <c r="B8868" s="9" t="s">
        <v>9500</v>
      </c>
      <c r="C8868" s="4" t="s">
        <v>22</v>
      </c>
      <c r="D8868" s="4" t="s">
        <v>22</v>
      </c>
      <c r="E8868" s="4" t="s">
        <v>35</v>
      </c>
      <c r="F8868" s="4" t="s">
        <v>294</v>
      </c>
      <c r="G8868" s="10">
        <v>6758746</v>
      </c>
      <c r="H8868" s="14">
        <v>220</v>
      </c>
    </row>
    <row r="8869" spans="1:8" x14ac:dyDescent="0.25">
      <c r="A8869" s="5">
        <v>814004018</v>
      </c>
      <c r="B8869" s="9" t="s">
        <v>9501</v>
      </c>
      <c r="C8869" s="4" t="s">
        <v>647</v>
      </c>
      <c r="D8869" s="4" t="s">
        <v>648</v>
      </c>
      <c r="E8869" s="4" t="s">
        <v>18</v>
      </c>
      <c r="F8869" s="4" t="s">
        <v>305</v>
      </c>
      <c r="G8869" s="10">
        <v>6757692</v>
      </c>
      <c r="H8869" s="14">
        <v>109</v>
      </c>
    </row>
    <row r="8870" spans="1:8" x14ac:dyDescent="0.25">
      <c r="A8870" s="5">
        <v>800208784</v>
      </c>
      <c r="B8870" s="9" t="s">
        <v>9502</v>
      </c>
      <c r="C8870" s="4" t="s">
        <v>45</v>
      </c>
      <c r="D8870" s="4" t="s">
        <v>1184</v>
      </c>
      <c r="E8870" s="4" t="s">
        <v>18</v>
      </c>
      <c r="F8870" s="4" t="s">
        <v>1352</v>
      </c>
      <c r="G8870" s="10">
        <v>6755787</v>
      </c>
      <c r="H8870" s="14">
        <v>126</v>
      </c>
    </row>
    <row r="8871" spans="1:8" x14ac:dyDescent="0.25">
      <c r="A8871" s="5">
        <v>890302311</v>
      </c>
      <c r="B8871" s="9" t="s">
        <v>9503</v>
      </c>
      <c r="C8871" s="4" t="s">
        <v>45</v>
      </c>
      <c r="D8871" s="4" t="s">
        <v>46</v>
      </c>
      <c r="E8871" s="4" t="s">
        <v>18</v>
      </c>
      <c r="F8871" s="4" t="s">
        <v>923</v>
      </c>
      <c r="G8871" s="10">
        <v>6755184</v>
      </c>
      <c r="H8871" s="14">
        <v>172</v>
      </c>
    </row>
    <row r="8872" spans="1:8" x14ac:dyDescent="0.25">
      <c r="A8872" s="5">
        <v>860052160</v>
      </c>
      <c r="B8872" s="9" t="s">
        <v>9504</v>
      </c>
      <c r="C8872" s="4" t="s">
        <v>22</v>
      </c>
      <c r="D8872" s="4" t="s">
        <v>22</v>
      </c>
      <c r="E8872" s="4" t="s">
        <v>18</v>
      </c>
      <c r="F8872" s="4" t="s">
        <v>8263</v>
      </c>
      <c r="G8872" s="10">
        <v>6755130</v>
      </c>
      <c r="H8872" s="14">
        <v>90</v>
      </c>
    </row>
    <row r="8873" spans="1:8" x14ac:dyDescent="0.25">
      <c r="A8873" s="5">
        <v>900335668</v>
      </c>
      <c r="B8873" s="9" t="s">
        <v>9505</v>
      </c>
      <c r="C8873" s="4" t="s">
        <v>232</v>
      </c>
      <c r="D8873" s="4" t="s">
        <v>233</v>
      </c>
      <c r="E8873" s="4" t="s">
        <v>18</v>
      </c>
      <c r="F8873" s="4" t="s">
        <v>347</v>
      </c>
      <c r="G8873" s="10">
        <v>6754732</v>
      </c>
      <c r="H8873" s="14">
        <v>92</v>
      </c>
    </row>
    <row r="8874" spans="1:8" x14ac:dyDescent="0.25">
      <c r="A8874" s="5">
        <v>800244445</v>
      </c>
      <c r="B8874" s="9" t="s">
        <v>9506</v>
      </c>
      <c r="C8874" s="4" t="s">
        <v>45</v>
      </c>
      <c r="D8874" s="4" t="s">
        <v>46</v>
      </c>
      <c r="E8874" s="4" t="s">
        <v>35</v>
      </c>
      <c r="F8874" s="4" t="s">
        <v>237</v>
      </c>
      <c r="G8874" s="10">
        <v>6749648</v>
      </c>
      <c r="H8874" s="14">
        <v>255</v>
      </c>
    </row>
    <row r="8875" spans="1:8" x14ac:dyDescent="0.25">
      <c r="A8875" s="5">
        <v>860051579</v>
      </c>
      <c r="B8875" s="9" t="s">
        <v>9507</v>
      </c>
      <c r="C8875" s="4" t="s">
        <v>22</v>
      </c>
      <c r="D8875" s="4" t="s">
        <v>22</v>
      </c>
      <c r="E8875" s="4" t="s">
        <v>18</v>
      </c>
      <c r="F8875" s="4" t="s">
        <v>314</v>
      </c>
      <c r="G8875" s="10">
        <v>6742775</v>
      </c>
      <c r="H8875" s="14">
        <v>145</v>
      </c>
    </row>
    <row r="8876" spans="1:8" x14ac:dyDescent="0.25">
      <c r="A8876" s="5">
        <v>821001446</v>
      </c>
      <c r="B8876" s="9" t="s">
        <v>9508</v>
      </c>
      <c r="C8876" s="4" t="s">
        <v>45</v>
      </c>
      <c r="D8876" s="4" t="s">
        <v>9509</v>
      </c>
      <c r="E8876" s="4" t="s">
        <v>141</v>
      </c>
      <c r="F8876" s="4" t="s">
        <v>1672</v>
      </c>
      <c r="G8876" s="10">
        <v>6742236</v>
      </c>
      <c r="H8876" s="14">
        <v>9</v>
      </c>
    </row>
    <row r="8877" spans="1:8" x14ac:dyDescent="0.25">
      <c r="A8877" s="5">
        <v>830084981</v>
      </c>
      <c r="B8877" s="9" t="s">
        <v>9510</v>
      </c>
      <c r="C8877" s="4" t="s">
        <v>22</v>
      </c>
      <c r="D8877" s="4" t="s">
        <v>22</v>
      </c>
      <c r="E8877" s="4" t="s">
        <v>18</v>
      </c>
      <c r="F8877" s="4" t="s">
        <v>117</v>
      </c>
      <c r="G8877" s="10">
        <v>6741436</v>
      </c>
      <c r="H8877" s="14">
        <v>45</v>
      </c>
    </row>
    <row r="8878" spans="1:8" x14ac:dyDescent="0.25">
      <c r="A8878" s="5">
        <v>890918095</v>
      </c>
      <c r="B8878" s="9" t="s">
        <v>9511</v>
      </c>
      <c r="C8878" s="4" t="s">
        <v>5</v>
      </c>
      <c r="D8878" s="4" t="s">
        <v>6791</v>
      </c>
      <c r="E8878" s="4" t="s">
        <v>141</v>
      </c>
      <c r="F8878" s="4" t="s">
        <v>2387</v>
      </c>
      <c r="G8878" s="10">
        <v>6741003</v>
      </c>
      <c r="H8878" s="14">
        <v>16</v>
      </c>
    </row>
    <row r="8879" spans="1:8" x14ac:dyDescent="0.25">
      <c r="A8879" s="5">
        <v>860501848</v>
      </c>
      <c r="B8879" s="9" t="s">
        <v>9512</v>
      </c>
      <c r="C8879" s="4" t="s">
        <v>22</v>
      </c>
      <c r="D8879" s="4" t="s">
        <v>22</v>
      </c>
      <c r="E8879" s="4" t="s">
        <v>18</v>
      </c>
      <c r="F8879" s="4" t="s">
        <v>91</v>
      </c>
      <c r="G8879" s="10">
        <v>6740140</v>
      </c>
      <c r="H8879" s="14">
        <v>51</v>
      </c>
    </row>
    <row r="8880" spans="1:8" x14ac:dyDescent="0.25">
      <c r="A8880" s="5">
        <v>830105965</v>
      </c>
      <c r="B8880" s="9" t="s">
        <v>9513</v>
      </c>
      <c r="C8880" s="4" t="s">
        <v>22</v>
      </c>
      <c r="D8880" s="4" t="s">
        <v>22</v>
      </c>
      <c r="E8880" s="4" t="s">
        <v>35</v>
      </c>
      <c r="F8880" s="4" t="s">
        <v>112</v>
      </c>
      <c r="G8880" s="10">
        <v>6739545</v>
      </c>
      <c r="H8880" s="14">
        <v>209</v>
      </c>
    </row>
    <row r="8881" spans="1:8" x14ac:dyDescent="0.25">
      <c r="A8881" s="5">
        <v>900250454</v>
      </c>
      <c r="B8881" s="9" t="s">
        <v>9514</v>
      </c>
      <c r="C8881" s="4" t="s">
        <v>22</v>
      </c>
      <c r="D8881" s="4" t="s">
        <v>22</v>
      </c>
      <c r="E8881" s="4" t="s">
        <v>8</v>
      </c>
      <c r="F8881" s="4" t="s">
        <v>385</v>
      </c>
      <c r="G8881" s="10">
        <v>6736102</v>
      </c>
      <c r="H8881" s="14">
        <v>330</v>
      </c>
    </row>
    <row r="8882" spans="1:8" x14ac:dyDescent="0.25">
      <c r="A8882" s="5">
        <v>800072347</v>
      </c>
      <c r="B8882" s="9" t="s">
        <v>9515</v>
      </c>
      <c r="C8882" s="4" t="s">
        <v>62</v>
      </c>
      <c r="D8882" s="4" t="s">
        <v>111</v>
      </c>
      <c r="E8882" s="4" t="s">
        <v>8</v>
      </c>
      <c r="F8882" s="4" t="s">
        <v>1939</v>
      </c>
      <c r="G8882" s="10">
        <v>6735700</v>
      </c>
      <c r="H8882" s="14">
        <v>373</v>
      </c>
    </row>
    <row r="8883" spans="1:8" x14ac:dyDescent="0.25">
      <c r="A8883" s="5">
        <v>900533184</v>
      </c>
      <c r="B8883" s="9" t="s">
        <v>9516</v>
      </c>
      <c r="C8883" s="4" t="s">
        <v>62</v>
      </c>
      <c r="D8883" s="4" t="s">
        <v>179</v>
      </c>
      <c r="E8883" s="4" t="s">
        <v>35</v>
      </c>
      <c r="F8883" s="4" t="s">
        <v>153</v>
      </c>
      <c r="G8883" s="10">
        <v>6735513</v>
      </c>
      <c r="H8883" s="14">
        <v>230</v>
      </c>
    </row>
    <row r="8884" spans="1:8" x14ac:dyDescent="0.25">
      <c r="A8884" s="5">
        <v>804008885</v>
      </c>
      <c r="B8884" s="9" t="s">
        <v>9517</v>
      </c>
      <c r="C8884" s="4" t="s">
        <v>10</v>
      </c>
      <c r="D8884" s="4" t="s">
        <v>136</v>
      </c>
      <c r="E8884" s="4" t="s">
        <v>13</v>
      </c>
      <c r="F8884" s="4" t="s">
        <v>148</v>
      </c>
      <c r="G8884" s="10">
        <v>6735426</v>
      </c>
      <c r="H8884" s="14">
        <v>198</v>
      </c>
    </row>
    <row r="8885" spans="1:8" x14ac:dyDescent="0.25">
      <c r="A8885" s="5">
        <v>890327072</v>
      </c>
      <c r="B8885" s="9" t="s">
        <v>9518</v>
      </c>
      <c r="C8885" s="4" t="s">
        <v>45</v>
      </c>
      <c r="D8885" s="4" t="s">
        <v>46</v>
      </c>
      <c r="E8885" s="4" t="s">
        <v>18</v>
      </c>
      <c r="F8885" s="4" t="s">
        <v>923</v>
      </c>
      <c r="G8885" s="10">
        <v>6735056</v>
      </c>
      <c r="H8885" s="14">
        <v>172</v>
      </c>
    </row>
    <row r="8886" spans="1:8" x14ac:dyDescent="0.25">
      <c r="A8886" s="5">
        <v>860015737</v>
      </c>
      <c r="B8886" s="9" t="s">
        <v>9519</v>
      </c>
      <c r="C8886" s="4" t="s">
        <v>22</v>
      </c>
      <c r="D8886" s="4" t="s">
        <v>22</v>
      </c>
      <c r="E8886" s="4" t="s">
        <v>35</v>
      </c>
      <c r="F8886" s="4" t="s">
        <v>112</v>
      </c>
      <c r="G8886" s="10">
        <v>6732402</v>
      </c>
      <c r="H8886" s="14">
        <v>209</v>
      </c>
    </row>
    <row r="8887" spans="1:8" x14ac:dyDescent="0.25">
      <c r="A8887" s="5">
        <v>900117548</v>
      </c>
      <c r="B8887" s="9" t="s">
        <v>9520</v>
      </c>
      <c r="C8887" s="4" t="s">
        <v>156</v>
      </c>
      <c r="D8887" s="4" t="s">
        <v>157</v>
      </c>
      <c r="E8887" s="4" t="s">
        <v>35</v>
      </c>
      <c r="F8887" s="4" t="s">
        <v>80</v>
      </c>
      <c r="G8887" s="10">
        <v>6731657</v>
      </c>
      <c r="H8887" s="14">
        <v>232</v>
      </c>
    </row>
    <row r="8888" spans="1:8" x14ac:dyDescent="0.25">
      <c r="A8888" s="5">
        <v>890907480</v>
      </c>
      <c r="B8888" s="9" t="s">
        <v>9521</v>
      </c>
      <c r="C8888" s="4" t="s">
        <v>5</v>
      </c>
      <c r="D8888" s="4" t="s">
        <v>6</v>
      </c>
      <c r="E8888" s="4" t="s">
        <v>18</v>
      </c>
      <c r="F8888" s="4" t="s">
        <v>889</v>
      </c>
      <c r="G8888" s="10">
        <v>6730852</v>
      </c>
      <c r="H8888" s="14">
        <v>177</v>
      </c>
    </row>
    <row r="8889" spans="1:8" x14ac:dyDescent="0.25">
      <c r="A8889" s="5">
        <v>816003624</v>
      </c>
      <c r="B8889" s="9" t="s">
        <v>9522</v>
      </c>
      <c r="C8889" s="4" t="s">
        <v>62</v>
      </c>
      <c r="D8889" s="4" t="s">
        <v>182</v>
      </c>
      <c r="E8889" s="4" t="s">
        <v>35</v>
      </c>
      <c r="F8889" s="4" t="s">
        <v>434</v>
      </c>
      <c r="G8889" s="10">
        <v>6730851</v>
      </c>
      <c r="H8889" s="14">
        <v>244</v>
      </c>
    </row>
    <row r="8890" spans="1:8" x14ac:dyDescent="0.25">
      <c r="A8890" s="5">
        <v>824002300</v>
      </c>
      <c r="B8890" s="9" t="s">
        <v>9523</v>
      </c>
      <c r="C8890" s="4" t="s">
        <v>754</v>
      </c>
      <c r="D8890" s="4" t="s">
        <v>9524</v>
      </c>
      <c r="E8890" s="4" t="s">
        <v>35</v>
      </c>
      <c r="F8890" s="4" t="s">
        <v>158</v>
      </c>
      <c r="G8890" s="10">
        <v>6729716</v>
      </c>
      <c r="H8890" s="14">
        <v>239</v>
      </c>
    </row>
    <row r="8891" spans="1:8" x14ac:dyDescent="0.25">
      <c r="A8891" s="5">
        <v>830023820</v>
      </c>
      <c r="B8891" s="9" t="s">
        <v>9525</v>
      </c>
      <c r="C8891" s="4" t="s">
        <v>22</v>
      </c>
      <c r="D8891" s="4" t="s">
        <v>22</v>
      </c>
      <c r="E8891" s="4" t="s">
        <v>35</v>
      </c>
      <c r="F8891" s="4" t="s">
        <v>321</v>
      </c>
      <c r="G8891" s="10">
        <v>6727896</v>
      </c>
      <c r="H8891" s="14">
        <v>223</v>
      </c>
    </row>
    <row r="8892" spans="1:8" x14ac:dyDescent="0.25">
      <c r="A8892" s="4">
        <v>900056485</v>
      </c>
      <c r="B8892" s="9" t="s">
        <v>9526</v>
      </c>
      <c r="C8892" s="4" t="s">
        <v>22</v>
      </c>
      <c r="D8892" s="4" t="s">
        <v>22</v>
      </c>
      <c r="E8892" s="4" t="s">
        <v>8</v>
      </c>
      <c r="F8892" s="4" t="s">
        <v>96</v>
      </c>
      <c r="G8892" s="10">
        <v>6722695.9440000001</v>
      </c>
      <c r="H8892" s="14">
        <v>354</v>
      </c>
    </row>
    <row r="8893" spans="1:8" x14ac:dyDescent="0.25">
      <c r="A8893" s="5">
        <v>890933089</v>
      </c>
      <c r="B8893" s="9" t="s">
        <v>9527</v>
      </c>
      <c r="C8893" s="4" t="s">
        <v>5</v>
      </c>
      <c r="D8893" s="4" t="s">
        <v>6</v>
      </c>
      <c r="E8893" s="4" t="s">
        <v>8</v>
      </c>
      <c r="F8893" s="4" t="s">
        <v>625</v>
      </c>
      <c r="G8893" s="10">
        <v>6721845</v>
      </c>
      <c r="H8893" s="14">
        <v>328</v>
      </c>
    </row>
    <row r="8894" spans="1:8" x14ac:dyDescent="0.25">
      <c r="A8894" s="5">
        <v>860069879</v>
      </c>
      <c r="B8894" s="9" t="s">
        <v>9528</v>
      </c>
      <c r="C8894" s="4" t="s">
        <v>22</v>
      </c>
      <c r="D8894" s="4" t="s">
        <v>22</v>
      </c>
      <c r="E8894" s="4" t="s">
        <v>13</v>
      </c>
      <c r="F8894" s="4" t="s">
        <v>12</v>
      </c>
      <c r="G8894" s="10">
        <v>6720249</v>
      </c>
      <c r="H8894" s="14">
        <v>194</v>
      </c>
    </row>
    <row r="8895" spans="1:8" x14ac:dyDescent="0.25">
      <c r="A8895" s="5">
        <v>900325530</v>
      </c>
      <c r="B8895" s="9" t="s">
        <v>9529</v>
      </c>
      <c r="C8895" s="4" t="s">
        <v>5</v>
      </c>
      <c r="D8895" s="4" t="s">
        <v>6</v>
      </c>
      <c r="E8895" s="4" t="s">
        <v>35</v>
      </c>
      <c r="F8895" s="4" t="s">
        <v>294</v>
      </c>
      <c r="G8895" s="10">
        <v>6720236</v>
      </c>
      <c r="H8895" s="14">
        <v>220</v>
      </c>
    </row>
    <row r="8896" spans="1:8" x14ac:dyDescent="0.25">
      <c r="A8896" s="4">
        <v>860502011</v>
      </c>
      <c r="B8896" s="9" t="s">
        <v>9530</v>
      </c>
      <c r="C8896" s="4" t="s">
        <v>22</v>
      </c>
      <c r="D8896" s="4" t="s">
        <v>22</v>
      </c>
      <c r="E8896" s="4" t="s">
        <v>8</v>
      </c>
      <c r="F8896" s="4" t="s">
        <v>96</v>
      </c>
      <c r="G8896" s="10">
        <v>6719783.4380000001</v>
      </c>
      <c r="H8896" s="14">
        <v>354</v>
      </c>
    </row>
    <row r="8897" spans="1:8" x14ac:dyDescent="0.25">
      <c r="A8897" s="5">
        <v>830140992</v>
      </c>
      <c r="B8897" s="9" t="s">
        <v>9531</v>
      </c>
      <c r="C8897" s="4" t="s">
        <v>22</v>
      </c>
      <c r="D8897" s="4" t="s">
        <v>22</v>
      </c>
      <c r="E8897" s="4" t="s">
        <v>35</v>
      </c>
      <c r="F8897" s="4" t="s">
        <v>47</v>
      </c>
      <c r="G8897" s="10">
        <v>6719242</v>
      </c>
      <c r="H8897" s="14">
        <v>252</v>
      </c>
    </row>
    <row r="8898" spans="1:8" x14ac:dyDescent="0.25">
      <c r="A8898" s="5">
        <v>900038843</v>
      </c>
      <c r="B8898" s="9" t="s">
        <v>9532</v>
      </c>
      <c r="C8898" s="4" t="s">
        <v>25</v>
      </c>
      <c r="D8898" s="4" t="s">
        <v>26</v>
      </c>
      <c r="E8898" s="4" t="s">
        <v>35</v>
      </c>
      <c r="F8898" s="4" t="s">
        <v>344</v>
      </c>
      <c r="G8898" s="10">
        <v>6718590</v>
      </c>
      <c r="H8898" s="14">
        <v>215</v>
      </c>
    </row>
    <row r="8899" spans="1:8" x14ac:dyDescent="0.25">
      <c r="A8899" s="5">
        <v>890323823</v>
      </c>
      <c r="B8899" s="9" t="s">
        <v>9533</v>
      </c>
      <c r="C8899" s="4" t="s">
        <v>45</v>
      </c>
      <c r="D8899" s="4" t="s">
        <v>46</v>
      </c>
      <c r="E8899" s="4" t="s">
        <v>8</v>
      </c>
      <c r="F8899" s="4" t="s">
        <v>1249</v>
      </c>
      <c r="G8899" s="10">
        <v>6717500</v>
      </c>
      <c r="H8899" s="14">
        <v>265</v>
      </c>
    </row>
    <row r="8900" spans="1:8" x14ac:dyDescent="0.25">
      <c r="A8900" s="5">
        <v>890308185</v>
      </c>
      <c r="B8900" s="9" t="s">
        <v>9534</v>
      </c>
      <c r="C8900" s="4" t="s">
        <v>45</v>
      </c>
      <c r="D8900" s="4" t="s">
        <v>46</v>
      </c>
      <c r="E8900" s="4" t="s">
        <v>18</v>
      </c>
      <c r="F8900" s="4" t="s">
        <v>122</v>
      </c>
      <c r="G8900" s="10">
        <v>6713243</v>
      </c>
      <c r="H8900" s="14">
        <v>94</v>
      </c>
    </row>
    <row r="8901" spans="1:8" x14ac:dyDescent="0.25">
      <c r="A8901" s="5">
        <v>900347344</v>
      </c>
      <c r="B8901" s="9" t="s">
        <v>9535</v>
      </c>
      <c r="C8901" s="4" t="s">
        <v>232</v>
      </c>
      <c r="D8901" s="4" t="s">
        <v>233</v>
      </c>
      <c r="E8901" s="4" t="s">
        <v>141</v>
      </c>
      <c r="F8901" s="4" t="s">
        <v>194</v>
      </c>
      <c r="G8901" s="10">
        <v>6713087</v>
      </c>
      <c r="H8901" s="14">
        <v>7</v>
      </c>
    </row>
    <row r="8902" spans="1:8" x14ac:dyDescent="0.25">
      <c r="A8902" s="5">
        <v>900827056</v>
      </c>
      <c r="B8902" s="9" t="s">
        <v>9536</v>
      </c>
      <c r="C8902" s="4" t="s">
        <v>5</v>
      </c>
      <c r="D8902" s="4" t="s">
        <v>6</v>
      </c>
      <c r="E8902" s="4" t="s">
        <v>13</v>
      </c>
      <c r="F8902" s="4" t="s">
        <v>12</v>
      </c>
      <c r="G8902" s="10">
        <v>6711815</v>
      </c>
      <c r="H8902" s="14">
        <v>194</v>
      </c>
    </row>
    <row r="8903" spans="1:8" x14ac:dyDescent="0.25">
      <c r="A8903" s="5">
        <v>800003383</v>
      </c>
      <c r="B8903" s="9" t="s">
        <v>9537</v>
      </c>
      <c r="C8903" s="4" t="s">
        <v>22</v>
      </c>
      <c r="D8903" s="4" t="s">
        <v>22</v>
      </c>
      <c r="E8903" s="4" t="s">
        <v>35</v>
      </c>
      <c r="F8903" s="4" t="s">
        <v>434</v>
      </c>
      <c r="G8903" s="10">
        <v>6710191</v>
      </c>
      <c r="H8903" s="14">
        <v>244</v>
      </c>
    </row>
    <row r="8904" spans="1:8" x14ac:dyDescent="0.25">
      <c r="A8904" s="5">
        <v>900131215</v>
      </c>
      <c r="B8904" s="9" t="s">
        <v>9538</v>
      </c>
      <c r="C8904" s="4" t="s">
        <v>5</v>
      </c>
      <c r="D8904" s="4" t="s">
        <v>116</v>
      </c>
      <c r="E8904" s="4" t="s">
        <v>35</v>
      </c>
      <c r="F8904" s="4" t="s">
        <v>60</v>
      </c>
      <c r="G8904" s="10">
        <v>6709899</v>
      </c>
      <c r="H8904" s="14">
        <v>213</v>
      </c>
    </row>
    <row r="8905" spans="1:8" x14ac:dyDescent="0.25">
      <c r="A8905" s="4">
        <v>800198062</v>
      </c>
      <c r="B8905" s="9" t="s">
        <v>9539</v>
      </c>
      <c r="C8905" s="4" t="s">
        <v>45</v>
      </c>
      <c r="D8905" s="4" t="s">
        <v>46</v>
      </c>
      <c r="E8905" s="4" t="s">
        <v>8</v>
      </c>
      <c r="F8905" s="4" t="s">
        <v>96</v>
      </c>
      <c r="G8905" s="10">
        <v>6709530.5439999998</v>
      </c>
      <c r="H8905" s="14">
        <v>354</v>
      </c>
    </row>
    <row r="8906" spans="1:8" x14ac:dyDescent="0.25">
      <c r="A8906" s="5">
        <v>900455780</v>
      </c>
      <c r="B8906" s="9" t="s">
        <v>9540</v>
      </c>
      <c r="C8906" s="4" t="s">
        <v>10</v>
      </c>
      <c r="D8906" s="4" t="s">
        <v>944</v>
      </c>
      <c r="E8906" s="4" t="s">
        <v>35</v>
      </c>
      <c r="F8906" s="4" t="s">
        <v>80</v>
      </c>
      <c r="G8906" s="10">
        <v>6709339</v>
      </c>
      <c r="H8906" s="14">
        <v>232</v>
      </c>
    </row>
    <row r="8907" spans="1:8" x14ac:dyDescent="0.25">
      <c r="A8907" s="5">
        <v>830060056</v>
      </c>
      <c r="B8907" s="9" t="s">
        <v>9541</v>
      </c>
      <c r="C8907" s="4" t="s">
        <v>22</v>
      </c>
      <c r="D8907" s="4" t="s">
        <v>22</v>
      </c>
      <c r="E8907" s="4" t="s">
        <v>35</v>
      </c>
      <c r="F8907" s="4" t="s">
        <v>34</v>
      </c>
      <c r="G8907" s="10">
        <v>6706714</v>
      </c>
      <c r="H8907" s="14">
        <v>224</v>
      </c>
    </row>
    <row r="8908" spans="1:8" x14ac:dyDescent="0.25">
      <c r="A8908" s="5">
        <v>900205514</v>
      </c>
      <c r="B8908" s="9" t="s">
        <v>9542</v>
      </c>
      <c r="C8908" s="4" t="s">
        <v>647</v>
      </c>
      <c r="D8908" s="4" t="s">
        <v>1796</v>
      </c>
      <c r="E8908" s="4" t="s">
        <v>13</v>
      </c>
      <c r="F8908" s="4" t="s">
        <v>1084</v>
      </c>
      <c r="G8908" s="10">
        <v>6706281</v>
      </c>
      <c r="H8908" s="14">
        <v>205</v>
      </c>
    </row>
    <row r="8909" spans="1:8" x14ac:dyDescent="0.25">
      <c r="A8909" s="5">
        <v>800063840</v>
      </c>
      <c r="B8909" s="9" t="s">
        <v>9543</v>
      </c>
      <c r="C8909" s="4" t="s">
        <v>22</v>
      </c>
      <c r="D8909" s="4" t="s">
        <v>22</v>
      </c>
      <c r="E8909" s="4" t="s">
        <v>8</v>
      </c>
      <c r="F8909" s="4" t="s">
        <v>978</v>
      </c>
      <c r="G8909" s="10">
        <v>6705367</v>
      </c>
      <c r="H8909" s="14">
        <v>277</v>
      </c>
    </row>
    <row r="8910" spans="1:8" x14ac:dyDescent="0.25">
      <c r="A8910" s="5">
        <v>860044702</v>
      </c>
      <c r="B8910" s="9" t="s">
        <v>9544</v>
      </c>
      <c r="C8910" s="4" t="s">
        <v>22</v>
      </c>
      <c r="D8910" s="4" t="s">
        <v>22</v>
      </c>
      <c r="E8910" s="4" t="s">
        <v>18</v>
      </c>
      <c r="F8910" s="4" t="s">
        <v>177</v>
      </c>
      <c r="G8910" s="10">
        <v>6705133</v>
      </c>
      <c r="H8910" s="14">
        <v>106</v>
      </c>
    </row>
    <row r="8911" spans="1:8" x14ac:dyDescent="0.25">
      <c r="A8911" s="5">
        <v>805016435</v>
      </c>
      <c r="B8911" s="9" t="s">
        <v>9545</v>
      </c>
      <c r="C8911" s="4" t="s">
        <v>45</v>
      </c>
      <c r="D8911" s="4" t="s">
        <v>46</v>
      </c>
      <c r="E8911" s="4" t="s">
        <v>8</v>
      </c>
      <c r="F8911" s="4" t="s">
        <v>7</v>
      </c>
      <c r="G8911" s="10">
        <v>6704865</v>
      </c>
      <c r="H8911" s="14">
        <v>349</v>
      </c>
    </row>
    <row r="8912" spans="1:8" x14ac:dyDescent="0.25">
      <c r="A8912" s="4">
        <v>900140467</v>
      </c>
      <c r="B8912" s="9" t="s">
        <v>9546</v>
      </c>
      <c r="C8912" s="4" t="s">
        <v>22</v>
      </c>
      <c r="D8912" s="4" t="s">
        <v>22</v>
      </c>
      <c r="E8912" s="4" t="s">
        <v>8</v>
      </c>
      <c r="F8912" s="4" t="s">
        <v>96</v>
      </c>
      <c r="G8912" s="10">
        <v>6703431.8399999999</v>
      </c>
      <c r="H8912" s="14">
        <v>354</v>
      </c>
    </row>
    <row r="8913" spans="1:8" x14ac:dyDescent="0.25">
      <c r="A8913" s="5">
        <v>830500326</v>
      </c>
      <c r="B8913" s="9" t="s">
        <v>9547</v>
      </c>
      <c r="C8913" s="4" t="s">
        <v>22</v>
      </c>
      <c r="D8913" s="4" t="s">
        <v>22</v>
      </c>
      <c r="E8913" s="4" t="s">
        <v>18</v>
      </c>
      <c r="F8913" s="4" t="s">
        <v>634</v>
      </c>
      <c r="G8913" s="10">
        <v>6702317</v>
      </c>
      <c r="H8913" s="14">
        <v>169</v>
      </c>
    </row>
    <row r="8914" spans="1:8" x14ac:dyDescent="0.25">
      <c r="A8914" s="5">
        <v>800184385</v>
      </c>
      <c r="B8914" s="9" t="s">
        <v>9548</v>
      </c>
      <c r="C8914" s="4" t="s">
        <v>5</v>
      </c>
      <c r="D8914" s="4" t="s">
        <v>6</v>
      </c>
      <c r="E8914" s="4" t="s">
        <v>18</v>
      </c>
      <c r="F8914" s="4" t="s">
        <v>3430</v>
      </c>
      <c r="G8914" s="10">
        <v>6700122</v>
      </c>
      <c r="H8914" s="14">
        <v>95</v>
      </c>
    </row>
    <row r="8915" spans="1:8" x14ac:dyDescent="0.25">
      <c r="A8915" s="5">
        <v>800017873</v>
      </c>
      <c r="B8915" s="9" t="s">
        <v>9549</v>
      </c>
      <c r="C8915" s="4" t="s">
        <v>163</v>
      </c>
      <c r="D8915" s="4" t="s">
        <v>164</v>
      </c>
      <c r="E8915" s="4" t="s">
        <v>13</v>
      </c>
      <c r="F8915" s="4" t="s">
        <v>12</v>
      </c>
      <c r="G8915" s="10">
        <v>6700047</v>
      </c>
      <c r="H8915" s="14">
        <v>194</v>
      </c>
    </row>
    <row r="8916" spans="1:8" x14ac:dyDescent="0.25">
      <c r="A8916" s="5">
        <v>800030594</v>
      </c>
      <c r="B8916" s="9" t="s">
        <v>9550</v>
      </c>
      <c r="C8916" s="4" t="s">
        <v>15</v>
      </c>
      <c r="D8916" s="4" t="s">
        <v>79</v>
      </c>
      <c r="E8916" s="4" t="s">
        <v>35</v>
      </c>
      <c r="F8916" s="4" t="s">
        <v>60</v>
      </c>
      <c r="G8916" s="10">
        <v>6699999</v>
      </c>
      <c r="H8916" s="14">
        <v>213</v>
      </c>
    </row>
    <row r="8917" spans="1:8" x14ac:dyDescent="0.25">
      <c r="A8917" s="5">
        <v>900445522</v>
      </c>
      <c r="B8917" s="9" t="s">
        <v>9551</v>
      </c>
      <c r="C8917" s="4" t="s">
        <v>22</v>
      </c>
      <c r="D8917" s="4" t="s">
        <v>22</v>
      </c>
      <c r="E8917" s="4" t="s">
        <v>35</v>
      </c>
      <c r="F8917" s="4" t="s">
        <v>237</v>
      </c>
      <c r="G8917" s="10">
        <v>6695587</v>
      </c>
      <c r="H8917" s="14">
        <v>255</v>
      </c>
    </row>
    <row r="8918" spans="1:8" x14ac:dyDescent="0.25">
      <c r="A8918" s="5">
        <v>802002409</v>
      </c>
      <c r="B8918" s="9" t="s">
        <v>9552</v>
      </c>
      <c r="C8918" s="4" t="s">
        <v>25</v>
      </c>
      <c r="D8918" s="4" t="s">
        <v>26</v>
      </c>
      <c r="E8918" s="4" t="s">
        <v>35</v>
      </c>
      <c r="F8918" s="4" t="s">
        <v>102</v>
      </c>
      <c r="G8918" s="10">
        <v>6693697</v>
      </c>
      <c r="H8918" s="14">
        <v>227</v>
      </c>
    </row>
    <row r="8919" spans="1:8" x14ac:dyDescent="0.25">
      <c r="A8919" s="5">
        <v>800205227</v>
      </c>
      <c r="B8919" s="9" t="s">
        <v>9553</v>
      </c>
      <c r="C8919" s="4" t="s">
        <v>22</v>
      </c>
      <c r="D8919" s="4" t="s">
        <v>33</v>
      </c>
      <c r="E8919" s="4" t="s">
        <v>8</v>
      </c>
      <c r="F8919" s="4" t="s">
        <v>275</v>
      </c>
      <c r="G8919" s="10">
        <v>6689721</v>
      </c>
      <c r="H8919" s="14">
        <v>365</v>
      </c>
    </row>
    <row r="8920" spans="1:8" x14ac:dyDescent="0.25">
      <c r="A8920" s="5">
        <v>900722362</v>
      </c>
      <c r="B8920" s="9" t="s">
        <v>9554</v>
      </c>
      <c r="C8920" s="4" t="s">
        <v>62</v>
      </c>
      <c r="D8920" s="4" t="s">
        <v>182</v>
      </c>
      <c r="E8920" s="4" t="s">
        <v>35</v>
      </c>
      <c r="F8920" s="4" t="s">
        <v>153</v>
      </c>
      <c r="G8920" s="10">
        <v>6688786</v>
      </c>
      <c r="H8920" s="14">
        <v>230</v>
      </c>
    </row>
    <row r="8921" spans="1:8" x14ac:dyDescent="0.25">
      <c r="A8921" s="5">
        <v>860017015</v>
      </c>
      <c r="B8921" s="9" t="s">
        <v>9555</v>
      </c>
      <c r="C8921" s="4" t="s">
        <v>22</v>
      </c>
      <c r="D8921" s="4" t="s">
        <v>22</v>
      </c>
      <c r="E8921" s="4" t="s">
        <v>18</v>
      </c>
      <c r="F8921" s="4" t="s">
        <v>100</v>
      </c>
      <c r="G8921" s="10">
        <v>6684188</v>
      </c>
      <c r="H8921" s="14">
        <v>133</v>
      </c>
    </row>
    <row r="8922" spans="1:8" x14ac:dyDescent="0.25">
      <c r="A8922" s="5">
        <v>805017838</v>
      </c>
      <c r="B8922" s="9" t="s">
        <v>9556</v>
      </c>
      <c r="C8922" s="4" t="s">
        <v>45</v>
      </c>
      <c r="D8922" s="4" t="s">
        <v>1458</v>
      </c>
      <c r="E8922" s="4" t="s">
        <v>13</v>
      </c>
      <c r="F8922" s="4" t="s">
        <v>148</v>
      </c>
      <c r="G8922" s="10">
        <v>6684079</v>
      </c>
      <c r="H8922" s="14">
        <v>198</v>
      </c>
    </row>
    <row r="8923" spans="1:8" x14ac:dyDescent="0.25">
      <c r="A8923" s="5">
        <v>830082138</v>
      </c>
      <c r="B8923" s="9" t="s">
        <v>9557</v>
      </c>
      <c r="C8923" s="4" t="s">
        <v>22</v>
      </c>
      <c r="D8923" s="4" t="s">
        <v>22</v>
      </c>
      <c r="E8923" s="4" t="s">
        <v>35</v>
      </c>
      <c r="F8923" s="4" t="s">
        <v>112</v>
      </c>
      <c r="G8923" s="10">
        <v>6682628</v>
      </c>
      <c r="H8923" s="14">
        <v>209</v>
      </c>
    </row>
    <row r="8924" spans="1:8" x14ac:dyDescent="0.25">
      <c r="A8924" s="5">
        <v>900241201</v>
      </c>
      <c r="B8924" s="9" t="s">
        <v>9558</v>
      </c>
      <c r="C8924" s="4" t="s">
        <v>22</v>
      </c>
      <c r="D8924" s="4" t="s">
        <v>22</v>
      </c>
      <c r="E8924" s="4" t="s">
        <v>8</v>
      </c>
      <c r="F8924" s="4" t="s">
        <v>132</v>
      </c>
      <c r="G8924" s="10">
        <v>6681994</v>
      </c>
      <c r="H8924" s="14">
        <v>342</v>
      </c>
    </row>
    <row r="8925" spans="1:8" x14ac:dyDescent="0.25">
      <c r="A8925" s="5">
        <v>900396458</v>
      </c>
      <c r="B8925" s="9" t="s">
        <v>9559</v>
      </c>
      <c r="C8925" s="4" t="s">
        <v>22</v>
      </c>
      <c r="D8925" s="4" t="s">
        <v>22</v>
      </c>
      <c r="E8925" s="4" t="s">
        <v>8</v>
      </c>
      <c r="F8925" s="4" t="s">
        <v>761</v>
      </c>
      <c r="G8925" s="10">
        <v>6681983</v>
      </c>
      <c r="H8925" s="14">
        <v>280</v>
      </c>
    </row>
    <row r="8926" spans="1:8" x14ac:dyDescent="0.25">
      <c r="A8926" s="5">
        <v>800009802</v>
      </c>
      <c r="B8926" s="9" t="s">
        <v>9560</v>
      </c>
      <c r="C8926" s="4" t="s">
        <v>5</v>
      </c>
      <c r="D8926" s="4" t="s">
        <v>76</v>
      </c>
      <c r="E8926" s="4" t="s">
        <v>18</v>
      </c>
      <c r="F8926" s="4" t="s">
        <v>685</v>
      </c>
      <c r="G8926" s="10">
        <v>6681744</v>
      </c>
      <c r="H8926" s="14">
        <v>72</v>
      </c>
    </row>
    <row r="8927" spans="1:8" x14ac:dyDescent="0.25">
      <c r="A8927" s="5">
        <v>890913203</v>
      </c>
      <c r="B8927" s="9" t="s">
        <v>9561</v>
      </c>
      <c r="C8927" s="4" t="s">
        <v>5</v>
      </c>
      <c r="D8927" s="4" t="s">
        <v>272</v>
      </c>
      <c r="E8927" s="4" t="s">
        <v>18</v>
      </c>
      <c r="F8927" s="4" t="s">
        <v>451</v>
      </c>
      <c r="G8927" s="10">
        <v>6679647</v>
      </c>
      <c r="H8927" s="14">
        <v>170</v>
      </c>
    </row>
    <row r="8928" spans="1:8" x14ac:dyDescent="0.25">
      <c r="A8928" s="5">
        <v>900022943</v>
      </c>
      <c r="B8928" s="9" t="s">
        <v>9562</v>
      </c>
      <c r="C8928" s="4" t="s">
        <v>232</v>
      </c>
      <c r="D8928" s="4" t="s">
        <v>233</v>
      </c>
      <c r="E8928" s="4" t="s">
        <v>13</v>
      </c>
      <c r="F8928" s="4" t="s">
        <v>12</v>
      </c>
      <c r="G8928" s="10">
        <v>6678996</v>
      </c>
      <c r="H8928" s="14">
        <v>194</v>
      </c>
    </row>
    <row r="8929" spans="1:8" x14ac:dyDescent="0.25">
      <c r="A8929" s="5">
        <v>811047093</v>
      </c>
      <c r="B8929" s="9" t="s">
        <v>9563</v>
      </c>
      <c r="C8929" s="4" t="s">
        <v>5</v>
      </c>
      <c r="D8929" s="4" t="s">
        <v>6</v>
      </c>
      <c r="E8929" s="4" t="s">
        <v>8</v>
      </c>
      <c r="F8929" s="4" t="s">
        <v>71</v>
      </c>
      <c r="G8929" s="10">
        <v>6677110</v>
      </c>
      <c r="H8929" s="14">
        <v>317</v>
      </c>
    </row>
    <row r="8930" spans="1:8" x14ac:dyDescent="0.25">
      <c r="A8930" s="5">
        <v>830010640</v>
      </c>
      <c r="B8930" s="9" t="s">
        <v>9564</v>
      </c>
      <c r="C8930" s="4" t="s">
        <v>22</v>
      </c>
      <c r="D8930" s="4" t="s">
        <v>22</v>
      </c>
      <c r="E8930" s="4" t="s">
        <v>8</v>
      </c>
      <c r="F8930" s="4" t="s">
        <v>625</v>
      </c>
      <c r="G8930" s="10">
        <v>6676537</v>
      </c>
      <c r="H8930" s="14">
        <v>328</v>
      </c>
    </row>
    <row r="8931" spans="1:8" x14ac:dyDescent="0.25">
      <c r="A8931" s="5">
        <v>827000723</v>
      </c>
      <c r="B8931" s="9" t="s">
        <v>9565</v>
      </c>
      <c r="C8931" s="4" t="s">
        <v>329</v>
      </c>
      <c r="D8931" s="4" t="s">
        <v>330</v>
      </c>
      <c r="E8931" s="4" t="s">
        <v>8</v>
      </c>
      <c r="F8931" s="4" t="s">
        <v>9566</v>
      </c>
      <c r="G8931" s="10">
        <v>6671843</v>
      </c>
      <c r="H8931" s="14">
        <v>270</v>
      </c>
    </row>
    <row r="8932" spans="1:8" x14ac:dyDescent="0.25">
      <c r="A8932" s="5">
        <v>800054008</v>
      </c>
      <c r="B8932" s="9" t="s">
        <v>9567</v>
      </c>
      <c r="C8932" s="4" t="s">
        <v>5</v>
      </c>
      <c r="D8932" s="4" t="s">
        <v>6</v>
      </c>
      <c r="E8932" s="4" t="s">
        <v>18</v>
      </c>
      <c r="F8932" s="4" t="s">
        <v>106</v>
      </c>
      <c r="G8932" s="10">
        <v>6671498</v>
      </c>
      <c r="H8932" s="14">
        <v>78</v>
      </c>
    </row>
    <row r="8933" spans="1:8" x14ac:dyDescent="0.25">
      <c r="A8933" s="5">
        <v>900856902</v>
      </c>
      <c r="B8933" s="9" t="s">
        <v>9568</v>
      </c>
      <c r="C8933" s="4" t="s">
        <v>5</v>
      </c>
      <c r="D8933" s="4" t="s">
        <v>6</v>
      </c>
      <c r="E8933" s="4" t="s">
        <v>18</v>
      </c>
      <c r="F8933" s="4" t="s">
        <v>923</v>
      </c>
      <c r="G8933" s="10">
        <v>6667740</v>
      </c>
      <c r="H8933" s="14">
        <v>172</v>
      </c>
    </row>
    <row r="8934" spans="1:8" x14ac:dyDescent="0.25">
      <c r="A8934" s="5">
        <v>830023627</v>
      </c>
      <c r="B8934" s="9" t="s">
        <v>9569</v>
      </c>
      <c r="C8934" s="4" t="s">
        <v>22</v>
      </c>
      <c r="D8934" s="4" t="s">
        <v>22</v>
      </c>
      <c r="E8934" s="4" t="s">
        <v>8</v>
      </c>
      <c r="F8934" s="4" t="s">
        <v>226</v>
      </c>
      <c r="G8934" s="10">
        <v>6664749</v>
      </c>
      <c r="H8934" s="14">
        <v>335</v>
      </c>
    </row>
    <row r="8935" spans="1:8" x14ac:dyDescent="0.25">
      <c r="A8935" s="5">
        <v>830022907</v>
      </c>
      <c r="B8935" s="9" t="s">
        <v>9570</v>
      </c>
      <c r="C8935" s="4" t="s">
        <v>22</v>
      </c>
      <c r="D8935" s="4" t="s">
        <v>22</v>
      </c>
      <c r="E8935" s="4" t="s">
        <v>18</v>
      </c>
      <c r="F8935" s="4" t="s">
        <v>347</v>
      </c>
      <c r="G8935" s="10">
        <v>6664715</v>
      </c>
      <c r="H8935" s="14">
        <v>92</v>
      </c>
    </row>
    <row r="8936" spans="1:8" x14ac:dyDescent="0.25">
      <c r="A8936" s="5">
        <v>900650486</v>
      </c>
      <c r="B8936" s="9" t="s">
        <v>9571</v>
      </c>
      <c r="C8936" s="4" t="s">
        <v>5</v>
      </c>
      <c r="D8936" s="4" t="s">
        <v>6</v>
      </c>
      <c r="E8936" s="4" t="s">
        <v>35</v>
      </c>
      <c r="F8936" s="4" t="s">
        <v>205</v>
      </c>
      <c r="G8936" s="10">
        <v>6663660</v>
      </c>
      <c r="H8936" s="14">
        <v>221</v>
      </c>
    </row>
    <row r="8937" spans="1:8" x14ac:dyDescent="0.25">
      <c r="A8937" s="5">
        <v>802013829</v>
      </c>
      <c r="B8937" s="9" t="s">
        <v>9572</v>
      </c>
      <c r="C8937" s="4" t="s">
        <v>25</v>
      </c>
      <c r="D8937" s="4" t="s">
        <v>26</v>
      </c>
      <c r="E8937" s="4" t="s">
        <v>13</v>
      </c>
      <c r="F8937" s="4" t="s">
        <v>12</v>
      </c>
      <c r="G8937" s="10">
        <v>6661595</v>
      </c>
      <c r="H8937" s="14">
        <v>194</v>
      </c>
    </row>
    <row r="8938" spans="1:8" x14ac:dyDescent="0.25">
      <c r="A8938" s="7">
        <v>891180074</v>
      </c>
      <c r="B8938" s="9" t="s">
        <v>9573</v>
      </c>
      <c r="C8938" s="4" t="s">
        <v>429</v>
      </c>
      <c r="D8938" s="4" t="s">
        <v>9574</v>
      </c>
      <c r="E8938" s="4" t="s">
        <v>8</v>
      </c>
      <c r="F8938" s="4" t="s">
        <v>6493</v>
      </c>
      <c r="G8938" s="10">
        <v>6661533</v>
      </c>
      <c r="H8938" s="14">
        <v>343</v>
      </c>
    </row>
    <row r="8939" spans="1:8" x14ac:dyDescent="0.25">
      <c r="A8939" s="5">
        <v>900390727</v>
      </c>
      <c r="B8939" s="9" t="s">
        <v>9575</v>
      </c>
      <c r="C8939" s="4" t="s">
        <v>5</v>
      </c>
      <c r="D8939" s="4" t="s">
        <v>6</v>
      </c>
      <c r="E8939" s="4" t="s">
        <v>13</v>
      </c>
      <c r="F8939" s="4" t="s">
        <v>1084</v>
      </c>
      <c r="G8939" s="10">
        <v>6660579</v>
      </c>
      <c r="H8939" s="14">
        <v>205</v>
      </c>
    </row>
    <row r="8940" spans="1:8" x14ac:dyDescent="0.25">
      <c r="A8940" s="5">
        <v>900295986</v>
      </c>
      <c r="B8940" s="9" t="s">
        <v>9576</v>
      </c>
      <c r="C8940" s="4" t="s">
        <v>22</v>
      </c>
      <c r="D8940" s="4" t="s">
        <v>22</v>
      </c>
      <c r="E8940" s="4" t="s">
        <v>8</v>
      </c>
      <c r="F8940" s="4" t="s">
        <v>1369</v>
      </c>
      <c r="G8940" s="10">
        <v>6658115</v>
      </c>
      <c r="H8940" s="14">
        <v>383</v>
      </c>
    </row>
    <row r="8941" spans="1:8" x14ac:dyDescent="0.25">
      <c r="A8941" s="5">
        <v>800085913</v>
      </c>
      <c r="B8941" s="9" t="s">
        <v>9577</v>
      </c>
      <c r="C8941" s="4" t="s">
        <v>45</v>
      </c>
      <c r="D8941" s="4" t="s">
        <v>46</v>
      </c>
      <c r="E8941" s="4" t="s">
        <v>18</v>
      </c>
      <c r="F8941" s="4" t="s">
        <v>106</v>
      </c>
      <c r="G8941" s="10">
        <v>6656368</v>
      </c>
      <c r="H8941" s="14">
        <v>78</v>
      </c>
    </row>
    <row r="8942" spans="1:8" x14ac:dyDescent="0.25">
      <c r="A8942" s="5">
        <v>900592803</v>
      </c>
      <c r="B8942" s="9" t="s">
        <v>9578</v>
      </c>
      <c r="C8942" s="4" t="s">
        <v>163</v>
      </c>
      <c r="D8942" s="4" t="s">
        <v>164</v>
      </c>
      <c r="E8942" s="4" t="s">
        <v>13</v>
      </c>
      <c r="F8942" s="4" t="s">
        <v>12</v>
      </c>
      <c r="G8942" s="10">
        <v>6653169</v>
      </c>
      <c r="H8942" s="14">
        <v>194</v>
      </c>
    </row>
    <row r="8943" spans="1:8" x14ac:dyDescent="0.25">
      <c r="A8943" s="5">
        <v>800087219</v>
      </c>
      <c r="B8943" s="9" t="s">
        <v>9579</v>
      </c>
      <c r="C8943" s="4" t="s">
        <v>22</v>
      </c>
      <c r="D8943" s="4" t="s">
        <v>22</v>
      </c>
      <c r="E8943" s="4" t="s">
        <v>35</v>
      </c>
      <c r="F8943" s="4" t="s">
        <v>770</v>
      </c>
      <c r="G8943" s="10">
        <v>6650052</v>
      </c>
      <c r="H8943" s="14">
        <v>241</v>
      </c>
    </row>
    <row r="8944" spans="1:8" x14ac:dyDescent="0.25">
      <c r="A8944" s="5">
        <v>900290982</v>
      </c>
      <c r="B8944" s="9" t="s">
        <v>9580</v>
      </c>
      <c r="C8944" s="4" t="s">
        <v>22</v>
      </c>
      <c r="D8944" s="4" t="s">
        <v>33</v>
      </c>
      <c r="E8944" s="4" t="s">
        <v>8</v>
      </c>
      <c r="F8944" s="4" t="s">
        <v>66</v>
      </c>
      <c r="G8944" s="10">
        <v>6648527</v>
      </c>
      <c r="H8944" s="14">
        <v>346</v>
      </c>
    </row>
    <row r="8945" spans="1:8" x14ac:dyDescent="0.25">
      <c r="A8945" s="5">
        <v>830110169</v>
      </c>
      <c r="B8945" s="9" t="s">
        <v>9581</v>
      </c>
      <c r="C8945" s="4" t="s">
        <v>22</v>
      </c>
      <c r="D8945" s="4" t="s">
        <v>22</v>
      </c>
      <c r="E8945" s="4" t="s">
        <v>13</v>
      </c>
      <c r="F8945" s="4" t="s">
        <v>12</v>
      </c>
      <c r="G8945" s="10">
        <v>6647437</v>
      </c>
      <c r="H8945" s="14">
        <v>194</v>
      </c>
    </row>
    <row r="8946" spans="1:8" x14ac:dyDescent="0.25">
      <c r="A8946" s="5">
        <v>811029510</v>
      </c>
      <c r="B8946" s="9" t="s">
        <v>9582</v>
      </c>
      <c r="C8946" s="4" t="s">
        <v>5</v>
      </c>
      <c r="D8946" s="4" t="s">
        <v>658</v>
      </c>
      <c r="E8946" s="4" t="s">
        <v>35</v>
      </c>
      <c r="F8946" s="4" t="s">
        <v>80</v>
      </c>
      <c r="G8946" s="10">
        <v>6645963</v>
      </c>
      <c r="H8946" s="14">
        <v>232</v>
      </c>
    </row>
    <row r="8947" spans="1:8" x14ac:dyDescent="0.25">
      <c r="A8947" s="5">
        <v>800024403</v>
      </c>
      <c r="B8947" s="9" t="s">
        <v>9583</v>
      </c>
      <c r="C8947" s="4" t="s">
        <v>5</v>
      </c>
      <c r="D8947" s="4" t="s">
        <v>116</v>
      </c>
      <c r="E8947" s="4" t="s">
        <v>8</v>
      </c>
      <c r="F8947" s="4" t="s">
        <v>625</v>
      </c>
      <c r="G8947" s="10">
        <v>6645883</v>
      </c>
      <c r="H8947" s="14">
        <v>328</v>
      </c>
    </row>
    <row r="8948" spans="1:8" x14ac:dyDescent="0.25">
      <c r="A8948" s="5">
        <v>830067747</v>
      </c>
      <c r="B8948" s="9" t="s">
        <v>9584</v>
      </c>
      <c r="C8948" s="4" t="s">
        <v>22</v>
      </c>
      <c r="D8948" s="4" t="s">
        <v>22</v>
      </c>
      <c r="E8948" s="4" t="s">
        <v>141</v>
      </c>
      <c r="F8948" s="4" t="s">
        <v>555</v>
      </c>
      <c r="G8948" s="10">
        <v>6643440</v>
      </c>
      <c r="H8948" s="14">
        <v>10</v>
      </c>
    </row>
    <row r="8949" spans="1:8" x14ac:dyDescent="0.25">
      <c r="A8949" s="5">
        <v>830080299</v>
      </c>
      <c r="B8949" s="9" t="s">
        <v>9585</v>
      </c>
      <c r="C8949" s="4" t="s">
        <v>22</v>
      </c>
      <c r="D8949" s="4" t="s">
        <v>22</v>
      </c>
      <c r="E8949" s="4" t="s">
        <v>18</v>
      </c>
      <c r="F8949" s="4" t="s">
        <v>106</v>
      </c>
      <c r="G8949" s="10">
        <v>6643311</v>
      </c>
      <c r="H8949" s="14">
        <v>78</v>
      </c>
    </row>
    <row r="8950" spans="1:8" x14ac:dyDescent="0.25">
      <c r="A8950" s="5">
        <v>816006464</v>
      </c>
      <c r="B8950" s="9" t="s">
        <v>9586</v>
      </c>
      <c r="C8950" s="4" t="s">
        <v>15</v>
      </c>
      <c r="D8950" s="4" t="s">
        <v>16</v>
      </c>
      <c r="E8950" s="4" t="s">
        <v>35</v>
      </c>
      <c r="F8950" s="4" t="s">
        <v>180</v>
      </c>
      <c r="G8950" s="10">
        <v>6639804</v>
      </c>
      <c r="H8950" s="14">
        <v>228</v>
      </c>
    </row>
    <row r="8951" spans="1:8" x14ac:dyDescent="0.25">
      <c r="A8951" s="5">
        <v>830062853</v>
      </c>
      <c r="B8951" s="9" t="s">
        <v>9587</v>
      </c>
      <c r="C8951" s="4" t="s">
        <v>22</v>
      </c>
      <c r="D8951" s="4" t="s">
        <v>22</v>
      </c>
      <c r="E8951" s="4" t="s">
        <v>18</v>
      </c>
      <c r="F8951" s="4" t="s">
        <v>128</v>
      </c>
      <c r="G8951" s="10">
        <v>6638211</v>
      </c>
      <c r="H8951" s="14">
        <v>105</v>
      </c>
    </row>
    <row r="8952" spans="1:8" x14ac:dyDescent="0.25">
      <c r="A8952" s="5">
        <v>901112911</v>
      </c>
      <c r="B8952" s="9" t="s">
        <v>9588</v>
      </c>
      <c r="C8952" s="4" t="s">
        <v>22</v>
      </c>
      <c r="D8952" s="4" t="s">
        <v>22</v>
      </c>
      <c r="E8952" s="4" t="s">
        <v>8</v>
      </c>
      <c r="F8952" s="4" t="s">
        <v>226</v>
      </c>
      <c r="G8952" s="10">
        <v>6638062</v>
      </c>
      <c r="H8952" s="14">
        <v>335</v>
      </c>
    </row>
    <row r="8953" spans="1:8" x14ac:dyDescent="0.25">
      <c r="A8953" s="5">
        <v>800182895</v>
      </c>
      <c r="B8953" s="9" t="s">
        <v>9589</v>
      </c>
      <c r="C8953" s="4" t="s">
        <v>754</v>
      </c>
      <c r="D8953" s="4" t="s">
        <v>872</v>
      </c>
      <c r="E8953" s="4" t="s">
        <v>13</v>
      </c>
      <c r="F8953" s="4" t="s">
        <v>12</v>
      </c>
      <c r="G8953" s="10">
        <v>6636330</v>
      </c>
      <c r="H8953" s="14">
        <v>194</v>
      </c>
    </row>
    <row r="8954" spans="1:8" x14ac:dyDescent="0.25">
      <c r="A8954" s="5">
        <v>890316938</v>
      </c>
      <c r="B8954" s="9" t="s">
        <v>9590</v>
      </c>
      <c r="C8954" s="4" t="s">
        <v>45</v>
      </c>
      <c r="D8954" s="4" t="s">
        <v>46</v>
      </c>
      <c r="E8954" s="4" t="s">
        <v>18</v>
      </c>
      <c r="F8954" s="4" t="s">
        <v>208</v>
      </c>
      <c r="G8954" s="10">
        <v>6633436</v>
      </c>
      <c r="H8954" s="14">
        <v>62</v>
      </c>
    </row>
    <row r="8955" spans="1:8" x14ac:dyDescent="0.25">
      <c r="A8955" s="5">
        <v>800201307</v>
      </c>
      <c r="B8955" s="9" t="s">
        <v>9591</v>
      </c>
      <c r="C8955" s="4" t="s">
        <v>22</v>
      </c>
      <c r="D8955" s="4" t="s">
        <v>22</v>
      </c>
      <c r="E8955" s="4" t="s">
        <v>8</v>
      </c>
      <c r="F8955" s="4" t="s">
        <v>226</v>
      </c>
      <c r="G8955" s="10">
        <v>6633324</v>
      </c>
      <c r="H8955" s="14">
        <v>335</v>
      </c>
    </row>
    <row r="8956" spans="1:8" x14ac:dyDescent="0.25">
      <c r="A8956" s="5">
        <v>900113047</v>
      </c>
      <c r="B8956" s="9" t="s">
        <v>9592</v>
      </c>
      <c r="C8956" s="4" t="s">
        <v>22</v>
      </c>
      <c r="D8956" s="4" t="s">
        <v>22</v>
      </c>
      <c r="E8956" s="4" t="s">
        <v>13</v>
      </c>
      <c r="F8956" s="4" t="s">
        <v>148</v>
      </c>
      <c r="G8956" s="10">
        <v>6628291</v>
      </c>
      <c r="H8956" s="14">
        <v>198</v>
      </c>
    </row>
    <row r="8957" spans="1:8" x14ac:dyDescent="0.25">
      <c r="A8957" s="5">
        <v>900363454</v>
      </c>
      <c r="B8957" s="9" t="s">
        <v>9593</v>
      </c>
      <c r="C8957" s="4" t="s">
        <v>22</v>
      </c>
      <c r="D8957" s="4" t="s">
        <v>22</v>
      </c>
      <c r="E8957" s="4" t="s">
        <v>8</v>
      </c>
      <c r="F8957" s="4" t="s">
        <v>385</v>
      </c>
      <c r="G8957" s="10">
        <v>6624491</v>
      </c>
      <c r="H8957" s="14">
        <v>330</v>
      </c>
    </row>
    <row r="8958" spans="1:8" x14ac:dyDescent="0.25">
      <c r="A8958" s="5">
        <v>890938580</v>
      </c>
      <c r="B8958" s="9" t="s">
        <v>9594</v>
      </c>
      <c r="C8958" s="4" t="s">
        <v>5</v>
      </c>
      <c r="D8958" s="4" t="s">
        <v>6</v>
      </c>
      <c r="E8958" s="4" t="s">
        <v>18</v>
      </c>
      <c r="F8958" s="4" t="s">
        <v>411</v>
      </c>
      <c r="G8958" s="10">
        <v>6623996</v>
      </c>
      <c r="H8958" s="14">
        <v>131</v>
      </c>
    </row>
    <row r="8959" spans="1:8" x14ac:dyDescent="0.25">
      <c r="A8959" s="5">
        <v>811026944</v>
      </c>
      <c r="B8959" s="9" t="s">
        <v>9595</v>
      </c>
      <c r="C8959" s="4" t="s">
        <v>62</v>
      </c>
      <c r="D8959" s="4" t="s">
        <v>111</v>
      </c>
      <c r="E8959" s="4" t="s">
        <v>18</v>
      </c>
      <c r="F8959" s="4" t="s">
        <v>88</v>
      </c>
      <c r="G8959" s="10">
        <v>6623046</v>
      </c>
      <c r="H8959" s="14">
        <v>50</v>
      </c>
    </row>
    <row r="8960" spans="1:8" x14ac:dyDescent="0.25">
      <c r="A8960" s="5">
        <v>830054327</v>
      </c>
      <c r="B8960" s="9" t="s">
        <v>9596</v>
      </c>
      <c r="C8960" s="4" t="s">
        <v>22</v>
      </c>
      <c r="D8960" s="4" t="s">
        <v>22</v>
      </c>
      <c r="E8960" s="4" t="s">
        <v>35</v>
      </c>
      <c r="F8960" s="4" t="s">
        <v>47</v>
      </c>
      <c r="G8960" s="10">
        <v>6622667</v>
      </c>
      <c r="H8960" s="14">
        <v>252</v>
      </c>
    </row>
    <row r="8961" spans="1:8" x14ac:dyDescent="0.25">
      <c r="A8961" s="5">
        <v>900015118</v>
      </c>
      <c r="B8961" s="9" t="s">
        <v>9597</v>
      </c>
      <c r="C8961" s="4" t="s">
        <v>22</v>
      </c>
      <c r="D8961" s="4" t="s">
        <v>22</v>
      </c>
      <c r="E8961" s="4" t="s">
        <v>8</v>
      </c>
      <c r="F8961" s="4" t="s">
        <v>109</v>
      </c>
      <c r="G8961" s="10">
        <v>6621674</v>
      </c>
      <c r="H8961" s="14">
        <v>339</v>
      </c>
    </row>
    <row r="8962" spans="1:8" x14ac:dyDescent="0.25">
      <c r="A8962" s="5">
        <v>800095750</v>
      </c>
      <c r="B8962" s="9" t="s">
        <v>9598</v>
      </c>
      <c r="C8962" s="4" t="s">
        <v>22</v>
      </c>
      <c r="D8962" s="4" t="s">
        <v>22</v>
      </c>
      <c r="E8962" s="4" t="s">
        <v>13</v>
      </c>
      <c r="F8962" s="4" t="s">
        <v>148</v>
      </c>
      <c r="G8962" s="10">
        <v>6621212</v>
      </c>
      <c r="H8962" s="14">
        <v>198</v>
      </c>
    </row>
    <row r="8963" spans="1:8" x14ac:dyDescent="0.25">
      <c r="A8963" s="5">
        <v>811037164</v>
      </c>
      <c r="B8963" s="9" t="s">
        <v>9599</v>
      </c>
      <c r="C8963" s="4" t="s">
        <v>5</v>
      </c>
      <c r="D8963" s="4" t="s">
        <v>6</v>
      </c>
      <c r="E8963" s="4" t="s">
        <v>18</v>
      </c>
      <c r="F8963" s="4" t="s">
        <v>106</v>
      </c>
      <c r="G8963" s="10">
        <v>6619449</v>
      </c>
      <c r="H8963" s="14">
        <v>78</v>
      </c>
    </row>
    <row r="8964" spans="1:8" x14ac:dyDescent="0.25">
      <c r="A8964" s="5">
        <v>800021248</v>
      </c>
      <c r="B8964" s="9" t="s">
        <v>9600</v>
      </c>
      <c r="C8964" s="4" t="s">
        <v>22</v>
      </c>
      <c r="D8964" s="4" t="s">
        <v>22</v>
      </c>
      <c r="E8964" s="4" t="s">
        <v>8</v>
      </c>
      <c r="F8964" s="4" t="s">
        <v>3412</v>
      </c>
      <c r="G8964" s="10">
        <v>6615427</v>
      </c>
      <c r="H8964" s="14">
        <v>324</v>
      </c>
    </row>
    <row r="8965" spans="1:8" x14ac:dyDescent="0.25">
      <c r="A8965" s="5">
        <v>860053949</v>
      </c>
      <c r="B8965" s="9" t="s">
        <v>9601</v>
      </c>
      <c r="C8965" s="4" t="s">
        <v>22</v>
      </c>
      <c r="D8965" s="4" t="s">
        <v>22</v>
      </c>
      <c r="E8965" s="4" t="s">
        <v>8</v>
      </c>
      <c r="F8965" s="4" t="s">
        <v>422</v>
      </c>
      <c r="G8965" s="10">
        <v>6615238</v>
      </c>
      <c r="H8965" s="14">
        <v>284</v>
      </c>
    </row>
    <row r="8966" spans="1:8" x14ac:dyDescent="0.25">
      <c r="A8966" s="5">
        <v>900140538</v>
      </c>
      <c r="B8966" s="9" t="s">
        <v>9602</v>
      </c>
      <c r="C8966" s="4" t="s">
        <v>5</v>
      </c>
      <c r="D8966" s="4" t="s">
        <v>6</v>
      </c>
      <c r="E8966" s="4" t="s">
        <v>8</v>
      </c>
      <c r="F8966" s="4" t="s">
        <v>625</v>
      </c>
      <c r="G8966" s="10">
        <v>6615086</v>
      </c>
      <c r="H8966" s="14">
        <v>328</v>
      </c>
    </row>
    <row r="8967" spans="1:8" x14ac:dyDescent="0.25">
      <c r="A8967" s="5">
        <v>900454797</v>
      </c>
      <c r="B8967" s="9" t="s">
        <v>9603</v>
      </c>
      <c r="C8967" s="4" t="s">
        <v>232</v>
      </c>
      <c r="D8967" s="4" t="s">
        <v>9604</v>
      </c>
      <c r="E8967" s="4" t="s">
        <v>35</v>
      </c>
      <c r="F8967" s="4" t="s">
        <v>377</v>
      </c>
      <c r="G8967" s="10">
        <v>6612987</v>
      </c>
      <c r="H8967" s="14">
        <v>233</v>
      </c>
    </row>
    <row r="8968" spans="1:8" x14ac:dyDescent="0.25">
      <c r="A8968" s="5">
        <v>900430417</v>
      </c>
      <c r="B8968" s="9" t="s">
        <v>9605</v>
      </c>
      <c r="C8968" s="4" t="s">
        <v>126</v>
      </c>
      <c r="D8968" s="4" t="s">
        <v>260</v>
      </c>
      <c r="E8968" s="4" t="s">
        <v>13</v>
      </c>
      <c r="F8968" s="4" t="s">
        <v>12</v>
      </c>
      <c r="G8968" s="10">
        <v>6612827</v>
      </c>
      <c r="H8968" s="14">
        <v>194</v>
      </c>
    </row>
    <row r="8969" spans="1:8" x14ac:dyDescent="0.25">
      <c r="A8969" s="5">
        <v>830025699</v>
      </c>
      <c r="B8969" s="9" t="s">
        <v>9606</v>
      </c>
      <c r="C8969" s="4" t="s">
        <v>22</v>
      </c>
      <c r="D8969" s="4" t="s">
        <v>22</v>
      </c>
      <c r="E8969" s="4" t="s">
        <v>35</v>
      </c>
      <c r="F8969" s="4" t="s">
        <v>102</v>
      </c>
      <c r="G8969" s="10">
        <v>6612225</v>
      </c>
      <c r="H8969" s="14">
        <v>227</v>
      </c>
    </row>
    <row r="8970" spans="1:8" x14ac:dyDescent="0.25">
      <c r="A8970" s="5">
        <v>860033322</v>
      </c>
      <c r="B8970" s="9" t="s">
        <v>9607</v>
      </c>
      <c r="C8970" s="4" t="s">
        <v>22</v>
      </c>
      <c r="D8970" s="4" t="s">
        <v>22</v>
      </c>
      <c r="E8970" s="4" t="s">
        <v>8</v>
      </c>
      <c r="F8970" s="4" t="s">
        <v>130</v>
      </c>
      <c r="G8970" s="10">
        <v>6610898</v>
      </c>
      <c r="H8970" s="14">
        <v>334</v>
      </c>
    </row>
    <row r="8971" spans="1:8" x14ac:dyDescent="0.25">
      <c r="A8971" s="5">
        <v>800254109</v>
      </c>
      <c r="B8971" s="9" t="s">
        <v>9608</v>
      </c>
      <c r="C8971" s="4" t="s">
        <v>5</v>
      </c>
      <c r="D8971" s="4" t="s">
        <v>171</v>
      </c>
      <c r="E8971" s="4" t="s">
        <v>35</v>
      </c>
      <c r="F8971" s="4" t="s">
        <v>434</v>
      </c>
      <c r="G8971" s="10">
        <v>6610257</v>
      </c>
      <c r="H8971" s="14">
        <v>244</v>
      </c>
    </row>
    <row r="8972" spans="1:8" x14ac:dyDescent="0.25">
      <c r="A8972" s="5">
        <v>900166217</v>
      </c>
      <c r="B8972" s="9" t="s">
        <v>9609</v>
      </c>
      <c r="C8972" s="4" t="s">
        <v>22</v>
      </c>
      <c r="D8972" s="4" t="s">
        <v>22</v>
      </c>
      <c r="E8972" s="4" t="s">
        <v>18</v>
      </c>
      <c r="F8972" s="4" t="s">
        <v>292</v>
      </c>
      <c r="G8972" s="10">
        <v>6609905</v>
      </c>
      <c r="H8972" s="14">
        <v>67</v>
      </c>
    </row>
    <row r="8973" spans="1:8" x14ac:dyDescent="0.25">
      <c r="A8973" s="5">
        <v>900390168</v>
      </c>
      <c r="B8973" s="9" t="s">
        <v>9610</v>
      </c>
      <c r="C8973" s="4" t="s">
        <v>22</v>
      </c>
      <c r="D8973" s="4" t="s">
        <v>22</v>
      </c>
      <c r="E8973" s="4" t="s">
        <v>35</v>
      </c>
      <c r="F8973" s="4" t="s">
        <v>82</v>
      </c>
      <c r="G8973" s="10">
        <v>6609525</v>
      </c>
      <c r="H8973" s="14">
        <v>206</v>
      </c>
    </row>
    <row r="8974" spans="1:8" x14ac:dyDescent="0.25">
      <c r="A8974" s="5">
        <v>800039529</v>
      </c>
      <c r="B8974" s="12" t="s">
        <v>9611</v>
      </c>
      <c r="C8974" s="4" t="s">
        <v>5</v>
      </c>
      <c r="D8974" s="4" t="s">
        <v>116</v>
      </c>
      <c r="E8974" s="4" t="s">
        <v>8</v>
      </c>
      <c r="F8974" s="4" t="s">
        <v>66</v>
      </c>
      <c r="G8974" s="10">
        <v>6608778</v>
      </c>
      <c r="H8974" s="14">
        <v>346</v>
      </c>
    </row>
    <row r="8975" spans="1:8" x14ac:dyDescent="0.25">
      <c r="A8975" s="5">
        <v>900235615</v>
      </c>
      <c r="B8975" s="12" t="s">
        <v>9612</v>
      </c>
      <c r="C8975" s="4" t="s">
        <v>5</v>
      </c>
      <c r="D8975" s="4" t="s">
        <v>6</v>
      </c>
      <c r="E8975" s="4" t="s">
        <v>8</v>
      </c>
      <c r="F8975" s="4" t="s">
        <v>422</v>
      </c>
      <c r="G8975" s="10">
        <v>6608117</v>
      </c>
      <c r="H8975" s="14">
        <v>284</v>
      </c>
    </row>
    <row r="8976" spans="1:8" x14ac:dyDescent="0.25">
      <c r="A8976" s="5">
        <v>900738763</v>
      </c>
      <c r="B8976" s="12" t="s">
        <v>9613</v>
      </c>
      <c r="C8976" s="4" t="s">
        <v>62</v>
      </c>
      <c r="D8976" s="4" t="s">
        <v>182</v>
      </c>
      <c r="E8976" s="4" t="s">
        <v>35</v>
      </c>
      <c r="F8976" s="4" t="s">
        <v>344</v>
      </c>
      <c r="G8976" s="10">
        <v>6606375</v>
      </c>
      <c r="H8976" s="14">
        <v>215</v>
      </c>
    </row>
    <row r="8977" spans="1:8" x14ac:dyDescent="0.25">
      <c r="A8977" s="5">
        <v>802016334</v>
      </c>
      <c r="B8977" s="12" t="s">
        <v>9614</v>
      </c>
      <c r="C8977" s="4" t="s">
        <v>25</v>
      </c>
      <c r="D8977" s="4" t="s">
        <v>26</v>
      </c>
      <c r="E8977" s="4" t="s">
        <v>8</v>
      </c>
      <c r="F8977" s="4" t="s">
        <v>7</v>
      </c>
      <c r="G8977" s="10">
        <v>6605726</v>
      </c>
      <c r="H8977" s="14">
        <v>349</v>
      </c>
    </row>
    <row r="8978" spans="1:8" x14ac:dyDescent="0.25">
      <c r="A8978" s="5">
        <v>800048441</v>
      </c>
      <c r="B8978" s="12" t="s">
        <v>9615</v>
      </c>
      <c r="C8978" s="4" t="s">
        <v>62</v>
      </c>
      <c r="D8978" s="4" t="s">
        <v>642</v>
      </c>
      <c r="E8978" s="4" t="s">
        <v>69</v>
      </c>
      <c r="F8978" s="4" t="s">
        <v>166</v>
      </c>
      <c r="G8978" s="10">
        <v>6604312</v>
      </c>
      <c r="H8978" s="14">
        <v>32</v>
      </c>
    </row>
    <row r="8979" spans="1:8" x14ac:dyDescent="0.25">
      <c r="A8979" s="5">
        <v>860519967</v>
      </c>
      <c r="B8979" s="5" t="s">
        <v>9616</v>
      </c>
      <c r="C8979" s="4" t="s">
        <v>22</v>
      </c>
      <c r="D8979" s="4" t="s">
        <v>22</v>
      </c>
      <c r="E8979" s="4" t="s">
        <v>35</v>
      </c>
      <c r="F8979" s="4" t="s">
        <v>158</v>
      </c>
      <c r="G8979" s="10">
        <v>6603728</v>
      </c>
      <c r="H8979" s="14">
        <v>239</v>
      </c>
    </row>
    <row r="8980" spans="1:8" x14ac:dyDescent="0.25">
      <c r="A8980" s="5">
        <v>830063664</v>
      </c>
      <c r="B8980" s="12" t="s">
        <v>9617</v>
      </c>
      <c r="C8980" s="4" t="s">
        <v>22</v>
      </c>
      <c r="D8980" s="4" t="s">
        <v>22</v>
      </c>
      <c r="E8980" s="4" t="s">
        <v>8</v>
      </c>
      <c r="F8980" s="4" t="s">
        <v>422</v>
      </c>
      <c r="G8980" s="10">
        <v>6600621</v>
      </c>
      <c r="H8980" s="14">
        <v>284</v>
      </c>
    </row>
    <row r="8981" spans="1:8" x14ac:dyDescent="0.25">
      <c r="A8981" s="5">
        <v>800105975</v>
      </c>
      <c r="B8981" s="5" t="s">
        <v>9618</v>
      </c>
      <c r="C8981" s="4" t="s">
        <v>25</v>
      </c>
      <c r="D8981" s="4" t="s">
        <v>623</v>
      </c>
      <c r="E8981" s="4" t="s">
        <v>35</v>
      </c>
      <c r="F8981" s="4" t="s">
        <v>383</v>
      </c>
      <c r="G8981" s="10">
        <v>6599538</v>
      </c>
      <c r="H8981" s="14">
        <v>212</v>
      </c>
    </row>
    <row r="8982" spans="1:8" x14ac:dyDescent="0.25">
      <c r="A8982" s="5">
        <v>900324995</v>
      </c>
      <c r="B8982" s="12" t="s">
        <v>9619</v>
      </c>
      <c r="C8982" s="4" t="s">
        <v>22</v>
      </c>
      <c r="D8982" s="4" t="s">
        <v>22</v>
      </c>
      <c r="E8982" s="4" t="s">
        <v>18</v>
      </c>
      <c r="F8982" s="4" t="s">
        <v>374</v>
      </c>
      <c r="G8982" s="10">
        <v>6597344</v>
      </c>
      <c r="H8982" s="14">
        <v>114</v>
      </c>
    </row>
    <row r="8983" spans="1:8" x14ac:dyDescent="0.25">
      <c r="A8983" s="5">
        <v>811017236</v>
      </c>
      <c r="B8983" s="12" t="s">
        <v>9620</v>
      </c>
      <c r="C8983" s="4" t="s">
        <v>5</v>
      </c>
      <c r="D8983" s="4" t="s">
        <v>6</v>
      </c>
      <c r="E8983" s="4" t="s">
        <v>35</v>
      </c>
      <c r="F8983" s="4" t="s">
        <v>94</v>
      </c>
      <c r="G8983" s="10">
        <v>6595617</v>
      </c>
      <c r="H8983" s="14">
        <v>254</v>
      </c>
    </row>
    <row r="8984" spans="1:8" x14ac:dyDescent="0.25">
      <c r="A8984" s="5">
        <v>900327968</v>
      </c>
      <c r="B8984" s="5" t="s">
        <v>9621</v>
      </c>
      <c r="C8984" s="4" t="s">
        <v>22</v>
      </c>
      <c r="D8984" s="4" t="s">
        <v>22</v>
      </c>
      <c r="E8984" s="4" t="s">
        <v>69</v>
      </c>
      <c r="F8984" s="4" t="s">
        <v>341</v>
      </c>
      <c r="G8984" s="10">
        <v>6586273</v>
      </c>
      <c r="H8984" s="14">
        <v>34</v>
      </c>
    </row>
    <row r="8985" spans="1:8" x14ac:dyDescent="0.25">
      <c r="A8985" s="5">
        <v>900399248</v>
      </c>
      <c r="B8985" s="12" t="s">
        <v>9622</v>
      </c>
      <c r="C8985" s="4" t="s">
        <v>22</v>
      </c>
      <c r="D8985" s="4" t="s">
        <v>22</v>
      </c>
      <c r="E8985" s="4" t="s">
        <v>13</v>
      </c>
      <c r="F8985" s="4" t="s">
        <v>12</v>
      </c>
      <c r="G8985" s="10">
        <v>6586223</v>
      </c>
      <c r="H8985" s="14">
        <v>194</v>
      </c>
    </row>
    <row r="8986" spans="1:8" x14ac:dyDescent="0.25">
      <c r="A8986" s="5">
        <v>900353032</v>
      </c>
      <c r="B8986" s="12" t="s">
        <v>9623</v>
      </c>
      <c r="C8986" s="4" t="s">
        <v>10</v>
      </c>
      <c r="D8986" s="4" t="s">
        <v>3253</v>
      </c>
      <c r="E8986" s="4" t="s">
        <v>18</v>
      </c>
      <c r="F8986" s="4" t="s">
        <v>117</v>
      </c>
      <c r="G8986" s="10">
        <v>6582178</v>
      </c>
      <c r="H8986" s="14">
        <v>45</v>
      </c>
    </row>
    <row r="8987" spans="1:8" x14ac:dyDescent="0.25">
      <c r="A8987" s="5">
        <v>900578508</v>
      </c>
      <c r="B8987" s="12" t="s">
        <v>9624</v>
      </c>
      <c r="C8987" s="4" t="s">
        <v>22</v>
      </c>
      <c r="D8987" s="4" t="s">
        <v>22</v>
      </c>
      <c r="E8987" s="4" t="s">
        <v>8</v>
      </c>
      <c r="F8987" s="4" t="s">
        <v>625</v>
      </c>
      <c r="G8987" s="10">
        <v>6577813</v>
      </c>
      <c r="H8987" s="14">
        <v>328</v>
      </c>
    </row>
    <row r="8988" spans="1:8" x14ac:dyDescent="0.25">
      <c r="A8988" s="5">
        <v>900125339</v>
      </c>
      <c r="B8988" s="12" t="s">
        <v>9625</v>
      </c>
      <c r="C8988" s="4" t="s">
        <v>5</v>
      </c>
      <c r="D8988" s="4" t="s">
        <v>116</v>
      </c>
      <c r="E8988" s="4" t="s">
        <v>8</v>
      </c>
      <c r="F8988" s="4" t="s">
        <v>436</v>
      </c>
      <c r="G8988" s="10">
        <v>6573542</v>
      </c>
      <c r="H8988" s="14">
        <v>315</v>
      </c>
    </row>
    <row r="8989" spans="1:8" x14ac:dyDescent="0.25">
      <c r="A8989" s="5">
        <v>892400201</v>
      </c>
      <c r="B8989" s="5" t="s">
        <v>9626</v>
      </c>
      <c r="C8989" s="4" t="s">
        <v>329</v>
      </c>
      <c r="D8989" s="4" t="s">
        <v>330</v>
      </c>
      <c r="E8989" s="4" t="s">
        <v>8</v>
      </c>
      <c r="F8989" s="4" t="s">
        <v>968</v>
      </c>
      <c r="G8989" s="10">
        <v>6571435</v>
      </c>
      <c r="H8989" s="14">
        <v>351</v>
      </c>
    </row>
    <row r="8990" spans="1:8" x14ac:dyDescent="0.25">
      <c r="A8990" s="5">
        <v>860509719</v>
      </c>
      <c r="B8990" s="12" t="s">
        <v>9627</v>
      </c>
      <c r="C8990" s="4" t="s">
        <v>22</v>
      </c>
      <c r="D8990" s="4" t="s">
        <v>22</v>
      </c>
      <c r="E8990" s="4" t="s">
        <v>8</v>
      </c>
      <c r="F8990" s="4" t="s">
        <v>625</v>
      </c>
      <c r="G8990" s="10">
        <v>6567932</v>
      </c>
      <c r="H8990" s="14">
        <v>328</v>
      </c>
    </row>
    <row r="8991" spans="1:8" x14ac:dyDescent="0.25">
      <c r="A8991" s="5">
        <v>800191042</v>
      </c>
      <c r="B8991" s="12" t="s">
        <v>9628</v>
      </c>
      <c r="C8991" s="4" t="s">
        <v>22</v>
      </c>
      <c r="D8991" s="4" t="s">
        <v>22</v>
      </c>
      <c r="E8991" s="4" t="s">
        <v>18</v>
      </c>
      <c r="F8991" s="4" t="s">
        <v>106</v>
      </c>
      <c r="G8991" s="10">
        <v>6567211</v>
      </c>
      <c r="H8991" s="14">
        <v>78</v>
      </c>
    </row>
    <row r="8992" spans="1:8" x14ac:dyDescent="0.25">
      <c r="A8992" s="5">
        <v>800166656</v>
      </c>
      <c r="B8992" s="12" t="s">
        <v>9629</v>
      </c>
      <c r="C8992" s="4" t="s">
        <v>5</v>
      </c>
      <c r="D8992" s="4" t="s">
        <v>116</v>
      </c>
      <c r="E8992" s="4" t="s">
        <v>35</v>
      </c>
      <c r="F8992" s="4" t="s">
        <v>188</v>
      </c>
      <c r="G8992" s="10">
        <v>6565726</v>
      </c>
      <c r="H8992" s="14">
        <v>231</v>
      </c>
    </row>
    <row r="8993" spans="1:8" x14ac:dyDescent="0.25">
      <c r="A8993" s="5">
        <v>860530263</v>
      </c>
      <c r="B8993" s="5" t="s">
        <v>9630</v>
      </c>
      <c r="C8993" s="4" t="s">
        <v>22</v>
      </c>
      <c r="D8993" s="4" t="s">
        <v>22</v>
      </c>
      <c r="E8993" s="4" t="s">
        <v>8</v>
      </c>
      <c r="F8993" s="4" t="s">
        <v>1488</v>
      </c>
      <c r="G8993" s="10">
        <v>6565168</v>
      </c>
      <c r="H8993" s="14">
        <v>276</v>
      </c>
    </row>
    <row r="8994" spans="1:8" x14ac:dyDescent="0.25">
      <c r="A8994" s="5">
        <v>811012468</v>
      </c>
      <c r="B8994" s="5" t="s">
        <v>9631</v>
      </c>
      <c r="C8994" s="9" t="s">
        <v>5</v>
      </c>
      <c r="D8994" s="4" t="s">
        <v>6</v>
      </c>
      <c r="E8994" s="9" t="s">
        <v>141</v>
      </c>
      <c r="F8994" s="9" t="s">
        <v>194</v>
      </c>
      <c r="G8994" s="10">
        <v>6564847</v>
      </c>
      <c r="H8994" s="14">
        <v>7</v>
      </c>
    </row>
    <row r="8995" spans="1:8" x14ac:dyDescent="0.25">
      <c r="A8995" s="5">
        <v>800026833</v>
      </c>
      <c r="B8995" s="12" t="s">
        <v>9632</v>
      </c>
      <c r="C8995" s="9" t="s">
        <v>5</v>
      </c>
      <c r="D8995" s="4" t="s">
        <v>116</v>
      </c>
      <c r="E8995" s="9" t="s">
        <v>18</v>
      </c>
      <c r="F8995" s="9" t="s">
        <v>680</v>
      </c>
      <c r="G8995" s="10">
        <v>6564337</v>
      </c>
      <c r="H8995" s="14">
        <v>165</v>
      </c>
    </row>
    <row r="8996" spans="1:8" x14ac:dyDescent="0.25">
      <c r="A8996" s="5">
        <v>900352671</v>
      </c>
      <c r="B8996" s="12" t="s">
        <v>9633</v>
      </c>
      <c r="C8996" s="4" t="s">
        <v>22</v>
      </c>
      <c r="D8996" s="4" t="s">
        <v>22</v>
      </c>
      <c r="E8996" s="9" t="s">
        <v>8</v>
      </c>
      <c r="F8996" s="9" t="s">
        <v>43</v>
      </c>
      <c r="G8996" s="10">
        <v>6563714</v>
      </c>
      <c r="H8996" s="14">
        <v>325</v>
      </c>
    </row>
    <row r="8997" spans="1:8" x14ac:dyDescent="0.25">
      <c r="A8997" s="5">
        <v>802013139</v>
      </c>
      <c r="B8997" s="12" t="s">
        <v>9634</v>
      </c>
      <c r="C8997" s="9" t="s">
        <v>25</v>
      </c>
      <c r="D8997" s="4" t="s">
        <v>26</v>
      </c>
      <c r="E8997" s="9" t="s">
        <v>13</v>
      </c>
      <c r="F8997" s="9" t="s">
        <v>485</v>
      </c>
      <c r="G8997" s="10">
        <v>6563564</v>
      </c>
      <c r="H8997" s="14">
        <v>203</v>
      </c>
    </row>
    <row r="8998" spans="1:8" x14ac:dyDescent="0.25">
      <c r="A8998" s="5">
        <v>890926674</v>
      </c>
      <c r="B8998" s="5" t="s">
        <v>9635</v>
      </c>
      <c r="C8998" s="9" t="s">
        <v>5</v>
      </c>
      <c r="D8998" s="9" t="s">
        <v>6</v>
      </c>
      <c r="E8998" s="9" t="s">
        <v>18</v>
      </c>
      <c r="F8998" s="9" t="s">
        <v>5877</v>
      </c>
      <c r="G8998" s="10">
        <v>6561465</v>
      </c>
      <c r="H8998" s="14">
        <v>87</v>
      </c>
    </row>
    <row r="8999" spans="1:8" x14ac:dyDescent="0.25">
      <c r="A8999" s="5">
        <v>811027668</v>
      </c>
      <c r="B8999" s="5" t="s">
        <v>9636</v>
      </c>
      <c r="C8999" s="9" t="s">
        <v>15</v>
      </c>
      <c r="D8999" s="9" t="s">
        <v>16</v>
      </c>
      <c r="E8999" s="9" t="s">
        <v>35</v>
      </c>
      <c r="F8999" s="9" t="s">
        <v>188</v>
      </c>
      <c r="G8999" s="10">
        <v>6560089</v>
      </c>
      <c r="H8999" s="14">
        <v>231</v>
      </c>
    </row>
    <row r="9000" spans="1:8" x14ac:dyDescent="0.25">
      <c r="A9000" s="5">
        <v>830120857</v>
      </c>
      <c r="B9000" s="12" t="s">
        <v>9637</v>
      </c>
      <c r="C9000" s="4" t="s">
        <v>22</v>
      </c>
      <c r="D9000" s="4" t="s">
        <v>22</v>
      </c>
      <c r="E9000" s="9" t="s">
        <v>18</v>
      </c>
      <c r="F9000" s="9" t="s">
        <v>2185</v>
      </c>
      <c r="G9000" s="10">
        <v>6551614</v>
      </c>
      <c r="H9000" s="14">
        <v>82</v>
      </c>
    </row>
    <row r="9001" spans="1:8" x14ac:dyDescent="0.25">
      <c r="A9001" s="13">
        <v>800091691</v>
      </c>
      <c r="B9001" s="14" t="s">
        <v>9638</v>
      </c>
      <c r="C9001" s="15" t="s">
        <v>5</v>
      </c>
      <c r="D9001" s="15" t="s">
        <v>6</v>
      </c>
      <c r="E9001" s="15" t="s">
        <v>141</v>
      </c>
      <c r="F9001" s="15" t="s">
        <v>194</v>
      </c>
      <c r="G9001" s="10">
        <v>6550284</v>
      </c>
      <c r="H9001" s="14">
        <v>7</v>
      </c>
    </row>
  </sheetData>
  <conditionalFormatting sqref="A8443:A8973 A7888:A8441 A897:A1519 A2:A50 A52:A175 A177:A186 A188:A191 A193:A232 A234:A316 A318:A380 A382:A389 A391:A471 A1521:A7886 A473:A895">
    <cfRule type="duplicateValues" dxfId="40" priority="17"/>
  </conditionalFormatting>
  <conditionalFormatting sqref="A896">
    <cfRule type="duplicateValues" dxfId="39" priority="16"/>
  </conditionalFormatting>
  <conditionalFormatting sqref="A7887">
    <cfRule type="duplicateValues" dxfId="38" priority="15"/>
  </conditionalFormatting>
  <conditionalFormatting sqref="A8442">
    <cfRule type="duplicateValues" dxfId="37" priority="14"/>
  </conditionalFormatting>
  <conditionalFormatting sqref="A51">
    <cfRule type="duplicateValues" dxfId="36" priority="13"/>
  </conditionalFormatting>
  <conditionalFormatting sqref="A176">
    <cfRule type="duplicateValues" dxfId="35" priority="12"/>
  </conditionalFormatting>
  <conditionalFormatting sqref="A187">
    <cfRule type="duplicateValues" dxfId="34" priority="11"/>
  </conditionalFormatting>
  <conditionalFormatting sqref="A192">
    <cfRule type="duplicateValues" dxfId="33" priority="10"/>
  </conditionalFormatting>
  <conditionalFormatting sqref="A233">
    <cfRule type="duplicateValues" dxfId="32" priority="9"/>
  </conditionalFormatting>
  <conditionalFormatting sqref="A317">
    <cfRule type="duplicateValues" dxfId="31" priority="8"/>
  </conditionalFormatting>
  <conditionalFormatting sqref="A381">
    <cfRule type="duplicateValues" dxfId="30" priority="7"/>
  </conditionalFormatting>
  <conditionalFormatting sqref="A390">
    <cfRule type="duplicateValues" dxfId="29" priority="6"/>
  </conditionalFormatting>
  <conditionalFormatting sqref="A472">
    <cfRule type="duplicateValues" dxfId="28" priority="5"/>
  </conditionalFormatting>
  <conditionalFormatting sqref="A1520">
    <cfRule type="duplicateValues" dxfId="27" priority="4"/>
  </conditionalFormatting>
  <conditionalFormatting sqref="A1520">
    <cfRule type="duplicateValues" dxfId="26" priority="3"/>
  </conditionalFormatting>
  <conditionalFormatting sqref="A8974:A8993">
    <cfRule type="duplicateValues" dxfId="25" priority="18"/>
  </conditionalFormatting>
  <conditionalFormatting sqref="A8994:A8997">
    <cfRule type="duplicateValues" dxfId="24" priority="2"/>
  </conditionalFormatting>
  <conditionalFormatting sqref="A8998:A9000">
    <cfRule type="duplicateValues" dxfId="23" priority="1"/>
  </conditionalFormatting>
  <conditionalFormatting sqref="A1521:A8973 A2:A1519">
    <cfRule type="duplicateValues" dxfId="22" priority="19"/>
  </conditionalFormatting>
  <conditionalFormatting sqref="A1">
    <cfRule type="duplicateValues" dxfId="21" priority="20" stopIfTrue="1"/>
  </conditionalFormatting>
  <conditionalFormatting sqref="A9001">
    <cfRule type="duplicateValues" dxfId="20" priority="2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9001"/>
  <sheetViews>
    <sheetView workbookViewId="0">
      <selection activeCell="B2" sqref="B2"/>
    </sheetView>
  </sheetViews>
  <sheetFormatPr baseColWidth="10" defaultRowHeight="15" x14ac:dyDescent="0.25"/>
  <cols>
    <col min="2" max="2" width="10.7109375" customWidth="1"/>
    <col min="7" max="7" width="17.7109375" customWidth="1"/>
  </cols>
  <sheetData>
    <row r="1" spans="1:11" ht="30" x14ac:dyDescent="0.25">
      <c r="A1" s="16" t="s">
        <v>0</v>
      </c>
      <c r="B1" s="2" t="s">
        <v>1</v>
      </c>
      <c r="C1" s="2" t="s">
        <v>10754</v>
      </c>
      <c r="D1" s="2" t="s">
        <v>10756</v>
      </c>
      <c r="E1" s="2" t="s">
        <v>3</v>
      </c>
      <c r="F1" s="2" t="s">
        <v>10755</v>
      </c>
      <c r="G1" s="25" t="s">
        <v>10746</v>
      </c>
      <c r="H1" s="2" t="s">
        <v>2</v>
      </c>
    </row>
    <row r="2" spans="1:11" x14ac:dyDescent="0.25">
      <c r="A2" s="17">
        <v>899999068</v>
      </c>
      <c r="B2" s="4" t="s">
        <v>9639</v>
      </c>
      <c r="C2" s="20" t="s">
        <v>22</v>
      </c>
      <c r="D2" s="20" t="s">
        <v>10645</v>
      </c>
      <c r="E2" s="20" t="s">
        <v>69</v>
      </c>
      <c r="F2" s="20" t="s">
        <v>341</v>
      </c>
      <c r="G2" s="26">
        <v>62579849000</v>
      </c>
      <c r="H2" s="14">
        <v>34</v>
      </c>
      <c r="J2" s="28"/>
      <c r="K2" s="29"/>
    </row>
    <row r="3" spans="1:11" x14ac:dyDescent="0.25">
      <c r="A3" s="18">
        <v>830095213</v>
      </c>
      <c r="B3" s="4" t="s">
        <v>9640</v>
      </c>
      <c r="C3" s="20" t="s">
        <v>22</v>
      </c>
      <c r="D3" s="20" t="s">
        <v>10757</v>
      </c>
      <c r="E3" s="20" t="s">
        <v>35</v>
      </c>
      <c r="F3" s="20" t="s">
        <v>230</v>
      </c>
      <c r="G3" s="26">
        <v>14879440281</v>
      </c>
      <c r="H3" s="14">
        <v>225</v>
      </c>
      <c r="J3" s="28"/>
      <c r="K3" s="29"/>
    </row>
    <row r="4" spans="1:11" x14ac:dyDescent="0.25">
      <c r="A4" s="13">
        <v>900112515</v>
      </c>
      <c r="B4" s="20" t="s">
        <v>9641</v>
      </c>
      <c r="C4" s="20" t="s">
        <v>163</v>
      </c>
      <c r="D4" s="20" t="s">
        <v>10646</v>
      </c>
      <c r="E4" s="20" t="s">
        <v>18</v>
      </c>
      <c r="F4" s="20" t="s">
        <v>652</v>
      </c>
      <c r="G4" s="26">
        <v>12919431000</v>
      </c>
      <c r="H4" s="14">
        <v>98</v>
      </c>
      <c r="J4" s="28"/>
      <c r="K4" s="29"/>
    </row>
    <row r="5" spans="1:11" x14ac:dyDescent="0.25">
      <c r="A5" s="18">
        <v>890900608</v>
      </c>
      <c r="B5" s="4" t="s">
        <v>9642</v>
      </c>
      <c r="C5" s="20" t="s">
        <v>5</v>
      </c>
      <c r="D5" s="20" t="s">
        <v>10647</v>
      </c>
      <c r="E5" s="20" t="s">
        <v>35</v>
      </c>
      <c r="F5" s="20" t="s">
        <v>80</v>
      </c>
      <c r="G5" s="26">
        <v>11444486000</v>
      </c>
      <c r="H5" s="14">
        <v>232</v>
      </c>
      <c r="J5" s="28"/>
      <c r="K5" s="29"/>
    </row>
    <row r="6" spans="1:11" x14ac:dyDescent="0.25">
      <c r="A6" s="18">
        <v>890904996</v>
      </c>
      <c r="B6" s="4" t="s">
        <v>9643</v>
      </c>
      <c r="C6" s="20" t="s">
        <v>5</v>
      </c>
      <c r="D6" s="20" t="s">
        <v>10648</v>
      </c>
      <c r="E6" s="20" t="s">
        <v>8</v>
      </c>
      <c r="F6" s="20" t="s">
        <v>10720</v>
      </c>
      <c r="G6" s="26">
        <v>8966811000</v>
      </c>
      <c r="H6" s="14">
        <v>183</v>
      </c>
      <c r="J6" s="28"/>
      <c r="K6" s="29"/>
    </row>
    <row r="7" spans="1:11" x14ac:dyDescent="0.25">
      <c r="A7" s="18">
        <v>890100577</v>
      </c>
      <c r="B7" s="4" t="s">
        <v>9644</v>
      </c>
      <c r="C7" s="20" t="s">
        <v>25</v>
      </c>
      <c r="D7" s="20" t="s">
        <v>10649</v>
      </c>
      <c r="E7" s="20" t="s">
        <v>8</v>
      </c>
      <c r="F7" s="20" t="s">
        <v>10721</v>
      </c>
      <c r="G7" s="26">
        <v>8747168806</v>
      </c>
      <c r="H7" s="14">
        <v>269</v>
      </c>
      <c r="J7" s="28"/>
      <c r="K7" s="29"/>
    </row>
    <row r="8" spans="1:11" x14ac:dyDescent="0.25">
      <c r="A8" s="13">
        <v>800153993</v>
      </c>
      <c r="B8" s="20" t="s">
        <v>9645</v>
      </c>
      <c r="C8" s="20" t="s">
        <v>22</v>
      </c>
      <c r="D8" s="20" t="s">
        <v>10645</v>
      </c>
      <c r="E8" s="20" t="s">
        <v>8</v>
      </c>
      <c r="F8" s="20" t="s">
        <v>1817</v>
      </c>
      <c r="G8" s="26">
        <v>8665791456</v>
      </c>
      <c r="H8" s="14">
        <v>301</v>
      </c>
      <c r="J8" s="28"/>
      <c r="K8" s="29"/>
    </row>
    <row r="9" spans="1:11" x14ac:dyDescent="0.25">
      <c r="A9" s="19">
        <v>900156264</v>
      </c>
      <c r="B9" s="4" t="s">
        <v>9646</v>
      </c>
      <c r="C9" s="20" t="s">
        <v>22</v>
      </c>
      <c r="D9" s="20" t="s">
        <v>10757</v>
      </c>
      <c r="E9" s="20" t="s">
        <v>8</v>
      </c>
      <c r="F9" s="20" t="s">
        <v>1892</v>
      </c>
      <c r="G9" s="26">
        <v>7014036645.6130009</v>
      </c>
      <c r="H9" s="14">
        <v>368</v>
      </c>
      <c r="J9" s="28"/>
      <c r="K9" s="29"/>
    </row>
    <row r="10" spans="1:11" x14ac:dyDescent="0.25">
      <c r="A10" s="13">
        <v>900531210</v>
      </c>
      <c r="B10" s="20" t="s">
        <v>9647</v>
      </c>
      <c r="C10" s="20" t="s">
        <v>22</v>
      </c>
      <c r="D10" s="20" t="s">
        <v>10645</v>
      </c>
      <c r="E10" s="20" t="s">
        <v>8</v>
      </c>
      <c r="F10" s="20" t="s">
        <v>10722</v>
      </c>
      <c r="G10" s="26">
        <v>6715702915</v>
      </c>
      <c r="H10" s="14">
        <v>266</v>
      </c>
      <c r="J10" s="28"/>
      <c r="K10" s="29"/>
    </row>
    <row r="11" spans="1:11" x14ac:dyDescent="0.25">
      <c r="A11" s="13">
        <v>890107487</v>
      </c>
      <c r="B11" s="20" t="s">
        <v>9648</v>
      </c>
      <c r="C11" s="20" t="s">
        <v>25</v>
      </c>
      <c r="D11" s="20" t="s">
        <v>10649</v>
      </c>
      <c r="E11" s="20" t="s">
        <v>35</v>
      </c>
      <c r="F11" s="20" t="s">
        <v>80</v>
      </c>
      <c r="G11" s="26">
        <v>6158207111</v>
      </c>
      <c r="H11" s="14">
        <v>232</v>
      </c>
      <c r="J11" s="28"/>
      <c r="K11" s="29"/>
    </row>
    <row r="12" spans="1:11" x14ac:dyDescent="0.25">
      <c r="A12" s="13">
        <v>800021308</v>
      </c>
      <c r="B12" s="20" t="s">
        <v>9649</v>
      </c>
      <c r="C12" s="20" t="s">
        <v>22</v>
      </c>
      <c r="D12" s="20" t="s">
        <v>10645</v>
      </c>
      <c r="E12" s="20" t="s">
        <v>69</v>
      </c>
      <c r="F12" s="20" t="s">
        <v>166</v>
      </c>
      <c r="G12" s="26">
        <v>6073369367</v>
      </c>
      <c r="H12" s="14">
        <v>32</v>
      </c>
      <c r="J12" s="28"/>
      <c r="K12" s="29"/>
    </row>
    <row r="13" spans="1:11" x14ac:dyDescent="0.25">
      <c r="A13" s="13">
        <v>860005224</v>
      </c>
      <c r="B13" s="20" t="s">
        <v>9650</v>
      </c>
      <c r="C13" s="20" t="s">
        <v>22</v>
      </c>
      <c r="D13" s="20" t="s">
        <v>10645</v>
      </c>
      <c r="E13" s="20" t="s">
        <v>18</v>
      </c>
      <c r="F13" s="20" t="s">
        <v>498</v>
      </c>
      <c r="G13" s="26">
        <v>5947893316</v>
      </c>
      <c r="H13" s="14">
        <v>66</v>
      </c>
      <c r="J13" s="28"/>
      <c r="K13" s="29"/>
    </row>
    <row r="14" spans="1:11" x14ac:dyDescent="0.25">
      <c r="A14" s="13">
        <v>860002554</v>
      </c>
      <c r="B14" s="20" t="s">
        <v>9651</v>
      </c>
      <c r="C14" s="20" t="s">
        <v>22</v>
      </c>
      <c r="D14" s="20" t="s">
        <v>10645</v>
      </c>
      <c r="E14" s="20" t="s">
        <v>35</v>
      </c>
      <c r="F14" s="20" t="s">
        <v>230</v>
      </c>
      <c r="G14" s="26">
        <v>5906508047</v>
      </c>
      <c r="H14" s="14">
        <v>225</v>
      </c>
      <c r="J14" s="28"/>
      <c r="K14" s="29"/>
    </row>
    <row r="15" spans="1:11" x14ac:dyDescent="0.25">
      <c r="A15" s="13">
        <v>890900943</v>
      </c>
      <c r="B15" s="20" t="s">
        <v>9652</v>
      </c>
      <c r="C15" s="20" t="s">
        <v>22</v>
      </c>
      <c r="D15" s="20" t="s">
        <v>10645</v>
      </c>
      <c r="E15" s="20" t="s">
        <v>35</v>
      </c>
      <c r="F15" s="20" t="s">
        <v>377</v>
      </c>
      <c r="G15" s="26">
        <v>5773518009</v>
      </c>
      <c r="H15" s="14">
        <v>233</v>
      </c>
      <c r="J15" s="28"/>
      <c r="K15" s="29"/>
    </row>
    <row r="16" spans="1:11" x14ac:dyDescent="0.25">
      <c r="A16" s="13">
        <v>860069804</v>
      </c>
      <c r="B16" s="20" t="s">
        <v>9653</v>
      </c>
      <c r="C16" s="20" t="s">
        <v>22</v>
      </c>
      <c r="D16" s="20" t="s">
        <v>10757</v>
      </c>
      <c r="E16" s="20" t="s">
        <v>69</v>
      </c>
      <c r="F16" s="20" t="s">
        <v>166</v>
      </c>
      <c r="G16" s="26">
        <v>5225686577</v>
      </c>
      <c r="H16" s="14">
        <v>32</v>
      </c>
      <c r="J16" s="28"/>
      <c r="K16" s="29"/>
    </row>
    <row r="17" spans="1:11" x14ac:dyDescent="0.25">
      <c r="A17" s="18">
        <v>830037248</v>
      </c>
      <c r="B17" s="4" t="s">
        <v>9654</v>
      </c>
      <c r="C17" s="20" t="s">
        <v>22</v>
      </c>
      <c r="D17" s="20" t="s">
        <v>10757</v>
      </c>
      <c r="E17" s="20" t="s">
        <v>8</v>
      </c>
      <c r="F17" s="20" t="s">
        <v>10723</v>
      </c>
      <c r="G17" s="26">
        <v>5059808668</v>
      </c>
      <c r="H17" s="14">
        <v>184</v>
      </c>
      <c r="J17" s="28"/>
      <c r="K17" s="29"/>
    </row>
    <row r="18" spans="1:11" x14ac:dyDescent="0.25">
      <c r="A18" s="13">
        <v>900818921</v>
      </c>
      <c r="B18" s="20" t="s">
        <v>9655</v>
      </c>
      <c r="C18" s="20" t="s">
        <v>22</v>
      </c>
      <c r="D18" s="20" t="s">
        <v>10757</v>
      </c>
      <c r="E18" s="20" t="s">
        <v>35</v>
      </c>
      <c r="F18" s="20" t="s">
        <v>297</v>
      </c>
      <c r="G18" s="26">
        <v>4680238004</v>
      </c>
      <c r="H18" s="14">
        <v>214</v>
      </c>
      <c r="J18" s="28"/>
      <c r="K18" s="29"/>
    </row>
    <row r="19" spans="1:11" x14ac:dyDescent="0.25">
      <c r="A19" s="13">
        <v>900585067</v>
      </c>
      <c r="B19" s="20" t="s">
        <v>9656</v>
      </c>
      <c r="C19" s="20" t="s">
        <v>22</v>
      </c>
      <c r="D19" s="20" t="s">
        <v>10757</v>
      </c>
      <c r="E19" s="20" t="s">
        <v>35</v>
      </c>
      <c r="F19" s="20" t="s">
        <v>230</v>
      </c>
      <c r="G19" s="26">
        <v>4624910164</v>
      </c>
      <c r="H19" s="14">
        <v>225</v>
      </c>
      <c r="J19" s="28"/>
      <c r="K19" s="29"/>
    </row>
    <row r="20" spans="1:11" x14ac:dyDescent="0.25">
      <c r="A20" s="20">
        <v>901097473</v>
      </c>
      <c r="B20" s="20" t="s">
        <v>9657</v>
      </c>
      <c r="C20" s="20" t="s">
        <v>22</v>
      </c>
      <c r="D20" s="20" t="s">
        <v>10757</v>
      </c>
      <c r="E20" s="20" t="s">
        <v>8</v>
      </c>
      <c r="F20" s="20" t="s">
        <v>1892</v>
      </c>
      <c r="G20" s="26">
        <v>4252498787.9239998</v>
      </c>
      <c r="H20" s="14">
        <v>368</v>
      </c>
      <c r="J20" s="28"/>
      <c r="K20" s="29"/>
    </row>
    <row r="21" spans="1:11" x14ac:dyDescent="0.25">
      <c r="A21" s="13">
        <v>800251163</v>
      </c>
      <c r="B21" s="20" t="s">
        <v>9658</v>
      </c>
      <c r="C21" s="20" t="s">
        <v>22</v>
      </c>
      <c r="D21" s="20" t="s">
        <v>10645</v>
      </c>
      <c r="E21" s="20" t="s">
        <v>8</v>
      </c>
      <c r="F21" s="20" t="s">
        <v>10722</v>
      </c>
      <c r="G21" s="26">
        <v>4149457304</v>
      </c>
      <c r="H21" s="14">
        <v>266</v>
      </c>
      <c r="J21" s="28"/>
      <c r="K21" s="29"/>
    </row>
    <row r="22" spans="1:11" x14ac:dyDescent="0.25">
      <c r="A22" s="21">
        <v>800088702</v>
      </c>
      <c r="B22" s="20" t="s">
        <v>9659</v>
      </c>
      <c r="C22" s="20" t="s">
        <v>5</v>
      </c>
      <c r="D22" s="20" t="s">
        <v>6</v>
      </c>
      <c r="E22" s="20" t="s">
        <v>8</v>
      </c>
      <c r="F22" s="20" t="s">
        <v>1892</v>
      </c>
      <c r="G22" s="26">
        <v>3939304579.9699998</v>
      </c>
      <c r="H22" s="14">
        <v>368</v>
      </c>
      <c r="J22" s="28"/>
      <c r="K22" s="29"/>
    </row>
    <row r="23" spans="1:11" x14ac:dyDescent="0.25">
      <c r="A23" s="13">
        <v>900276962</v>
      </c>
      <c r="B23" s="20" t="s">
        <v>9660</v>
      </c>
      <c r="C23" s="20" t="s">
        <v>62</v>
      </c>
      <c r="D23" s="20" t="s">
        <v>10650</v>
      </c>
      <c r="E23" s="20" t="s">
        <v>35</v>
      </c>
      <c r="F23" s="20" t="s">
        <v>80</v>
      </c>
      <c r="G23" s="26">
        <v>3811484857</v>
      </c>
      <c r="H23" s="14">
        <v>232</v>
      </c>
      <c r="J23" s="28"/>
      <c r="K23" s="29"/>
    </row>
    <row r="24" spans="1:11" x14ac:dyDescent="0.25">
      <c r="A24" s="13">
        <v>900155107</v>
      </c>
      <c r="B24" s="20" t="s">
        <v>9661</v>
      </c>
      <c r="C24" s="20" t="s">
        <v>22</v>
      </c>
      <c r="D24" s="20" t="s">
        <v>10645</v>
      </c>
      <c r="E24" s="20" t="s">
        <v>35</v>
      </c>
      <c r="F24" s="20" t="s">
        <v>80</v>
      </c>
      <c r="G24" s="26">
        <v>3772463923</v>
      </c>
      <c r="H24" s="14">
        <v>232</v>
      </c>
      <c r="J24" s="28"/>
      <c r="K24" s="29"/>
    </row>
    <row r="25" spans="1:11" x14ac:dyDescent="0.25">
      <c r="A25" s="13">
        <v>830053800</v>
      </c>
      <c r="B25" s="20" t="s">
        <v>9662</v>
      </c>
      <c r="C25" s="20" t="s">
        <v>22</v>
      </c>
      <c r="D25" s="20" t="s">
        <v>10645</v>
      </c>
      <c r="E25" s="20" t="s">
        <v>35</v>
      </c>
      <c r="F25" s="20" t="s">
        <v>188</v>
      </c>
      <c r="G25" s="26">
        <v>3753099408</v>
      </c>
      <c r="H25" s="14">
        <v>231</v>
      </c>
      <c r="J25" s="28"/>
      <c r="K25" s="29"/>
    </row>
    <row r="26" spans="1:11" x14ac:dyDescent="0.25">
      <c r="A26" s="18">
        <v>860063875</v>
      </c>
      <c r="B26" s="4" t="s">
        <v>9663</v>
      </c>
      <c r="C26" s="20" t="s">
        <v>22</v>
      </c>
      <c r="D26" s="20" t="s">
        <v>10645</v>
      </c>
      <c r="E26" s="20" t="s">
        <v>8</v>
      </c>
      <c r="F26" s="20" t="s">
        <v>10724</v>
      </c>
      <c r="G26" s="26">
        <v>3718448908</v>
      </c>
      <c r="H26" s="14">
        <v>178</v>
      </c>
      <c r="J26" s="28"/>
      <c r="K26" s="29"/>
    </row>
    <row r="27" spans="1:11" x14ac:dyDescent="0.25">
      <c r="A27" s="17">
        <v>800242106</v>
      </c>
      <c r="B27" s="4" t="s">
        <v>9664</v>
      </c>
      <c r="C27" s="20" t="s">
        <v>22</v>
      </c>
      <c r="D27" s="20" t="s">
        <v>10645</v>
      </c>
      <c r="E27" s="20" t="s">
        <v>35</v>
      </c>
      <c r="F27" s="20" t="s">
        <v>237</v>
      </c>
      <c r="G27" s="26">
        <v>3622711680</v>
      </c>
      <c r="H27" s="14">
        <v>255</v>
      </c>
      <c r="J27" s="28"/>
      <c r="K27" s="29"/>
    </row>
    <row r="28" spans="1:11" x14ac:dyDescent="0.25">
      <c r="A28" s="13">
        <v>900268747</v>
      </c>
      <c r="B28" s="20" t="s">
        <v>9665</v>
      </c>
      <c r="C28" s="20" t="s">
        <v>22</v>
      </c>
      <c r="D28" s="20" t="s">
        <v>10645</v>
      </c>
      <c r="E28" s="20" t="s">
        <v>69</v>
      </c>
      <c r="F28" s="20" t="s">
        <v>341</v>
      </c>
      <c r="G28" s="26">
        <v>3612873299</v>
      </c>
      <c r="H28" s="14">
        <v>34</v>
      </c>
      <c r="J28" s="28"/>
      <c r="K28" s="29"/>
    </row>
    <row r="29" spans="1:11" x14ac:dyDescent="0.25">
      <c r="A29" s="18">
        <v>860005223</v>
      </c>
      <c r="B29" s="4" t="s">
        <v>9666</v>
      </c>
      <c r="C29" s="20" t="s">
        <v>22</v>
      </c>
      <c r="D29" s="20" t="s">
        <v>10645</v>
      </c>
      <c r="E29" s="20" t="s">
        <v>35</v>
      </c>
      <c r="F29" s="20" t="s">
        <v>230</v>
      </c>
      <c r="G29" s="26">
        <v>3596391000</v>
      </c>
      <c r="H29" s="14">
        <v>225</v>
      </c>
      <c r="J29" s="28"/>
      <c r="K29" s="29"/>
    </row>
    <row r="30" spans="1:11" x14ac:dyDescent="0.25">
      <c r="A30" s="13">
        <v>830126302</v>
      </c>
      <c r="B30" s="20" t="s">
        <v>9667</v>
      </c>
      <c r="C30" s="20" t="s">
        <v>22</v>
      </c>
      <c r="D30" s="20" t="s">
        <v>10645</v>
      </c>
      <c r="E30" s="20" t="s">
        <v>69</v>
      </c>
      <c r="F30" s="20" t="s">
        <v>341</v>
      </c>
      <c r="G30" s="26">
        <v>3489742062</v>
      </c>
      <c r="H30" s="14">
        <v>34</v>
      </c>
      <c r="J30" s="28"/>
      <c r="K30" s="29"/>
    </row>
    <row r="31" spans="1:11" x14ac:dyDescent="0.25">
      <c r="A31" s="13">
        <v>860041312</v>
      </c>
      <c r="B31" s="20" t="s">
        <v>9668</v>
      </c>
      <c r="C31" s="20" t="s">
        <v>25</v>
      </c>
      <c r="D31" s="20" t="s">
        <v>10649</v>
      </c>
      <c r="E31" s="20" t="s">
        <v>69</v>
      </c>
      <c r="F31" s="20" t="s">
        <v>166</v>
      </c>
      <c r="G31" s="26">
        <v>3434029699</v>
      </c>
      <c r="H31" s="14">
        <v>32</v>
      </c>
      <c r="J31" s="28"/>
      <c r="K31" s="29"/>
    </row>
    <row r="32" spans="1:11" x14ac:dyDescent="0.25">
      <c r="A32" s="21">
        <v>800251440</v>
      </c>
      <c r="B32" s="4" t="s">
        <v>9669</v>
      </c>
      <c r="C32" s="20" t="s">
        <v>22</v>
      </c>
      <c r="D32" s="20" t="s">
        <v>10645</v>
      </c>
      <c r="E32" s="20" t="s">
        <v>8</v>
      </c>
      <c r="F32" s="20" t="s">
        <v>1892</v>
      </c>
      <c r="G32" s="26">
        <v>3390854376.3579998</v>
      </c>
      <c r="H32" s="14">
        <v>368</v>
      </c>
      <c r="J32" s="28"/>
      <c r="K32" s="29"/>
    </row>
    <row r="33" spans="1:11" x14ac:dyDescent="0.25">
      <c r="A33" s="17">
        <v>800216181</v>
      </c>
      <c r="B33" s="4" t="s">
        <v>9670</v>
      </c>
      <c r="C33" s="20" t="s">
        <v>22</v>
      </c>
      <c r="D33" s="20" t="s">
        <v>10645</v>
      </c>
      <c r="E33" s="20" t="s">
        <v>35</v>
      </c>
      <c r="F33" s="20" t="s">
        <v>10725</v>
      </c>
      <c r="G33" s="26">
        <v>3150418000</v>
      </c>
      <c r="H33" s="14">
        <v>261</v>
      </c>
      <c r="J33" s="28"/>
      <c r="K33" s="29"/>
    </row>
    <row r="34" spans="1:11" x14ac:dyDescent="0.25">
      <c r="A34" s="13">
        <v>900061554</v>
      </c>
      <c r="B34" s="20" t="s">
        <v>9671</v>
      </c>
      <c r="C34" s="20" t="s">
        <v>22</v>
      </c>
      <c r="D34" s="20" t="s">
        <v>10645</v>
      </c>
      <c r="E34" s="20" t="s">
        <v>8</v>
      </c>
      <c r="F34" s="20" t="s">
        <v>213</v>
      </c>
      <c r="G34" s="26">
        <v>3075885901</v>
      </c>
      <c r="H34" s="14">
        <v>332</v>
      </c>
      <c r="J34" s="30"/>
      <c r="K34" s="29"/>
    </row>
    <row r="35" spans="1:11" x14ac:dyDescent="0.25">
      <c r="A35" s="21">
        <v>805000427</v>
      </c>
      <c r="B35" s="4" t="s">
        <v>9672</v>
      </c>
      <c r="C35" s="20" t="s">
        <v>45</v>
      </c>
      <c r="D35" s="20" t="s">
        <v>10651</v>
      </c>
      <c r="E35" s="20" t="s">
        <v>8</v>
      </c>
      <c r="F35" s="20" t="s">
        <v>1892</v>
      </c>
      <c r="G35" s="26">
        <v>2984184412.9699998</v>
      </c>
      <c r="H35" s="14">
        <v>368</v>
      </c>
      <c r="J35" s="28"/>
      <c r="K35" s="29"/>
    </row>
    <row r="36" spans="1:11" x14ac:dyDescent="0.25">
      <c r="A36" s="21">
        <v>800130907</v>
      </c>
      <c r="B36" s="4" t="s">
        <v>9673</v>
      </c>
      <c r="C36" s="20" t="s">
        <v>22</v>
      </c>
      <c r="D36" s="20" t="s">
        <v>10645</v>
      </c>
      <c r="E36" s="20" t="s">
        <v>8</v>
      </c>
      <c r="F36" s="20" t="s">
        <v>1892</v>
      </c>
      <c r="G36" s="26">
        <v>2723900586.8479996</v>
      </c>
      <c r="H36" s="14">
        <v>368</v>
      </c>
      <c r="J36" s="28"/>
      <c r="K36" s="29"/>
    </row>
    <row r="37" spans="1:11" x14ac:dyDescent="0.25">
      <c r="A37" s="17">
        <v>811000740</v>
      </c>
      <c r="B37" s="4" t="s">
        <v>9674</v>
      </c>
      <c r="C37" s="20" t="s">
        <v>5</v>
      </c>
      <c r="D37" s="20" t="s">
        <v>10648</v>
      </c>
      <c r="E37" s="20" t="s">
        <v>8</v>
      </c>
      <c r="F37" s="20" t="s">
        <v>10724</v>
      </c>
      <c r="G37" s="26">
        <v>2675910000</v>
      </c>
      <c r="H37" s="14">
        <v>178</v>
      </c>
      <c r="J37" s="28"/>
      <c r="K37" s="29"/>
    </row>
    <row r="38" spans="1:11" x14ac:dyDescent="0.25">
      <c r="A38" s="13">
        <v>860025792</v>
      </c>
      <c r="B38" s="13" t="s">
        <v>9675</v>
      </c>
      <c r="C38" s="20" t="s">
        <v>5</v>
      </c>
      <c r="D38" s="20" t="s">
        <v>10647</v>
      </c>
      <c r="E38" s="20" t="s">
        <v>18</v>
      </c>
      <c r="F38" s="20" t="s">
        <v>10726</v>
      </c>
      <c r="G38" s="26">
        <v>2655492403</v>
      </c>
      <c r="H38" s="14">
        <v>158</v>
      </c>
      <c r="J38" s="28"/>
      <c r="K38" s="29"/>
    </row>
    <row r="39" spans="1:11" x14ac:dyDescent="0.25">
      <c r="A39" s="13">
        <v>830028931</v>
      </c>
      <c r="B39" s="20" t="s">
        <v>9676</v>
      </c>
      <c r="C39" s="20" t="s">
        <v>22</v>
      </c>
      <c r="D39" s="20" t="s">
        <v>10645</v>
      </c>
      <c r="E39" s="20" t="s">
        <v>35</v>
      </c>
      <c r="F39" s="20" t="s">
        <v>441</v>
      </c>
      <c r="G39" s="26">
        <v>2636602189</v>
      </c>
      <c r="H39" s="14">
        <v>222</v>
      </c>
      <c r="J39" s="30"/>
      <c r="K39" s="29"/>
    </row>
    <row r="40" spans="1:11" x14ac:dyDescent="0.25">
      <c r="A40" s="13">
        <v>830078038</v>
      </c>
      <c r="B40" s="20" t="s">
        <v>9677</v>
      </c>
      <c r="C40" s="20" t="s">
        <v>22</v>
      </c>
      <c r="D40" s="20" t="s">
        <v>10645</v>
      </c>
      <c r="E40" s="20" t="s">
        <v>69</v>
      </c>
      <c r="F40" s="20" t="s">
        <v>166</v>
      </c>
      <c r="G40" s="26">
        <v>2598663471</v>
      </c>
      <c r="H40" s="14">
        <v>32</v>
      </c>
      <c r="J40" s="28"/>
      <c r="K40" s="29"/>
    </row>
    <row r="41" spans="1:11" x14ac:dyDescent="0.25">
      <c r="A41" s="13">
        <v>860002304</v>
      </c>
      <c r="B41" s="20" t="s">
        <v>9678</v>
      </c>
      <c r="C41" s="20" t="s">
        <v>22</v>
      </c>
      <c r="D41" s="20" t="s">
        <v>10645</v>
      </c>
      <c r="E41" s="20" t="s">
        <v>18</v>
      </c>
      <c r="F41" s="20" t="s">
        <v>10726</v>
      </c>
      <c r="G41" s="26">
        <v>2585957735</v>
      </c>
      <c r="H41" s="14">
        <v>158</v>
      </c>
      <c r="J41" s="28"/>
      <c r="K41" s="29"/>
    </row>
    <row r="42" spans="1:11" x14ac:dyDescent="0.25">
      <c r="A42" s="17">
        <v>900092385</v>
      </c>
      <c r="B42" s="4" t="s">
        <v>9679</v>
      </c>
      <c r="C42" s="20" t="s">
        <v>5</v>
      </c>
      <c r="D42" s="20" t="s">
        <v>10648</v>
      </c>
      <c r="E42" s="20" t="s">
        <v>8</v>
      </c>
      <c r="F42" s="20" t="s">
        <v>196</v>
      </c>
      <c r="G42" s="26">
        <v>2540501000</v>
      </c>
      <c r="H42" s="14">
        <v>300</v>
      </c>
      <c r="J42" s="28"/>
      <c r="K42" s="29"/>
    </row>
    <row r="43" spans="1:11" x14ac:dyDescent="0.25">
      <c r="A43" s="21">
        <v>860066942</v>
      </c>
      <c r="B43" s="4" t="s">
        <v>9680</v>
      </c>
      <c r="C43" s="20" t="s">
        <v>22</v>
      </c>
      <c r="D43" s="20" t="s">
        <v>10645</v>
      </c>
      <c r="E43" s="20" t="s">
        <v>8</v>
      </c>
      <c r="F43" s="20" t="s">
        <v>10727</v>
      </c>
      <c r="G43" s="26">
        <v>2521778649.2419996</v>
      </c>
      <c r="H43" s="14">
        <v>333</v>
      </c>
      <c r="J43" s="28"/>
      <c r="K43" s="29"/>
    </row>
    <row r="44" spans="1:11" x14ac:dyDescent="0.25">
      <c r="A44" s="17">
        <v>830136799</v>
      </c>
      <c r="B44" s="4" t="s">
        <v>9681</v>
      </c>
      <c r="C44" s="20" t="s">
        <v>22</v>
      </c>
      <c r="D44" s="20" t="s">
        <v>10645</v>
      </c>
      <c r="E44" s="20" t="s">
        <v>35</v>
      </c>
      <c r="F44" s="20" t="s">
        <v>230</v>
      </c>
      <c r="G44" s="26">
        <v>2407436665</v>
      </c>
      <c r="H44" s="14">
        <v>225</v>
      </c>
      <c r="J44" s="28"/>
      <c r="K44" s="29"/>
    </row>
    <row r="45" spans="1:11" x14ac:dyDescent="0.25">
      <c r="A45" s="21">
        <v>830003564</v>
      </c>
      <c r="B45" s="20" t="s">
        <v>9682</v>
      </c>
      <c r="C45" s="20" t="s">
        <v>22</v>
      </c>
      <c r="D45" s="20" t="s">
        <v>10645</v>
      </c>
      <c r="E45" s="20" t="s">
        <v>8</v>
      </c>
      <c r="F45" s="20" t="s">
        <v>1892</v>
      </c>
      <c r="G45" s="26">
        <v>2345554517.1610003</v>
      </c>
      <c r="H45" s="14">
        <v>368</v>
      </c>
      <c r="J45" s="28"/>
      <c r="K45" s="29"/>
    </row>
    <row r="46" spans="1:11" x14ac:dyDescent="0.25">
      <c r="A46" s="21">
        <v>800007813</v>
      </c>
      <c r="B46" s="4" t="s">
        <v>9683</v>
      </c>
      <c r="C46" s="20" t="s">
        <v>22</v>
      </c>
      <c r="D46" s="20" t="s">
        <v>10645</v>
      </c>
      <c r="E46" s="20" t="s">
        <v>8</v>
      </c>
      <c r="F46" s="20" t="s">
        <v>284</v>
      </c>
      <c r="G46" s="26">
        <v>2333251895</v>
      </c>
      <c r="H46" s="14">
        <v>186</v>
      </c>
      <c r="J46" s="28"/>
      <c r="K46" s="29"/>
    </row>
    <row r="47" spans="1:11" x14ac:dyDescent="0.25">
      <c r="A47" s="13">
        <v>800059470</v>
      </c>
      <c r="B47" s="13" t="s">
        <v>9684</v>
      </c>
      <c r="C47" s="20" t="s">
        <v>163</v>
      </c>
      <c r="D47" s="20" t="s">
        <v>10646</v>
      </c>
      <c r="E47" s="20" t="s">
        <v>18</v>
      </c>
      <c r="F47" s="20" t="s">
        <v>810</v>
      </c>
      <c r="G47" s="26">
        <v>2329130306</v>
      </c>
      <c r="H47" s="14">
        <v>101</v>
      </c>
      <c r="J47" s="28"/>
      <c r="K47" s="29"/>
    </row>
    <row r="48" spans="1:11" x14ac:dyDescent="0.25">
      <c r="A48" s="13">
        <v>900480569</v>
      </c>
      <c r="B48" s="20" t="s">
        <v>9685</v>
      </c>
      <c r="C48" s="20" t="s">
        <v>22</v>
      </c>
      <c r="D48" s="20" t="s">
        <v>10645</v>
      </c>
      <c r="E48" s="20" t="s">
        <v>35</v>
      </c>
      <c r="F48" s="20" t="s">
        <v>80</v>
      </c>
      <c r="G48" s="26">
        <v>2259151269</v>
      </c>
      <c r="H48" s="14">
        <v>232</v>
      </c>
      <c r="J48" s="28"/>
      <c r="K48" s="29"/>
    </row>
    <row r="49" spans="1:11" x14ac:dyDescent="0.25">
      <c r="A49" s="13">
        <v>830114921</v>
      </c>
      <c r="B49" s="20" t="s">
        <v>9686</v>
      </c>
      <c r="C49" s="20" t="s">
        <v>22</v>
      </c>
      <c r="D49" s="20" t="s">
        <v>10645</v>
      </c>
      <c r="E49" s="20" t="s">
        <v>8</v>
      </c>
      <c r="F49" s="20" t="s">
        <v>1817</v>
      </c>
      <c r="G49" s="26">
        <v>2151530485</v>
      </c>
      <c r="H49" s="14">
        <v>301</v>
      </c>
      <c r="J49" s="28"/>
      <c r="K49" s="29"/>
    </row>
    <row r="50" spans="1:11" x14ac:dyDescent="0.25">
      <c r="A50" s="17">
        <v>860016610</v>
      </c>
      <c r="B50" s="4" t="s">
        <v>9687</v>
      </c>
      <c r="C50" s="20" t="s">
        <v>5</v>
      </c>
      <c r="D50" s="20" t="s">
        <v>10648</v>
      </c>
      <c r="E50" s="20" t="s">
        <v>8</v>
      </c>
      <c r="F50" s="20" t="s">
        <v>10728</v>
      </c>
      <c r="G50" s="26">
        <v>2041138000</v>
      </c>
      <c r="H50" s="14">
        <v>180</v>
      </c>
      <c r="J50" s="30"/>
      <c r="K50" s="29"/>
    </row>
    <row r="51" spans="1:11" x14ac:dyDescent="0.25">
      <c r="A51" s="13">
        <v>900473830</v>
      </c>
      <c r="B51" s="20" t="s">
        <v>9688</v>
      </c>
      <c r="C51" s="20" t="s">
        <v>22</v>
      </c>
      <c r="D51" s="20" t="s">
        <v>10645</v>
      </c>
      <c r="E51" s="20" t="s">
        <v>35</v>
      </c>
      <c r="F51" s="20" t="s">
        <v>230</v>
      </c>
      <c r="G51" s="26">
        <v>2039635076</v>
      </c>
      <c r="H51" s="14">
        <v>225</v>
      </c>
      <c r="J51" s="28"/>
      <c r="K51" s="29"/>
    </row>
    <row r="52" spans="1:11" x14ac:dyDescent="0.25">
      <c r="A52" s="13">
        <v>816001182</v>
      </c>
      <c r="B52" s="20" t="s">
        <v>9689</v>
      </c>
      <c r="C52" s="20" t="s">
        <v>15</v>
      </c>
      <c r="D52" s="20" t="s">
        <v>10652</v>
      </c>
      <c r="E52" s="20" t="s">
        <v>35</v>
      </c>
      <c r="F52" s="20" t="s">
        <v>200</v>
      </c>
      <c r="G52" s="26">
        <v>2038983194</v>
      </c>
      <c r="H52" s="14">
        <v>219</v>
      </c>
      <c r="J52" s="28"/>
      <c r="K52" s="29"/>
    </row>
    <row r="53" spans="1:11" x14ac:dyDescent="0.25">
      <c r="A53" s="18">
        <v>899999082</v>
      </c>
      <c r="B53" s="4" t="s">
        <v>9690</v>
      </c>
      <c r="C53" s="20" t="s">
        <v>22</v>
      </c>
      <c r="D53" s="20" t="s">
        <v>10645</v>
      </c>
      <c r="E53" s="20" t="s">
        <v>8</v>
      </c>
      <c r="F53" s="20" t="s">
        <v>10728</v>
      </c>
      <c r="G53" s="26">
        <v>2033704000</v>
      </c>
      <c r="H53" s="14">
        <v>180</v>
      </c>
      <c r="J53" s="28"/>
      <c r="K53" s="29"/>
    </row>
    <row r="54" spans="1:11" x14ac:dyDescent="0.25">
      <c r="A54" s="17">
        <v>890100251</v>
      </c>
      <c r="B54" s="4" t="s">
        <v>9691</v>
      </c>
      <c r="C54" s="20" t="s">
        <v>25</v>
      </c>
      <c r="D54" s="20" t="s">
        <v>10649</v>
      </c>
      <c r="E54" s="20" t="s">
        <v>18</v>
      </c>
      <c r="F54" s="20" t="s">
        <v>277</v>
      </c>
      <c r="G54" s="26">
        <v>1986339000</v>
      </c>
      <c r="H54" s="14">
        <v>119</v>
      </c>
      <c r="J54" s="28"/>
      <c r="K54" s="29"/>
    </row>
    <row r="55" spans="1:11" x14ac:dyDescent="0.25">
      <c r="A55" s="13">
        <v>860074450</v>
      </c>
      <c r="B55" s="20" t="s">
        <v>9692</v>
      </c>
      <c r="C55" s="20" t="s">
        <v>22</v>
      </c>
      <c r="D55" s="20" t="s">
        <v>10645</v>
      </c>
      <c r="E55" s="20" t="s">
        <v>18</v>
      </c>
      <c r="F55" s="20" t="s">
        <v>208</v>
      </c>
      <c r="G55" s="26">
        <v>1892268732</v>
      </c>
      <c r="H55" s="14">
        <v>62</v>
      </c>
      <c r="J55" s="28"/>
      <c r="K55" s="29"/>
    </row>
    <row r="56" spans="1:11" x14ac:dyDescent="0.25">
      <c r="A56" s="13">
        <v>900017447</v>
      </c>
      <c r="B56" s="20" t="s">
        <v>9693</v>
      </c>
      <c r="C56" s="20" t="s">
        <v>22</v>
      </c>
      <c r="D56" s="20" t="s">
        <v>10645</v>
      </c>
      <c r="E56" s="20" t="s">
        <v>35</v>
      </c>
      <c r="F56" s="20" t="s">
        <v>377</v>
      </c>
      <c r="G56" s="26">
        <v>1882300829</v>
      </c>
      <c r="H56" s="14">
        <v>233</v>
      </c>
      <c r="J56" s="28"/>
      <c r="K56" s="29"/>
    </row>
    <row r="57" spans="1:11" x14ac:dyDescent="0.25">
      <c r="A57" s="13">
        <v>811009788</v>
      </c>
      <c r="B57" s="20" t="s">
        <v>9694</v>
      </c>
      <c r="C57" s="20" t="s">
        <v>5</v>
      </c>
      <c r="D57" s="20" t="s">
        <v>10648</v>
      </c>
      <c r="E57" s="20" t="s">
        <v>35</v>
      </c>
      <c r="F57" s="20" t="s">
        <v>158</v>
      </c>
      <c r="G57" s="26">
        <v>1851017938</v>
      </c>
      <c r="H57" s="14">
        <v>239</v>
      </c>
      <c r="J57" s="28"/>
      <c r="K57" s="29"/>
    </row>
    <row r="58" spans="1:11" x14ac:dyDescent="0.25">
      <c r="A58" s="19">
        <v>814000337</v>
      </c>
      <c r="B58" s="20" t="s">
        <v>9695</v>
      </c>
      <c r="C58" s="20" t="s">
        <v>647</v>
      </c>
      <c r="D58" s="20" t="s">
        <v>648</v>
      </c>
      <c r="E58" s="20" t="s">
        <v>8</v>
      </c>
      <c r="F58" s="20" t="s">
        <v>10729</v>
      </c>
      <c r="G58" s="26">
        <v>1804994430.5019999</v>
      </c>
      <c r="H58" s="14">
        <v>385</v>
      </c>
      <c r="J58" s="28"/>
      <c r="K58" s="29"/>
    </row>
    <row r="59" spans="1:11" x14ac:dyDescent="0.25">
      <c r="A59" s="17">
        <v>860025900</v>
      </c>
      <c r="B59" s="4" t="s">
        <v>9696</v>
      </c>
      <c r="C59" s="20" t="s">
        <v>10758</v>
      </c>
      <c r="D59" s="20" t="s">
        <v>10653</v>
      </c>
      <c r="E59" s="20" t="s">
        <v>18</v>
      </c>
      <c r="F59" s="20" t="s">
        <v>88</v>
      </c>
      <c r="G59" s="26">
        <v>1797323048</v>
      </c>
      <c r="H59" s="14">
        <v>50</v>
      </c>
      <c r="J59" s="28"/>
      <c r="K59" s="29"/>
    </row>
    <row r="60" spans="1:11" x14ac:dyDescent="0.25">
      <c r="A60" s="13">
        <v>890903939</v>
      </c>
      <c r="B60" s="20" t="s">
        <v>9697</v>
      </c>
      <c r="C60" s="20" t="s">
        <v>5</v>
      </c>
      <c r="D60" s="20" t="s">
        <v>10648</v>
      </c>
      <c r="E60" s="20" t="s">
        <v>18</v>
      </c>
      <c r="F60" s="20" t="s">
        <v>292</v>
      </c>
      <c r="G60" s="26">
        <v>1750382430</v>
      </c>
      <c r="H60" s="14">
        <v>67</v>
      </c>
      <c r="J60" s="28"/>
      <c r="K60" s="29"/>
    </row>
    <row r="61" spans="1:11" x14ac:dyDescent="0.25">
      <c r="A61" s="20">
        <v>900226715</v>
      </c>
      <c r="B61" s="20" t="s">
        <v>9698</v>
      </c>
      <c r="C61" s="20" t="s">
        <v>163</v>
      </c>
      <c r="D61" s="20" t="s">
        <v>10646</v>
      </c>
      <c r="E61" s="20" t="s">
        <v>8</v>
      </c>
      <c r="F61" s="20" t="s">
        <v>1892</v>
      </c>
      <c r="G61" s="26">
        <v>1745962935.569</v>
      </c>
      <c r="H61" s="14">
        <v>368</v>
      </c>
      <c r="J61" s="28"/>
      <c r="K61" s="29"/>
    </row>
    <row r="62" spans="1:11" x14ac:dyDescent="0.25">
      <c r="A62" s="13">
        <v>860516431</v>
      </c>
      <c r="B62" s="20" t="s">
        <v>9699</v>
      </c>
      <c r="C62" s="20" t="s">
        <v>22</v>
      </c>
      <c r="D62" s="20" t="s">
        <v>10645</v>
      </c>
      <c r="E62" s="20" t="s">
        <v>69</v>
      </c>
      <c r="F62" s="20" t="s">
        <v>341</v>
      </c>
      <c r="G62" s="26">
        <v>1745876000</v>
      </c>
      <c r="H62" s="14">
        <v>34</v>
      </c>
      <c r="J62" s="28"/>
      <c r="K62" s="29"/>
    </row>
    <row r="63" spans="1:11" x14ac:dyDescent="0.25">
      <c r="A63" s="13">
        <v>890901271</v>
      </c>
      <c r="B63" s="13" t="s">
        <v>9700</v>
      </c>
      <c r="C63" s="20" t="s">
        <v>5</v>
      </c>
      <c r="D63" s="20" t="s">
        <v>10647</v>
      </c>
      <c r="E63" s="20" t="s">
        <v>18</v>
      </c>
      <c r="F63" s="20" t="s">
        <v>564</v>
      </c>
      <c r="G63" s="26">
        <v>1740281490</v>
      </c>
      <c r="H63" s="14">
        <v>63</v>
      </c>
      <c r="J63" s="28"/>
      <c r="K63" s="29"/>
    </row>
    <row r="64" spans="1:11" x14ac:dyDescent="0.25">
      <c r="A64" s="13">
        <v>890304130</v>
      </c>
      <c r="B64" s="20" t="s">
        <v>9701</v>
      </c>
      <c r="C64" s="20" t="s">
        <v>10639</v>
      </c>
      <c r="D64" s="20" t="s">
        <v>10654</v>
      </c>
      <c r="E64" s="20" t="s">
        <v>18</v>
      </c>
      <c r="F64" s="20" t="s">
        <v>117</v>
      </c>
      <c r="G64" s="26">
        <v>1730630662</v>
      </c>
      <c r="H64" s="14">
        <v>45</v>
      </c>
      <c r="J64" s="28"/>
      <c r="K64" s="29"/>
    </row>
    <row r="65" spans="1:11" x14ac:dyDescent="0.25">
      <c r="A65" s="22">
        <v>800246860</v>
      </c>
      <c r="B65" s="4" t="s">
        <v>9702</v>
      </c>
      <c r="C65" s="20" t="s">
        <v>10639</v>
      </c>
      <c r="D65" s="20" t="s">
        <v>10654</v>
      </c>
      <c r="E65" s="20" t="s">
        <v>8</v>
      </c>
      <c r="F65" s="20" t="s">
        <v>10730</v>
      </c>
      <c r="G65" s="26">
        <v>1728898000</v>
      </c>
      <c r="H65" s="14">
        <v>182</v>
      </c>
      <c r="J65" s="28"/>
      <c r="K65" s="29"/>
    </row>
    <row r="66" spans="1:11" x14ac:dyDescent="0.25">
      <c r="A66" s="13">
        <v>800149695</v>
      </c>
      <c r="B66" s="20" t="s">
        <v>9703</v>
      </c>
      <c r="C66" s="20" t="s">
        <v>22</v>
      </c>
      <c r="D66" s="20" t="s">
        <v>10645</v>
      </c>
      <c r="E66" s="20" t="s">
        <v>35</v>
      </c>
      <c r="F66" s="20" t="s">
        <v>94</v>
      </c>
      <c r="G66" s="26">
        <v>1696871205</v>
      </c>
      <c r="H66" s="14">
        <v>254</v>
      </c>
      <c r="J66" s="28"/>
      <c r="K66" s="29"/>
    </row>
    <row r="67" spans="1:11" x14ac:dyDescent="0.25">
      <c r="A67" s="13">
        <v>900331322</v>
      </c>
      <c r="B67" s="20" t="s">
        <v>9704</v>
      </c>
      <c r="C67" s="20" t="s">
        <v>22</v>
      </c>
      <c r="D67" s="20" t="s">
        <v>10645</v>
      </c>
      <c r="E67" s="20" t="s">
        <v>69</v>
      </c>
      <c r="F67" s="20" t="s">
        <v>341</v>
      </c>
      <c r="G67" s="26">
        <v>1670932242</v>
      </c>
      <c r="H67" s="14">
        <v>34</v>
      </c>
      <c r="J67" s="28"/>
      <c r="K67" s="29"/>
    </row>
    <row r="68" spans="1:11" x14ac:dyDescent="0.25">
      <c r="A68" s="13">
        <v>860004864</v>
      </c>
      <c r="B68" s="13" t="s">
        <v>9705</v>
      </c>
      <c r="C68" s="20" t="s">
        <v>22</v>
      </c>
      <c r="D68" s="20" t="s">
        <v>10645</v>
      </c>
      <c r="E68" s="20" t="s">
        <v>69</v>
      </c>
      <c r="F68" s="20" t="s">
        <v>341</v>
      </c>
      <c r="G68" s="26">
        <v>1662646597</v>
      </c>
      <c r="H68" s="14">
        <v>34</v>
      </c>
      <c r="J68" s="28"/>
      <c r="K68" s="29"/>
    </row>
    <row r="69" spans="1:11" x14ac:dyDescent="0.25">
      <c r="A69" s="13">
        <v>900882422</v>
      </c>
      <c r="B69" s="20" t="s">
        <v>9706</v>
      </c>
      <c r="C69" s="20" t="s">
        <v>62</v>
      </c>
      <c r="D69" s="20" t="s">
        <v>10655</v>
      </c>
      <c r="E69" s="20" t="s">
        <v>35</v>
      </c>
      <c r="F69" s="20" t="s">
        <v>80</v>
      </c>
      <c r="G69" s="26">
        <v>1648073135</v>
      </c>
      <c r="H69" s="14">
        <v>232</v>
      </c>
      <c r="J69" s="28"/>
      <c r="K69" s="29"/>
    </row>
    <row r="70" spans="1:11" x14ac:dyDescent="0.25">
      <c r="A70" s="17">
        <v>860002523</v>
      </c>
      <c r="B70" s="4" t="s">
        <v>9707</v>
      </c>
      <c r="C70" s="20" t="s">
        <v>22</v>
      </c>
      <c r="D70" s="20" t="s">
        <v>10645</v>
      </c>
      <c r="E70" s="20" t="s">
        <v>18</v>
      </c>
      <c r="F70" s="20" t="s">
        <v>277</v>
      </c>
      <c r="G70" s="26">
        <v>1637958724</v>
      </c>
      <c r="H70" s="14">
        <v>119</v>
      </c>
      <c r="J70" s="28"/>
      <c r="K70" s="29"/>
    </row>
    <row r="71" spans="1:11" x14ac:dyDescent="0.25">
      <c r="A71" s="13">
        <v>860069378</v>
      </c>
      <c r="B71" s="20" t="s">
        <v>9708</v>
      </c>
      <c r="C71" s="20" t="s">
        <v>22</v>
      </c>
      <c r="D71" s="20" t="s">
        <v>10645</v>
      </c>
      <c r="E71" s="20" t="s">
        <v>69</v>
      </c>
      <c r="F71" s="20" t="s">
        <v>2997</v>
      </c>
      <c r="G71" s="26">
        <v>1610892208</v>
      </c>
      <c r="H71" s="14">
        <v>37</v>
      </c>
      <c r="J71" s="30"/>
      <c r="K71" s="29"/>
    </row>
    <row r="72" spans="1:11" x14ac:dyDescent="0.25">
      <c r="A72" s="13">
        <v>830113598</v>
      </c>
      <c r="B72" s="20" t="s">
        <v>9709</v>
      </c>
      <c r="C72" s="20" t="s">
        <v>22</v>
      </c>
      <c r="D72" s="20" t="s">
        <v>10645</v>
      </c>
      <c r="E72" s="20" t="s">
        <v>8</v>
      </c>
      <c r="F72" s="20" t="s">
        <v>132</v>
      </c>
      <c r="G72" s="26">
        <v>1602925112</v>
      </c>
      <c r="H72" s="14">
        <v>342</v>
      </c>
      <c r="J72" s="28"/>
      <c r="K72" s="29"/>
    </row>
    <row r="73" spans="1:11" x14ac:dyDescent="0.25">
      <c r="A73" s="21">
        <v>900604350</v>
      </c>
      <c r="B73" s="20" t="s">
        <v>9710</v>
      </c>
      <c r="C73" s="20" t="s">
        <v>5</v>
      </c>
      <c r="D73" s="20" t="s">
        <v>6</v>
      </c>
      <c r="E73" s="20" t="s">
        <v>8</v>
      </c>
      <c r="F73" s="20" t="s">
        <v>1892</v>
      </c>
      <c r="G73" s="27">
        <v>1598418461.3269999</v>
      </c>
      <c r="H73" s="14">
        <v>368</v>
      </c>
      <c r="J73" s="28"/>
      <c r="K73" s="29"/>
    </row>
    <row r="74" spans="1:11" x14ac:dyDescent="0.25">
      <c r="A74" s="13">
        <v>890300466</v>
      </c>
      <c r="B74" s="20" t="s">
        <v>9711</v>
      </c>
      <c r="C74" s="20" t="s">
        <v>10639</v>
      </c>
      <c r="D74" s="20" t="s">
        <v>10651</v>
      </c>
      <c r="E74" s="20" t="s">
        <v>35</v>
      </c>
      <c r="F74" s="20" t="s">
        <v>200</v>
      </c>
      <c r="G74" s="26">
        <v>1595121803</v>
      </c>
      <c r="H74" s="14">
        <v>219</v>
      </c>
      <c r="J74" s="30"/>
      <c r="K74" s="29"/>
    </row>
    <row r="75" spans="1:11" x14ac:dyDescent="0.25">
      <c r="A75" s="13">
        <v>890903858</v>
      </c>
      <c r="B75" s="20" t="s">
        <v>9712</v>
      </c>
      <c r="C75" s="20" t="s">
        <v>22</v>
      </c>
      <c r="D75" s="20" t="s">
        <v>10645</v>
      </c>
      <c r="E75" s="20" t="s">
        <v>18</v>
      </c>
      <c r="F75" s="20" t="s">
        <v>292</v>
      </c>
      <c r="G75" s="26">
        <v>1579668932</v>
      </c>
      <c r="H75" s="14">
        <v>67</v>
      </c>
      <c r="J75" s="28"/>
      <c r="K75" s="29"/>
    </row>
    <row r="76" spans="1:11" x14ac:dyDescent="0.25">
      <c r="A76" s="13">
        <v>860078828</v>
      </c>
      <c r="B76" s="20" t="s">
        <v>9713</v>
      </c>
      <c r="C76" s="20" t="s">
        <v>22</v>
      </c>
      <c r="D76" s="20" t="s">
        <v>10645</v>
      </c>
      <c r="E76" s="20" t="s">
        <v>8</v>
      </c>
      <c r="F76" s="20" t="s">
        <v>10729</v>
      </c>
      <c r="G76" s="26">
        <v>1579236925.7490001</v>
      </c>
      <c r="H76" s="14">
        <v>385</v>
      </c>
      <c r="J76" s="28"/>
      <c r="K76" s="29"/>
    </row>
    <row r="77" spans="1:11" x14ac:dyDescent="0.25">
      <c r="A77" s="13">
        <v>900780510</v>
      </c>
      <c r="B77" s="20" t="s">
        <v>9714</v>
      </c>
      <c r="C77" s="20" t="s">
        <v>22</v>
      </c>
      <c r="D77" s="20" t="s">
        <v>10645</v>
      </c>
      <c r="E77" s="20" t="s">
        <v>35</v>
      </c>
      <c r="F77" s="20" t="s">
        <v>82</v>
      </c>
      <c r="G77" s="26">
        <v>1560110009</v>
      </c>
      <c r="H77" s="14">
        <v>206</v>
      </c>
      <c r="J77" s="28"/>
      <c r="K77" s="29"/>
    </row>
    <row r="78" spans="1:11" x14ac:dyDescent="0.25">
      <c r="A78" s="18">
        <v>890301884</v>
      </c>
      <c r="B78" s="4" t="s">
        <v>9715</v>
      </c>
      <c r="C78" s="20" t="s">
        <v>10639</v>
      </c>
      <c r="D78" s="20" t="s">
        <v>10656</v>
      </c>
      <c r="E78" s="20" t="s">
        <v>18</v>
      </c>
      <c r="F78" s="20" t="s">
        <v>880</v>
      </c>
      <c r="G78" s="26">
        <v>1559202000</v>
      </c>
      <c r="H78" s="14">
        <v>59</v>
      </c>
      <c r="J78" s="28"/>
      <c r="K78" s="29"/>
    </row>
    <row r="79" spans="1:11" x14ac:dyDescent="0.25">
      <c r="A79" s="13">
        <v>860002130</v>
      </c>
      <c r="B79" s="20" t="s">
        <v>9716</v>
      </c>
      <c r="C79" s="20" t="s">
        <v>22</v>
      </c>
      <c r="D79" s="20" t="s">
        <v>10645</v>
      </c>
      <c r="E79" s="20" t="s">
        <v>18</v>
      </c>
      <c r="F79" s="20" t="s">
        <v>208</v>
      </c>
      <c r="G79" s="26">
        <v>1511982000</v>
      </c>
      <c r="H79" s="14">
        <v>62</v>
      </c>
      <c r="J79" s="28"/>
      <c r="K79" s="29"/>
    </row>
    <row r="80" spans="1:11" x14ac:dyDescent="0.25">
      <c r="A80" s="13">
        <v>860002426</v>
      </c>
      <c r="B80" s="20" t="s">
        <v>9717</v>
      </c>
      <c r="C80" s="20" t="s">
        <v>22</v>
      </c>
      <c r="D80" s="20" t="s">
        <v>10645</v>
      </c>
      <c r="E80" s="20" t="s">
        <v>69</v>
      </c>
      <c r="F80" s="20" t="s">
        <v>341</v>
      </c>
      <c r="G80" s="26">
        <v>1502004024</v>
      </c>
      <c r="H80" s="14">
        <v>34</v>
      </c>
      <c r="J80" s="28"/>
      <c r="K80" s="29"/>
    </row>
    <row r="81" spans="1:11" x14ac:dyDescent="0.25">
      <c r="A81" s="19">
        <v>804002105</v>
      </c>
      <c r="B81" s="20" t="s">
        <v>9718</v>
      </c>
      <c r="C81" s="20" t="s">
        <v>10640</v>
      </c>
      <c r="D81" s="20" t="s">
        <v>10657</v>
      </c>
      <c r="E81" s="20" t="s">
        <v>8</v>
      </c>
      <c r="F81" s="20" t="s">
        <v>1892</v>
      </c>
      <c r="G81" s="26">
        <v>1476113996.132</v>
      </c>
      <c r="H81" s="14">
        <v>368</v>
      </c>
      <c r="J81" s="28"/>
      <c r="K81" s="29"/>
    </row>
    <row r="82" spans="1:11" x14ac:dyDescent="0.25">
      <c r="A82" s="13">
        <v>900493698</v>
      </c>
      <c r="B82" s="20" t="s">
        <v>9719</v>
      </c>
      <c r="C82" s="20" t="s">
        <v>22</v>
      </c>
      <c r="D82" s="20" t="s">
        <v>10645</v>
      </c>
      <c r="E82" s="20" t="s">
        <v>69</v>
      </c>
      <c r="F82" s="20" t="s">
        <v>341</v>
      </c>
      <c r="G82" s="26">
        <v>1471116175</v>
      </c>
      <c r="H82" s="14">
        <v>34</v>
      </c>
      <c r="J82" s="28"/>
      <c r="K82" s="29"/>
    </row>
    <row r="83" spans="1:11" x14ac:dyDescent="0.25">
      <c r="A83" s="17">
        <v>899999115</v>
      </c>
      <c r="B83" s="4" t="s">
        <v>9720</v>
      </c>
      <c r="C83" s="20" t="s">
        <v>22</v>
      </c>
      <c r="D83" s="20" t="s">
        <v>10645</v>
      </c>
      <c r="E83" s="20" t="s">
        <v>8</v>
      </c>
      <c r="F83" s="20" t="s">
        <v>196</v>
      </c>
      <c r="G83" s="26">
        <v>1466110544</v>
      </c>
      <c r="H83" s="14">
        <v>300</v>
      </c>
      <c r="J83" s="28"/>
      <c r="K83" s="29"/>
    </row>
    <row r="84" spans="1:11" x14ac:dyDescent="0.25">
      <c r="A84" s="13">
        <v>860072134</v>
      </c>
      <c r="B84" s="20" t="s">
        <v>9721</v>
      </c>
      <c r="C84" s="20" t="s">
        <v>22</v>
      </c>
      <c r="D84" s="20" t="s">
        <v>10645</v>
      </c>
      <c r="E84" s="20" t="s">
        <v>69</v>
      </c>
      <c r="F84" s="20" t="s">
        <v>341</v>
      </c>
      <c r="G84" s="26">
        <v>1430128312</v>
      </c>
      <c r="H84" s="14">
        <v>34</v>
      </c>
      <c r="J84" s="28"/>
      <c r="K84" s="29"/>
    </row>
    <row r="85" spans="1:11" x14ac:dyDescent="0.25">
      <c r="A85" s="18">
        <v>890900266</v>
      </c>
      <c r="B85" s="4" t="s">
        <v>9722</v>
      </c>
      <c r="C85" s="20" t="s">
        <v>5</v>
      </c>
      <c r="D85" s="20" t="s">
        <v>10648</v>
      </c>
      <c r="E85" s="20" t="s">
        <v>18</v>
      </c>
      <c r="F85" s="20" t="s">
        <v>399</v>
      </c>
      <c r="G85" s="26">
        <v>1422372000</v>
      </c>
      <c r="H85" s="14">
        <v>323</v>
      </c>
      <c r="J85" s="28"/>
      <c r="K85" s="29"/>
    </row>
    <row r="86" spans="1:11" x14ac:dyDescent="0.25">
      <c r="A86" s="13">
        <v>860001307</v>
      </c>
      <c r="B86" s="20" t="s">
        <v>9723</v>
      </c>
      <c r="C86" s="20" t="s">
        <v>22</v>
      </c>
      <c r="D86" s="20" t="s">
        <v>10645</v>
      </c>
      <c r="E86" s="20" t="s">
        <v>35</v>
      </c>
      <c r="F86" s="20" t="s">
        <v>82</v>
      </c>
      <c r="G86" s="26">
        <v>1417995463</v>
      </c>
      <c r="H86" s="14">
        <v>206</v>
      </c>
      <c r="J86" s="28"/>
      <c r="K86" s="29"/>
    </row>
    <row r="87" spans="1:11" x14ac:dyDescent="0.25">
      <c r="A87" s="13">
        <v>890900291</v>
      </c>
      <c r="B87" s="20" t="s">
        <v>9724</v>
      </c>
      <c r="C87" s="20" t="s">
        <v>5</v>
      </c>
      <c r="D87" s="20" t="s">
        <v>10648</v>
      </c>
      <c r="E87" s="20" t="s">
        <v>18</v>
      </c>
      <c r="F87" s="20" t="s">
        <v>564</v>
      </c>
      <c r="G87" s="26">
        <v>1408989391</v>
      </c>
      <c r="H87" s="14">
        <v>63</v>
      </c>
      <c r="J87" s="28"/>
      <c r="K87" s="29"/>
    </row>
    <row r="88" spans="1:11" x14ac:dyDescent="0.25">
      <c r="A88" s="13">
        <v>900491889</v>
      </c>
      <c r="B88" s="20" t="s">
        <v>9725</v>
      </c>
      <c r="C88" s="20" t="s">
        <v>25</v>
      </c>
      <c r="D88" s="20" t="s">
        <v>10649</v>
      </c>
      <c r="E88" s="20" t="s">
        <v>35</v>
      </c>
      <c r="F88" s="20" t="s">
        <v>158</v>
      </c>
      <c r="G88" s="26">
        <v>1404594686</v>
      </c>
      <c r="H88" s="14">
        <v>239</v>
      </c>
      <c r="J88" s="28"/>
      <c r="K88" s="29"/>
    </row>
    <row r="89" spans="1:11" x14ac:dyDescent="0.25">
      <c r="A89" s="13">
        <v>900477347</v>
      </c>
      <c r="B89" s="20" t="s">
        <v>9726</v>
      </c>
      <c r="C89" s="20" t="s">
        <v>22</v>
      </c>
      <c r="D89" s="20" t="s">
        <v>10645</v>
      </c>
      <c r="E89" s="20" t="s">
        <v>35</v>
      </c>
      <c r="F89" s="20" t="s">
        <v>230</v>
      </c>
      <c r="G89" s="26">
        <v>1382039268</v>
      </c>
      <c r="H89" s="14">
        <v>225</v>
      </c>
      <c r="J89" s="28"/>
      <c r="K89" s="29"/>
    </row>
    <row r="90" spans="1:11" x14ac:dyDescent="0.25">
      <c r="A90" s="13">
        <v>860002518</v>
      </c>
      <c r="B90" s="20" t="s">
        <v>9727</v>
      </c>
      <c r="C90" s="20" t="s">
        <v>22</v>
      </c>
      <c r="D90" s="20" t="s">
        <v>10645</v>
      </c>
      <c r="E90" s="20" t="s">
        <v>35</v>
      </c>
      <c r="F90" s="20" t="s">
        <v>200</v>
      </c>
      <c r="G90" s="26">
        <v>1359812224</v>
      </c>
      <c r="H90" s="14">
        <v>219</v>
      </c>
      <c r="J90" s="28"/>
      <c r="K90" s="29"/>
    </row>
    <row r="91" spans="1:11" x14ac:dyDescent="0.25">
      <c r="A91" s="20">
        <v>806008394</v>
      </c>
      <c r="B91" s="20" t="s">
        <v>9728</v>
      </c>
      <c r="C91" s="20" t="s">
        <v>163</v>
      </c>
      <c r="D91" s="20" t="s">
        <v>10646</v>
      </c>
      <c r="E91" s="20" t="s">
        <v>8</v>
      </c>
      <c r="F91" s="20" t="s">
        <v>1892</v>
      </c>
      <c r="G91" s="26">
        <v>1359780267.1230001</v>
      </c>
      <c r="H91" s="14">
        <v>368</v>
      </c>
      <c r="J91" s="28"/>
      <c r="K91" s="29"/>
    </row>
    <row r="92" spans="1:11" x14ac:dyDescent="0.25">
      <c r="A92" s="13">
        <v>860026895</v>
      </c>
      <c r="B92" s="20" t="s">
        <v>9729</v>
      </c>
      <c r="C92" s="20" t="s">
        <v>22</v>
      </c>
      <c r="D92" s="20" t="s">
        <v>10645</v>
      </c>
      <c r="E92" s="20" t="s">
        <v>18</v>
      </c>
      <c r="F92" s="20" t="s">
        <v>564</v>
      </c>
      <c r="G92" s="26">
        <v>1331777847</v>
      </c>
      <c r="H92" s="14">
        <v>63</v>
      </c>
      <c r="J92" s="28"/>
      <c r="K92" s="29"/>
    </row>
    <row r="93" spans="1:11" x14ac:dyDescent="0.25">
      <c r="A93" s="13">
        <v>860007277</v>
      </c>
      <c r="B93" s="20" t="s">
        <v>9730</v>
      </c>
      <c r="C93" s="20" t="s">
        <v>163</v>
      </c>
      <c r="D93" s="20" t="s">
        <v>10646</v>
      </c>
      <c r="E93" s="20" t="s">
        <v>18</v>
      </c>
      <c r="F93" s="20" t="s">
        <v>810</v>
      </c>
      <c r="G93" s="26">
        <v>1324574000</v>
      </c>
      <c r="H93" s="14">
        <v>101</v>
      </c>
      <c r="J93" s="28"/>
      <c r="K93" s="29"/>
    </row>
    <row r="94" spans="1:11" x14ac:dyDescent="0.25">
      <c r="A94" s="13">
        <v>900059238</v>
      </c>
      <c r="B94" s="20" t="s">
        <v>9731</v>
      </c>
      <c r="C94" s="20" t="s">
        <v>22</v>
      </c>
      <c r="D94" s="20" t="s">
        <v>10645</v>
      </c>
      <c r="E94" s="20" t="s">
        <v>35</v>
      </c>
      <c r="F94" s="20" t="s">
        <v>188</v>
      </c>
      <c r="G94" s="26">
        <v>1308412350</v>
      </c>
      <c r="H94" s="14">
        <v>231</v>
      </c>
      <c r="J94" s="28"/>
      <c r="K94" s="29"/>
    </row>
    <row r="95" spans="1:11" x14ac:dyDescent="0.25">
      <c r="A95" s="20">
        <v>900935126</v>
      </c>
      <c r="B95" s="20" t="s">
        <v>9732</v>
      </c>
      <c r="C95" s="20" t="s">
        <v>29</v>
      </c>
      <c r="D95" s="20" t="s">
        <v>708</v>
      </c>
      <c r="E95" s="20" t="s">
        <v>8</v>
      </c>
      <c r="F95" s="20" t="s">
        <v>1892</v>
      </c>
      <c r="G95" s="26">
        <v>1274111643.2820001</v>
      </c>
      <c r="H95" s="14">
        <v>368</v>
      </c>
      <c r="J95" s="28"/>
      <c r="K95" s="29"/>
    </row>
    <row r="96" spans="1:11" x14ac:dyDescent="0.25">
      <c r="A96" s="13">
        <v>890902070</v>
      </c>
      <c r="B96" s="13" t="s">
        <v>9733</v>
      </c>
      <c r="C96" s="20" t="s">
        <v>5</v>
      </c>
      <c r="D96" s="20" t="s">
        <v>10648</v>
      </c>
      <c r="E96" s="20" t="s">
        <v>35</v>
      </c>
      <c r="F96" s="20" t="s">
        <v>153</v>
      </c>
      <c r="G96" s="26">
        <v>1262362005</v>
      </c>
      <c r="H96" s="14">
        <v>230</v>
      </c>
      <c r="J96" s="28"/>
      <c r="K96" s="29"/>
    </row>
    <row r="97" spans="1:11" x14ac:dyDescent="0.25">
      <c r="A97" s="18">
        <v>890900161</v>
      </c>
      <c r="B97" s="4" t="s">
        <v>9734</v>
      </c>
      <c r="C97" s="20" t="s">
        <v>5</v>
      </c>
      <c r="D97" s="20" t="s">
        <v>10648</v>
      </c>
      <c r="E97" s="20" t="s">
        <v>18</v>
      </c>
      <c r="F97" s="20" t="s">
        <v>246</v>
      </c>
      <c r="G97" s="26">
        <v>1258799000</v>
      </c>
      <c r="H97" s="14">
        <v>93</v>
      </c>
      <c r="J97" s="28"/>
      <c r="K97" s="29"/>
    </row>
    <row r="98" spans="1:11" x14ac:dyDescent="0.25">
      <c r="A98" s="13">
        <v>890300546</v>
      </c>
      <c r="B98" s="20" t="s">
        <v>9735</v>
      </c>
      <c r="C98" s="20" t="s">
        <v>10639</v>
      </c>
      <c r="D98" s="20" t="s">
        <v>10651</v>
      </c>
      <c r="E98" s="20" t="s">
        <v>18</v>
      </c>
      <c r="F98" s="20" t="s">
        <v>128</v>
      </c>
      <c r="G98" s="26">
        <v>1233075516</v>
      </c>
      <c r="H98" s="14">
        <v>105</v>
      </c>
      <c r="J98" s="28"/>
      <c r="K98" s="29"/>
    </row>
    <row r="99" spans="1:11" x14ac:dyDescent="0.25">
      <c r="A99" s="13">
        <v>860004828</v>
      </c>
      <c r="B99" s="20" t="s">
        <v>9736</v>
      </c>
      <c r="C99" s="20" t="s">
        <v>5</v>
      </c>
      <c r="D99" s="20" t="s">
        <v>10647</v>
      </c>
      <c r="E99" s="20" t="s">
        <v>18</v>
      </c>
      <c r="F99" s="20" t="s">
        <v>564</v>
      </c>
      <c r="G99" s="26">
        <v>1224253909</v>
      </c>
      <c r="H99" s="14">
        <v>63</v>
      </c>
      <c r="J99" s="28"/>
      <c r="K99" s="29"/>
    </row>
    <row r="100" spans="1:11" x14ac:dyDescent="0.25">
      <c r="A100" s="21">
        <v>900298372</v>
      </c>
      <c r="B100" s="20" t="s">
        <v>9737</v>
      </c>
      <c r="C100" s="20" t="s">
        <v>22</v>
      </c>
      <c r="D100" s="20" t="s">
        <v>10645</v>
      </c>
      <c r="E100" s="20" t="s">
        <v>8</v>
      </c>
      <c r="F100" s="20" t="s">
        <v>1892</v>
      </c>
      <c r="G100" s="27">
        <v>1215739207.6659999</v>
      </c>
      <c r="H100" s="14">
        <v>368</v>
      </c>
      <c r="J100" s="28"/>
      <c r="K100" s="29"/>
    </row>
    <row r="101" spans="1:11" x14ac:dyDescent="0.25">
      <c r="A101" s="13">
        <v>830065063</v>
      </c>
      <c r="B101" s="20" t="s">
        <v>9738</v>
      </c>
      <c r="C101" s="20" t="s">
        <v>22</v>
      </c>
      <c r="D101" s="20" t="s">
        <v>10645</v>
      </c>
      <c r="E101" s="20" t="s">
        <v>35</v>
      </c>
      <c r="F101" s="20" t="s">
        <v>53</v>
      </c>
      <c r="G101" s="26">
        <v>1209218872</v>
      </c>
      <c r="H101" s="14">
        <v>218</v>
      </c>
      <c r="J101" s="28"/>
      <c r="K101" s="29"/>
    </row>
    <row r="102" spans="1:11" x14ac:dyDescent="0.25">
      <c r="A102" s="18">
        <v>811012271</v>
      </c>
      <c r="B102" s="4" t="s">
        <v>9739</v>
      </c>
      <c r="C102" s="20" t="s">
        <v>5</v>
      </c>
      <c r="D102" s="20" t="s">
        <v>10648</v>
      </c>
      <c r="E102" s="20" t="s">
        <v>8</v>
      </c>
      <c r="F102" s="20" t="s">
        <v>399</v>
      </c>
      <c r="G102" s="26">
        <v>1203554000</v>
      </c>
      <c r="H102" s="14">
        <v>323</v>
      </c>
      <c r="J102" s="28"/>
      <c r="K102" s="29"/>
    </row>
    <row r="103" spans="1:11" x14ac:dyDescent="0.25">
      <c r="A103" s="20">
        <v>890105526</v>
      </c>
      <c r="B103" s="20" t="s">
        <v>9740</v>
      </c>
      <c r="C103" s="20" t="s">
        <v>25</v>
      </c>
      <c r="D103" s="20" t="s">
        <v>10649</v>
      </c>
      <c r="E103" s="20" t="s">
        <v>8</v>
      </c>
      <c r="F103" s="20" t="s">
        <v>10722</v>
      </c>
      <c r="G103" s="26">
        <v>1197517403</v>
      </c>
      <c r="H103" s="14">
        <v>266</v>
      </c>
      <c r="J103" s="28"/>
      <c r="K103" s="29"/>
    </row>
    <row r="104" spans="1:11" x14ac:dyDescent="0.25">
      <c r="A104" s="13">
        <v>900319753</v>
      </c>
      <c r="B104" s="20" t="s">
        <v>9741</v>
      </c>
      <c r="C104" s="20" t="s">
        <v>22</v>
      </c>
      <c r="D104" s="20" t="s">
        <v>10645</v>
      </c>
      <c r="E104" s="20" t="s">
        <v>35</v>
      </c>
      <c r="F104" s="20" t="s">
        <v>80</v>
      </c>
      <c r="G104" s="26">
        <v>1192605431</v>
      </c>
      <c r="H104" s="14">
        <v>232</v>
      </c>
      <c r="J104" s="28"/>
      <c r="K104" s="29"/>
    </row>
    <row r="105" spans="1:11" x14ac:dyDescent="0.25">
      <c r="A105" s="13">
        <v>900703240</v>
      </c>
      <c r="B105" s="20" t="s">
        <v>9742</v>
      </c>
      <c r="C105" s="20" t="s">
        <v>22</v>
      </c>
      <c r="D105" s="20" t="s">
        <v>10645</v>
      </c>
      <c r="E105" s="20" t="s">
        <v>35</v>
      </c>
      <c r="F105" s="20" t="s">
        <v>82</v>
      </c>
      <c r="G105" s="26">
        <v>1183622578</v>
      </c>
      <c r="H105" s="14">
        <v>206</v>
      </c>
      <c r="J105" s="28"/>
      <c r="K105" s="29"/>
    </row>
    <row r="106" spans="1:11" x14ac:dyDescent="0.25">
      <c r="A106" s="18">
        <v>890300406</v>
      </c>
      <c r="B106" s="4" t="s">
        <v>9743</v>
      </c>
      <c r="C106" s="20" t="s">
        <v>10639</v>
      </c>
      <c r="D106" s="20" t="s">
        <v>10654</v>
      </c>
      <c r="E106" s="20" t="s">
        <v>18</v>
      </c>
      <c r="F106" s="20" t="s">
        <v>64</v>
      </c>
      <c r="G106" s="26">
        <v>1178610000</v>
      </c>
      <c r="H106" s="14">
        <v>91</v>
      </c>
      <c r="J106" s="28"/>
      <c r="K106" s="29"/>
    </row>
    <row r="107" spans="1:11" x14ac:dyDescent="0.25">
      <c r="A107" s="13">
        <v>860006333</v>
      </c>
      <c r="B107" s="20" t="s">
        <v>9744</v>
      </c>
      <c r="C107" s="20" t="s">
        <v>163</v>
      </c>
      <c r="D107" s="20" t="s">
        <v>10646</v>
      </c>
      <c r="E107" s="20" t="s">
        <v>18</v>
      </c>
      <c r="F107" s="20" t="s">
        <v>332</v>
      </c>
      <c r="G107" s="26">
        <v>1161168795</v>
      </c>
      <c r="H107" s="14">
        <v>100</v>
      </c>
      <c r="J107" s="28"/>
      <c r="K107" s="29"/>
    </row>
    <row r="108" spans="1:11" x14ac:dyDescent="0.25">
      <c r="A108" s="13">
        <v>900377365</v>
      </c>
      <c r="B108" s="20" t="s">
        <v>9745</v>
      </c>
      <c r="C108" s="20" t="s">
        <v>22</v>
      </c>
      <c r="D108" s="20" t="s">
        <v>10645</v>
      </c>
      <c r="E108" s="20" t="s">
        <v>8</v>
      </c>
      <c r="F108" s="20" t="s">
        <v>10722</v>
      </c>
      <c r="G108" s="26">
        <v>1160794161</v>
      </c>
      <c r="H108" s="14">
        <v>266</v>
      </c>
      <c r="J108" s="30"/>
      <c r="K108" s="29"/>
    </row>
    <row r="109" spans="1:11" x14ac:dyDescent="0.25">
      <c r="A109" s="13">
        <v>800018359</v>
      </c>
      <c r="B109" s="20" t="s">
        <v>9746</v>
      </c>
      <c r="C109" s="20" t="s">
        <v>62</v>
      </c>
      <c r="D109" s="20" t="s">
        <v>10650</v>
      </c>
      <c r="E109" s="20" t="s">
        <v>18</v>
      </c>
      <c r="F109" s="20" t="s">
        <v>128</v>
      </c>
      <c r="G109" s="26">
        <v>1154287159</v>
      </c>
      <c r="H109" s="14">
        <v>105</v>
      </c>
      <c r="J109" s="28"/>
      <c r="K109" s="29"/>
    </row>
    <row r="110" spans="1:11" x14ac:dyDescent="0.25">
      <c r="A110" s="13">
        <v>900136638</v>
      </c>
      <c r="B110" s="20" t="s">
        <v>9747</v>
      </c>
      <c r="C110" s="20" t="s">
        <v>10639</v>
      </c>
      <c r="D110" s="20" t="s">
        <v>10654</v>
      </c>
      <c r="E110" s="20" t="s">
        <v>18</v>
      </c>
      <c r="F110" s="20" t="s">
        <v>498</v>
      </c>
      <c r="G110" s="26">
        <v>1140508850</v>
      </c>
      <c r="H110" s="14">
        <v>66</v>
      </c>
      <c r="J110" s="28"/>
      <c r="K110" s="29"/>
    </row>
    <row r="111" spans="1:11" x14ac:dyDescent="0.25">
      <c r="A111" s="13">
        <v>890201881</v>
      </c>
      <c r="B111" s="20" t="s">
        <v>9748</v>
      </c>
      <c r="C111" s="20" t="s">
        <v>22</v>
      </c>
      <c r="D111" s="20" t="s">
        <v>10645</v>
      </c>
      <c r="E111" s="20" t="s">
        <v>141</v>
      </c>
      <c r="F111" s="20" t="s">
        <v>140</v>
      </c>
      <c r="G111" s="26">
        <v>1135184454</v>
      </c>
      <c r="H111" s="14">
        <v>19</v>
      </c>
      <c r="J111" s="30"/>
      <c r="K111" s="29"/>
    </row>
    <row r="112" spans="1:11" x14ac:dyDescent="0.25">
      <c r="A112" s="13">
        <v>860001942</v>
      </c>
      <c r="B112" s="20" t="s">
        <v>9749</v>
      </c>
      <c r="C112" s="20" t="s">
        <v>22</v>
      </c>
      <c r="D112" s="20" t="s">
        <v>10645</v>
      </c>
      <c r="E112" s="20" t="s">
        <v>18</v>
      </c>
      <c r="F112" s="20" t="s">
        <v>305</v>
      </c>
      <c r="G112" s="26">
        <v>1130479246</v>
      </c>
      <c r="H112" s="14">
        <v>109</v>
      </c>
      <c r="J112" s="28"/>
      <c r="K112" s="29"/>
    </row>
    <row r="113" spans="1:11" x14ac:dyDescent="0.25">
      <c r="A113" s="18">
        <v>830025448</v>
      </c>
      <c r="B113" s="4" t="s">
        <v>9750</v>
      </c>
      <c r="C113" s="20" t="s">
        <v>22</v>
      </c>
      <c r="D113" s="20" t="s">
        <v>10645</v>
      </c>
      <c r="E113" s="20" t="s">
        <v>8</v>
      </c>
      <c r="F113" s="20" t="s">
        <v>10731</v>
      </c>
      <c r="G113" s="26">
        <v>1129625000</v>
      </c>
      <c r="H113" s="14">
        <v>313</v>
      </c>
      <c r="J113" s="28"/>
      <c r="K113" s="29"/>
    </row>
    <row r="114" spans="1:11" x14ac:dyDescent="0.25">
      <c r="A114" s="19">
        <v>830074184</v>
      </c>
      <c r="B114" s="20" t="s">
        <v>9751</v>
      </c>
      <c r="C114" s="20" t="s">
        <v>22</v>
      </c>
      <c r="D114" s="20" t="s">
        <v>10645</v>
      </c>
      <c r="E114" s="20" t="s">
        <v>8</v>
      </c>
      <c r="F114" s="20" t="s">
        <v>1892</v>
      </c>
      <c r="G114" s="26">
        <v>1127300085.8479998</v>
      </c>
      <c r="H114" s="14">
        <v>368</v>
      </c>
      <c r="J114" s="28"/>
      <c r="K114" s="29"/>
    </row>
    <row r="115" spans="1:11" x14ac:dyDescent="0.25">
      <c r="A115" s="13">
        <v>890300346</v>
      </c>
      <c r="B115" s="20" t="s">
        <v>9752</v>
      </c>
      <c r="C115" s="20" t="s">
        <v>10639</v>
      </c>
      <c r="D115" s="20" t="s">
        <v>10651</v>
      </c>
      <c r="E115" s="20" t="s">
        <v>35</v>
      </c>
      <c r="F115" s="20" t="s">
        <v>80</v>
      </c>
      <c r="G115" s="26">
        <v>1126956000</v>
      </c>
      <c r="H115" s="14">
        <v>232</v>
      </c>
      <c r="J115" s="28"/>
      <c r="K115" s="29"/>
    </row>
    <row r="116" spans="1:11" x14ac:dyDescent="0.25">
      <c r="A116" s="13">
        <v>891100445</v>
      </c>
      <c r="B116" s="20" t="s">
        <v>9753</v>
      </c>
      <c r="C116" s="20" t="s">
        <v>22</v>
      </c>
      <c r="D116" s="20" t="s">
        <v>10645</v>
      </c>
      <c r="E116" s="20" t="s">
        <v>18</v>
      </c>
      <c r="F116" s="20" t="s">
        <v>91</v>
      </c>
      <c r="G116" s="26">
        <v>1111206995</v>
      </c>
      <c r="H116" s="14">
        <v>51</v>
      </c>
      <c r="J116" s="28"/>
      <c r="K116" s="29"/>
    </row>
    <row r="117" spans="1:11" x14ac:dyDescent="0.25">
      <c r="A117" s="13">
        <v>890101815</v>
      </c>
      <c r="B117" s="20" t="s">
        <v>9754</v>
      </c>
      <c r="C117" s="20" t="s">
        <v>10639</v>
      </c>
      <c r="D117" s="20" t="s">
        <v>10654</v>
      </c>
      <c r="E117" s="20" t="s">
        <v>18</v>
      </c>
      <c r="F117" s="20" t="s">
        <v>810</v>
      </c>
      <c r="G117" s="26">
        <v>1106913040</v>
      </c>
      <c r="H117" s="14">
        <v>101</v>
      </c>
      <c r="J117" s="28"/>
      <c r="K117" s="29"/>
    </row>
    <row r="118" spans="1:11" x14ac:dyDescent="0.25">
      <c r="A118" s="13">
        <v>805006014</v>
      </c>
      <c r="B118" s="20" t="s">
        <v>9755</v>
      </c>
      <c r="C118" s="20" t="s">
        <v>22</v>
      </c>
      <c r="D118" s="20" t="s">
        <v>10645</v>
      </c>
      <c r="E118" s="20" t="s">
        <v>8</v>
      </c>
      <c r="F118" s="20" t="s">
        <v>1034</v>
      </c>
      <c r="G118" s="26">
        <v>1104407076</v>
      </c>
      <c r="H118" s="14">
        <v>302</v>
      </c>
      <c r="J118" s="28"/>
      <c r="K118" s="29"/>
    </row>
    <row r="119" spans="1:11" x14ac:dyDescent="0.25">
      <c r="A119" s="13">
        <v>860002536</v>
      </c>
      <c r="B119" s="20" t="s">
        <v>9756</v>
      </c>
      <c r="C119" s="20" t="s">
        <v>22</v>
      </c>
      <c r="D119" s="20" t="s">
        <v>10645</v>
      </c>
      <c r="E119" s="20" t="s">
        <v>18</v>
      </c>
      <c r="F119" s="20" t="s">
        <v>10732</v>
      </c>
      <c r="G119" s="26">
        <v>1089989818</v>
      </c>
      <c r="H119" s="14">
        <v>118</v>
      </c>
      <c r="J119" s="30"/>
      <c r="K119" s="29"/>
    </row>
    <row r="120" spans="1:11" x14ac:dyDescent="0.25">
      <c r="A120" s="13">
        <v>860031606</v>
      </c>
      <c r="B120" s="20" t="s">
        <v>9757</v>
      </c>
      <c r="C120" s="20" t="s">
        <v>22</v>
      </c>
      <c r="D120" s="20" t="s">
        <v>10645</v>
      </c>
      <c r="E120" s="20" t="s">
        <v>18</v>
      </c>
      <c r="F120" s="20" t="s">
        <v>91</v>
      </c>
      <c r="G120" s="26">
        <v>1080545366</v>
      </c>
      <c r="H120" s="14">
        <v>51</v>
      </c>
      <c r="J120" s="28"/>
      <c r="K120" s="29"/>
    </row>
    <row r="121" spans="1:11" x14ac:dyDescent="0.25">
      <c r="A121" s="13">
        <v>900553170</v>
      </c>
      <c r="B121" s="13" t="s">
        <v>9758</v>
      </c>
      <c r="C121" s="20" t="s">
        <v>62</v>
      </c>
      <c r="D121" s="20" t="s">
        <v>10650</v>
      </c>
      <c r="E121" s="20" t="s">
        <v>18</v>
      </c>
      <c r="F121" s="20" t="s">
        <v>292</v>
      </c>
      <c r="G121" s="26">
        <v>1079163139</v>
      </c>
      <c r="H121" s="14">
        <v>67</v>
      </c>
      <c r="J121" s="28"/>
      <c r="K121" s="29"/>
    </row>
    <row r="122" spans="1:11" x14ac:dyDescent="0.25">
      <c r="A122" s="13">
        <v>860002175</v>
      </c>
      <c r="B122" s="20" t="s">
        <v>9759</v>
      </c>
      <c r="C122" s="20" t="s">
        <v>22</v>
      </c>
      <c r="D122" s="20" t="s">
        <v>10645</v>
      </c>
      <c r="E122" s="20" t="s">
        <v>69</v>
      </c>
      <c r="F122" s="20" t="s">
        <v>168</v>
      </c>
      <c r="G122" s="26">
        <v>1074182339</v>
      </c>
      <c r="H122" s="14">
        <v>43</v>
      </c>
      <c r="J122" s="28"/>
      <c r="K122" s="29"/>
    </row>
    <row r="123" spans="1:11" x14ac:dyDescent="0.25">
      <c r="A123" s="20">
        <v>800167643</v>
      </c>
      <c r="B123" s="20" t="s">
        <v>9760</v>
      </c>
      <c r="C123" s="20" t="s">
        <v>10639</v>
      </c>
      <c r="D123" s="20" t="s">
        <v>10651</v>
      </c>
      <c r="E123" s="20" t="s">
        <v>8</v>
      </c>
      <c r="F123" s="20" t="s">
        <v>284</v>
      </c>
      <c r="G123" s="26">
        <v>1053071448</v>
      </c>
      <c r="H123" s="14">
        <v>186</v>
      </c>
      <c r="J123" s="28"/>
      <c r="K123" s="29"/>
    </row>
    <row r="124" spans="1:11" x14ac:dyDescent="0.25">
      <c r="A124" s="13">
        <v>900806600</v>
      </c>
      <c r="B124" s="13" t="s">
        <v>9761</v>
      </c>
      <c r="C124" s="20" t="s">
        <v>25</v>
      </c>
      <c r="D124" s="20" t="s">
        <v>10658</v>
      </c>
      <c r="E124" s="20" t="s">
        <v>18</v>
      </c>
      <c r="F124" s="20" t="s">
        <v>8582</v>
      </c>
      <c r="G124" s="26">
        <v>1021795962</v>
      </c>
      <c r="H124" s="14">
        <v>174</v>
      </c>
      <c r="J124" s="28"/>
      <c r="K124" s="29"/>
    </row>
    <row r="125" spans="1:11" x14ac:dyDescent="0.25">
      <c r="A125" s="21">
        <v>805001157</v>
      </c>
      <c r="B125" s="20" t="s">
        <v>9762</v>
      </c>
      <c r="C125" s="20" t="s">
        <v>45</v>
      </c>
      <c r="D125" s="20" t="s">
        <v>10651</v>
      </c>
      <c r="E125" s="20" t="s">
        <v>8</v>
      </c>
      <c r="F125" s="20" t="s">
        <v>1892</v>
      </c>
      <c r="G125" s="26">
        <v>1021255521.9909999</v>
      </c>
      <c r="H125" s="14">
        <v>368</v>
      </c>
      <c r="J125" s="28"/>
      <c r="K125" s="29"/>
    </row>
    <row r="126" spans="1:11" x14ac:dyDescent="0.25">
      <c r="A126" s="13">
        <v>890920304</v>
      </c>
      <c r="B126" s="20" t="s">
        <v>9763</v>
      </c>
      <c r="C126" s="20" t="s">
        <v>22</v>
      </c>
      <c r="D126" s="20" t="s">
        <v>10645</v>
      </c>
      <c r="E126" s="20" t="s">
        <v>18</v>
      </c>
      <c r="F126" s="20" t="s">
        <v>208</v>
      </c>
      <c r="G126" s="26">
        <v>1007519999</v>
      </c>
      <c r="H126" s="14">
        <v>62</v>
      </c>
      <c r="J126" s="28"/>
      <c r="K126" s="29"/>
    </row>
    <row r="127" spans="1:11" x14ac:dyDescent="0.25">
      <c r="A127" s="13">
        <v>900736182</v>
      </c>
      <c r="B127" s="13" t="s">
        <v>9764</v>
      </c>
      <c r="C127" s="20" t="s">
        <v>22</v>
      </c>
      <c r="D127" s="20" t="s">
        <v>10645</v>
      </c>
      <c r="E127" s="20" t="s">
        <v>35</v>
      </c>
      <c r="F127" s="20" t="s">
        <v>205</v>
      </c>
      <c r="G127" s="26">
        <v>1006141878</v>
      </c>
      <c r="H127" s="14">
        <v>221</v>
      </c>
      <c r="J127" s="28"/>
      <c r="K127" s="29"/>
    </row>
    <row r="128" spans="1:11" x14ac:dyDescent="0.25">
      <c r="A128" s="13">
        <v>900203441</v>
      </c>
      <c r="B128" s="20" t="s">
        <v>9765</v>
      </c>
      <c r="C128" s="20" t="s">
        <v>22</v>
      </c>
      <c r="D128" s="20" t="s">
        <v>10645</v>
      </c>
      <c r="E128" s="20" t="s">
        <v>8</v>
      </c>
      <c r="F128" s="20" t="s">
        <v>10722</v>
      </c>
      <c r="G128" s="26">
        <v>1001508387</v>
      </c>
      <c r="H128" s="14">
        <v>266</v>
      </c>
      <c r="J128" s="28"/>
      <c r="K128" s="29"/>
    </row>
    <row r="129" spans="1:11" x14ac:dyDescent="0.25">
      <c r="A129" s="13">
        <v>860020439</v>
      </c>
      <c r="B129" s="20" t="s">
        <v>9766</v>
      </c>
      <c r="C129" s="20" t="s">
        <v>25</v>
      </c>
      <c r="D129" s="20" t="s">
        <v>10649</v>
      </c>
      <c r="E129" s="20" t="s">
        <v>18</v>
      </c>
      <c r="F129" s="20" t="s">
        <v>332</v>
      </c>
      <c r="G129" s="26">
        <v>988701508</v>
      </c>
      <c r="H129" s="14">
        <v>100</v>
      </c>
      <c r="J129" s="28"/>
      <c r="K129" s="29"/>
    </row>
    <row r="130" spans="1:11" x14ac:dyDescent="0.25">
      <c r="A130" s="17">
        <v>890900050</v>
      </c>
      <c r="B130" s="4" t="s">
        <v>9767</v>
      </c>
      <c r="C130" s="20" t="s">
        <v>5</v>
      </c>
      <c r="D130" s="20" t="s">
        <v>10648</v>
      </c>
      <c r="E130" s="20" t="s">
        <v>18</v>
      </c>
      <c r="F130" s="20" t="s">
        <v>399</v>
      </c>
      <c r="G130" s="26">
        <v>976596000</v>
      </c>
      <c r="H130" s="14">
        <v>323</v>
      </c>
      <c r="J130" s="28"/>
      <c r="K130" s="29"/>
    </row>
    <row r="131" spans="1:11" x14ac:dyDescent="0.25">
      <c r="A131" s="13">
        <v>891800111</v>
      </c>
      <c r="B131" s="20" t="s">
        <v>9768</v>
      </c>
      <c r="C131" s="20" t="s">
        <v>22</v>
      </c>
      <c r="D131" s="20" t="s">
        <v>10645</v>
      </c>
      <c r="E131" s="20" t="s">
        <v>18</v>
      </c>
      <c r="F131" s="20" t="s">
        <v>354</v>
      </c>
      <c r="G131" s="26">
        <v>975766904</v>
      </c>
      <c r="H131" s="14">
        <v>122</v>
      </c>
      <c r="J131" s="28"/>
      <c r="K131" s="29"/>
    </row>
    <row r="132" spans="1:11" x14ac:dyDescent="0.25">
      <c r="A132" s="18">
        <v>890922447</v>
      </c>
      <c r="B132" s="4" t="s">
        <v>9769</v>
      </c>
      <c r="C132" s="20" t="s">
        <v>5</v>
      </c>
      <c r="D132" s="20" t="s">
        <v>10648</v>
      </c>
      <c r="E132" s="20" t="s">
        <v>13</v>
      </c>
      <c r="F132" s="20" t="s">
        <v>241</v>
      </c>
      <c r="G132" s="26">
        <v>970185482</v>
      </c>
      <c r="H132" s="14">
        <v>196</v>
      </c>
      <c r="J132" s="28"/>
      <c r="K132" s="29"/>
    </row>
    <row r="133" spans="1:11" x14ac:dyDescent="0.25">
      <c r="A133" s="18">
        <v>860029995</v>
      </c>
      <c r="B133" s="4" t="s">
        <v>9770</v>
      </c>
      <c r="C133" s="20" t="s">
        <v>22</v>
      </c>
      <c r="D133" s="20" t="s">
        <v>10645</v>
      </c>
      <c r="E133" s="20" t="s">
        <v>18</v>
      </c>
      <c r="F133" s="20" t="s">
        <v>354</v>
      </c>
      <c r="G133" s="26">
        <v>964615487</v>
      </c>
      <c r="H133" s="14">
        <v>122</v>
      </c>
      <c r="J133" s="28"/>
      <c r="K133" s="29"/>
    </row>
    <row r="134" spans="1:11" x14ac:dyDescent="0.25">
      <c r="A134" s="13">
        <v>830078966</v>
      </c>
      <c r="B134" s="13" t="s">
        <v>9771</v>
      </c>
      <c r="C134" s="20" t="s">
        <v>232</v>
      </c>
      <c r="D134" s="20" t="s">
        <v>10659</v>
      </c>
      <c r="E134" s="20" t="s">
        <v>35</v>
      </c>
      <c r="F134" s="20" t="s">
        <v>82</v>
      </c>
      <c r="G134" s="26">
        <v>962614306</v>
      </c>
      <c r="H134" s="14">
        <v>206</v>
      </c>
      <c r="J134" s="28"/>
      <c r="K134" s="29"/>
    </row>
    <row r="135" spans="1:11" x14ac:dyDescent="0.25">
      <c r="A135" s="13">
        <v>860053930</v>
      </c>
      <c r="B135" s="20" t="s">
        <v>9772</v>
      </c>
      <c r="C135" s="20" t="s">
        <v>22</v>
      </c>
      <c r="D135" s="20" t="s">
        <v>10645</v>
      </c>
      <c r="E135" s="20" t="s">
        <v>69</v>
      </c>
      <c r="F135" s="20" t="s">
        <v>10733</v>
      </c>
      <c r="G135" s="26">
        <v>960731858</v>
      </c>
      <c r="H135" s="14">
        <v>33</v>
      </c>
      <c r="J135" s="28"/>
      <c r="K135" s="29"/>
    </row>
    <row r="136" spans="1:11" x14ac:dyDescent="0.25">
      <c r="A136" s="13">
        <v>890932389</v>
      </c>
      <c r="B136" s="20" t="s">
        <v>9773</v>
      </c>
      <c r="C136" s="20" t="s">
        <v>5</v>
      </c>
      <c r="D136" s="20" t="s">
        <v>10660</v>
      </c>
      <c r="E136" s="20" t="s">
        <v>35</v>
      </c>
      <c r="F136" s="20" t="s">
        <v>102</v>
      </c>
      <c r="G136" s="26">
        <v>959113418</v>
      </c>
      <c r="H136" s="14">
        <v>227</v>
      </c>
      <c r="J136" s="28"/>
      <c r="K136" s="29"/>
    </row>
    <row r="137" spans="1:11" x14ac:dyDescent="0.25">
      <c r="A137" s="13">
        <v>900677748</v>
      </c>
      <c r="B137" s="20" t="s">
        <v>9774</v>
      </c>
      <c r="C137" s="20" t="s">
        <v>22</v>
      </c>
      <c r="D137" s="20" t="s">
        <v>10645</v>
      </c>
      <c r="E137" s="20" t="s">
        <v>18</v>
      </c>
      <c r="F137" s="20" t="s">
        <v>128</v>
      </c>
      <c r="G137" s="26">
        <v>950481711</v>
      </c>
      <c r="H137" s="14">
        <v>105</v>
      </c>
      <c r="J137" s="28"/>
      <c r="K137" s="29"/>
    </row>
    <row r="138" spans="1:11" x14ac:dyDescent="0.25">
      <c r="A138" s="13">
        <v>811036030</v>
      </c>
      <c r="B138" s="20" t="s">
        <v>9775</v>
      </c>
      <c r="C138" s="20" t="s">
        <v>5</v>
      </c>
      <c r="D138" s="20" t="s">
        <v>10648</v>
      </c>
      <c r="E138" s="20" t="s">
        <v>18</v>
      </c>
      <c r="F138" s="20" t="s">
        <v>880</v>
      </c>
      <c r="G138" s="26">
        <v>950289031</v>
      </c>
      <c r="H138" s="14">
        <v>59</v>
      </c>
      <c r="J138" s="28"/>
      <c r="K138" s="29"/>
    </row>
    <row r="139" spans="1:11" x14ac:dyDescent="0.25">
      <c r="A139" s="13">
        <v>900780755</v>
      </c>
      <c r="B139" s="20" t="s">
        <v>9776</v>
      </c>
      <c r="C139" s="20" t="s">
        <v>22</v>
      </c>
      <c r="D139" s="20" t="s">
        <v>10645</v>
      </c>
      <c r="E139" s="20" t="s">
        <v>35</v>
      </c>
      <c r="F139" s="20" t="s">
        <v>82</v>
      </c>
      <c r="G139" s="26">
        <v>943499593</v>
      </c>
      <c r="H139" s="14">
        <v>206</v>
      </c>
      <c r="J139" s="28"/>
      <c r="K139" s="29"/>
    </row>
    <row r="140" spans="1:11" x14ac:dyDescent="0.25">
      <c r="A140" s="13">
        <v>800011987</v>
      </c>
      <c r="B140" s="20" t="s">
        <v>9777</v>
      </c>
      <c r="C140" s="20" t="s">
        <v>163</v>
      </c>
      <c r="D140" s="20" t="s">
        <v>10661</v>
      </c>
      <c r="E140" s="20" t="s">
        <v>18</v>
      </c>
      <c r="F140" s="20" t="s">
        <v>354</v>
      </c>
      <c r="G140" s="26">
        <v>939406514</v>
      </c>
      <c r="H140" s="14">
        <v>122</v>
      </c>
      <c r="J140" s="28"/>
      <c r="K140" s="29"/>
    </row>
    <row r="141" spans="1:11" x14ac:dyDescent="0.25">
      <c r="A141" s="18">
        <v>890901110</v>
      </c>
      <c r="B141" s="4" t="s">
        <v>9778</v>
      </c>
      <c r="C141" s="20" t="s">
        <v>5</v>
      </c>
      <c r="D141" s="20" t="s">
        <v>10648</v>
      </c>
      <c r="E141" s="20" t="s">
        <v>13</v>
      </c>
      <c r="F141" s="20" t="s">
        <v>325</v>
      </c>
      <c r="G141" s="26">
        <v>935510751</v>
      </c>
      <c r="H141" s="14">
        <v>197</v>
      </c>
      <c r="J141" s="28"/>
      <c r="K141" s="29"/>
    </row>
    <row r="142" spans="1:11" x14ac:dyDescent="0.25">
      <c r="A142" s="13">
        <v>900047822</v>
      </c>
      <c r="B142" s="20" t="s">
        <v>9779</v>
      </c>
      <c r="C142" s="20" t="s">
        <v>22</v>
      </c>
      <c r="D142" s="20" t="s">
        <v>10645</v>
      </c>
      <c r="E142" s="20" t="s">
        <v>35</v>
      </c>
      <c r="F142" s="20" t="s">
        <v>230</v>
      </c>
      <c r="G142" s="26">
        <v>934078644</v>
      </c>
      <c r="H142" s="14">
        <v>225</v>
      </c>
      <c r="J142" s="28"/>
      <c r="K142" s="29"/>
    </row>
    <row r="143" spans="1:11" x14ac:dyDescent="0.25">
      <c r="A143" s="13">
        <v>890900317</v>
      </c>
      <c r="B143" s="20" t="s">
        <v>9780</v>
      </c>
      <c r="C143" s="20" t="s">
        <v>5</v>
      </c>
      <c r="D143" s="20" t="s">
        <v>10660</v>
      </c>
      <c r="E143" s="20" t="s">
        <v>18</v>
      </c>
      <c r="F143" s="20" t="s">
        <v>1280</v>
      </c>
      <c r="G143" s="26">
        <v>932241109</v>
      </c>
      <c r="H143" s="14">
        <v>163</v>
      </c>
      <c r="J143" s="28"/>
      <c r="K143" s="29"/>
    </row>
    <row r="144" spans="1:11" x14ac:dyDescent="0.25">
      <c r="A144" s="13">
        <v>800186960</v>
      </c>
      <c r="B144" s="20" t="s">
        <v>9781</v>
      </c>
      <c r="C144" s="20" t="s">
        <v>22</v>
      </c>
      <c r="D144" s="20" t="s">
        <v>10645</v>
      </c>
      <c r="E144" s="20" t="s">
        <v>35</v>
      </c>
      <c r="F144" s="20" t="s">
        <v>188</v>
      </c>
      <c r="G144" s="26">
        <v>929251463</v>
      </c>
      <c r="H144" s="14">
        <v>231</v>
      </c>
      <c r="J144" s="28"/>
      <c r="K144" s="29"/>
    </row>
    <row r="145" spans="1:11" x14ac:dyDescent="0.25">
      <c r="A145" s="13">
        <v>891300382</v>
      </c>
      <c r="B145" s="13" t="s">
        <v>9782</v>
      </c>
      <c r="C145" s="20" t="s">
        <v>10639</v>
      </c>
      <c r="D145" s="20" t="s">
        <v>10662</v>
      </c>
      <c r="E145" s="20" t="s">
        <v>18</v>
      </c>
      <c r="F145" s="20" t="s">
        <v>91</v>
      </c>
      <c r="G145" s="26">
        <v>928411989</v>
      </c>
      <c r="H145" s="14">
        <v>51</v>
      </c>
      <c r="J145" s="30"/>
      <c r="K145" s="29"/>
    </row>
    <row r="146" spans="1:11" x14ac:dyDescent="0.25">
      <c r="A146" s="13">
        <v>800249313</v>
      </c>
      <c r="B146" s="20" t="s">
        <v>9783</v>
      </c>
      <c r="C146" s="20" t="s">
        <v>22</v>
      </c>
      <c r="D146" s="20" t="s">
        <v>10645</v>
      </c>
      <c r="E146" s="20" t="s">
        <v>69</v>
      </c>
      <c r="F146" s="20" t="s">
        <v>341</v>
      </c>
      <c r="G146" s="26">
        <v>928021981</v>
      </c>
      <c r="H146" s="14">
        <v>34</v>
      </c>
      <c r="J146" s="28"/>
      <c r="K146" s="29"/>
    </row>
    <row r="147" spans="1:11" x14ac:dyDescent="0.25">
      <c r="A147" s="13">
        <v>800185295</v>
      </c>
      <c r="B147" s="20" t="s">
        <v>9784</v>
      </c>
      <c r="C147" s="20" t="s">
        <v>22</v>
      </c>
      <c r="D147" s="20" t="s">
        <v>10645</v>
      </c>
      <c r="E147" s="20" t="s">
        <v>13</v>
      </c>
      <c r="F147" s="20" t="s">
        <v>12</v>
      </c>
      <c r="G147" s="26">
        <v>926459364</v>
      </c>
      <c r="H147" s="14">
        <v>194</v>
      </c>
      <c r="J147" s="28"/>
      <c r="K147" s="29"/>
    </row>
    <row r="148" spans="1:11" x14ac:dyDescent="0.25">
      <c r="A148" s="13">
        <v>860002120</v>
      </c>
      <c r="B148" s="20" t="s">
        <v>9785</v>
      </c>
      <c r="C148" s="20" t="s">
        <v>22</v>
      </c>
      <c r="D148" s="20" t="s">
        <v>10645</v>
      </c>
      <c r="E148" s="20" t="s">
        <v>8</v>
      </c>
      <c r="F148" s="20" t="s">
        <v>23</v>
      </c>
      <c r="G148" s="26">
        <v>925372463</v>
      </c>
      <c r="H148" s="14">
        <v>305</v>
      </c>
      <c r="J148" s="28"/>
      <c r="K148" s="29"/>
    </row>
    <row r="149" spans="1:11" x14ac:dyDescent="0.25">
      <c r="A149" s="13">
        <v>860015753</v>
      </c>
      <c r="B149" s="20" t="s">
        <v>9786</v>
      </c>
      <c r="C149" s="20" t="s">
        <v>5</v>
      </c>
      <c r="D149" s="20" t="s">
        <v>10663</v>
      </c>
      <c r="E149" s="20" t="s">
        <v>18</v>
      </c>
      <c r="F149" s="20" t="s">
        <v>246</v>
      </c>
      <c r="G149" s="26">
        <v>923589045</v>
      </c>
      <c r="H149" s="14">
        <v>93</v>
      </c>
      <c r="J149" s="28"/>
      <c r="K149" s="29"/>
    </row>
    <row r="150" spans="1:11" x14ac:dyDescent="0.25">
      <c r="A150" s="13">
        <v>890301886</v>
      </c>
      <c r="B150" s="20" t="s">
        <v>9787</v>
      </c>
      <c r="C150" s="20" t="s">
        <v>10639</v>
      </c>
      <c r="D150" s="20" t="s">
        <v>10654</v>
      </c>
      <c r="E150" s="20" t="s">
        <v>18</v>
      </c>
      <c r="F150" s="20" t="s">
        <v>1280</v>
      </c>
      <c r="G150" s="26">
        <v>914928144</v>
      </c>
      <c r="H150" s="14">
        <v>163</v>
      </c>
      <c r="J150" s="28"/>
      <c r="K150" s="29"/>
    </row>
    <row r="151" spans="1:11" x14ac:dyDescent="0.25">
      <c r="A151" s="13">
        <v>891304762</v>
      </c>
      <c r="B151" s="13" t="s">
        <v>9788</v>
      </c>
      <c r="C151" s="20" t="s">
        <v>10639</v>
      </c>
      <c r="D151" s="20" t="s">
        <v>10662</v>
      </c>
      <c r="E151" s="20" t="s">
        <v>18</v>
      </c>
      <c r="F151" s="20" t="s">
        <v>564</v>
      </c>
      <c r="G151" s="26">
        <v>903547864</v>
      </c>
      <c r="H151" s="14">
        <v>63</v>
      </c>
      <c r="J151" s="28"/>
      <c r="K151" s="29"/>
    </row>
    <row r="152" spans="1:11" x14ac:dyDescent="0.25">
      <c r="A152" s="13">
        <v>891300237</v>
      </c>
      <c r="B152" s="20" t="s">
        <v>9789</v>
      </c>
      <c r="C152" s="20" t="s">
        <v>10639</v>
      </c>
      <c r="D152" s="20" t="s">
        <v>10651</v>
      </c>
      <c r="E152" s="20" t="s">
        <v>18</v>
      </c>
      <c r="F152" s="20" t="s">
        <v>51</v>
      </c>
      <c r="G152" s="26">
        <v>900379963</v>
      </c>
      <c r="H152" s="14">
        <v>56</v>
      </c>
      <c r="J152" s="28"/>
      <c r="K152" s="29"/>
    </row>
    <row r="153" spans="1:11" x14ac:dyDescent="0.25">
      <c r="A153" s="13">
        <v>890106527</v>
      </c>
      <c r="B153" s="20" t="s">
        <v>9790</v>
      </c>
      <c r="C153" s="20" t="s">
        <v>25</v>
      </c>
      <c r="D153" s="20" t="s">
        <v>10649</v>
      </c>
      <c r="E153" s="20" t="s">
        <v>18</v>
      </c>
      <c r="F153" s="20" t="s">
        <v>305</v>
      </c>
      <c r="G153" s="26">
        <v>895952268</v>
      </c>
      <c r="H153" s="14">
        <v>109</v>
      </c>
      <c r="J153" s="28"/>
      <c r="K153" s="29"/>
    </row>
    <row r="154" spans="1:11" x14ac:dyDescent="0.25">
      <c r="A154" s="13">
        <v>890301463</v>
      </c>
      <c r="B154" s="20" t="s">
        <v>9791</v>
      </c>
      <c r="C154" s="20" t="s">
        <v>10639</v>
      </c>
      <c r="D154" s="20" t="s">
        <v>10651</v>
      </c>
      <c r="E154" s="20" t="s">
        <v>18</v>
      </c>
      <c r="F154" s="20" t="s">
        <v>305</v>
      </c>
      <c r="G154" s="26">
        <v>895160724</v>
      </c>
      <c r="H154" s="14">
        <v>109</v>
      </c>
      <c r="J154" s="28"/>
      <c r="K154" s="29"/>
    </row>
    <row r="155" spans="1:11" x14ac:dyDescent="0.25">
      <c r="A155" s="13">
        <v>830113601</v>
      </c>
      <c r="B155" s="20" t="s">
        <v>9792</v>
      </c>
      <c r="C155" s="20" t="s">
        <v>22</v>
      </c>
      <c r="D155" s="20" t="s">
        <v>10645</v>
      </c>
      <c r="E155" s="20" t="s">
        <v>8</v>
      </c>
      <c r="F155" s="20" t="s">
        <v>436</v>
      </c>
      <c r="G155" s="26">
        <v>888653483</v>
      </c>
      <c r="H155" s="14">
        <v>315</v>
      </c>
      <c r="J155" s="28"/>
      <c r="K155" s="29"/>
    </row>
    <row r="156" spans="1:11" x14ac:dyDescent="0.25">
      <c r="A156" s="13">
        <v>860031028</v>
      </c>
      <c r="B156" s="20" t="s">
        <v>9793</v>
      </c>
      <c r="C156" s="20" t="s">
        <v>62</v>
      </c>
      <c r="D156" s="20" t="s">
        <v>10664</v>
      </c>
      <c r="E156" s="20" t="s">
        <v>18</v>
      </c>
      <c r="F156" s="20" t="s">
        <v>5665</v>
      </c>
      <c r="G156" s="26">
        <v>874331973</v>
      </c>
      <c r="H156" s="14">
        <v>147</v>
      </c>
      <c r="J156" s="28"/>
      <c r="K156" s="29"/>
    </row>
    <row r="157" spans="1:11" x14ac:dyDescent="0.25">
      <c r="A157" s="13">
        <v>830010337</v>
      </c>
      <c r="B157" s="20" t="s">
        <v>9794</v>
      </c>
      <c r="C157" s="20" t="s">
        <v>22</v>
      </c>
      <c r="D157" s="20" t="s">
        <v>10645</v>
      </c>
      <c r="E157" s="20" t="s">
        <v>35</v>
      </c>
      <c r="F157" s="20" t="s">
        <v>200</v>
      </c>
      <c r="G157" s="26">
        <v>874065945</v>
      </c>
      <c r="H157" s="14">
        <v>219</v>
      </c>
      <c r="J157" s="28"/>
      <c r="K157" s="29"/>
    </row>
    <row r="158" spans="1:11" x14ac:dyDescent="0.25">
      <c r="A158" s="13">
        <v>860350697</v>
      </c>
      <c r="B158" s="20" t="s">
        <v>9795</v>
      </c>
      <c r="C158" s="20" t="s">
        <v>22</v>
      </c>
      <c r="D158" s="20" t="s">
        <v>10645</v>
      </c>
      <c r="E158" s="20" t="s">
        <v>18</v>
      </c>
      <c r="F158" s="20" t="s">
        <v>487</v>
      </c>
      <c r="G158" s="26">
        <v>871635934</v>
      </c>
      <c r="H158" s="14">
        <v>120</v>
      </c>
      <c r="J158" s="28"/>
      <c r="K158" s="29"/>
    </row>
    <row r="159" spans="1:11" x14ac:dyDescent="0.25">
      <c r="A159" s="13">
        <v>830140321</v>
      </c>
      <c r="B159" s="20" t="s">
        <v>9796</v>
      </c>
      <c r="C159" s="20" t="s">
        <v>22</v>
      </c>
      <c r="D159" s="20" t="s">
        <v>10645</v>
      </c>
      <c r="E159" s="20" t="s">
        <v>35</v>
      </c>
      <c r="F159" s="20" t="s">
        <v>441</v>
      </c>
      <c r="G159" s="26">
        <v>862545976</v>
      </c>
      <c r="H159" s="14">
        <v>222</v>
      </c>
      <c r="J159" s="30"/>
      <c r="K159" s="29"/>
    </row>
    <row r="160" spans="1:11" x14ac:dyDescent="0.25">
      <c r="A160" s="18">
        <v>900087414</v>
      </c>
      <c r="B160" s="4" t="s">
        <v>9797</v>
      </c>
      <c r="C160" s="20" t="s">
        <v>10639</v>
      </c>
      <c r="D160" s="20" t="s">
        <v>10651</v>
      </c>
      <c r="E160" s="20" t="s">
        <v>18</v>
      </c>
      <c r="F160" s="20" t="s">
        <v>51</v>
      </c>
      <c r="G160" s="26">
        <v>862332061</v>
      </c>
      <c r="H160" s="14">
        <v>56</v>
      </c>
      <c r="J160" s="28"/>
      <c r="K160" s="29"/>
    </row>
    <row r="161" spans="1:11" x14ac:dyDescent="0.25">
      <c r="A161" s="13">
        <v>900333530</v>
      </c>
      <c r="B161" s="20" t="s">
        <v>9798</v>
      </c>
      <c r="C161" s="20" t="s">
        <v>25</v>
      </c>
      <c r="D161" s="20" t="s">
        <v>10649</v>
      </c>
      <c r="E161" s="20" t="s">
        <v>69</v>
      </c>
      <c r="F161" s="20" t="s">
        <v>166</v>
      </c>
      <c r="G161" s="26">
        <v>854350277</v>
      </c>
      <c r="H161" s="14">
        <v>32</v>
      </c>
      <c r="J161" s="28"/>
      <c r="K161" s="29"/>
    </row>
    <row r="162" spans="1:11" x14ac:dyDescent="0.25">
      <c r="A162" s="13">
        <v>811014994</v>
      </c>
      <c r="B162" s="20" t="s">
        <v>9799</v>
      </c>
      <c r="C162" s="20" t="s">
        <v>5</v>
      </c>
      <c r="D162" s="20" t="s">
        <v>10648</v>
      </c>
      <c r="E162" s="20" t="s">
        <v>18</v>
      </c>
      <c r="F162" s="20" t="s">
        <v>208</v>
      </c>
      <c r="G162" s="26">
        <v>852980686</v>
      </c>
      <c r="H162" s="14">
        <v>62</v>
      </c>
      <c r="J162" s="28"/>
      <c r="K162" s="29"/>
    </row>
    <row r="163" spans="1:11" x14ac:dyDescent="0.25">
      <c r="A163" s="13">
        <v>860513970</v>
      </c>
      <c r="B163" s="13" t="s">
        <v>9800</v>
      </c>
      <c r="C163" s="20" t="s">
        <v>22</v>
      </c>
      <c r="D163" s="20" t="s">
        <v>10645</v>
      </c>
      <c r="E163" s="20" t="s">
        <v>35</v>
      </c>
      <c r="F163" s="20" t="s">
        <v>230</v>
      </c>
      <c r="G163" s="26">
        <v>846528553</v>
      </c>
      <c r="H163" s="14">
        <v>225</v>
      </c>
      <c r="J163" s="28"/>
      <c r="K163" s="29"/>
    </row>
    <row r="164" spans="1:11" x14ac:dyDescent="0.25">
      <c r="A164" s="19">
        <v>890400869</v>
      </c>
      <c r="B164" s="20" t="s">
        <v>9801</v>
      </c>
      <c r="C164" s="20" t="s">
        <v>163</v>
      </c>
      <c r="D164" s="20" t="s">
        <v>10646</v>
      </c>
      <c r="E164" s="20" t="s">
        <v>8</v>
      </c>
      <c r="F164" s="20" t="s">
        <v>284</v>
      </c>
      <c r="G164" s="26">
        <v>835003066</v>
      </c>
      <c r="H164" s="14">
        <v>186</v>
      </c>
      <c r="J164" s="28"/>
      <c r="K164" s="29"/>
    </row>
    <row r="165" spans="1:11" x14ac:dyDescent="0.25">
      <c r="A165" s="13">
        <v>860003216</v>
      </c>
      <c r="B165" s="20" t="s">
        <v>9802</v>
      </c>
      <c r="C165" s="20" t="s">
        <v>22</v>
      </c>
      <c r="D165" s="20" t="s">
        <v>10645</v>
      </c>
      <c r="E165" s="20" t="s">
        <v>35</v>
      </c>
      <c r="F165" s="20" t="s">
        <v>200</v>
      </c>
      <c r="G165" s="26">
        <v>823240907</v>
      </c>
      <c r="H165" s="14">
        <v>219</v>
      </c>
      <c r="J165" s="28"/>
      <c r="K165" s="29"/>
    </row>
    <row r="166" spans="1:11" x14ac:dyDescent="0.25">
      <c r="A166" s="13">
        <v>800130426</v>
      </c>
      <c r="B166" s="20" t="s">
        <v>9803</v>
      </c>
      <c r="C166" s="20" t="s">
        <v>22</v>
      </c>
      <c r="D166" s="20" t="s">
        <v>10645</v>
      </c>
      <c r="E166" s="20" t="s">
        <v>35</v>
      </c>
      <c r="F166" s="20" t="s">
        <v>102</v>
      </c>
      <c r="G166" s="26">
        <v>815757527</v>
      </c>
      <c r="H166" s="14">
        <v>227</v>
      </c>
      <c r="J166" s="28"/>
      <c r="K166" s="29"/>
    </row>
    <row r="167" spans="1:11" x14ac:dyDescent="0.25">
      <c r="A167" s="18">
        <v>811030322</v>
      </c>
      <c r="B167" s="4" t="s">
        <v>9804</v>
      </c>
      <c r="C167" s="20" t="s">
        <v>5</v>
      </c>
      <c r="D167" s="20" t="s">
        <v>10648</v>
      </c>
      <c r="E167" s="20" t="s">
        <v>8</v>
      </c>
      <c r="F167" s="20" t="s">
        <v>10724</v>
      </c>
      <c r="G167" s="26">
        <v>813479000</v>
      </c>
      <c r="H167" s="14">
        <v>178</v>
      </c>
      <c r="J167" s="28"/>
      <c r="K167" s="29"/>
    </row>
    <row r="168" spans="1:11" x14ac:dyDescent="0.25">
      <c r="A168" s="13">
        <v>860000996</v>
      </c>
      <c r="B168" s="20" t="s">
        <v>9805</v>
      </c>
      <c r="C168" s="20" t="s">
        <v>22</v>
      </c>
      <c r="D168" s="20" t="s">
        <v>10645</v>
      </c>
      <c r="E168" s="20" t="s">
        <v>18</v>
      </c>
      <c r="F168" s="20" t="s">
        <v>704</v>
      </c>
      <c r="G168" s="26">
        <v>805045180</v>
      </c>
      <c r="H168" s="14">
        <v>53</v>
      </c>
      <c r="J168" s="28"/>
      <c r="K168" s="29"/>
    </row>
    <row r="169" spans="1:11" x14ac:dyDescent="0.25">
      <c r="A169" s="13">
        <v>830004993</v>
      </c>
      <c r="B169" s="20" t="s">
        <v>9806</v>
      </c>
      <c r="C169" s="20" t="s">
        <v>22</v>
      </c>
      <c r="D169" s="20" t="s">
        <v>10645</v>
      </c>
      <c r="E169" s="20" t="s">
        <v>35</v>
      </c>
      <c r="F169" s="20" t="s">
        <v>82</v>
      </c>
      <c r="G169" s="26">
        <v>802179569</v>
      </c>
      <c r="H169" s="14">
        <v>206</v>
      </c>
      <c r="J169" s="28"/>
      <c r="K169" s="29"/>
    </row>
    <row r="170" spans="1:11" x14ac:dyDescent="0.25">
      <c r="A170" s="13">
        <v>900466209</v>
      </c>
      <c r="B170" s="20" t="s">
        <v>9807</v>
      </c>
      <c r="C170" s="20" t="s">
        <v>22</v>
      </c>
      <c r="D170" s="20" t="s">
        <v>10645</v>
      </c>
      <c r="E170" s="20" t="s">
        <v>35</v>
      </c>
      <c r="F170" s="20" t="s">
        <v>82</v>
      </c>
      <c r="G170" s="26">
        <v>798649010</v>
      </c>
      <c r="H170" s="14">
        <v>206</v>
      </c>
      <c r="J170" s="28"/>
      <c r="K170" s="29"/>
    </row>
    <row r="171" spans="1:11" x14ac:dyDescent="0.25">
      <c r="A171" s="18">
        <v>860025674</v>
      </c>
      <c r="B171" s="4" t="s">
        <v>9808</v>
      </c>
      <c r="C171" s="20" t="s">
        <v>22</v>
      </c>
      <c r="D171" s="20" t="s">
        <v>10645</v>
      </c>
      <c r="E171" s="20" t="s">
        <v>8</v>
      </c>
      <c r="F171" s="20" t="s">
        <v>2356</v>
      </c>
      <c r="G171" s="26">
        <v>798078938</v>
      </c>
      <c r="H171" s="14">
        <v>299</v>
      </c>
      <c r="J171" s="28"/>
      <c r="K171" s="29"/>
    </row>
    <row r="172" spans="1:11" x14ac:dyDescent="0.25">
      <c r="A172" s="13">
        <v>860051812</v>
      </c>
      <c r="B172" s="20" t="s">
        <v>9809</v>
      </c>
      <c r="C172" s="20" t="s">
        <v>22</v>
      </c>
      <c r="D172" s="20" t="s">
        <v>10645</v>
      </c>
      <c r="E172" s="20" t="s">
        <v>69</v>
      </c>
      <c r="F172" s="20" t="s">
        <v>168</v>
      </c>
      <c r="G172" s="26">
        <v>790336294</v>
      </c>
      <c r="H172" s="14">
        <v>43</v>
      </c>
      <c r="J172" s="28"/>
      <c r="K172" s="29"/>
    </row>
    <row r="173" spans="1:11" x14ac:dyDescent="0.25">
      <c r="A173" s="13">
        <v>800141770</v>
      </c>
      <c r="B173" s="20" t="s">
        <v>9810</v>
      </c>
      <c r="C173" s="20" t="s">
        <v>22</v>
      </c>
      <c r="D173" s="20" t="s">
        <v>10645</v>
      </c>
      <c r="E173" s="20" t="s">
        <v>35</v>
      </c>
      <c r="F173" s="20" t="s">
        <v>383</v>
      </c>
      <c r="G173" s="26">
        <v>785592675</v>
      </c>
      <c r="H173" s="14">
        <v>212</v>
      </c>
      <c r="J173" s="28"/>
      <c r="K173" s="29"/>
    </row>
    <row r="174" spans="1:11" x14ac:dyDescent="0.25">
      <c r="A174" s="13">
        <v>890900168</v>
      </c>
      <c r="B174" s="13" t="s">
        <v>9811</v>
      </c>
      <c r="C174" s="20" t="s">
        <v>5</v>
      </c>
      <c r="D174" s="20" t="s">
        <v>10660</v>
      </c>
      <c r="E174" s="20" t="s">
        <v>18</v>
      </c>
      <c r="F174" s="20" t="s">
        <v>498</v>
      </c>
      <c r="G174" s="26">
        <v>783227310</v>
      </c>
      <c r="H174" s="14">
        <v>66</v>
      </c>
      <c r="J174" s="28"/>
      <c r="K174" s="29"/>
    </row>
    <row r="175" spans="1:11" x14ac:dyDescent="0.25">
      <c r="A175" s="13">
        <v>890800718</v>
      </c>
      <c r="B175" s="20" t="s">
        <v>9812</v>
      </c>
      <c r="C175" s="20" t="s">
        <v>10759</v>
      </c>
      <c r="D175" s="20" t="s">
        <v>10665</v>
      </c>
      <c r="E175" s="20" t="s">
        <v>35</v>
      </c>
      <c r="F175" s="20" t="s">
        <v>60</v>
      </c>
      <c r="G175" s="26">
        <v>782958023</v>
      </c>
      <c r="H175" s="14">
        <v>213</v>
      </c>
      <c r="J175" s="28"/>
      <c r="K175" s="29"/>
    </row>
    <row r="176" spans="1:11" x14ac:dyDescent="0.25">
      <c r="A176" s="13">
        <v>900824185</v>
      </c>
      <c r="B176" s="20" t="s">
        <v>9813</v>
      </c>
      <c r="C176" s="20" t="s">
        <v>22</v>
      </c>
      <c r="D176" s="20" t="s">
        <v>10645</v>
      </c>
      <c r="E176" s="20" t="s">
        <v>35</v>
      </c>
      <c r="F176" s="20" t="s">
        <v>34</v>
      </c>
      <c r="G176" s="26">
        <v>781771776</v>
      </c>
      <c r="H176" s="14">
        <v>224</v>
      </c>
      <c r="J176" s="28"/>
      <c r="K176" s="29"/>
    </row>
    <row r="177" spans="1:11" x14ac:dyDescent="0.25">
      <c r="A177" s="13">
        <v>800106339</v>
      </c>
      <c r="B177" s="20" t="s">
        <v>9814</v>
      </c>
      <c r="C177" s="20" t="s">
        <v>22</v>
      </c>
      <c r="D177" s="20" t="s">
        <v>10645</v>
      </c>
      <c r="E177" s="20" t="s">
        <v>8</v>
      </c>
      <c r="F177" s="20" t="s">
        <v>10734</v>
      </c>
      <c r="G177" s="26">
        <v>781529081.19500005</v>
      </c>
      <c r="H177" s="14">
        <v>321</v>
      </c>
      <c r="J177" s="28"/>
      <c r="K177" s="29"/>
    </row>
    <row r="178" spans="1:11" x14ac:dyDescent="0.25">
      <c r="A178" s="13">
        <v>890903532</v>
      </c>
      <c r="B178" s="20" t="s">
        <v>9815</v>
      </c>
      <c r="C178" s="20" t="s">
        <v>5</v>
      </c>
      <c r="D178" s="20" t="s">
        <v>10648</v>
      </c>
      <c r="E178" s="20" t="s">
        <v>18</v>
      </c>
      <c r="F178" s="20" t="s">
        <v>1381</v>
      </c>
      <c r="G178" s="26">
        <v>780650057</v>
      </c>
      <c r="H178" s="14">
        <v>54</v>
      </c>
      <c r="J178" s="28"/>
      <c r="K178" s="29"/>
    </row>
    <row r="179" spans="1:11" x14ac:dyDescent="0.25">
      <c r="A179" s="13">
        <v>860058070</v>
      </c>
      <c r="B179" s="20" t="s">
        <v>9816</v>
      </c>
      <c r="C179" s="20" t="s">
        <v>22</v>
      </c>
      <c r="D179" s="20" t="s">
        <v>10645</v>
      </c>
      <c r="E179" s="20" t="s">
        <v>13</v>
      </c>
      <c r="F179" s="20" t="s">
        <v>12</v>
      </c>
      <c r="G179" s="26">
        <v>778692045</v>
      </c>
      <c r="H179" s="14">
        <v>194</v>
      </c>
      <c r="J179" s="30"/>
      <c r="K179" s="29"/>
    </row>
    <row r="180" spans="1:11" x14ac:dyDescent="0.25">
      <c r="A180" s="13">
        <v>830080672</v>
      </c>
      <c r="B180" s="13" t="s">
        <v>9817</v>
      </c>
      <c r="C180" s="20" t="s">
        <v>22</v>
      </c>
      <c r="D180" s="20" t="s">
        <v>10645</v>
      </c>
      <c r="E180" s="20" t="s">
        <v>69</v>
      </c>
      <c r="F180" s="20" t="s">
        <v>341</v>
      </c>
      <c r="G180" s="26">
        <v>778562799</v>
      </c>
      <c r="H180" s="14">
        <v>34</v>
      </c>
      <c r="J180" s="28"/>
      <c r="K180" s="29"/>
    </row>
    <row r="181" spans="1:11" x14ac:dyDescent="0.25">
      <c r="A181" s="13">
        <v>800197463</v>
      </c>
      <c r="B181" s="13" t="s">
        <v>9818</v>
      </c>
      <c r="C181" s="20" t="s">
        <v>10639</v>
      </c>
      <c r="D181" s="20" t="s">
        <v>10651</v>
      </c>
      <c r="E181" s="20" t="s">
        <v>18</v>
      </c>
      <c r="F181" s="20" t="s">
        <v>117</v>
      </c>
      <c r="G181" s="26">
        <v>775912261</v>
      </c>
      <c r="H181" s="14">
        <v>45</v>
      </c>
      <c r="J181" s="30"/>
      <c r="K181" s="29"/>
    </row>
    <row r="182" spans="1:11" x14ac:dyDescent="0.25">
      <c r="A182" s="13">
        <v>860525060</v>
      </c>
      <c r="B182" s="20" t="s">
        <v>9819</v>
      </c>
      <c r="C182" s="20" t="s">
        <v>22</v>
      </c>
      <c r="D182" s="20" t="s">
        <v>10645</v>
      </c>
      <c r="E182" s="20" t="s">
        <v>35</v>
      </c>
      <c r="F182" s="20" t="s">
        <v>383</v>
      </c>
      <c r="G182" s="26">
        <v>770577426</v>
      </c>
      <c r="H182" s="14">
        <v>212</v>
      </c>
      <c r="J182" s="28"/>
      <c r="K182" s="29"/>
    </row>
    <row r="183" spans="1:11" x14ac:dyDescent="0.25">
      <c r="A183" s="13">
        <v>890301690</v>
      </c>
      <c r="B183" s="20" t="s">
        <v>9820</v>
      </c>
      <c r="C183" s="20" t="s">
        <v>10639</v>
      </c>
      <c r="D183" s="20" t="s">
        <v>10651</v>
      </c>
      <c r="E183" s="20" t="s">
        <v>18</v>
      </c>
      <c r="F183" s="20" t="s">
        <v>4919</v>
      </c>
      <c r="G183" s="26">
        <v>764932418</v>
      </c>
      <c r="H183" s="14">
        <v>52</v>
      </c>
      <c r="J183" s="30"/>
      <c r="K183" s="29"/>
    </row>
    <row r="184" spans="1:11" x14ac:dyDescent="0.25">
      <c r="A184" s="13">
        <v>900041914</v>
      </c>
      <c r="B184" s="20" t="s">
        <v>9821</v>
      </c>
      <c r="C184" s="20" t="s">
        <v>5</v>
      </c>
      <c r="D184" s="20" t="s">
        <v>10648</v>
      </c>
      <c r="E184" s="20" t="s">
        <v>18</v>
      </c>
      <c r="F184" s="20" t="s">
        <v>128</v>
      </c>
      <c r="G184" s="26">
        <v>761301949</v>
      </c>
      <c r="H184" s="14">
        <v>105</v>
      </c>
      <c r="J184" s="30"/>
      <c r="K184" s="29"/>
    </row>
    <row r="185" spans="1:11" x14ac:dyDescent="0.25">
      <c r="A185" s="13">
        <v>830044266</v>
      </c>
      <c r="B185" s="20" t="s">
        <v>9822</v>
      </c>
      <c r="C185" s="20" t="s">
        <v>22</v>
      </c>
      <c r="D185" s="20" t="s">
        <v>10645</v>
      </c>
      <c r="E185" s="20" t="s">
        <v>35</v>
      </c>
      <c r="F185" s="20" t="s">
        <v>82</v>
      </c>
      <c r="G185" s="26">
        <v>760997330</v>
      </c>
      <c r="H185" s="14">
        <v>206</v>
      </c>
      <c r="J185" s="30"/>
      <c r="K185" s="29"/>
    </row>
    <row r="186" spans="1:11" x14ac:dyDescent="0.25">
      <c r="A186" s="13">
        <v>805009741</v>
      </c>
      <c r="B186" s="20" t="s">
        <v>9823</v>
      </c>
      <c r="C186" s="20" t="s">
        <v>45</v>
      </c>
      <c r="D186" s="20" t="s">
        <v>10651</v>
      </c>
      <c r="E186" s="20" t="s">
        <v>8</v>
      </c>
      <c r="F186" s="20" t="s">
        <v>10735</v>
      </c>
      <c r="G186" s="26">
        <v>754954148.11699998</v>
      </c>
      <c r="H186" s="14">
        <v>318</v>
      </c>
      <c r="J186" s="28"/>
      <c r="K186" s="29"/>
    </row>
    <row r="187" spans="1:11" x14ac:dyDescent="0.25">
      <c r="A187" s="19">
        <v>818000140</v>
      </c>
      <c r="B187" s="20" t="s">
        <v>9824</v>
      </c>
      <c r="C187" s="20" t="s">
        <v>25</v>
      </c>
      <c r="D187" s="20" t="s">
        <v>10649</v>
      </c>
      <c r="E187" s="20" t="s">
        <v>8</v>
      </c>
      <c r="F187" s="20" t="s">
        <v>10729</v>
      </c>
      <c r="G187" s="26">
        <v>752754604.80799997</v>
      </c>
      <c r="H187" s="14">
        <v>385</v>
      </c>
      <c r="J187" s="28"/>
      <c r="K187" s="29"/>
    </row>
    <row r="188" spans="1:11" x14ac:dyDescent="0.25">
      <c r="A188" s="13">
        <v>800000946</v>
      </c>
      <c r="B188" s="20" t="s">
        <v>9825</v>
      </c>
      <c r="C188" s="20" t="s">
        <v>22</v>
      </c>
      <c r="D188" s="20" t="s">
        <v>10645</v>
      </c>
      <c r="E188" s="20" t="s">
        <v>35</v>
      </c>
      <c r="F188" s="20" t="s">
        <v>153</v>
      </c>
      <c r="G188" s="26">
        <v>750251707</v>
      </c>
      <c r="H188" s="14">
        <v>230</v>
      </c>
      <c r="J188" s="28"/>
      <c r="K188" s="29"/>
    </row>
    <row r="189" spans="1:11" x14ac:dyDescent="0.25">
      <c r="A189" s="13">
        <v>890301960</v>
      </c>
      <c r="B189" s="20" t="s">
        <v>9826</v>
      </c>
      <c r="C189" s="20" t="s">
        <v>10639</v>
      </c>
      <c r="D189" s="20" t="s">
        <v>10654</v>
      </c>
      <c r="E189" s="20" t="s">
        <v>18</v>
      </c>
      <c r="F189" s="20" t="s">
        <v>64</v>
      </c>
      <c r="G189" s="26">
        <v>746314433</v>
      </c>
      <c r="H189" s="14">
        <v>91</v>
      </c>
      <c r="J189" s="28"/>
      <c r="K189" s="29"/>
    </row>
    <row r="190" spans="1:11" x14ac:dyDescent="0.25">
      <c r="A190" s="13">
        <v>890300431</v>
      </c>
      <c r="B190" s="20" t="s">
        <v>9827</v>
      </c>
      <c r="C190" s="20" t="s">
        <v>10639</v>
      </c>
      <c r="D190" s="20" t="s">
        <v>10654</v>
      </c>
      <c r="E190" s="20" t="s">
        <v>18</v>
      </c>
      <c r="F190" s="20" t="s">
        <v>2435</v>
      </c>
      <c r="G190" s="26">
        <v>744652068</v>
      </c>
      <c r="H190" s="14">
        <v>143</v>
      </c>
      <c r="J190" s="28"/>
      <c r="K190" s="29"/>
    </row>
    <row r="191" spans="1:11" x14ac:dyDescent="0.25">
      <c r="A191" s="13">
        <v>890916911</v>
      </c>
      <c r="B191" s="20" t="s">
        <v>9828</v>
      </c>
      <c r="C191" s="20" t="s">
        <v>5</v>
      </c>
      <c r="D191" s="20" t="s">
        <v>10666</v>
      </c>
      <c r="E191" s="20" t="s">
        <v>18</v>
      </c>
      <c r="F191" s="20" t="s">
        <v>1280</v>
      </c>
      <c r="G191" s="26">
        <v>732066008</v>
      </c>
      <c r="H191" s="14">
        <v>163</v>
      </c>
      <c r="J191" s="28"/>
      <c r="K191" s="29"/>
    </row>
    <row r="192" spans="1:11" x14ac:dyDescent="0.25">
      <c r="A192" s="13">
        <v>890901672</v>
      </c>
      <c r="B192" s="20" t="s">
        <v>9829</v>
      </c>
      <c r="C192" s="20" t="s">
        <v>5</v>
      </c>
      <c r="D192" s="20" t="s">
        <v>10667</v>
      </c>
      <c r="E192" s="20" t="s">
        <v>18</v>
      </c>
      <c r="F192" s="20" t="s">
        <v>106</v>
      </c>
      <c r="G192" s="26">
        <v>728054027</v>
      </c>
      <c r="H192" s="14">
        <v>78</v>
      </c>
      <c r="J192" s="28"/>
      <c r="K192" s="29"/>
    </row>
    <row r="193" spans="1:11" x14ac:dyDescent="0.25">
      <c r="A193" s="13">
        <v>892300678</v>
      </c>
      <c r="B193" s="13" t="s">
        <v>9830</v>
      </c>
      <c r="C193" s="20" t="s">
        <v>25</v>
      </c>
      <c r="D193" s="20" t="s">
        <v>10649</v>
      </c>
      <c r="E193" s="20" t="s">
        <v>35</v>
      </c>
      <c r="F193" s="20" t="s">
        <v>94</v>
      </c>
      <c r="G193" s="26">
        <v>727984178</v>
      </c>
      <c r="H193" s="14">
        <v>254</v>
      </c>
      <c r="J193" s="28"/>
      <c r="K193" s="29"/>
    </row>
    <row r="194" spans="1:11" x14ac:dyDescent="0.25">
      <c r="A194" s="13">
        <v>800035776</v>
      </c>
      <c r="B194" s="20" t="s">
        <v>9831</v>
      </c>
      <c r="C194" s="20" t="s">
        <v>62</v>
      </c>
      <c r="D194" s="20" t="s">
        <v>10668</v>
      </c>
      <c r="E194" s="20" t="s">
        <v>35</v>
      </c>
      <c r="F194" s="20" t="s">
        <v>205</v>
      </c>
      <c r="G194" s="26">
        <v>724666789</v>
      </c>
      <c r="H194" s="14">
        <v>221</v>
      </c>
      <c r="J194" s="28"/>
      <c r="K194" s="29"/>
    </row>
    <row r="195" spans="1:11" x14ac:dyDescent="0.25">
      <c r="A195" s="13">
        <v>900023333</v>
      </c>
      <c r="B195" s="20" t="s">
        <v>9832</v>
      </c>
      <c r="C195" s="20" t="s">
        <v>22</v>
      </c>
      <c r="D195" s="20" t="s">
        <v>10645</v>
      </c>
      <c r="E195" s="20" t="s">
        <v>8</v>
      </c>
      <c r="F195" s="20" t="s">
        <v>399</v>
      </c>
      <c r="G195" s="26">
        <v>723911949</v>
      </c>
      <c r="H195" s="14">
        <v>323</v>
      </c>
      <c r="J195" s="28"/>
      <c r="K195" s="29"/>
    </row>
    <row r="196" spans="1:11" x14ac:dyDescent="0.25">
      <c r="A196" s="13">
        <v>860004922</v>
      </c>
      <c r="B196" s="20" t="s">
        <v>9833</v>
      </c>
      <c r="C196" s="20" t="s">
        <v>62</v>
      </c>
      <c r="D196" s="20" t="s">
        <v>10669</v>
      </c>
      <c r="E196" s="20" t="s">
        <v>18</v>
      </c>
      <c r="F196" s="20" t="s">
        <v>88</v>
      </c>
      <c r="G196" s="26">
        <v>714710668</v>
      </c>
      <c r="H196" s="14">
        <v>50</v>
      </c>
      <c r="J196" s="28"/>
      <c r="K196" s="29"/>
    </row>
    <row r="197" spans="1:11" x14ac:dyDescent="0.25">
      <c r="A197" s="13">
        <v>900306309</v>
      </c>
      <c r="B197" s="20" t="s">
        <v>9834</v>
      </c>
      <c r="C197" s="20" t="s">
        <v>5</v>
      </c>
      <c r="D197" s="20" t="s">
        <v>10648</v>
      </c>
      <c r="E197" s="20" t="s">
        <v>69</v>
      </c>
      <c r="F197" s="20" t="s">
        <v>631</v>
      </c>
      <c r="G197" s="26">
        <v>706371519</v>
      </c>
      <c r="H197" s="14">
        <v>36</v>
      </c>
      <c r="J197" s="28"/>
      <c r="K197" s="29"/>
    </row>
    <row r="198" spans="1:11" x14ac:dyDescent="0.25">
      <c r="A198" s="13">
        <v>900459737</v>
      </c>
      <c r="B198" s="13" t="s">
        <v>9835</v>
      </c>
      <c r="C198" s="20" t="s">
        <v>5</v>
      </c>
      <c r="D198" s="20" t="s">
        <v>10647</v>
      </c>
      <c r="E198" s="20" t="s">
        <v>35</v>
      </c>
      <c r="F198" s="20" t="s">
        <v>158</v>
      </c>
      <c r="G198" s="26">
        <v>705681721</v>
      </c>
      <c r="H198" s="14">
        <v>239</v>
      </c>
      <c r="J198" s="28"/>
      <c r="K198" s="29"/>
    </row>
    <row r="199" spans="1:11" x14ac:dyDescent="0.25">
      <c r="A199" s="13">
        <v>890900281</v>
      </c>
      <c r="B199" s="20" t="s">
        <v>9836</v>
      </c>
      <c r="C199" s="20" t="s">
        <v>5</v>
      </c>
      <c r="D199" s="20" t="s">
        <v>10670</v>
      </c>
      <c r="E199" s="20" t="s">
        <v>18</v>
      </c>
      <c r="F199" s="20" t="s">
        <v>610</v>
      </c>
      <c r="G199" s="26">
        <v>705273949</v>
      </c>
      <c r="H199" s="14">
        <v>146</v>
      </c>
      <c r="J199" s="28"/>
      <c r="K199" s="29"/>
    </row>
    <row r="200" spans="1:11" x14ac:dyDescent="0.25">
      <c r="A200" s="13">
        <v>860000006</v>
      </c>
      <c r="B200" s="20" t="s">
        <v>9837</v>
      </c>
      <c r="C200" s="20" t="s">
        <v>22</v>
      </c>
      <c r="D200" s="20" t="s">
        <v>10645</v>
      </c>
      <c r="E200" s="20" t="s">
        <v>18</v>
      </c>
      <c r="F200" s="20" t="s">
        <v>219</v>
      </c>
      <c r="G200" s="26">
        <v>705069729</v>
      </c>
      <c r="H200" s="14">
        <v>48</v>
      </c>
      <c r="J200" s="28"/>
      <c r="K200" s="29"/>
    </row>
    <row r="201" spans="1:11" x14ac:dyDescent="0.25">
      <c r="A201" s="19">
        <v>890102044</v>
      </c>
      <c r="B201" s="20" t="s">
        <v>9838</v>
      </c>
      <c r="C201" s="20" t="s">
        <v>25</v>
      </c>
      <c r="D201" s="20" t="s">
        <v>10649</v>
      </c>
      <c r="E201" s="20" t="s">
        <v>8</v>
      </c>
      <c r="F201" s="20" t="s">
        <v>10729</v>
      </c>
      <c r="G201" s="26">
        <v>704907505.24600005</v>
      </c>
      <c r="H201" s="14">
        <v>385</v>
      </c>
      <c r="J201" s="28"/>
      <c r="K201" s="29"/>
    </row>
    <row r="202" spans="1:11" x14ac:dyDescent="0.25">
      <c r="A202" s="13">
        <v>860001697</v>
      </c>
      <c r="B202" s="20" t="s">
        <v>9839</v>
      </c>
      <c r="C202" s="20" t="s">
        <v>5</v>
      </c>
      <c r="D202" s="20" t="s">
        <v>10648</v>
      </c>
      <c r="E202" s="20" t="s">
        <v>18</v>
      </c>
      <c r="F202" s="20" t="s">
        <v>292</v>
      </c>
      <c r="G202" s="26">
        <v>700997816</v>
      </c>
      <c r="H202" s="14">
        <v>67</v>
      </c>
      <c r="J202" s="28"/>
      <c r="K202" s="29"/>
    </row>
    <row r="203" spans="1:11" x14ac:dyDescent="0.25">
      <c r="A203" s="13">
        <v>891300238</v>
      </c>
      <c r="B203" s="20" t="s">
        <v>9840</v>
      </c>
      <c r="C203" s="20" t="s">
        <v>10639</v>
      </c>
      <c r="D203" s="20" t="s">
        <v>10662</v>
      </c>
      <c r="E203" s="20" t="s">
        <v>18</v>
      </c>
      <c r="F203" s="20" t="s">
        <v>51</v>
      </c>
      <c r="G203" s="26">
        <v>699971842</v>
      </c>
      <c r="H203" s="14">
        <v>56</v>
      </c>
      <c r="J203" s="28"/>
      <c r="K203" s="29"/>
    </row>
    <row r="204" spans="1:11" x14ac:dyDescent="0.25">
      <c r="A204" s="13">
        <v>890900118</v>
      </c>
      <c r="B204" s="20" t="s">
        <v>9841</v>
      </c>
      <c r="C204" s="20" t="s">
        <v>5</v>
      </c>
      <c r="D204" s="20" t="s">
        <v>10647</v>
      </c>
      <c r="E204" s="20" t="s">
        <v>18</v>
      </c>
      <c r="F204" s="20" t="s">
        <v>1181</v>
      </c>
      <c r="G204" s="26">
        <v>697904072</v>
      </c>
      <c r="H204" s="14">
        <v>115</v>
      </c>
      <c r="J204" s="28"/>
      <c r="K204" s="29"/>
    </row>
    <row r="205" spans="1:11" x14ac:dyDescent="0.25">
      <c r="A205" s="13">
        <v>860002134</v>
      </c>
      <c r="B205" s="20" t="s">
        <v>9842</v>
      </c>
      <c r="C205" s="20" t="s">
        <v>22</v>
      </c>
      <c r="D205" s="20" t="s">
        <v>10645</v>
      </c>
      <c r="E205" s="20" t="s">
        <v>35</v>
      </c>
      <c r="F205" s="20" t="s">
        <v>200</v>
      </c>
      <c r="G205" s="26">
        <v>696438301</v>
      </c>
      <c r="H205" s="14">
        <v>219</v>
      </c>
      <c r="J205" s="28"/>
      <c r="K205" s="29"/>
    </row>
    <row r="206" spans="1:11" x14ac:dyDescent="0.25">
      <c r="A206" s="13">
        <v>800148160</v>
      </c>
      <c r="B206" s="20" t="s">
        <v>9843</v>
      </c>
      <c r="C206" s="20" t="s">
        <v>22</v>
      </c>
      <c r="D206" s="20" t="s">
        <v>10645</v>
      </c>
      <c r="E206" s="20" t="s">
        <v>8</v>
      </c>
      <c r="F206" s="20" t="s">
        <v>436</v>
      </c>
      <c r="G206" s="26">
        <v>696169818</v>
      </c>
      <c r="H206" s="14">
        <v>315</v>
      </c>
      <c r="J206" s="28"/>
      <c r="K206" s="29"/>
    </row>
    <row r="207" spans="1:11" x14ac:dyDescent="0.25">
      <c r="A207" s="13">
        <v>860516806</v>
      </c>
      <c r="B207" s="20" t="s">
        <v>9844</v>
      </c>
      <c r="C207" s="20" t="s">
        <v>22</v>
      </c>
      <c r="D207" s="20" t="s">
        <v>10645</v>
      </c>
      <c r="E207" s="20" t="s">
        <v>18</v>
      </c>
      <c r="F207" s="20" t="s">
        <v>106</v>
      </c>
      <c r="G207" s="26">
        <v>693531003</v>
      </c>
      <c r="H207" s="14">
        <v>78</v>
      </c>
      <c r="J207" s="28"/>
      <c r="K207" s="29"/>
    </row>
    <row r="208" spans="1:11" x14ac:dyDescent="0.25">
      <c r="A208" s="13">
        <v>830018214</v>
      </c>
      <c r="B208" s="20" t="s">
        <v>9845</v>
      </c>
      <c r="C208" s="20" t="s">
        <v>62</v>
      </c>
      <c r="D208" s="20" t="s">
        <v>10668</v>
      </c>
      <c r="E208" s="20" t="s">
        <v>35</v>
      </c>
      <c r="F208" s="20" t="s">
        <v>205</v>
      </c>
      <c r="G208" s="26">
        <v>693399298</v>
      </c>
      <c r="H208" s="14">
        <v>221</v>
      </c>
      <c r="J208" s="28"/>
      <c r="K208" s="29"/>
    </row>
    <row r="209" spans="1:11" x14ac:dyDescent="0.25">
      <c r="A209" s="13">
        <v>860000452</v>
      </c>
      <c r="B209" s="20" t="s">
        <v>9846</v>
      </c>
      <c r="C209" s="20" t="s">
        <v>22</v>
      </c>
      <c r="D209" s="20" t="s">
        <v>10645</v>
      </c>
      <c r="E209" s="20" t="s">
        <v>18</v>
      </c>
      <c r="F209" s="20" t="s">
        <v>106</v>
      </c>
      <c r="G209" s="26">
        <v>690778234</v>
      </c>
      <c r="H209" s="14">
        <v>78</v>
      </c>
      <c r="J209" s="28"/>
      <c r="K209" s="29"/>
    </row>
    <row r="210" spans="1:11" x14ac:dyDescent="0.25">
      <c r="A210" s="13">
        <v>800039996</v>
      </c>
      <c r="B210" s="20" t="s">
        <v>9847</v>
      </c>
      <c r="C210" s="20" t="s">
        <v>22</v>
      </c>
      <c r="D210" s="20" t="s">
        <v>10645</v>
      </c>
      <c r="E210" s="20" t="s">
        <v>8</v>
      </c>
      <c r="F210" s="20" t="s">
        <v>978</v>
      </c>
      <c r="G210" s="26">
        <v>688165806</v>
      </c>
      <c r="H210" s="14">
        <v>277</v>
      </c>
      <c r="J210" s="28"/>
      <c r="K210" s="29"/>
    </row>
    <row r="211" spans="1:11" x14ac:dyDescent="0.25">
      <c r="A211" s="13">
        <v>800230209</v>
      </c>
      <c r="B211" s="20" t="s">
        <v>9848</v>
      </c>
      <c r="C211" s="20" t="s">
        <v>22</v>
      </c>
      <c r="D211" s="20" t="s">
        <v>10645</v>
      </c>
      <c r="E211" s="20" t="s">
        <v>69</v>
      </c>
      <c r="F211" s="20" t="s">
        <v>168</v>
      </c>
      <c r="G211" s="26">
        <v>685643470</v>
      </c>
      <c r="H211" s="14">
        <v>43</v>
      </c>
      <c r="J211" s="28"/>
      <c r="K211" s="29"/>
    </row>
    <row r="212" spans="1:11" x14ac:dyDescent="0.25">
      <c r="A212" s="13">
        <v>900298861</v>
      </c>
      <c r="B212" s="20" t="s">
        <v>9849</v>
      </c>
      <c r="C212" s="20" t="s">
        <v>86</v>
      </c>
      <c r="D212" s="20" t="s">
        <v>10671</v>
      </c>
      <c r="E212" s="20" t="s">
        <v>18</v>
      </c>
      <c r="F212" s="20" t="s">
        <v>704</v>
      </c>
      <c r="G212" s="26">
        <v>683463310</v>
      </c>
      <c r="H212" s="14">
        <v>53</v>
      </c>
      <c r="J212" s="28"/>
      <c r="K212" s="29"/>
    </row>
    <row r="213" spans="1:11" x14ac:dyDescent="0.25">
      <c r="A213" s="13">
        <v>860002538</v>
      </c>
      <c r="B213" s="20" t="s">
        <v>9850</v>
      </c>
      <c r="C213" s="20" t="s">
        <v>22</v>
      </c>
      <c r="D213" s="20" t="s">
        <v>10645</v>
      </c>
      <c r="E213" s="20" t="s">
        <v>35</v>
      </c>
      <c r="F213" s="20" t="s">
        <v>200</v>
      </c>
      <c r="G213" s="26">
        <v>682483497</v>
      </c>
      <c r="H213" s="14">
        <v>219</v>
      </c>
      <c r="J213" s="28"/>
      <c r="K213" s="29"/>
    </row>
    <row r="214" spans="1:11" x14ac:dyDescent="0.25">
      <c r="A214" s="13">
        <v>802024439</v>
      </c>
      <c r="B214" s="20" t="s">
        <v>9851</v>
      </c>
      <c r="C214" s="20" t="s">
        <v>25</v>
      </c>
      <c r="D214" s="20" t="s">
        <v>10649</v>
      </c>
      <c r="E214" s="20" t="s">
        <v>69</v>
      </c>
      <c r="F214" s="20" t="s">
        <v>166</v>
      </c>
      <c r="G214" s="26">
        <v>679788392</v>
      </c>
      <c r="H214" s="14">
        <v>32</v>
      </c>
      <c r="J214" s="28"/>
      <c r="K214" s="29"/>
    </row>
    <row r="215" spans="1:11" x14ac:dyDescent="0.25">
      <c r="A215" s="13">
        <v>860512249</v>
      </c>
      <c r="B215" s="20" t="s">
        <v>9852</v>
      </c>
      <c r="C215" s="20" t="s">
        <v>62</v>
      </c>
      <c r="D215" s="20" t="s">
        <v>10672</v>
      </c>
      <c r="E215" s="20" t="s">
        <v>18</v>
      </c>
      <c r="F215" s="20" t="s">
        <v>128</v>
      </c>
      <c r="G215" s="26">
        <v>671338231</v>
      </c>
      <c r="H215" s="14">
        <v>105</v>
      </c>
      <c r="J215" s="28"/>
      <c r="K215" s="29"/>
    </row>
    <row r="216" spans="1:11" x14ac:dyDescent="0.25">
      <c r="A216" s="13">
        <v>800149149</v>
      </c>
      <c r="B216" s="20" t="s">
        <v>9853</v>
      </c>
      <c r="C216" s="20" t="s">
        <v>62</v>
      </c>
      <c r="D216" s="20" t="s">
        <v>10673</v>
      </c>
      <c r="E216" s="20" t="s">
        <v>18</v>
      </c>
      <c r="F216" s="20" t="s">
        <v>564</v>
      </c>
      <c r="G216" s="26">
        <v>669636079</v>
      </c>
      <c r="H216" s="14">
        <v>63</v>
      </c>
      <c r="J216" s="28"/>
      <c r="K216" s="29"/>
    </row>
    <row r="217" spans="1:11" x14ac:dyDescent="0.25">
      <c r="A217" s="13">
        <v>800134853</v>
      </c>
      <c r="B217" s="20" t="s">
        <v>9854</v>
      </c>
      <c r="C217" s="20" t="s">
        <v>163</v>
      </c>
      <c r="D217" s="20" t="s">
        <v>10646</v>
      </c>
      <c r="E217" s="20" t="s">
        <v>18</v>
      </c>
      <c r="F217" s="20" t="s">
        <v>810</v>
      </c>
      <c r="G217" s="26">
        <v>667664177</v>
      </c>
      <c r="H217" s="14">
        <v>101</v>
      </c>
      <c r="J217" s="28"/>
      <c r="K217" s="29"/>
    </row>
    <row r="218" spans="1:11" x14ac:dyDescent="0.25">
      <c r="A218" s="13">
        <v>860026753</v>
      </c>
      <c r="B218" s="20" t="s">
        <v>9855</v>
      </c>
      <c r="C218" s="20" t="s">
        <v>22</v>
      </c>
      <c r="D218" s="20" t="s">
        <v>10645</v>
      </c>
      <c r="E218" s="20" t="s">
        <v>18</v>
      </c>
      <c r="F218" s="20" t="s">
        <v>411</v>
      </c>
      <c r="G218" s="26">
        <v>666330521</v>
      </c>
      <c r="H218" s="14">
        <v>131</v>
      </c>
      <c r="J218" s="28"/>
      <c r="K218" s="29"/>
    </row>
    <row r="219" spans="1:11" x14ac:dyDescent="0.25">
      <c r="A219" s="13">
        <v>890112475</v>
      </c>
      <c r="B219" s="20" t="s">
        <v>9856</v>
      </c>
      <c r="C219" s="20" t="s">
        <v>25</v>
      </c>
      <c r="D219" s="20" t="s">
        <v>10649</v>
      </c>
      <c r="E219" s="20" t="s">
        <v>18</v>
      </c>
      <c r="F219" s="20" t="s">
        <v>31</v>
      </c>
      <c r="G219" s="26">
        <v>665316624</v>
      </c>
      <c r="H219" s="14">
        <v>127</v>
      </c>
      <c r="J219" s="28"/>
      <c r="K219" s="29"/>
    </row>
    <row r="220" spans="1:11" x14ac:dyDescent="0.25">
      <c r="A220" s="13">
        <v>891903333</v>
      </c>
      <c r="B220" s="20" t="s">
        <v>9857</v>
      </c>
      <c r="C220" s="20" t="s">
        <v>22</v>
      </c>
      <c r="D220" s="20" t="s">
        <v>10645</v>
      </c>
      <c r="E220" s="20" t="s">
        <v>18</v>
      </c>
      <c r="F220" s="20" t="s">
        <v>704</v>
      </c>
      <c r="G220" s="26">
        <v>659683154</v>
      </c>
      <c r="H220" s="14">
        <v>53</v>
      </c>
      <c r="J220" s="28"/>
      <c r="K220" s="29"/>
    </row>
    <row r="221" spans="1:11" x14ac:dyDescent="0.25">
      <c r="A221" s="13">
        <v>830513238</v>
      </c>
      <c r="B221" s="20" t="s">
        <v>9858</v>
      </c>
      <c r="C221" s="20" t="s">
        <v>22</v>
      </c>
      <c r="D221" s="20" t="s">
        <v>10645</v>
      </c>
      <c r="E221" s="20" t="s">
        <v>8</v>
      </c>
      <c r="F221" s="20" t="s">
        <v>20</v>
      </c>
      <c r="G221" s="26">
        <v>655095644</v>
      </c>
      <c r="H221" s="14">
        <v>303</v>
      </c>
      <c r="J221" s="28"/>
      <c r="K221" s="29"/>
    </row>
    <row r="222" spans="1:11" x14ac:dyDescent="0.25">
      <c r="A222" s="13">
        <v>800148163</v>
      </c>
      <c r="B222" s="20" t="s">
        <v>9859</v>
      </c>
      <c r="C222" s="20" t="s">
        <v>22</v>
      </c>
      <c r="D222" s="20" t="s">
        <v>10645</v>
      </c>
      <c r="E222" s="20" t="s">
        <v>8</v>
      </c>
      <c r="F222" s="20" t="s">
        <v>436</v>
      </c>
      <c r="G222" s="26">
        <v>648508754</v>
      </c>
      <c r="H222" s="14">
        <v>315</v>
      </c>
      <c r="J222" s="28"/>
      <c r="K222" s="29"/>
    </row>
    <row r="223" spans="1:11" x14ac:dyDescent="0.25">
      <c r="A223" s="13">
        <v>811017000</v>
      </c>
      <c r="B223" s="13" t="s">
        <v>9860</v>
      </c>
      <c r="C223" s="20" t="s">
        <v>5</v>
      </c>
      <c r="D223" s="20" t="s">
        <v>10674</v>
      </c>
      <c r="E223" s="20" t="s">
        <v>18</v>
      </c>
      <c r="F223" s="20" t="s">
        <v>106</v>
      </c>
      <c r="G223" s="26">
        <v>647249766</v>
      </c>
      <c r="H223" s="14">
        <v>78</v>
      </c>
      <c r="J223" s="28"/>
      <c r="K223" s="29"/>
    </row>
    <row r="224" spans="1:11" x14ac:dyDescent="0.25">
      <c r="A224" s="13">
        <v>890930545</v>
      </c>
      <c r="B224" s="20" t="s">
        <v>9861</v>
      </c>
      <c r="C224" s="20" t="s">
        <v>22</v>
      </c>
      <c r="D224" s="20" t="s">
        <v>10645</v>
      </c>
      <c r="E224" s="20" t="s">
        <v>13</v>
      </c>
      <c r="F224" s="20" t="s">
        <v>148</v>
      </c>
      <c r="G224" s="26">
        <v>646584761</v>
      </c>
      <c r="H224" s="14">
        <v>198</v>
      </c>
      <c r="J224" s="28"/>
      <c r="K224" s="29"/>
    </row>
    <row r="225" spans="1:11" x14ac:dyDescent="0.25">
      <c r="A225" s="13">
        <v>830006051</v>
      </c>
      <c r="B225" s="20" t="s">
        <v>9862</v>
      </c>
      <c r="C225" s="20" t="s">
        <v>22</v>
      </c>
      <c r="D225" s="20" t="s">
        <v>10645</v>
      </c>
      <c r="E225" s="20" t="s">
        <v>35</v>
      </c>
      <c r="F225" s="20" t="s">
        <v>297</v>
      </c>
      <c r="G225" s="26">
        <v>646494815</v>
      </c>
      <c r="H225" s="14">
        <v>214</v>
      </c>
      <c r="J225" s="28"/>
      <c r="K225" s="29"/>
    </row>
    <row r="226" spans="1:11" x14ac:dyDescent="0.25">
      <c r="A226" s="13">
        <v>890900043</v>
      </c>
      <c r="B226" s="20" t="s">
        <v>9863</v>
      </c>
      <c r="C226" s="20" t="s">
        <v>5</v>
      </c>
      <c r="D226" s="20" t="s">
        <v>10648</v>
      </c>
      <c r="E226" s="20" t="s">
        <v>18</v>
      </c>
      <c r="F226" s="20" t="s">
        <v>7174</v>
      </c>
      <c r="G226" s="26">
        <v>639379653</v>
      </c>
      <c r="H226" s="14">
        <v>68</v>
      </c>
      <c r="J226" s="28"/>
      <c r="K226" s="29"/>
    </row>
    <row r="227" spans="1:11" x14ac:dyDescent="0.25">
      <c r="A227" s="13">
        <v>860014659</v>
      </c>
      <c r="B227" s="20" t="s">
        <v>9864</v>
      </c>
      <c r="C227" s="20" t="s">
        <v>22</v>
      </c>
      <c r="D227" s="20" t="s">
        <v>10645</v>
      </c>
      <c r="E227" s="20" t="s">
        <v>18</v>
      </c>
      <c r="F227" s="20" t="s">
        <v>810</v>
      </c>
      <c r="G227" s="26">
        <v>631981942</v>
      </c>
      <c r="H227" s="14">
        <v>101</v>
      </c>
      <c r="J227" s="28"/>
      <c r="K227" s="29"/>
    </row>
    <row r="228" spans="1:11" x14ac:dyDescent="0.25">
      <c r="A228" s="13">
        <v>890801748</v>
      </c>
      <c r="B228" s="20" t="s">
        <v>9865</v>
      </c>
      <c r="C228" s="20" t="s">
        <v>86</v>
      </c>
      <c r="D228" s="20" t="s">
        <v>10665</v>
      </c>
      <c r="E228" s="20" t="s">
        <v>18</v>
      </c>
      <c r="F228" s="20" t="s">
        <v>610</v>
      </c>
      <c r="G228" s="26">
        <v>628579497</v>
      </c>
      <c r="H228" s="14">
        <v>146</v>
      </c>
      <c r="J228" s="28"/>
      <c r="K228" s="29"/>
    </row>
    <row r="229" spans="1:11" x14ac:dyDescent="0.25">
      <c r="A229" s="13">
        <v>811025289</v>
      </c>
      <c r="B229" s="20" t="s">
        <v>9866</v>
      </c>
      <c r="C229" s="20" t="s">
        <v>5</v>
      </c>
      <c r="D229" s="20" t="s">
        <v>10648</v>
      </c>
      <c r="E229" s="20" t="s">
        <v>35</v>
      </c>
      <c r="F229" s="20" t="s">
        <v>446</v>
      </c>
      <c r="G229" s="26">
        <v>623618595</v>
      </c>
      <c r="H229" s="14">
        <v>260</v>
      </c>
      <c r="J229" s="28"/>
      <c r="K229" s="29"/>
    </row>
    <row r="230" spans="1:11" x14ac:dyDescent="0.25">
      <c r="A230" s="13">
        <v>815000863</v>
      </c>
      <c r="B230" s="20" t="s">
        <v>9867</v>
      </c>
      <c r="C230" s="20" t="s">
        <v>10639</v>
      </c>
      <c r="D230" s="20" t="s">
        <v>10675</v>
      </c>
      <c r="E230" s="20" t="s">
        <v>141</v>
      </c>
      <c r="F230" s="20" t="s">
        <v>140</v>
      </c>
      <c r="G230" s="26">
        <v>620742172</v>
      </c>
      <c r="H230" s="14">
        <v>19</v>
      </c>
      <c r="J230" s="28"/>
      <c r="K230" s="29"/>
    </row>
    <row r="231" spans="1:11" x14ac:dyDescent="0.25">
      <c r="A231" s="13">
        <v>830002366</v>
      </c>
      <c r="B231" s="13" t="s">
        <v>9868</v>
      </c>
      <c r="C231" s="20" t="s">
        <v>62</v>
      </c>
      <c r="D231" s="20" t="s">
        <v>10664</v>
      </c>
      <c r="E231" s="20" t="s">
        <v>18</v>
      </c>
      <c r="F231" s="20" t="s">
        <v>503</v>
      </c>
      <c r="G231" s="26">
        <v>619379392</v>
      </c>
      <c r="H231" s="14">
        <v>58</v>
      </c>
      <c r="J231" s="28"/>
      <c r="K231" s="29"/>
    </row>
    <row r="232" spans="1:11" x14ac:dyDescent="0.25">
      <c r="A232" s="13">
        <v>860009808</v>
      </c>
      <c r="B232" s="20" t="s">
        <v>9869</v>
      </c>
      <c r="C232" s="20" t="s">
        <v>22</v>
      </c>
      <c r="D232" s="20" t="s">
        <v>10645</v>
      </c>
      <c r="E232" s="20" t="s">
        <v>18</v>
      </c>
      <c r="F232" s="20" t="s">
        <v>277</v>
      </c>
      <c r="G232" s="26">
        <v>618526829</v>
      </c>
      <c r="H232" s="14">
        <v>119</v>
      </c>
      <c r="J232" s="28"/>
      <c r="K232" s="29"/>
    </row>
    <row r="233" spans="1:11" x14ac:dyDescent="0.25">
      <c r="A233" s="13">
        <v>800103052</v>
      </c>
      <c r="B233" s="20" t="s">
        <v>9870</v>
      </c>
      <c r="C233" s="20" t="s">
        <v>22</v>
      </c>
      <c r="D233" s="20" t="s">
        <v>10676</v>
      </c>
      <c r="E233" s="20" t="s">
        <v>8</v>
      </c>
      <c r="F233" s="20" t="s">
        <v>23</v>
      </c>
      <c r="G233" s="26">
        <v>615234865</v>
      </c>
      <c r="H233" s="14">
        <v>305</v>
      </c>
      <c r="J233" s="28"/>
      <c r="K233" s="29"/>
    </row>
    <row r="234" spans="1:11" x14ac:dyDescent="0.25">
      <c r="A234" s="13">
        <v>860509514</v>
      </c>
      <c r="B234" s="20" t="s">
        <v>9871</v>
      </c>
      <c r="C234" s="20" t="s">
        <v>22</v>
      </c>
      <c r="D234" s="20" t="s">
        <v>10645</v>
      </c>
      <c r="E234" s="20" t="s">
        <v>35</v>
      </c>
      <c r="F234" s="20" t="s">
        <v>82</v>
      </c>
      <c r="G234" s="26">
        <v>614908163</v>
      </c>
      <c r="H234" s="14">
        <v>206</v>
      </c>
      <c r="J234" s="28"/>
      <c r="K234" s="29"/>
    </row>
    <row r="235" spans="1:11" x14ac:dyDescent="0.25">
      <c r="A235" s="13">
        <v>900192242</v>
      </c>
      <c r="B235" s="20" t="s">
        <v>9872</v>
      </c>
      <c r="C235" s="20" t="s">
        <v>22</v>
      </c>
      <c r="D235" s="20" t="s">
        <v>10645</v>
      </c>
      <c r="E235" s="20" t="s">
        <v>13</v>
      </c>
      <c r="F235" s="20" t="s">
        <v>241</v>
      </c>
      <c r="G235" s="26">
        <v>612082785</v>
      </c>
      <c r="H235" s="14">
        <v>196</v>
      </c>
      <c r="J235" s="28"/>
      <c r="K235" s="29"/>
    </row>
    <row r="236" spans="1:11" x14ac:dyDescent="0.25">
      <c r="A236" s="13">
        <v>805003626</v>
      </c>
      <c r="B236" s="20" t="s">
        <v>9873</v>
      </c>
      <c r="C236" s="20" t="s">
        <v>10639</v>
      </c>
      <c r="D236" s="20" t="s">
        <v>10654</v>
      </c>
      <c r="E236" s="20" t="s">
        <v>18</v>
      </c>
      <c r="F236" s="20" t="s">
        <v>106</v>
      </c>
      <c r="G236" s="26">
        <v>610248963</v>
      </c>
      <c r="H236" s="14">
        <v>78</v>
      </c>
      <c r="J236" s="28"/>
      <c r="K236" s="29"/>
    </row>
    <row r="237" spans="1:11" x14ac:dyDescent="0.25">
      <c r="A237" s="13">
        <v>860039561</v>
      </c>
      <c r="B237" s="13" t="s">
        <v>9874</v>
      </c>
      <c r="C237" s="20" t="s">
        <v>22</v>
      </c>
      <c r="D237" s="20" t="s">
        <v>10645</v>
      </c>
      <c r="E237" s="20" t="s">
        <v>35</v>
      </c>
      <c r="F237" s="20" t="s">
        <v>200</v>
      </c>
      <c r="G237" s="26">
        <v>607476437</v>
      </c>
      <c r="H237" s="14">
        <v>219</v>
      </c>
      <c r="J237" s="28"/>
      <c r="K237" s="29"/>
    </row>
    <row r="238" spans="1:11" x14ac:dyDescent="0.25">
      <c r="A238" s="13">
        <v>817000680</v>
      </c>
      <c r="B238" s="20" t="s">
        <v>9875</v>
      </c>
      <c r="C238" s="20" t="s">
        <v>29</v>
      </c>
      <c r="D238" s="20" t="s">
        <v>10677</v>
      </c>
      <c r="E238" s="20" t="s">
        <v>18</v>
      </c>
      <c r="F238" s="20" t="s">
        <v>246</v>
      </c>
      <c r="G238" s="26">
        <v>606851433</v>
      </c>
      <c r="H238" s="14">
        <v>93</v>
      </c>
      <c r="J238" s="28"/>
      <c r="K238" s="29"/>
    </row>
    <row r="239" spans="1:11" x14ac:dyDescent="0.25">
      <c r="A239" s="13">
        <v>900138670</v>
      </c>
      <c r="B239" s="13" t="s">
        <v>9876</v>
      </c>
      <c r="C239" s="20" t="s">
        <v>232</v>
      </c>
      <c r="D239" s="20" t="s">
        <v>10659</v>
      </c>
      <c r="E239" s="20" t="s">
        <v>35</v>
      </c>
      <c r="F239" s="20" t="s">
        <v>777</v>
      </c>
      <c r="G239" s="26">
        <v>601890194</v>
      </c>
      <c r="H239" s="14">
        <v>211</v>
      </c>
      <c r="J239" s="28"/>
      <c r="K239" s="29"/>
    </row>
    <row r="240" spans="1:11" x14ac:dyDescent="0.25">
      <c r="A240" s="13">
        <v>800148159</v>
      </c>
      <c r="B240" s="20" t="s">
        <v>9877</v>
      </c>
      <c r="C240" s="20" t="s">
        <v>22</v>
      </c>
      <c r="D240" s="20" t="s">
        <v>10645</v>
      </c>
      <c r="E240" s="20" t="s">
        <v>8</v>
      </c>
      <c r="F240" s="20" t="s">
        <v>436</v>
      </c>
      <c r="G240" s="26">
        <v>595410528</v>
      </c>
      <c r="H240" s="14">
        <v>315</v>
      </c>
      <c r="J240" s="28"/>
      <c r="K240" s="29"/>
    </row>
    <row r="241" spans="1:11" x14ac:dyDescent="0.25">
      <c r="A241" s="13">
        <v>900134430</v>
      </c>
      <c r="B241" s="20" t="s">
        <v>9878</v>
      </c>
      <c r="C241" s="20" t="s">
        <v>22</v>
      </c>
      <c r="D241" s="20" t="s">
        <v>10645</v>
      </c>
      <c r="E241" s="20" t="s">
        <v>8</v>
      </c>
      <c r="F241" s="20" t="s">
        <v>20</v>
      </c>
      <c r="G241" s="26">
        <v>594469205</v>
      </c>
      <c r="H241" s="14">
        <v>303</v>
      </c>
      <c r="J241" s="28"/>
      <c r="K241" s="29"/>
    </row>
    <row r="242" spans="1:11" x14ac:dyDescent="0.25">
      <c r="A242" s="13">
        <v>890300292</v>
      </c>
      <c r="B242" s="20" t="s">
        <v>9879</v>
      </c>
      <c r="C242" s="20" t="s">
        <v>10639</v>
      </c>
      <c r="D242" s="20" t="s">
        <v>10651</v>
      </c>
      <c r="E242" s="20" t="s">
        <v>18</v>
      </c>
      <c r="F242" s="20" t="s">
        <v>305</v>
      </c>
      <c r="G242" s="26">
        <v>588550393</v>
      </c>
      <c r="H242" s="14">
        <v>109</v>
      </c>
      <c r="J242" s="28"/>
      <c r="K242" s="29"/>
    </row>
    <row r="243" spans="1:11" x14ac:dyDescent="0.25">
      <c r="A243" s="13">
        <v>811032292</v>
      </c>
      <c r="B243" s="20" t="s">
        <v>9880</v>
      </c>
      <c r="C243" s="20" t="s">
        <v>5</v>
      </c>
      <c r="D243" s="20" t="s">
        <v>10648</v>
      </c>
      <c r="E243" s="20" t="s">
        <v>13</v>
      </c>
      <c r="F243" s="20" t="s">
        <v>12</v>
      </c>
      <c r="G243" s="26">
        <v>582923789</v>
      </c>
      <c r="H243" s="14">
        <v>194</v>
      </c>
      <c r="J243" s="28"/>
      <c r="K243" s="29"/>
    </row>
    <row r="244" spans="1:11" x14ac:dyDescent="0.25">
      <c r="A244" s="13">
        <v>800068713</v>
      </c>
      <c r="B244" s="20" t="s">
        <v>9881</v>
      </c>
      <c r="C244" s="20" t="s">
        <v>22</v>
      </c>
      <c r="D244" s="20" t="s">
        <v>10645</v>
      </c>
      <c r="E244" s="20" t="s">
        <v>8</v>
      </c>
      <c r="F244" s="20" t="s">
        <v>10722</v>
      </c>
      <c r="G244" s="26">
        <v>581867042</v>
      </c>
      <c r="H244" s="14">
        <v>266</v>
      </c>
      <c r="J244" s="28"/>
      <c r="K244" s="29"/>
    </row>
    <row r="245" spans="1:11" x14ac:dyDescent="0.25">
      <c r="A245" s="13">
        <v>891300241</v>
      </c>
      <c r="B245" s="20" t="s">
        <v>9882</v>
      </c>
      <c r="C245" s="20" t="s">
        <v>10639</v>
      </c>
      <c r="D245" s="20" t="s">
        <v>10662</v>
      </c>
      <c r="E245" s="20" t="s">
        <v>18</v>
      </c>
      <c r="F245" s="20" t="s">
        <v>51</v>
      </c>
      <c r="G245" s="26">
        <v>581225407</v>
      </c>
      <c r="H245" s="14">
        <v>56</v>
      </c>
      <c r="J245" s="28"/>
      <c r="K245" s="29"/>
    </row>
    <row r="246" spans="1:11" x14ac:dyDescent="0.25">
      <c r="A246" s="13">
        <v>832006599</v>
      </c>
      <c r="B246" s="20" t="s">
        <v>9883</v>
      </c>
      <c r="C246" s="20" t="s">
        <v>62</v>
      </c>
      <c r="D246" s="20" t="s">
        <v>10655</v>
      </c>
      <c r="E246" s="20" t="s">
        <v>13</v>
      </c>
      <c r="F246" s="20" t="s">
        <v>241</v>
      </c>
      <c r="G246" s="26">
        <v>579415496</v>
      </c>
      <c r="H246" s="14">
        <v>196</v>
      </c>
      <c r="J246" s="28"/>
      <c r="K246" s="29"/>
    </row>
    <row r="247" spans="1:11" x14ac:dyDescent="0.25">
      <c r="A247" s="13">
        <v>900323853</v>
      </c>
      <c r="B247" s="20" t="s">
        <v>9884</v>
      </c>
      <c r="C247" s="20" t="s">
        <v>22</v>
      </c>
      <c r="D247" s="20" t="s">
        <v>10645</v>
      </c>
      <c r="E247" s="20" t="s">
        <v>8</v>
      </c>
      <c r="F247" s="20" t="s">
        <v>202</v>
      </c>
      <c r="G247" s="26">
        <v>579155821</v>
      </c>
      <c r="H247" s="14">
        <v>361</v>
      </c>
      <c r="J247" s="28"/>
      <c r="K247" s="29"/>
    </row>
    <row r="248" spans="1:11" x14ac:dyDescent="0.25">
      <c r="A248" s="13">
        <v>900320612</v>
      </c>
      <c r="B248" s="20" t="s">
        <v>9885</v>
      </c>
      <c r="C248" s="20" t="s">
        <v>22</v>
      </c>
      <c r="D248" s="20" t="s">
        <v>10645</v>
      </c>
      <c r="E248" s="20" t="s">
        <v>8</v>
      </c>
      <c r="F248" s="20" t="s">
        <v>211</v>
      </c>
      <c r="G248" s="26">
        <v>570764629</v>
      </c>
      <c r="H248" s="14">
        <v>306</v>
      </c>
      <c r="J248" s="28"/>
      <c r="K248" s="29"/>
    </row>
    <row r="249" spans="1:11" x14ac:dyDescent="0.25">
      <c r="A249" s="13">
        <v>891401858</v>
      </c>
      <c r="B249" s="20" t="s">
        <v>9886</v>
      </c>
      <c r="C249" s="20" t="s">
        <v>5</v>
      </c>
      <c r="D249" s="20" t="s">
        <v>10647</v>
      </c>
      <c r="E249" s="20" t="s">
        <v>141</v>
      </c>
      <c r="F249" s="20" t="s">
        <v>140</v>
      </c>
      <c r="G249" s="26">
        <v>568797767</v>
      </c>
      <c r="H249" s="14">
        <v>19</v>
      </c>
      <c r="J249" s="28"/>
      <c r="K249" s="29"/>
    </row>
    <row r="250" spans="1:11" x14ac:dyDescent="0.25">
      <c r="A250" s="18">
        <v>890302594</v>
      </c>
      <c r="B250" s="4" t="s">
        <v>9887</v>
      </c>
      <c r="C250" s="20" t="s">
        <v>10639</v>
      </c>
      <c r="D250" s="20" t="s">
        <v>10651</v>
      </c>
      <c r="E250" s="20" t="s">
        <v>18</v>
      </c>
      <c r="F250" s="20" t="s">
        <v>51</v>
      </c>
      <c r="G250" s="26">
        <v>567664646</v>
      </c>
      <c r="H250" s="14">
        <v>56</v>
      </c>
      <c r="J250" s="28"/>
      <c r="K250" s="29"/>
    </row>
    <row r="251" spans="1:11" x14ac:dyDescent="0.25">
      <c r="A251" s="13">
        <v>830037946</v>
      </c>
      <c r="B251" s="20" t="s">
        <v>9888</v>
      </c>
      <c r="C251" s="20" t="s">
        <v>22</v>
      </c>
      <c r="D251" s="20" t="s">
        <v>10645</v>
      </c>
      <c r="E251" s="20" t="s">
        <v>35</v>
      </c>
      <c r="F251" s="20" t="s">
        <v>605</v>
      </c>
      <c r="G251" s="26">
        <v>566457637</v>
      </c>
      <c r="H251" s="14">
        <v>249</v>
      </c>
      <c r="J251" s="28"/>
      <c r="K251" s="29"/>
    </row>
    <row r="252" spans="1:11" x14ac:dyDescent="0.25">
      <c r="A252" s="13">
        <v>800229035</v>
      </c>
      <c r="B252" s="20" t="s">
        <v>9889</v>
      </c>
      <c r="C252" s="20" t="s">
        <v>25</v>
      </c>
      <c r="D252" s="20" t="s">
        <v>10649</v>
      </c>
      <c r="E252" s="20" t="s">
        <v>18</v>
      </c>
      <c r="F252" s="20" t="s">
        <v>1181</v>
      </c>
      <c r="G252" s="26">
        <v>563891978</v>
      </c>
      <c r="H252" s="14">
        <v>115</v>
      </c>
      <c r="J252" s="28"/>
      <c r="K252" s="29"/>
    </row>
    <row r="253" spans="1:11" x14ac:dyDescent="0.25">
      <c r="A253" s="13">
        <v>900104079</v>
      </c>
      <c r="B253" s="13" t="s">
        <v>9890</v>
      </c>
      <c r="C253" s="20" t="s">
        <v>22</v>
      </c>
      <c r="D253" s="20" t="s">
        <v>10645</v>
      </c>
      <c r="E253" s="20" t="s">
        <v>8</v>
      </c>
      <c r="F253" s="20" t="s">
        <v>436</v>
      </c>
      <c r="G253" s="26">
        <v>562895507</v>
      </c>
      <c r="H253" s="14">
        <v>315</v>
      </c>
      <c r="J253" s="28"/>
      <c r="K253" s="29"/>
    </row>
    <row r="254" spans="1:11" x14ac:dyDescent="0.25">
      <c r="A254" s="13">
        <v>800087795</v>
      </c>
      <c r="B254" s="20" t="s">
        <v>9891</v>
      </c>
      <c r="C254" s="20" t="s">
        <v>22</v>
      </c>
      <c r="D254" s="20" t="s">
        <v>10645</v>
      </c>
      <c r="E254" s="20" t="s">
        <v>18</v>
      </c>
      <c r="F254" s="20" t="s">
        <v>27</v>
      </c>
      <c r="G254" s="26">
        <v>561383195</v>
      </c>
      <c r="H254" s="14">
        <v>103</v>
      </c>
      <c r="J254" s="28"/>
      <c r="K254" s="29"/>
    </row>
    <row r="255" spans="1:11" x14ac:dyDescent="0.25">
      <c r="A255" s="13">
        <v>900585053</v>
      </c>
      <c r="B255" s="20" t="s">
        <v>9892</v>
      </c>
      <c r="C255" s="20" t="s">
        <v>22</v>
      </c>
      <c r="D255" s="20" t="s">
        <v>10645</v>
      </c>
      <c r="E255" s="20" t="s">
        <v>35</v>
      </c>
      <c r="F255" s="20" t="s">
        <v>230</v>
      </c>
      <c r="G255" s="26">
        <v>559782440</v>
      </c>
      <c r="H255" s="14">
        <v>225</v>
      </c>
      <c r="J255" s="28"/>
      <c r="K255" s="29"/>
    </row>
    <row r="256" spans="1:11" x14ac:dyDescent="0.25">
      <c r="A256" s="13">
        <v>805011074</v>
      </c>
      <c r="B256" s="20" t="s">
        <v>9893</v>
      </c>
      <c r="C256" s="20" t="s">
        <v>22</v>
      </c>
      <c r="D256" s="20" t="s">
        <v>10645</v>
      </c>
      <c r="E256" s="20" t="s">
        <v>35</v>
      </c>
      <c r="F256" s="20" t="s">
        <v>175</v>
      </c>
      <c r="G256" s="26">
        <v>559030855</v>
      </c>
      <c r="H256" s="14">
        <v>217</v>
      </c>
      <c r="J256" s="28"/>
      <c r="K256" s="29"/>
    </row>
    <row r="257" spans="1:11" x14ac:dyDescent="0.25">
      <c r="A257" s="13">
        <v>860002576</v>
      </c>
      <c r="B257" s="20" t="s">
        <v>9894</v>
      </c>
      <c r="C257" s="20" t="s">
        <v>22</v>
      </c>
      <c r="D257" s="20" t="s">
        <v>10645</v>
      </c>
      <c r="E257" s="20" t="s">
        <v>35</v>
      </c>
      <c r="F257" s="20" t="s">
        <v>34</v>
      </c>
      <c r="G257" s="26">
        <v>554223325</v>
      </c>
      <c r="H257" s="14">
        <v>224</v>
      </c>
      <c r="J257" s="28"/>
      <c r="K257" s="29"/>
    </row>
    <row r="258" spans="1:11" x14ac:dyDescent="0.25">
      <c r="A258" s="13">
        <v>900210622</v>
      </c>
      <c r="B258" s="20" t="s">
        <v>9895</v>
      </c>
      <c r="C258" s="20" t="s">
        <v>22</v>
      </c>
      <c r="D258" s="20" t="s">
        <v>10645</v>
      </c>
      <c r="E258" s="20" t="s">
        <v>35</v>
      </c>
      <c r="F258" s="20" t="s">
        <v>441</v>
      </c>
      <c r="G258" s="26">
        <v>551610890</v>
      </c>
      <c r="H258" s="14">
        <v>222</v>
      </c>
      <c r="J258" s="28"/>
      <c r="K258" s="29"/>
    </row>
    <row r="259" spans="1:11" x14ac:dyDescent="0.25">
      <c r="A259" s="13">
        <v>890904224</v>
      </c>
      <c r="B259" s="20" t="s">
        <v>9896</v>
      </c>
      <c r="C259" s="20" t="s">
        <v>5</v>
      </c>
      <c r="D259" s="20" t="s">
        <v>10648</v>
      </c>
      <c r="E259" s="20" t="s">
        <v>18</v>
      </c>
      <c r="F259" s="20" t="s">
        <v>347</v>
      </c>
      <c r="G259" s="26">
        <v>550786000</v>
      </c>
      <c r="H259" s="14">
        <v>92</v>
      </c>
      <c r="J259" s="28"/>
      <c r="K259" s="29"/>
    </row>
    <row r="260" spans="1:11" x14ac:dyDescent="0.25">
      <c r="A260" s="13">
        <v>811009244</v>
      </c>
      <c r="B260" s="20" t="s">
        <v>9897</v>
      </c>
      <c r="C260" s="20" t="s">
        <v>5</v>
      </c>
      <c r="D260" s="20" t="s">
        <v>10648</v>
      </c>
      <c r="E260" s="20" t="s">
        <v>18</v>
      </c>
      <c r="F260" s="20" t="s">
        <v>3679</v>
      </c>
      <c r="G260" s="26">
        <v>550538975</v>
      </c>
      <c r="H260" s="14">
        <v>123</v>
      </c>
      <c r="J260" s="28"/>
      <c r="K260" s="29"/>
    </row>
    <row r="261" spans="1:11" x14ac:dyDescent="0.25">
      <c r="A261" s="13">
        <v>800048943</v>
      </c>
      <c r="B261" s="20" t="s">
        <v>9898</v>
      </c>
      <c r="C261" s="20" t="s">
        <v>10760</v>
      </c>
      <c r="D261" s="20" t="s">
        <v>10646</v>
      </c>
      <c r="E261" s="20" t="s">
        <v>18</v>
      </c>
      <c r="F261" s="20" t="s">
        <v>401</v>
      </c>
      <c r="G261" s="26">
        <v>549666868</v>
      </c>
      <c r="H261" s="14">
        <v>113</v>
      </c>
      <c r="J261" s="28"/>
      <c r="K261" s="29"/>
    </row>
    <row r="262" spans="1:11" x14ac:dyDescent="0.25">
      <c r="A262" s="13">
        <v>811011779</v>
      </c>
      <c r="B262" s="13" t="s">
        <v>9899</v>
      </c>
      <c r="C262" s="20" t="s">
        <v>5</v>
      </c>
      <c r="D262" s="20" t="s">
        <v>10648</v>
      </c>
      <c r="E262" s="20" t="s">
        <v>8</v>
      </c>
      <c r="F262" s="20" t="s">
        <v>670</v>
      </c>
      <c r="G262" s="26">
        <v>548825707</v>
      </c>
      <c r="H262" s="14">
        <v>344</v>
      </c>
      <c r="J262" s="30"/>
      <c r="K262" s="29"/>
    </row>
    <row r="263" spans="1:11" x14ac:dyDescent="0.25">
      <c r="A263" s="13">
        <v>900479267</v>
      </c>
      <c r="B263" s="20" t="s">
        <v>9900</v>
      </c>
      <c r="C263" s="20" t="s">
        <v>10639</v>
      </c>
      <c r="D263" s="20" t="s">
        <v>10662</v>
      </c>
      <c r="E263" s="20" t="s">
        <v>18</v>
      </c>
      <c r="F263" s="20" t="s">
        <v>1352</v>
      </c>
      <c r="G263" s="26">
        <v>547987575</v>
      </c>
      <c r="H263" s="14">
        <v>126</v>
      </c>
      <c r="J263" s="28"/>
      <c r="K263" s="29"/>
    </row>
    <row r="264" spans="1:11" x14ac:dyDescent="0.25">
      <c r="A264" s="13">
        <v>890208788</v>
      </c>
      <c r="B264" s="20" t="s">
        <v>9901</v>
      </c>
      <c r="C264" s="20" t="s">
        <v>10</v>
      </c>
      <c r="D264" s="20" t="s">
        <v>10678</v>
      </c>
      <c r="E264" s="20" t="s">
        <v>35</v>
      </c>
      <c r="F264" s="20" t="s">
        <v>200</v>
      </c>
      <c r="G264" s="26">
        <v>537132345</v>
      </c>
      <c r="H264" s="14">
        <v>219</v>
      </c>
      <c r="J264" s="28"/>
      <c r="K264" s="29"/>
    </row>
    <row r="265" spans="1:11" x14ac:dyDescent="0.25">
      <c r="A265" s="13">
        <v>890209174</v>
      </c>
      <c r="B265" s="20" t="s">
        <v>9902</v>
      </c>
      <c r="C265" s="20" t="s">
        <v>22</v>
      </c>
      <c r="D265" s="20" t="s">
        <v>10645</v>
      </c>
      <c r="E265" s="20" t="s">
        <v>69</v>
      </c>
      <c r="F265" s="20" t="s">
        <v>168</v>
      </c>
      <c r="G265" s="26">
        <v>537008915</v>
      </c>
      <c r="H265" s="14">
        <v>43</v>
      </c>
      <c r="J265" s="28"/>
      <c r="K265" s="29"/>
    </row>
    <row r="266" spans="1:11" x14ac:dyDescent="0.25">
      <c r="A266" s="13">
        <v>890926766</v>
      </c>
      <c r="B266" s="13" t="s">
        <v>9903</v>
      </c>
      <c r="C266" s="20" t="s">
        <v>5</v>
      </c>
      <c r="D266" s="20" t="s">
        <v>10647</v>
      </c>
      <c r="E266" s="20" t="s">
        <v>35</v>
      </c>
      <c r="F266" s="20" t="s">
        <v>383</v>
      </c>
      <c r="G266" s="26">
        <v>536889886</v>
      </c>
      <c r="H266" s="14">
        <v>212</v>
      </c>
      <c r="J266" s="28"/>
      <c r="K266" s="29"/>
    </row>
    <row r="267" spans="1:11" x14ac:dyDescent="0.25">
      <c r="A267" s="13">
        <v>890900076</v>
      </c>
      <c r="B267" s="20" t="s">
        <v>9904</v>
      </c>
      <c r="C267" s="20" t="s">
        <v>22</v>
      </c>
      <c r="D267" s="20" t="s">
        <v>10645</v>
      </c>
      <c r="E267" s="20" t="s">
        <v>8</v>
      </c>
      <c r="F267" s="20" t="s">
        <v>1154</v>
      </c>
      <c r="G267" s="26">
        <v>535432672</v>
      </c>
      <c r="H267" s="14">
        <v>296</v>
      </c>
      <c r="J267" s="30"/>
      <c r="K267" s="29"/>
    </row>
    <row r="268" spans="1:11" x14ac:dyDescent="0.25">
      <c r="A268" s="13">
        <v>811043174</v>
      </c>
      <c r="B268" s="20" t="s">
        <v>9905</v>
      </c>
      <c r="C268" s="20" t="s">
        <v>5</v>
      </c>
      <c r="D268" s="20" t="s">
        <v>10666</v>
      </c>
      <c r="E268" s="20" t="s">
        <v>35</v>
      </c>
      <c r="F268" s="20" t="s">
        <v>230</v>
      </c>
      <c r="G268" s="26">
        <v>528424939</v>
      </c>
      <c r="H268" s="14">
        <v>225</v>
      </c>
      <c r="J268" s="28"/>
      <c r="K268" s="29"/>
    </row>
    <row r="269" spans="1:11" x14ac:dyDescent="0.25">
      <c r="A269" s="13">
        <v>860005265</v>
      </c>
      <c r="B269" s="13" t="s">
        <v>9906</v>
      </c>
      <c r="C269" s="20" t="s">
        <v>22</v>
      </c>
      <c r="D269" s="20" t="s">
        <v>10645</v>
      </c>
      <c r="E269" s="20" t="s">
        <v>18</v>
      </c>
      <c r="F269" s="20" t="s">
        <v>292</v>
      </c>
      <c r="G269" s="26">
        <v>528160916</v>
      </c>
      <c r="H269" s="14">
        <v>67</v>
      </c>
      <c r="J269" s="28"/>
      <c r="K269" s="29"/>
    </row>
    <row r="270" spans="1:11" x14ac:dyDescent="0.25">
      <c r="A270" s="13">
        <v>860007955</v>
      </c>
      <c r="B270" s="20" t="s">
        <v>9907</v>
      </c>
      <c r="C270" s="20" t="s">
        <v>22</v>
      </c>
      <c r="D270" s="20" t="s">
        <v>10645</v>
      </c>
      <c r="E270" s="20" t="s">
        <v>18</v>
      </c>
      <c r="F270" s="20" t="s">
        <v>128</v>
      </c>
      <c r="G270" s="26">
        <v>527959248</v>
      </c>
      <c r="H270" s="14">
        <v>105</v>
      </c>
      <c r="J270" s="30"/>
      <c r="K270" s="29"/>
    </row>
    <row r="271" spans="1:11" x14ac:dyDescent="0.25">
      <c r="A271" s="13">
        <v>830012157</v>
      </c>
      <c r="B271" s="20" t="s">
        <v>9908</v>
      </c>
      <c r="C271" s="20" t="s">
        <v>22</v>
      </c>
      <c r="D271" s="20" t="s">
        <v>10645</v>
      </c>
      <c r="E271" s="20" t="s">
        <v>8</v>
      </c>
      <c r="F271" s="20" t="s">
        <v>130</v>
      </c>
      <c r="G271" s="26">
        <v>527023314</v>
      </c>
      <c r="H271" s="14">
        <v>334</v>
      </c>
      <c r="J271" s="28"/>
      <c r="K271" s="29"/>
    </row>
    <row r="272" spans="1:11" x14ac:dyDescent="0.25">
      <c r="A272" s="13">
        <v>800221789</v>
      </c>
      <c r="B272" s="20" t="s">
        <v>9909</v>
      </c>
      <c r="C272" s="20" t="s">
        <v>5</v>
      </c>
      <c r="D272" s="20" t="s">
        <v>10648</v>
      </c>
      <c r="E272" s="20" t="s">
        <v>18</v>
      </c>
      <c r="F272" s="20" t="s">
        <v>208</v>
      </c>
      <c r="G272" s="26">
        <v>524527411</v>
      </c>
      <c r="H272" s="14">
        <v>62</v>
      </c>
      <c r="J272" s="28"/>
      <c r="K272" s="29"/>
    </row>
    <row r="273" spans="1:11" x14ac:dyDescent="0.25">
      <c r="A273" s="13">
        <v>860005050</v>
      </c>
      <c r="B273" s="20" t="s">
        <v>9910</v>
      </c>
      <c r="C273" s="20" t="s">
        <v>22</v>
      </c>
      <c r="D273" s="20" t="s">
        <v>10645</v>
      </c>
      <c r="E273" s="20" t="s">
        <v>18</v>
      </c>
      <c r="F273" s="20" t="s">
        <v>374</v>
      </c>
      <c r="G273" s="26">
        <v>521652845</v>
      </c>
      <c r="H273" s="14">
        <v>114</v>
      </c>
      <c r="J273" s="28"/>
      <c r="K273" s="29"/>
    </row>
    <row r="274" spans="1:11" x14ac:dyDescent="0.25">
      <c r="A274" s="13">
        <v>830131993</v>
      </c>
      <c r="B274" s="20" t="s">
        <v>9911</v>
      </c>
      <c r="C274" s="20" t="s">
        <v>22</v>
      </c>
      <c r="D274" s="20" t="s">
        <v>10645</v>
      </c>
      <c r="E274" s="20" t="s">
        <v>8</v>
      </c>
      <c r="F274" s="20" t="s">
        <v>978</v>
      </c>
      <c r="G274" s="26">
        <v>520051012</v>
      </c>
      <c r="H274" s="14">
        <v>277</v>
      </c>
      <c r="J274" s="28"/>
      <c r="K274" s="29"/>
    </row>
    <row r="275" spans="1:11" x14ac:dyDescent="0.25">
      <c r="A275" s="13">
        <v>890918965</v>
      </c>
      <c r="B275" s="13" t="s">
        <v>9912</v>
      </c>
      <c r="C275" s="20" t="s">
        <v>232</v>
      </c>
      <c r="D275" s="20" t="s">
        <v>10659</v>
      </c>
      <c r="E275" s="20" t="s">
        <v>35</v>
      </c>
      <c r="F275" s="20" t="s">
        <v>383</v>
      </c>
      <c r="G275" s="26">
        <v>519195660</v>
      </c>
      <c r="H275" s="14">
        <v>212</v>
      </c>
      <c r="J275" s="28"/>
      <c r="K275" s="29"/>
    </row>
    <row r="276" spans="1:11" x14ac:dyDescent="0.25">
      <c r="A276" s="21">
        <v>899999107</v>
      </c>
      <c r="B276" s="20" t="s">
        <v>9913</v>
      </c>
      <c r="C276" s="20" t="s">
        <v>22</v>
      </c>
      <c r="D276" s="20" t="s">
        <v>10645</v>
      </c>
      <c r="E276" s="20" t="s">
        <v>8</v>
      </c>
      <c r="F276" s="20" t="s">
        <v>1892</v>
      </c>
      <c r="G276" s="27">
        <v>515869347.52499998</v>
      </c>
      <c r="H276" s="14">
        <v>368</v>
      </c>
      <c r="J276" s="28"/>
      <c r="K276" s="29"/>
    </row>
    <row r="277" spans="1:11" x14ac:dyDescent="0.25">
      <c r="A277" s="13">
        <v>800206842</v>
      </c>
      <c r="B277" s="20" t="s">
        <v>9914</v>
      </c>
      <c r="C277" s="20" t="s">
        <v>22</v>
      </c>
      <c r="D277" s="20" t="s">
        <v>10645</v>
      </c>
      <c r="E277" s="20" t="s">
        <v>69</v>
      </c>
      <c r="F277" s="20" t="s">
        <v>168</v>
      </c>
      <c r="G277" s="26">
        <v>515845880</v>
      </c>
      <c r="H277" s="14">
        <v>43</v>
      </c>
      <c r="J277" s="28"/>
      <c r="K277" s="29"/>
    </row>
    <row r="278" spans="1:11" x14ac:dyDescent="0.25">
      <c r="A278" s="13">
        <v>900612501</v>
      </c>
      <c r="B278" s="20" t="s">
        <v>9915</v>
      </c>
      <c r="C278" s="20" t="s">
        <v>22</v>
      </c>
      <c r="D278" s="20" t="s">
        <v>10645</v>
      </c>
      <c r="E278" s="20" t="s">
        <v>35</v>
      </c>
      <c r="F278" s="20" t="s">
        <v>34</v>
      </c>
      <c r="G278" s="26">
        <v>514211978</v>
      </c>
      <c r="H278" s="14">
        <v>224</v>
      </c>
      <c r="J278" s="28"/>
      <c r="K278" s="29"/>
    </row>
    <row r="279" spans="1:11" x14ac:dyDescent="0.25">
      <c r="A279" s="13">
        <v>900327290</v>
      </c>
      <c r="B279" s="13" t="s">
        <v>9916</v>
      </c>
      <c r="C279" s="20" t="s">
        <v>62</v>
      </c>
      <c r="D279" s="20" t="s">
        <v>10655</v>
      </c>
      <c r="E279" s="20" t="s">
        <v>35</v>
      </c>
      <c r="F279" s="20" t="s">
        <v>82</v>
      </c>
      <c r="G279" s="26">
        <v>512962673</v>
      </c>
      <c r="H279" s="14">
        <v>206</v>
      </c>
      <c r="J279" s="28"/>
      <c r="K279" s="29"/>
    </row>
    <row r="280" spans="1:11" x14ac:dyDescent="0.25">
      <c r="A280" s="13">
        <v>900166896</v>
      </c>
      <c r="B280" s="20" t="s">
        <v>9917</v>
      </c>
      <c r="C280" s="20" t="s">
        <v>62</v>
      </c>
      <c r="D280" s="20" t="s">
        <v>10668</v>
      </c>
      <c r="E280" s="20" t="s">
        <v>18</v>
      </c>
      <c r="F280" s="20" t="s">
        <v>10726</v>
      </c>
      <c r="G280" s="26">
        <v>511706091</v>
      </c>
      <c r="H280" s="14">
        <v>158</v>
      </c>
      <c r="J280" s="28"/>
      <c r="K280" s="29"/>
    </row>
    <row r="281" spans="1:11" x14ac:dyDescent="0.25">
      <c r="A281" s="13">
        <v>811044814</v>
      </c>
      <c r="B281" s="13" t="s">
        <v>9918</v>
      </c>
      <c r="C281" s="20" t="s">
        <v>5</v>
      </c>
      <c r="D281" s="20" t="s">
        <v>10648</v>
      </c>
      <c r="E281" s="20" t="s">
        <v>18</v>
      </c>
      <c r="F281" s="20" t="s">
        <v>106</v>
      </c>
      <c r="G281" s="26">
        <v>509496471</v>
      </c>
      <c r="H281" s="14">
        <v>78</v>
      </c>
      <c r="J281" s="28"/>
      <c r="K281" s="29"/>
    </row>
    <row r="282" spans="1:11" x14ac:dyDescent="0.25">
      <c r="A282" s="13">
        <v>900462511</v>
      </c>
      <c r="B282" s="20" t="s">
        <v>9919</v>
      </c>
      <c r="C282" s="20" t="s">
        <v>22</v>
      </c>
      <c r="D282" s="20" t="s">
        <v>10645</v>
      </c>
      <c r="E282" s="20" t="s">
        <v>35</v>
      </c>
      <c r="F282" s="20" t="s">
        <v>297</v>
      </c>
      <c r="G282" s="26">
        <v>508327322</v>
      </c>
      <c r="H282" s="14">
        <v>214</v>
      </c>
      <c r="J282" s="28"/>
      <c r="K282" s="29"/>
    </row>
    <row r="283" spans="1:11" x14ac:dyDescent="0.25">
      <c r="A283" s="13">
        <v>890914526</v>
      </c>
      <c r="B283" s="20" t="s">
        <v>9920</v>
      </c>
      <c r="C283" s="20" t="s">
        <v>5</v>
      </c>
      <c r="D283" s="20" t="s">
        <v>10648</v>
      </c>
      <c r="E283" s="20" t="s">
        <v>35</v>
      </c>
      <c r="F283" s="20" t="s">
        <v>377</v>
      </c>
      <c r="G283" s="26">
        <v>508292101</v>
      </c>
      <c r="H283" s="14">
        <v>233</v>
      </c>
      <c r="J283" s="28"/>
      <c r="K283" s="29"/>
    </row>
    <row r="284" spans="1:11" x14ac:dyDescent="0.25">
      <c r="A284" s="13">
        <v>890906413</v>
      </c>
      <c r="B284" s="20" t="s">
        <v>9921</v>
      </c>
      <c r="C284" s="20" t="s">
        <v>22</v>
      </c>
      <c r="D284" s="20" t="s">
        <v>10645</v>
      </c>
      <c r="E284" s="20" t="s">
        <v>13</v>
      </c>
      <c r="F284" s="20" t="s">
        <v>325</v>
      </c>
      <c r="G284" s="26">
        <v>504381556</v>
      </c>
      <c r="H284" s="14">
        <v>197</v>
      </c>
      <c r="J284" s="28"/>
      <c r="K284" s="29"/>
    </row>
    <row r="285" spans="1:11" x14ac:dyDescent="0.25">
      <c r="A285" s="13">
        <v>900149606</v>
      </c>
      <c r="B285" s="20" t="s">
        <v>9922</v>
      </c>
      <c r="C285" s="20" t="s">
        <v>22</v>
      </c>
      <c r="D285" s="20" t="s">
        <v>10645</v>
      </c>
      <c r="E285" s="20" t="s">
        <v>69</v>
      </c>
      <c r="F285" s="20" t="s">
        <v>68</v>
      </c>
      <c r="G285" s="26">
        <v>504163602</v>
      </c>
      <c r="H285" s="14">
        <v>44</v>
      </c>
      <c r="J285" s="28"/>
      <c r="K285" s="29"/>
    </row>
    <row r="286" spans="1:11" x14ac:dyDescent="0.25">
      <c r="A286" s="13">
        <v>900072847</v>
      </c>
      <c r="B286" s="20" t="s">
        <v>9923</v>
      </c>
      <c r="C286" s="20" t="s">
        <v>22</v>
      </c>
      <c r="D286" s="20" t="s">
        <v>10645</v>
      </c>
      <c r="E286" s="20" t="s">
        <v>35</v>
      </c>
      <c r="F286" s="20" t="s">
        <v>158</v>
      </c>
      <c r="G286" s="26">
        <v>499358445</v>
      </c>
      <c r="H286" s="14">
        <v>239</v>
      </c>
      <c r="J286" s="28"/>
      <c r="K286" s="29"/>
    </row>
    <row r="287" spans="1:11" x14ac:dyDescent="0.25">
      <c r="A287" s="23">
        <v>890200463</v>
      </c>
      <c r="B287" s="24" t="s">
        <v>9924</v>
      </c>
      <c r="C287" s="20" t="s">
        <v>10</v>
      </c>
      <c r="D287" s="20" t="s">
        <v>10679</v>
      </c>
      <c r="E287" s="20" t="s">
        <v>18</v>
      </c>
      <c r="F287" s="20" t="s">
        <v>292</v>
      </c>
      <c r="G287" s="26">
        <v>496396633</v>
      </c>
      <c r="H287" s="14">
        <v>67</v>
      </c>
      <c r="J287" s="28"/>
      <c r="K287" s="29"/>
    </row>
    <row r="288" spans="1:11" x14ac:dyDescent="0.25">
      <c r="A288" s="13">
        <v>891102723</v>
      </c>
      <c r="B288" s="20" t="s">
        <v>9925</v>
      </c>
      <c r="C288" s="20" t="s">
        <v>429</v>
      </c>
      <c r="D288" s="20" t="s">
        <v>10680</v>
      </c>
      <c r="E288" s="20" t="s">
        <v>69</v>
      </c>
      <c r="F288" s="20" t="s">
        <v>168</v>
      </c>
      <c r="G288" s="26">
        <v>495392843</v>
      </c>
      <c r="H288" s="14">
        <v>43</v>
      </c>
      <c r="J288" s="28"/>
      <c r="K288" s="29"/>
    </row>
    <row r="289" spans="1:11" x14ac:dyDescent="0.25">
      <c r="A289" s="13">
        <v>860000261</v>
      </c>
      <c r="B289" s="20" t="s">
        <v>9926</v>
      </c>
      <c r="C289" s="20" t="s">
        <v>22</v>
      </c>
      <c r="D289" s="20" t="s">
        <v>10645</v>
      </c>
      <c r="E289" s="20" t="s">
        <v>35</v>
      </c>
      <c r="F289" s="20" t="s">
        <v>60</v>
      </c>
      <c r="G289" s="26">
        <v>492290728</v>
      </c>
      <c r="H289" s="14">
        <v>213</v>
      </c>
      <c r="J289" s="28"/>
      <c r="K289" s="29"/>
    </row>
    <row r="290" spans="1:11" x14ac:dyDescent="0.25">
      <c r="A290" s="13">
        <v>860002590</v>
      </c>
      <c r="B290" s="20" t="s">
        <v>9927</v>
      </c>
      <c r="C290" s="20" t="s">
        <v>22</v>
      </c>
      <c r="D290" s="20" t="s">
        <v>10645</v>
      </c>
      <c r="E290" s="20" t="s">
        <v>35</v>
      </c>
      <c r="F290" s="20" t="s">
        <v>180</v>
      </c>
      <c r="G290" s="26">
        <v>492134414</v>
      </c>
      <c r="H290" s="14">
        <v>228</v>
      </c>
      <c r="J290" s="28"/>
      <c r="K290" s="29"/>
    </row>
    <row r="291" spans="1:11" x14ac:dyDescent="0.25">
      <c r="A291" s="21">
        <v>830009783</v>
      </c>
      <c r="B291" s="20" t="s">
        <v>9928</v>
      </c>
      <c r="C291" s="20" t="s">
        <v>22</v>
      </c>
      <c r="D291" s="20" t="s">
        <v>10645</v>
      </c>
      <c r="E291" s="20" t="s">
        <v>8</v>
      </c>
      <c r="F291" s="20" t="s">
        <v>1892</v>
      </c>
      <c r="G291" s="26">
        <v>490750120.80900002</v>
      </c>
      <c r="H291" s="14">
        <v>368</v>
      </c>
      <c r="J291" s="28"/>
      <c r="K291" s="29"/>
    </row>
    <row r="292" spans="1:11" x14ac:dyDescent="0.25">
      <c r="A292" s="20">
        <v>891180008</v>
      </c>
      <c r="B292" s="20" t="s">
        <v>9929</v>
      </c>
      <c r="C292" s="20" t="s">
        <v>10641</v>
      </c>
      <c r="D292" s="20" t="s">
        <v>430</v>
      </c>
      <c r="E292" s="20" t="s">
        <v>8</v>
      </c>
      <c r="F292" s="20" t="s">
        <v>10729</v>
      </c>
      <c r="G292" s="26">
        <v>489816220.95299995</v>
      </c>
      <c r="H292" s="14">
        <v>385</v>
      </c>
      <c r="J292" s="28"/>
      <c r="K292" s="29"/>
    </row>
    <row r="293" spans="1:11" x14ac:dyDescent="0.25">
      <c r="A293" s="13">
        <v>890300225</v>
      </c>
      <c r="B293" s="20" t="s">
        <v>9930</v>
      </c>
      <c r="C293" s="20" t="s">
        <v>10639</v>
      </c>
      <c r="D293" s="20" t="s">
        <v>10651</v>
      </c>
      <c r="E293" s="20" t="s">
        <v>35</v>
      </c>
      <c r="F293" s="20" t="s">
        <v>112</v>
      </c>
      <c r="G293" s="26">
        <v>488306724</v>
      </c>
      <c r="H293" s="14">
        <v>209</v>
      </c>
      <c r="J293" s="28"/>
      <c r="K293" s="29"/>
    </row>
    <row r="294" spans="1:11" x14ac:dyDescent="0.25">
      <c r="A294" s="13">
        <v>800230447</v>
      </c>
      <c r="B294" s="20" t="s">
        <v>9931</v>
      </c>
      <c r="C294" s="20" t="s">
        <v>22</v>
      </c>
      <c r="D294" s="20" t="s">
        <v>10645</v>
      </c>
      <c r="E294" s="20" t="s">
        <v>8</v>
      </c>
      <c r="F294" s="20" t="s">
        <v>1434</v>
      </c>
      <c r="G294" s="26">
        <v>487163441</v>
      </c>
      <c r="H294" s="14">
        <v>287</v>
      </c>
      <c r="J294" s="28"/>
      <c r="K294" s="29"/>
    </row>
    <row r="295" spans="1:11" x14ac:dyDescent="0.25">
      <c r="A295" s="13">
        <v>811028650</v>
      </c>
      <c r="B295" s="20" t="s">
        <v>9932</v>
      </c>
      <c r="C295" s="20" t="s">
        <v>5</v>
      </c>
      <c r="D295" s="20" t="s">
        <v>10648</v>
      </c>
      <c r="E295" s="20" t="s">
        <v>35</v>
      </c>
      <c r="F295" s="20" t="s">
        <v>434</v>
      </c>
      <c r="G295" s="26">
        <v>486369742</v>
      </c>
      <c r="H295" s="14">
        <v>244</v>
      </c>
      <c r="J295" s="28"/>
      <c r="K295" s="29"/>
    </row>
    <row r="296" spans="1:11" x14ac:dyDescent="0.25">
      <c r="A296" s="13">
        <v>890333023</v>
      </c>
      <c r="B296" s="20" t="s">
        <v>9933</v>
      </c>
      <c r="C296" s="20" t="s">
        <v>10639</v>
      </c>
      <c r="D296" s="20" t="s">
        <v>10654</v>
      </c>
      <c r="E296" s="20" t="s">
        <v>18</v>
      </c>
      <c r="F296" s="20" t="s">
        <v>354</v>
      </c>
      <c r="G296" s="26">
        <v>485547230</v>
      </c>
      <c r="H296" s="14">
        <v>122</v>
      </c>
      <c r="J296" s="28"/>
      <c r="K296" s="29"/>
    </row>
    <row r="297" spans="1:11" x14ac:dyDescent="0.25">
      <c r="A297" s="13">
        <v>890900148</v>
      </c>
      <c r="B297" s="20" t="s">
        <v>9934</v>
      </c>
      <c r="C297" s="20" t="s">
        <v>5</v>
      </c>
      <c r="D297" s="20" t="s">
        <v>10648</v>
      </c>
      <c r="E297" s="20" t="s">
        <v>18</v>
      </c>
      <c r="F297" s="20" t="s">
        <v>1259</v>
      </c>
      <c r="G297" s="26">
        <v>485280905</v>
      </c>
      <c r="H297" s="14">
        <v>104</v>
      </c>
      <c r="J297" s="28"/>
      <c r="K297" s="29"/>
    </row>
    <row r="298" spans="1:11" x14ac:dyDescent="0.25">
      <c r="A298" s="13">
        <v>900497906</v>
      </c>
      <c r="B298" s="20" t="s">
        <v>9935</v>
      </c>
      <c r="C298" s="20" t="s">
        <v>22</v>
      </c>
      <c r="D298" s="20" t="s">
        <v>10645</v>
      </c>
      <c r="E298" s="20" t="s">
        <v>35</v>
      </c>
      <c r="F298" s="20" t="s">
        <v>230</v>
      </c>
      <c r="G298" s="26">
        <v>484014170</v>
      </c>
      <c r="H298" s="14">
        <v>225</v>
      </c>
      <c r="J298" s="28"/>
      <c r="K298" s="29"/>
    </row>
    <row r="299" spans="1:11" x14ac:dyDescent="0.25">
      <c r="A299" s="13">
        <v>830043252</v>
      </c>
      <c r="B299" s="20" t="s">
        <v>9936</v>
      </c>
      <c r="C299" s="20" t="s">
        <v>22</v>
      </c>
      <c r="D299" s="20" t="s">
        <v>10645</v>
      </c>
      <c r="E299" s="20" t="s">
        <v>18</v>
      </c>
      <c r="F299" s="20" t="s">
        <v>354</v>
      </c>
      <c r="G299" s="26">
        <v>481971205</v>
      </c>
      <c r="H299" s="14">
        <v>122</v>
      </c>
      <c r="J299" s="28"/>
      <c r="K299" s="29"/>
    </row>
    <row r="300" spans="1:11" x14ac:dyDescent="0.25">
      <c r="A300" s="13">
        <v>900519421</v>
      </c>
      <c r="B300" s="20" t="s">
        <v>9937</v>
      </c>
      <c r="C300" s="20" t="s">
        <v>22</v>
      </c>
      <c r="D300" s="20" t="s">
        <v>10645</v>
      </c>
      <c r="E300" s="20" t="s">
        <v>8</v>
      </c>
      <c r="F300" s="20" t="s">
        <v>625</v>
      </c>
      <c r="G300" s="26">
        <v>481241479</v>
      </c>
      <c r="H300" s="14">
        <v>328</v>
      </c>
      <c r="J300" s="28"/>
      <c r="K300" s="29"/>
    </row>
    <row r="301" spans="1:11" x14ac:dyDescent="0.25">
      <c r="A301" s="13">
        <v>900164755</v>
      </c>
      <c r="B301" s="20" t="s">
        <v>9938</v>
      </c>
      <c r="C301" s="20" t="s">
        <v>163</v>
      </c>
      <c r="D301" s="20" t="s">
        <v>10646</v>
      </c>
      <c r="E301" s="20" t="s">
        <v>18</v>
      </c>
      <c r="F301" s="20" t="s">
        <v>277</v>
      </c>
      <c r="G301" s="26">
        <v>480546561</v>
      </c>
      <c r="H301" s="14">
        <v>119</v>
      </c>
      <c r="J301" s="28"/>
      <c r="K301" s="29"/>
    </row>
    <row r="302" spans="1:11" x14ac:dyDescent="0.25">
      <c r="A302" s="18">
        <v>890914525</v>
      </c>
      <c r="B302" s="4" t="s">
        <v>9939</v>
      </c>
      <c r="C302" s="20" t="s">
        <v>5</v>
      </c>
      <c r="D302" s="20" t="s">
        <v>10648</v>
      </c>
      <c r="E302" s="20" t="s">
        <v>69</v>
      </c>
      <c r="F302" s="20" t="s">
        <v>631</v>
      </c>
      <c r="G302" s="26">
        <v>476672629</v>
      </c>
      <c r="H302" s="14">
        <v>36</v>
      </c>
      <c r="J302" s="28"/>
      <c r="K302" s="29"/>
    </row>
    <row r="303" spans="1:11" x14ac:dyDescent="0.25">
      <c r="A303" s="13">
        <v>900388600</v>
      </c>
      <c r="B303" s="20" t="s">
        <v>9940</v>
      </c>
      <c r="C303" s="20" t="s">
        <v>10639</v>
      </c>
      <c r="D303" s="20" t="s">
        <v>10654</v>
      </c>
      <c r="E303" s="20" t="s">
        <v>18</v>
      </c>
      <c r="F303" s="20" t="s">
        <v>1152</v>
      </c>
      <c r="G303" s="26">
        <v>472526242</v>
      </c>
      <c r="H303" s="14">
        <v>142</v>
      </c>
      <c r="J303" s="28"/>
      <c r="K303" s="29"/>
    </row>
    <row r="304" spans="1:11" x14ac:dyDescent="0.25">
      <c r="A304" s="13">
        <v>860047657</v>
      </c>
      <c r="B304" s="20" t="s">
        <v>9941</v>
      </c>
      <c r="C304" s="20" t="s">
        <v>22</v>
      </c>
      <c r="D304" s="20" t="s">
        <v>10645</v>
      </c>
      <c r="E304" s="20" t="s">
        <v>35</v>
      </c>
      <c r="F304" s="20" t="s">
        <v>82</v>
      </c>
      <c r="G304" s="26">
        <v>468280346</v>
      </c>
      <c r="H304" s="14">
        <v>206</v>
      </c>
      <c r="J304" s="28"/>
      <c r="K304" s="29"/>
    </row>
    <row r="305" spans="1:11" x14ac:dyDescent="0.25">
      <c r="A305" s="13">
        <v>800020706</v>
      </c>
      <c r="B305" s="20" t="s">
        <v>9942</v>
      </c>
      <c r="C305" s="20" t="s">
        <v>22</v>
      </c>
      <c r="D305" s="20" t="s">
        <v>10645</v>
      </c>
      <c r="E305" s="20" t="s">
        <v>18</v>
      </c>
      <c r="F305" s="20" t="s">
        <v>9410</v>
      </c>
      <c r="G305" s="26">
        <v>467652123</v>
      </c>
      <c r="H305" s="14">
        <v>83</v>
      </c>
      <c r="J305" s="28"/>
      <c r="K305" s="29"/>
    </row>
    <row r="306" spans="1:11" x14ac:dyDescent="0.25">
      <c r="A306" s="13">
        <v>890102110</v>
      </c>
      <c r="B306" s="20" t="s">
        <v>9943</v>
      </c>
      <c r="C306" s="20" t="s">
        <v>25</v>
      </c>
      <c r="D306" s="20" t="s">
        <v>10649</v>
      </c>
      <c r="E306" s="20" t="s">
        <v>18</v>
      </c>
      <c r="F306" s="20" t="s">
        <v>219</v>
      </c>
      <c r="G306" s="26">
        <v>466166448</v>
      </c>
      <c r="H306" s="14">
        <v>48</v>
      </c>
      <c r="J306" s="28"/>
      <c r="K306" s="29"/>
    </row>
    <row r="307" spans="1:11" x14ac:dyDescent="0.25">
      <c r="A307" s="13">
        <v>860020058</v>
      </c>
      <c r="B307" s="20" t="s">
        <v>9944</v>
      </c>
      <c r="C307" s="20" t="s">
        <v>22</v>
      </c>
      <c r="D307" s="20" t="s">
        <v>10645</v>
      </c>
      <c r="E307" s="20" t="s">
        <v>35</v>
      </c>
      <c r="F307" s="20" t="s">
        <v>82</v>
      </c>
      <c r="G307" s="26">
        <v>464918208</v>
      </c>
      <c r="H307" s="14">
        <v>206</v>
      </c>
      <c r="J307" s="28"/>
      <c r="K307" s="29"/>
    </row>
    <row r="308" spans="1:11" x14ac:dyDescent="0.25">
      <c r="A308" s="19">
        <v>891080005</v>
      </c>
      <c r="B308" s="4" t="s">
        <v>9945</v>
      </c>
      <c r="C308" s="20" t="s">
        <v>221</v>
      </c>
      <c r="D308" s="20" t="s">
        <v>10681</v>
      </c>
      <c r="E308" s="20" t="s">
        <v>8</v>
      </c>
      <c r="F308" s="20" t="s">
        <v>1892</v>
      </c>
      <c r="G308" s="26">
        <v>464061621.27200001</v>
      </c>
      <c r="H308" s="14">
        <v>368</v>
      </c>
      <c r="J308" s="28"/>
      <c r="K308" s="29"/>
    </row>
    <row r="309" spans="1:11" x14ac:dyDescent="0.25">
      <c r="A309" s="13">
        <v>900342297</v>
      </c>
      <c r="B309" s="20" t="s">
        <v>9946</v>
      </c>
      <c r="C309" s="20" t="s">
        <v>22</v>
      </c>
      <c r="D309" s="20" t="s">
        <v>10645</v>
      </c>
      <c r="E309" s="20" t="s">
        <v>35</v>
      </c>
      <c r="F309" s="20" t="s">
        <v>47</v>
      </c>
      <c r="G309" s="26">
        <v>462716609</v>
      </c>
      <c r="H309" s="14">
        <v>252</v>
      </c>
      <c r="J309" s="28"/>
      <c r="K309" s="29"/>
    </row>
    <row r="310" spans="1:11" x14ac:dyDescent="0.25">
      <c r="A310" s="13">
        <v>890929877</v>
      </c>
      <c r="B310" s="20" t="s">
        <v>9947</v>
      </c>
      <c r="C310" s="20" t="s">
        <v>22</v>
      </c>
      <c r="D310" s="20" t="s">
        <v>10645</v>
      </c>
      <c r="E310" s="20" t="s">
        <v>8</v>
      </c>
      <c r="F310" s="20" t="s">
        <v>1508</v>
      </c>
      <c r="G310" s="26">
        <v>461921058</v>
      </c>
      <c r="H310" s="14">
        <v>285</v>
      </c>
      <c r="J310" s="28"/>
      <c r="K310" s="29"/>
    </row>
    <row r="311" spans="1:11" x14ac:dyDescent="0.25">
      <c r="A311" s="13">
        <v>800094968</v>
      </c>
      <c r="B311" s="13" t="s">
        <v>9948</v>
      </c>
      <c r="C311" s="20" t="s">
        <v>10639</v>
      </c>
      <c r="D311" s="20" t="s">
        <v>10651</v>
      </c>
      <c r="E311" s="20" t="s">
        <v>13</v>
      </c>
      <c r="F311" s="20" t="s">
        <v>12</v>
      </c>
      <c r="G311" s="26">
        <v>460120046</v>
      </c>
      <c r="H311" s="14">
        <v>194</v>
      </c>
      <c r="J311" s="28"/>
      <c r="K311" s="29"/>
    </row>
    <row r="312" spans="1:11" x14ac:dyDescent="0.25">
      <c r="A312" s="13">
        <v>830010738</v>
      </c>
      <c r="B312" s="20" t="s">
        <v>9949</v>
      </c>
      <c r="C312" s="20" t="s">
        <v>22</v>
      </c>
      <c r="D312" s="20" t="s">
        <v>10645</v>
      </c>
      <c r="E312" s="20" t="s">
        <v>141</v>
      </c>
      <c r="F312" s="20" t="s">
        <v>555</v>
      </c>
      <c r="G312" s="26">
        <v>459807647</v>
      </c>
      <c r="H312" s="14">
        <v>10</v>
      </c>
      <c r="J312" s="28"/>
      <c r="K312" s="29"/>
    </row>
    <row r="313" spans="1:11" x14ac:dyDescent="0.25">
      <c r="A313" s="13">
        <v>811008963</v>
      </c>
      <c r="B313" s="20" t="s">
        <v>9950</v>
      </c>
      <c r="C313" s="20" t="s">
        <v>5</v>
      </c>
      <c r="D313" s="20" t="s">
        <v>10648</v>
      </c>
      <c r="E313" s="20" t="s">
        <v>8</v>
      </c>
      <c r="F313" s="20" t="s">
        <v>10736</v>
      </c>
      <c r="G313" s="26">
        <v>459089390</v>
      </c>
      <c r="H313" s="14">
        <v>355</v>
      </c>
      <c r="J313" s="28"/>
      <c r="K313" s="29"/>
    </row>
    <row r="314" spans="1:11" x14ac:dyDescent="0.25">
      <c r="A314" s="13">
        <v>804016671</v>
      </c>
      <c r="B314" s="20" t="s">
        <v>9951</v>
      </c>
      <c r="C314" s="20" t="s">
        <v>10</v>
      </c>
      <c r="D314" s="20" t="s">
        <v>10657</v>
      </c>
      <c r="E314" s="20" t="s">
        <v>141</v>
      </c>
      <c r="F314" s="20" t="s">
        <v>140</v>
      </c>
      <c r="G314" s="26">
        <v>458697856</v>
      </c>
      <c r="H314" s="14">
        <v>19</v>
      </c>
      <c r="J314" s="30"/>
      <c r="K314" s="29"/>
    </row>
    <row r="315" spans="1:11" x14ac:dyDescent="0.25">
      <c r="A315" s="13">
        <v>800093117</v>
      </c>
      <c r="B315" s="20" t="s">
        <v>9952</v>
      </c>
      <c r="C315" s="20" t="s">
        <v>5</v>
      </c>
      <c r="D315" s="20" t="s">
        <v>10648</v>
      </c>
      <c r="E315" s="20" t="s">
        <v>13</v>
      </c>
      <c r="F315" s="20" t="s">
        <v>12</v>
      </c>
      <c r="G315" s="26">
        <v>457849028</v>
      </c>
      <c r="H315" s="14">
        <v>194</v>
      </c>
      <c r="J315" s="28"/>
      <c r="K315" s="29"/>
    </row>
    <row r="316" spans="1:11" x14ac:dyDescent="0.25">
      <c r="A316" s="13">
        <v>890905360</v>
      </c>
      <c r="B316" s="20" t="s">
        <v>9953</v>
      </c>
      <c r="C316" s="20" t="s">
        <v>5</v>
      </c>
      <c r="D316" s="20" t="s">
        <v>10648</v>
      </c>
      <c r="E316" s="20" t="s">
        <v>35</v>
      </c>
      <c r="F316" s="20" t="s">
        <v>188</v>
      </c>
      <c r="G316" s="26">
        <v>455771418</v>
      </c>
      <c r="H316" s="14">
        <v>231</v>
      </c>
      <c r="J316" s="28"/>
      <c r="K316" s="29"/>
    </row>
    <row r="317" spans="1:11" x14ac:dyDescent="0.25">
      <c r="A317" s="13">
        <v>900752732</v>
      </c>
      <c r="B317" s="20" t="s">
        <v>9954</v>
      </c>
      <c r="C317" s="20" t="s">
        <v>22</v>
      </c>
      <c r="D317" s="20" t="s">
        <v>10645</v>
      </c>
      <c r="E317" s="20" t="s">
        <v>35</v>
      </c>
      <c r="F317" s="20" t="s">
        <v>383</v>
      </c>
      <c r="G317" s="26">
        <v>455397351</v>
      </c>
      <c r="H317" s="14">
        <v>212</v>
      </c>
      <c r="J317" s="28"/>
      <c r="K317" s="29"/>
    </row>
    <row r="318" spans="1:11" x14ac:dyDescent="0.25">
      <c r="A318" s="13">
        <v>800141506</v>
      </c>
      <c r="B318" s="20" t="s">
        <v>9955</v>
      </c>
      <c r="C318" s="20" t="s">
        <v>22</v>
      </c>
      <c r="D318" s="20" t="s">
        <v>10645</v>
      </c>
      <c r="E318" s="20" t="s">
        <v>35</v>
      </c>
      <c r="F318" s="20" t="s">
        <v>383</v>
      </c>
      <c r="G318" s="26">
        <v>454892232</v>
      </c>
      <c r="H318" s="14">
        <v>212</v>
      </c>
      <c r="J318" s="28"/>
      <c r="K318" s="29"/>
    </row>
    <row r="319" spans="1:11" x14ac:dyDescent="0.25">
      <c r="A319" s="13">
        <v>800137960</v>
      </c>
      <c r="B319" s="20" t="s">
        <v>9956</v>
      </c>
      <c r="C319" s="20" t="s">
        <v>10639</v>
      </c>
      <c r="D319" s="20" t="s">
        <v>10651</v>
      </c>
      <c r="E319" s="20" t="s">
        <v>8</v>
      </c>
      <c r="F319" s="20" t="s">
        <v>275</v>
      </c>
      <c r="G319" s="26">
        <v>451538556</v>
      </c>
      <c r="H319" s="14">
        <v>365</v>
      </c>
      <c r="J319" s="30"/>
      <c r="K319" s="29"/>
    </row>
    <row r="320" spans="1:11" x14ac:dyDescent="0.25">
      <c r="A320" s="13">
        <v>900341086</v>
      </c>
      <c r="B320" s="20" t="s">
        <v>9957</v>
      </c>
      <c r="C320" s="20" t="s">
        <v>5</v>
      </c>
      <c r="D320" s="20" t="s">
        <v>10648</v>
      </c>
      <c r="E320" s="20" t="s">
        <v>35</v>
      </c>
      <c r="F320" s="20" t="s">
        <v>777</v>
      </c>
      <c r="G320" s="26">
        <v>450080434</v>
      </c>
      <c r="H320" s="14">
        <v>211</v>
      </c>
      <c r="J320" s="28"/>
      <c r="K320" s="29"/>
    </row>
    <row r="321" spans="1:11" x14ac:dyDescent="0.25">
      <c r="A321" s="13">
        <v>900030538</v>
      </c>
      <c r="B321" s="20" t="s">
        <v>9958</v>
      </c>
      <c r="C321" s="20" t="s">
        <v>22</v>
      </c>
      <c r="D321" s="20" t="s">
        <v>10645</v>
      </c>
      <c r="E321" s="20" t="s">
        <v>35</v>
      </c>
      <c r="F321" s="20" t="s">
        <v>205</v>
      </c>
      <c r="G321" s="26">
        <v>449741208</v>
      </c>
      <c r="H321" s="14">
        <v>221</v>
      </c>
      <c r="J321" s="28"/>
      <c r="K321" s="29"/>
    </row>
    <row r="322" spans="1:11" x14ac:dyDescent="0.25">
      <c r="A322" s="13">
        <v>830037774</v>
      </c>
      <c r="B322" s="20" t="s">
        <v>9959</v>
      </c>
      <c r="C322" s="20" t="s">
        <v>22</v>
      </c>
      <c r="D322" s="20" t="s">
        <v>10645</v>
      </c>
      <c r="E322" s="20" t="s">
        <v>69</v>
      </c>
      <c r="F322" s="20" t="s">
        <v>166</v>
      </c>
      <c r="G322" s="26">
        <v>449222394</v>
      </c>
      <c r="H322" s="14">
        <v>32</v>
      </c>
      <c r="J322" s="30"/>
      <c r="K322" s="29"/>
    </row>
    <row r="323" spans="1:11" x14ac:dyDescent="0.25">
      <c r="A323" s="13">
        <v>900123408</v>
      </c>
      <c r="B323" s="20" t="s">
        <v>9960</v>
      </c>
      <c r="C323" s="20" t="s">
        <v>62</v>
      </c>
      <c r="D323" s="20" t="s">
        <v>10655</v>
      </c>
      <c r="E323" s="20" t="s">
        <v>35</v>
      </c>
      <c r="F323" s="20" t="s">
        <v>47</v>
      </c>
      <c r="G323" s="26">
        <v>448495181</v>
      </c>
      <c r="H323" s="14">
        <v>252</v>
      </c>
      <c r="J323" s="28"/>
      <c r="K323" s="29"/>
    </row>
    <row r="324" spans="1:11" x14ac:dyDescent="0.25">
      <c r="A324" s="13">
        <v>800191700</v>
      </c>
      <c r="B324" s="20" t="s">
        <v>9961</v>
      </c>
      <c r="C324" s="20" t="s">
        <v>5</v>
      </c>
      <c r="D324" s="20" t="s">
        <v>10648</v>
      </c>
      <c r="E324" s="20" t="s">
        <v>18</v>
      </c>
      <c r="F324" s="20" t="s">
        <v>1806</v>
      </c>
      <c r="G324" s="26">
        <v>446819353</v>
      </c>
      <c r="H324" s="14">
        <v>84</v>
      </c>
      <c r="J324" s="28"/>
      <c r="K324" s="29"/>
    </row>
    <row r="325" spans="1:11" x14ac:dyDescent="0.25">
      <c r="A325" s="13">
        <v>890321151</v>
      </c>
      <c r="B325" s="20" t="s">
        <v>9962</v>
      </c>
      <c r="C325" s="20" t="s">
        <v>10639</v>
      </c>
      <c r="D325" s="20" t="s">
        <v>10651</v>
      </c>
      <c r="E325" s="20" t="s">
        <v>8</v>
      </c>
      <c r="F325" s="20" t="s">
        <v>267</v>
      </c>
      <c r="G325" s="26">
        <v>445262245</v>
      </c>
      <c r="H325" s="14">
        <v>307</v>
      </c>
      <c r="J325" s="28"/>
      <c r="K325" s="29"/>
    </row>
    <row r="326" spans="1:11" x14ac:dyDescent="0.25">
      <c r="A326" s="13">
        <v>830016046</v>
      </c>
      <c r="B326" s="20" t="s">
        <v>9963</v>
      </c>
      <c r="C326" s="20" t="s">
        <v>22</v>
      </c>
      <c r="D326" s="20" t="s">
        <v>10645</v>
      </c>
      <c r="E326" s="20" t="s">
        <v>8</v>
      </c>
      <c r="F326" s="20" t="s">
        <v>1817</v>
      </c>
      <c r="G326" s="26">
        <v>444568000</v>
      </c>
      <c r="H326" s="14">
        <v>301</v>
      </c>
      <c r="J326" s="28"/>
      <c r="K326" s="29"/>
    </row>
    <row r="327" spans="1:11" x14ac:dyDescent="0.25">
      <c r="A327" s="13">
        <v>890200474</v>
      </c>
      <c r="B327" s="13" t="s">
        <v>9964</v>
      </c>
      <c r="C327" s="20" t="s">
        <v>10</v>
      </c>
      <c r="D327" s="20" t="s">
        <v>10679</v>
      </c>
      <c r="E327" s="20" t="s">
        <v>141</v>
      </c>
      <c r="F327" s="20" t="s">
        <v>140</v>
      </c>
      <c r="G327" s="26">
        <v>444092823</v>
      </c>
      <c r="H327" s="14">
        <v>19</v>
      </c>
      <c r="J327" s="28"/>
      <c r="K327" s="29"/>
    </row>
    <row r="328" spans="1:11" x14ac:dyDescent="0.25">
      <c r="A328" s="13">
        <v>900891350</v>
      </c>
      <c r="B328" s="20" t="s">
        <v>9965</v>
      </c>
      <c r="C328" s="20" t="s">
        <v>22</v>
      </c>
      <c r="D328" s="20" t="s">
        <v>10645</v>
      </c>
      <c r="E328" s="20" t="s">
        <v>69</v>
      </c>
      <c r="F328" s="20" t="s">
        <v>341</v>
      </c>
      <c r="G328" s="26">
        <v>442440364</v>
      </c>
      <c r="H328" s="14">
        <v>34</v>
      </c>
      <c r="J328" s="28"/>
      <c r="K328" s="29"/>
    </row>
    <row r="329" spans="1:11" x14ac:dyDescent="0.25">
      <c r="A329" s="13">
        <v>860056150</v>
      </c>
      <c r="B329" s="20" t="s">
        <v>9966</v>
      </c>
      <c r="C329" s="20" t="s">
        <v>22</v>
      </c>
      <c r="D329" s="20" t="s">
        <v>10645</v>
      </c>
      <c r="E329" s="20" t="s">
        <v>35</v>
      </c>
      <c r="F329" s="20" t="s">
        <v>180</v>
      </c>
      <c r="G329" s="26">
        <v>441339634</v>
      </c>
      <c r="H329" s="14">
        <v>228</v>
      </c>
      <c r="J329" s="28"/>
      <c r="K329" s="29"/>
    </row>
    <row r="330" spans="1:11" x14ac:dyDescent="0.25">
      <c r="A330" s="13">
        <v>860003831</v>
      </c>
      <c r="B330" s="20" t="s">
        <v>9967</v>
      </c>
      <c r="C330" s="20" t="s">
        <v>22</v>
      </c>
      <c r="D330" s="20" t="s">
        <v>10645</v>
      </c>
      <c r="E330" s="20" t="s">
        <v>18</v>
      </c>
      <c r="F330" s="20" t="s">
        <v>503</v>
      </c>
      <c r="G330" s="26">
        <v>437418508</v>
      </c>
      <c r="H330" s="14">
        <v>58</v>
      </c>
      <c r="J330" s="28"/>
      <c r="K330" s="29"/>
    </row>
    <row r="331" spans="1:11" x14ac:dyDescent="0.25">
      <c r="A331" s="13">
        <v>900268901</v>
      </c>
      <c r="B331" s="20" t="s">
        <v>9968</v>
      </c>
      <c r="C331" s="20" t="s">
        <v>25</v>
      </c>
      <c r="D331" s="20" t="s">
        <v>10649</v>
      </c>
      <c r="E331" s="20" t="s">
        <v>69</v>
      </c>
      <c r="F331" s="20" t="s">
        <v>166</v>
      </c>
      <c r="G331" s="26">
        <v>434237123</v>
      </c>
      <c r="H331" s="14">
        <v>32</v>
      </c>
      <c r="J331" s="28"/>
      <c r="K331" s="29"/>
    </row>
    <row r="332" spans="1:11" x14ac:dyDescent="0.25">
      <c r="A332" s="13">
        <v>900104080</v>
      </c>
      <c r="B332" s="13" t="s">
        <v>9969</v>
      </c>
      <c r="C332" s="20" t="s">
        <v>22</v>
      </c>
      <c r="D332" s="20" t="s">
        <v>10645</v>
      </c>
      <c r="E332" s="20" t="s">
        <v>8</v>
      </c>
      <c r="F332" s="20" t="s">
        <v>436</v>
      </c>
      <c r="G332" s="26">
        <v>433780265</v>
      </c>
      <c r="H332" s="14">
        <v>315</v>
      </c>
      <c r="J332" s="28"/>
      <c r="K332" s="29"/>
    </row>
    <row r="333" spans="1:11" x14ac:dyDescent="0.25">
      <c r="A333" s="13">
        <v>830129327</v>
      </c>
      <c r="B333" s="20" t="s">
        <v>9970</v>
      </c>
      <c r="C333" s="20" t="s">
        <v>22</v>
      </c>
      <c r="D333" s="20" t="s">
        <v>10645</v>
      </c>
      <c r="E333" s="20" t="s">
        <v>35</v>
      </c>
      <c r="F333" s="20" t="s">
        <v>94</v>
      </c>
      <c r="G333" s="26">
        <v>433472396</v>
      </c>
      <c r="H333" s="14">
        <v>254</v>
      </c>
      <c r="J333" s="28"/>
      <c r="K333" s="29"/>
    </row>
    <row r="334" spans="1:11" x14ac:dyDescent="0.25">
      <c r="A334" s="13">
        <v>830023542</v>
      </c>
      <c r="B334" s="20" t="s">
        <v>9971</v>
      </c>
      <c r="C334" s="20" t="s">
        <v>5</v>
      </c>
      <c r="D334" s="20" t="s">
        <v>10648</v>
      </c>
      <c r="E334" s="20" t="s">
        <v>13</v>
      </c>
      <c r="F334" s="20" t="s">
        <v>148</v>
      </c>
      <c r="G334" s="26">
        <v>432950453</v>
      </c>
      <c r="H334" s="14">
        <v>198</v>
      </c>
      <c r="J334" s="30"/>
      <c r="K334" s="29"/>
    </row>
    <row r="335" spans="1:11" x14ac:dyDescent="0.25">
      <c r="A335" s="13">
        <v>900104517</v>
      </c>
      <c r="B335" s="20" t="s">
        <v>9972</v>
      </c>
      <c r="C335" s="20" t="s">
        <v>62</v>
      </c>
      <c r="D335" s="20" t="s">
        <v>10672</v>
      </c>
      <c r="E335" s="20" t="s">
        <v>18</v>
      </c>
      <c r="F335" s="20" t="s">
        <v>177</v>
      </c>
      <c r="G335" s="26">
        <v>431442978</v>
      </c>
      <c r="H335" s="14">
        <v>106</v>
      </c>
      <c r="J335" s="28"/>
      <c r="K335" s="29"/>
    </row>
    <row r="336" spans="1:11" x14ac:dyDescent="0.25">
      <c r="A336" s="13">
        <v>900110594</v>
      </c>
      <c r="B336" s="20" t="s">
        <v>9973</v>
      </c>
      <c r="C336" s="20" t="s">
        <v>22</v>
      </c>
      <c r="D336" s="20" t="s">
        <v>10645</v>
      </c>
      <c r="E336" s="20" t="s">
        <v>18</v>
      </c>
      <c r="F336" s="20" t="s">
        <v>704</v>
      </c>
      <c r="G336" s="26">
        <v>430753857</v>
      </c>
      <c r="H336" s="14">
        <v>53</v>
      </c>
      <c r="J336" s="28"/>
      <c r="K336" s="29"/>
    </row>
    <row r="337" spans="1:11" x14ac:dyDescent="0.25">
      <c r="A337" s="13">
        <v>860090915</v>
      </c>
      <c r="B337" s="13" t="s">
        <v>9974</v>
      </c>
      <c r="C337" s="20" t="s">
        <v>22</v>
      </c>
      <c r="D337" s="20" t="s">
        <v>10645</v>
      </c>
      <c r="E337" s="20" t="s">
        <v>8</v>
      </c>
      <c r="F337" s="20" t="s">
        <v>7</v>
      </c>
      <c r="G337" s="26">
        <v>430751159</v>
      </c>
      <c r="H337" s="14">
        <v>349</v>
      </c>
      <c r="J337" s="28"/>
      <c r="K337" s="29"/>
    </row>
    <row r="338" spans="1:11" x14ac:dyDescent="0.25">
      <c r="A338" s="13">
        <v>830006735</v>
      </c>
      <c r="B338" s="20" t="s">
        <v>9975</v>
      </c>
      <c r="C338" s="20" t="s">
        <v>22</v>
      </c>
      <c r="D338" s="20" t="s">
        <v>10645</v>
      </c>
      <c r="E338" s="20" t="s">
        <v>18</v>
      </c>
      <c r="F338" s="20" t="s">
        <v>91</v>
      </c>
      <c r="G338" s="26">
        <v>430062055</v>
      </c>
      <c r="H338" s="14">
        <v>51</v>
      </c>
      <c r="J338" s="28"/>
      <c r="K338" s="29"/>
    </row>
    <row r="339" spans="1:11" x14ac:dyDescent="0.25">
      <c r="A339" s="13">
        <v>860050906</v>
      </c>
      <c r="B339" s="20" t="s">
        <v>9976</v>
      </c>
      <c r="C339" s="20" t="s">
        <v>22</v>
      </c>
      <c r="D339" s="20" t="s">
        <v>10645</v>
      </c>
      <c r="E339" s="20" t="s">
        <v>8</v>
      </c>
      <c r="F339" s="20" t="s">
        <v>7</v>
      </c>
      <c r="G339" s="26">
        <v>429024862</v>
      </c>
      <c r="H339" s="14">
        <v>349</v>
      </c>
      <c r="J339" s="28"/>
      <c r="K339" s="29"/>
    </row>
    <row r="340" spans="1:11" x14ac:dyDescent="0.25">
      <c r="A340" s="13">
        <v>860008448</v>
      </c>
      <c r="B340" s="20" t="s">
        <v>9977</v>
      </c>
      <c r="C340" s="20" t="s">
        <v>22</v>
      </c>
      <c r="D340" s="20" t="s">
        <v>10645</v>
      </c>
      <c r="E340" s="20" t="s">
        <v>18</v>
      </c>
      <c r="F340" s="20" t="s">
        <v>88</v>
      </c>
      <c r="G340" s="26">
        <v>428591749</v>
      </c>
      <c r="H340" s="14">
        <v>50</v>
      </c>
      <c r="J340" s="28"/>
      <c r="K340" s="29"/>
    </row>
    <row r="341" spans="1:11" x14ac:dyDescent="0.25">
      <c r="A341" s="13">
        <v>817000808</v>
      </c>
      <c r="B341" s="20" t="s">
        <v>9978</v>
      </c>
      <c r="C341" s="20" t="s">
        <v>29</v>
      </c>
      <c r="D341" s="20" t="s">
        <v>10682</v>
      </c>
      <c r="E341" s="20" t="s">
        <v>18</v>
      </c>
      <c r="F341" s="20" t="s">
        <v>246</v>
      </c>
      <c r="G341" s="26">
        <v>426531172</v>
      </c>
      <c r="H341" s="14">
        <v>93</v>
      </c>
      <c r="J341" s="28"/>
      <c r="K341" s="29"/>
    </row>
    <row r="342" spans="1:11" x14ac:dyDescent="0.25">
      <c r="A342" s="13">
        <v>890300686</v>
      </c>
      <c r="B342" s="20" t="s">
        <v>9979</v>
      </c>
      <c r="C342" s="20" t="s">
        <v>10639</v>
      </c>
      <c r="D342" s="20" t="s">
        <v>10651</v>
      </c>
      <c r="E342" s="20" t="s">
        <v>35</v>
      </c>
      <c r="F342" s="20" t="s">
        <v>60</v>
      </c>
      <c r="G342" s="26">
        <v>426370261</v>
      </c>
      <c r="H342" s="14">
        <v>213</v>
      </c>
      <c r="J342" s="28"/>
      <c r="K342" s="29"/>
    </row>
    <row r="343" spans="1:11" x14ac:dyDescent="0.25">
      <c r="A343" s="13">
        <v>900777972</v>
      </c>
      <c r="B343" s="20" t="s">
        <v>9980</v>
      </c>
      <c r="C343" s="20" t="s">
        <v>22</v>
      </c>
      <c r="D343" s="20" t="s">
        <v>10645</v>
      </c>
      <c r="E343" s="20" t="s">
        <v>35</v>
      </c>
      <c r="F343" s="20" t="s">
        <v>230</v>
      </c>
      <c r="G343" s="26">
        <v>425993523</v>
      </c>
      <c r="H343" s="14">
        <v>225</v>
      </c>
      <c r="J343" s="28"/>
      <c r="K343" s="29"/>
    </row>
    <row r="344" spans="1:11" x14ac:dyDescent="0.25">
      <c r="A344" s="21">
        <v>817001773</v>
      </c>
      <c r="B344" s="20" t="s">
        <v>9981</v>
      </c>
      <c r="C344" s="20" t="s">
        <v>29</v>
      </c>
      <c r="D344" s="20" t="s">
        <v>708</v>
      </c>
      <c r="E344" s="20" t="s">
        <v>8</v>
      </c>
      <c r="F344" s="20" t="s">
        <v>1892</v>
      </c>
      <c r="G344" s="27">
        <v>424832932.22100002</v>
      </c>
      <c r="H344" s="14">
        <v>368</v>
      </c>
      <c r="J344" s="28"/>
      <c r="K344" s="29"/>
    </row>
    <row r="345" spans="1:11" x14ac:dyDescent="0.25">
      <c r="A345" s="13">
        <v>900174478</v>
      </c>
      <c r="B345" s="20" t="s">
        <v>9982</v>
      </c>
      <c r="C345" s="20" t="s">
        <v>22</v>
      </c>
      <c r="D345" s="20" t="s">
        <v>10645</v>
      </c>
      <c r="E345" s="20" t="s">
        <v>18</v>
      </c>
      <c r="F345" s="20" t="s">
        <v>704</v>
      </c>
      <c r="G345" s="26">
        <v>423460737</v>
      </c>
      <c r="H345" s="14">
        <v>53</v>
      </c>
      <c r="J345" s="28"/>
      <c r="K345" s="29"/>
    </row>
    <row r="346" spans="1:11" x14ac:dyDescent="0.25">
      <c r="A346" s="13">
        <v>830038885</v>
      </c>
      <c r="B346" s="20" t="s">
        <v>9983</v>
      </c>
      <c r="C346" s="20" t="s">
        <v>22</v>
      </c>
      <c r="D346" s="20" t="s">
        <v>10645</v>
      </c>
      <c r="E346" s="20" t="s">
        <v>8</v>
      </c>
      <c r="F346" s="20" t="s">
        <v>399</v>
      </c>
      <c r="G346" s="26">
        <v>422665659</v>
      </c>
      <c r="H346" s="14">
        <v>323</v>
      </c>
      <c r="J346" s="30"/>
      <c r="K346" s="29"/>
    </row>
    <row r="347" spans="1:11" x14ac:dyDescent="0.25">
      <c r="A347" s="13">
        <v>860000751</v>
      </c>
      <c r="B347" s="20" t="s">
        <v>9984</v>
      </c>
      <c r="C347" s="20" t="s">
        <v>22</v>
      </c>
      <c r="D347" s="20" t="s">
        <v>10645</v>
      </c>
      <c r="E347" s="20" t="s">
        <v>18</v>
      </c>
      <c r="F347" s="20" t="s">
        <v>128</v>
      </c>
      <c r="G347" s="26">
        <v>422307344</v>
      </c>
      <c r="H347" s="14">
        <v>105</v>
      </c>
      <c r="J347" s="28"/>
      <c r="K347" s="29"/>
    </row>
    <row r="348" spans="1:11" x14ac:dyDescent="0.25">
      <c r="A348" s="13">
        <v>811018771</v>
      </c>
      <c r="B348" s="20" t="s">
        <v>9985</v>
      </c>
      <c r="C348" s="20" t="s">
        <v>5</v>
      </c>
      <c r="D348" s="20" t="s">
        <v>10648</v>
      </c>
      <c r="E348" s="20" t="s">
        <v>35</v>
      </c>
      <c r="F348" s="20" t="s">
        <v>47</v>
      </c>
      <c r="G348" s="26">
        <v>422218000</v>
      </c>
      <c r="H348" s="14">
        <v>252</v>
      </c>
      <c r="J348" s="28"/>
      <c r="K348" s="29"/>
    </row>
    <row r="349" spans="1:11" x14ac:dyDescent="0.25">
      <c r="A349" s="13">
        <v>900737989</v>
      </c>
      <c r="B349" s="20" t="s">
        <v>9986</v>
      </c>
      <c r="C349" s="20" t="s">
        <v>15</v>
      </c>
      <c r="D349" s="20" t="s">
        <v>10652</v>
      </c>
      <c r="E349" s="20" t="s">
        <v>8</v>
      </c>
      <c r="F349" s="20" t="s">
        <v>20</v>
      </c>
      <c r="G349" s="26">
        <v>421545289</v>
      </c>
      <c r="H349" s="14">
        <v>303</v>
      </c>
      <c r="J349" s="28"/>
      <c r="K349" s="29"/>
    </row>
    <row r="350" spans="1:11" x14ac:dyDescent="0.25">
      <c r="A350" s="18">
        <v>890903474</v>
      </c>
      <c r="B350" s="4" t="s">
        <v>9987</v>
      </c>
      <c r="C350" s="20" t="s">
        <v>5</v>
      </c>
      <c r="D350" s="20" t="s">
        <v>10648</v>
      </c>
      <c r="E350" s="20" t="s">
        <v>18</v>
      </c>
      <c r="F350" s="20" t="s">
        <v>10737</v>
      </c>
      <c r="G350" s="26">
        <v>419630000</v>
      </c>
      <c r="H350" s="14">
        <v>107</v>
      </c>
      <c r="J350" s="28"/>
      <c r="K350" s="29"/>
    </row>
    <row r="351" spans="1:11" x14ac:dyDescent="0.25">
      <c r="A351" s="13">
        <v>891400378</v>
      </c>
      <c r="B351" s="20" t="s">
        <v>9988</v>
      </c>
      <c r="C351" s="20" t="s">
        <v>15</v>
      </c>
      <c r="D351" s="20" t="s">
        <v>10652</v>
      </c>
      <c r="E351" s="20" t="s">
        <v>18</v>
      </c>
      <c r="F351" s="20" t="s">
        <v>246</v>
      </c>
      <c r="G351" s="26">
        <v>419185663</v>
      </c>
      <c r="H351" s="14">
        <v>93</v>
      </c>
      <c r="J351" s="28"/>
      <c r="K351" s="29"/>
    </row>
    <row r="352" spans="1:11" x14ac:dyDescent="0.25">
      <c r="A352" s="13">
        <v>900192711</v>
      </c>
      <c r="B352" s="20" t="s">
        <v>9989</v>
      </c>
      <c r="C352" s="20" t="s">
        <v>22</v>
      </c>
      <c r="D352" s="20" t="s">
        <v>10645</v>
      </c>
      <c r="E352" s="20" t="s">
        <v>13</v>
      </c>
      <c r="F352" s="20" t="s">
        <v>12</v>
      </c>
      <c r="G352" s="26">
        <v>419029105</v>
      </c>
      <c r="H352" s="14">
        <v>194</v>
      </c>
      <c r="J352" s="28"/>
      <c r="K352" s="29"/>
    </row>
    <row r="353" spans="1:11" x14ac:dyDescent="0.25">
      <c r="A353" s="13">
        <v>830081407</v>
      </c>
      <c r="B353" s="20" t="s">
        <v>9990</v>
      </c>
      <c r="C353" s="20" t="s">
        <v>62</v>
      </c>
      <c r="D353" s="20" t="s">
        <v>10673</v>
      </c>
      <c r="E353" s="20" t="s">
        <v>18</v>
      </c>
      <c r="F353" s="20" t="s">
        <v>292</v>
      </c>
      <c r="G353" s="26">
        <v>416135380</v>
      </c>
      <c r="H353" s="14">
        <v>67</v>
      </c>
      <c r="J353" s="28"/>
      <c r="K353" s="29"/>
    </row>
    <row r="354" spans="1:11" x14ac:dyDescent="0.25">
      <c r="A354" s="13">
        <v>860002392</v>
      </c>
      <c r="B354" s="20" t="s">
        <v>9991</v>
      </c>
      <c r="C354" s="20" t="s">
        <v>22</v>
      </c>
      <c r="D354" s="20" t="s">
        <v>10645</v>
      </c>
      <c r="E354" s="20" t="s">
        <v>35</v>
      </c>
      <c r="F354" s="20" t="s">
        <v>200</v>
      </c>
      <c r="G354" s="26">
        <v>415207837</v>
      </c>
      <c r="H354" s="14">
        <v>219</v>
      </c>
      <c r="J354" s="28"/>
      <c r="K354" s="29"/>
    </row>
    <row r="355" spans="1:11" x14ac:dyDescent="0.25">
      <c r="A355" s="13">
        <v>860503159</v>
      </c>
      <c r="B355" s="20" t="s">
        <v>9992</v>
      </c>
      <c r="C355" s="20" t="s">
        <v>22</v>
      </c>
      <c r="D355" s="20" t="s">
        <v>10645</v>
      </c>
      <c r="E355" s="20" t="s">
        <v>35</v>
      </c>
      <c r="F355" s="20" t="s">
        <v>47</v>
      </c>
      <c r="G355" s="26">
        <v>413676545</v>
      </c>
      <c r="H355" s="14">
        <v>252</v>
      </c>
      <c r="J355" s="28"/>
      <c r="K355" s="29"/>
    </row>
    <row r="356" spans="1:11" x14ac:dyDescent="0.25">
      <c r="A356" s="13">
        <v>891000324</v>
      </c>
      <c r="B356" s="20" t="s">
        <v>9993</v>
      </c>
      <c r="C356" s="20" t="s">
        <v>221</v>
      </c>
      <c r="D356" s="20" t="s">
        <v>10683</v>
      </c>
      <c r="E356" s="20" t="s">
        <v>18</v>
      </c>
      <c r="F356" s="20" t="s">
        <v>292</v>
      </c>
      <c r="G356" s="26">
        <v>412498411</v>
      </c>
      <c r="H356" s="14">
        <v>67</v>
      </c>
      <c r="J356" s="30"/>
      <c r="K356" s="29"/>
    </row>
    <row r="357" spans="1:11" x14ac:dyDescent="0.25">
      <c r="A357" s="13">
        <v>890801339</v>
      </c>
      <c r="B357" s="20" t="s">
        <v>9994</v>
      </c>
      <c r="C357" s="20" t="s">
        <v>86</v>
      </c>
      <c r="D357" s="20" t="s">
        <v>10665</v>
      </c>
      <c r="E357" s="20" t="s">
        <v>18</v>
      </c>
      <c r="F357" s="20" t="s">
        <v>3510</v>
      </c>
      <c r="G357" s="26">
        <v>411974315</v>
      </c>
      <c r="H357" s="14">
        <v>85</v>
      </c>
      <c r="J357" s="28"/>
      <c r="K357" s="29"/>
    </row>
    <row r="358" spans="1:11" x14ac:dyDescent="0.25">
      <c r="A358" s="13">
        <v>890110188</v>
      </c>
      <c r="B358" s="20" t="s">
        <v>9995</v>
      </c>
      <c r="C358" s="20" t="s">
        <v>22</v>
      </c>
      <c r="D358" s="20" t="s">
        <v>10645</v>
      </c>
      <c r="E358" s="20" t="s">
        <v>69</v>
      </c>
      <c r="F358" s="20" t="s">
        <v>168</v>
      </c>
      <c r="G358" s="26">
        <v>410061811</v>
      </c>
      <c r="H358" s="14">
        <v>43</v>
      </c>
      <c r="J358" s="28"/>
      <c r="K358" s="29"/>
    </row>
    <row r="359" spans="1:11" x14ac:dyDescent="0.25">
      <c r="A359" s="13">
        <v>800072556</v>
      </c>
      <c r="B359" s="20" t="s">
        <v>9996</v>
      </c>
      <c r="C359" s="20" t="s">
        <v>163</v>
      </c>
      <c r="D359" s="20" t="s">
        <v>10646</v>
      </c>
      <c r="E359" s="20" t="s">
        <v>18</v>
      </c>
      <c r="F359" s="20" t="s">
        <v>511</v>
      </c>
      <c r="G359" s="26">
        <v>408631569</v>
      </c>
      <c r="H359" s="14">
        <v>46</v>
      </c>
      <c r="J359" s="28"/>
      <c r="K359" s="29"/>
    </row>
    <row r="360" spans="1:11" x14ac:dyDescent="0.25">
      <c r="A360" s="13">
        <v>891409291</v>
      </c>
      <c r="B360" s="20" t="s">
        <v>9997</v>
      </c>
      <c r="C360" s="20" t="s">
        <v>15</v>
      </c>
      <c r="D360" s="20" t="s">
        <v>10652</v>
      </c>
      <c r="E360" s="20" t="s">
        <v>35</v>
      </c>
      <c r="F360" s="20" t="s">
        <v>200</v>
      </c>
      <c r="G360" s="26">
        <v>408522288</v>
      </c>
      <c r="H360" s="14">
        <v>219</v>
      </c>
      <c r="J360" s="28"/>
      <c r="K360" s="29"/>
    </row>
    <row r="361" spans="1:11" x14ac:dyDescent="0.25">
      <c r="A361" s="13">
        <v>900657570</v>
      </c>
      <c r="B361" s="20" t="s">
        <v>9998</v>
      </c>
      <c r="C361" s="20" t="s">
        <v>22</v>
      </c>
      <c r="D361" s="20" t="s">
        <v>10645</v>
      </c>
      <c r="E361" s="20" t="s">
        <v>13</v>
      </c>
      <c r="F361" s="20" t="s">
        <v>241</v>
      </c>
      <c r="G361" s="26">
        <v>408456700</v>
      </c>
      <c r="H361" s="14">
        <v>196</v>
      </c>
      <c r="J361" s="28"/>
      <c r="K361" s="29"/>
    </row>
    <row r="362" spans="1:11" x14ac:dyDescent="0.25">
      <c r="A362" s="13">
        <v>890900307</v>
      </c>
      <c r="B362" s="20" t="s">
        <v>9999</v>
      </c>
      <c r="C362" s="20" t="s">
        <v>5</v>
      </c>
      <c r="D362" s="20" t="s">
        <v>10684</v>
      </c>
      <c r="E362" s="20" t="s">
        <v>18</v>
      </c>
      <c r="F362" s="20" t="s">
        <v>610</v>
      </c>
      <c r="G362" s="26">
        <v>405968058</v>
      </c>
      <c r="H362" s="14">
        <v>146</v>
      </c>
      <c r="J362" s="28"/>
      <c r="K362" s="29"/>
    </row>
    <row r="363" spans="1:11" x14ac:dyDescent="0.25">
      <c r="A363" s="19">
        <v>811004055</v>
      </c>
      <c r="B363" s="20" t="s">
        <v>10000</v>
      </c>
      <c r="C363" s="20" t="s">
        <v>221</v>
      </c>
      <c r="D363" s="20" t="s">
        <v>10681</v>
      </c>
      <c r="E363" s="20" t="s">
        <v>8</v>
      </c>
      <c r="F363" s="20" t="s">
        <v>1892</v>
      </c>
      <c r="G363" s="26">
        <v>403388710.11700004</v>
      </c>
      <c r="H363" s="14">
        <v>368</v>
      </c>
      <c r="J363" s="28"/>
      <c r="K363" s="29"/>
    </row>
    <row r="364" spans="1:11" x14ac:dyDescent="0.25">
      <c r="A364" s="13">
        <v>819004712</v>
      </c>
      <c r="B364" s="20" t="s">
        <v>10001</v>
      </c>
      <c r="C364" s="20" t="s">
        <v>232</v>
      </c>
      <c r="D364" s="20" t="s">
        <v>10659</v>
      </c>
      <c r="E364" s="20" t="s">
        <v>18</v>
      </c>
      <c r="F364" s="20" t="s">
        <v>219</v>
      </c>
      <c r="G364" s="26">
        <v>402817690</v>
      </c>
      <c r="H364" s="14">
        <v>48</v>
      </c>
      <c r="J364" s="28"/>
      <c r="K364" s="29"/>
    </row>
    <row r="365" spans="1:11" x14ac:dyDescent="0.25">
      <c r="A365" s="13">
        <v>800237456</v>
      </c>
      <c r="B365" s="20" t="s">
        <v>10002</v>
      </c>
      <c r="C365" s="20" t="s">
        <v>5</v>
      </c>
      <c r="D365" s="20" t="s">
        <v>10648</v>
      </c>
      <c r="E365" s="20" t="s">
        <v>8</v>
      </c>
      <c r="F365" s="20" t="s">
        <v>202</v>
      </c>
      <c r="G365" s="26">
        <v>400865980</v>
      </c>
      <c r="H365" s="14">
        <v>361</v>
      </c>
      <c r="J365" s="28"/>
      <c r="K365" s="29"/>
    </row>
    <row r="366" spans="1:11" x14ac:dyDescent="0.25">
      <c r="A366" s="13">
        <v>830043084</v>
      </c>
      <c r="B366" s="20" t="s">
        <v>10003</v>
      </c>
      <c r="C366" s="20" t="s">
        <v>22</v>
      </c>
      <c r="D366" s="20" t="s">
        <v>10645</v>
      </c>
      <c r="E366" s="20" t="s">
        <v>18</v>
      </c>
      <c r="F366" s="20" t="s">
        <v>58</v>
      </c>
      <c r="G366" s="26">
        <v>399061818</v>
      </c>
      <c r="H366" s="14">
        <v>97</v>
      </c>
      <c r="J366" s="28"/>
      <c r="K366" s="29"/>
    </row>
    <row r="367" spans="1:11" x14ac:dyDescent="0.25">
      <c r="A367" s="13">
        <v>900199343</v>
      </c>
      <c r="B367" s="20" t="s">
        <v>10004</v>
      </c>
      <c r="C367" s="20" t="s">
        <v>22</v>
      </c>
      <c r="D367" s="20" t="s">
        <v>10645</v>
      </c>
      <c r="E367" s="20" t="s">
        <v>18</v>
      </c>
      <c r="F367" s="20" t="s">
        <v>810</v>
      </c>
      <c r="G367" s="26">
        <v>397037602</v>
      </c>
      <c r="H367" s="14">
        <v>101</v>
      </c>
      <c r="J367" s="28"/>
      <c r="K367" s="29"/>
    </row>
    <row r="368" spans="1:11" x14ac:dyDescent="0.25">
      <c r="A368" s="13">
        <v>890901264</v>
      </c>
      <c r="B368" s="20" t="s">
        <v>10005</v>
      </c>
      <c r="C368" s="20" t="s">
        <v>5</v>
      </c>
      <c r="D368" s="20" t="s">
        <v>10667</v>
      </c>
      <c r="E368" s="20" t="s">
        <v>35</v>
      </c>
      <c r="F368" s="20" t="s">
        <v>383</v>
      </c>
      <c r="G368" s="26">
        <v>396801638</v>
      </c>
      <c r="H368" s="14">
        <v>212</v>
      </c>
      <c r="J368" s="28"/>
      <c r="K368" s="29"/>
    </row>
    <row r="369" spans="1:11" x14ac:dyDescent="0.25">
      <c r="A369" s="13">
        <v>817001644</v>
      </c>
      <c r="B369" s="20" t="s">
        <v>10006</v>
      </c>
      <c r="C369" s="20" t="s">
        <v>29</v>
      </c>
      <c r="D369" s="20" t="s">
        <v>10685</v>
      </c>
      <c r="E369" s="20" t="s">
        <v>18</v>
      </c>
      <c r="F369" s="20" t="s">
        <v>305</v>
      </c>
      <c r="G369" s="26">
        <v>391556261</v>
      </c>
      <c r="H369" s="14">
        <v>109</v>
      </c>
      <c r="J369" s="28"/>
      <c r="K369" s="29"/>
    </row>
    <row r="370" spans="1:11" x14ac:dyDescent="0.25">
      <c r="A370" s="13">
        <v>800041829</v>
      </c>
      <c r="B370" s="20" t="s">
        <v>10007</v>
      </c>
      <c r="C370" s="20" t="s">
        <v>5</v>
      </c>
      <c r="D370" s="20" t="s">
        <v>10648</v>
      </c>
      <c r="E370" s="20" t="s">
        <v>35</v>
      </c>
      <c r="F370" s="20" t="s">
        <v>82</v>
      </c>
      <c r="G370" s="26">
        <v>390687497</v>
      </c>
      <c r="H370" s="14">
        <v>206</v>
      </c>
      <c r="J370" s="28"/>
      <c r="K370" s="29"/>
    </row>
    <row r="371" spans="1:11" x14ac:dyDescent="0.25">
      <c r="A371" s="13">
        <v>860533413</v>
      </c>
      <c r="B371" s="13" t="s">
        <v>10008</v>
      </c>
      <c r="C371" s="20" t="s">
        <v>22</v>
      </c>
      <c r="D371" s="20" t="s">
        <v>10645</v>
      </c>
      <c r="E371" s="20" t="s">
        <v>8</v>
      </c>
      <c r="F371" s="20" t="s">
        <v>422</v>
      </c>
      <c r="G371" s="26">
        <v>390632061</v>
      </c>
      <c r="H371" s="14">
        <v>284</v>
      </c>
      <c r="J371" s="28"/>
      <c r="K371" s="29"/>
    </row>
    <row r="372" spans="1:11" x14ac:dyDescent="0.25">
      <c r="A372" s="13">
        <v>800244387</v>
      </c>
      <c r="B372" s="13" t="s">
        <v>10009</v>
      </c>
      <c r="C372" s="20" t="s">
        <v>22</v>
      </c>
      <c r="D372" s="20" t="s">
        <v>10645</v>
      </c>
      <c r="E372" s="20" t="s">
        <v>8</v>
      </c>
      <c r="F372" s="20" t="s">
        <v>422</v>
      </c>
      <c r="G372" s="26">
        <v>389642056</v>
      </c>
      <c r="H372" s="14">
        <v>284</v>
      </c>
      <c r="J372" s="28"/>
      <c r="K372" s="29"/>
    </row>
    <row r="373" spans="1:11" x14ac:dyDescent="0.25">
      <c r="A373" s="13">
        <v>890207037</v>
      </c>
      <c r="B373" s="20" t="s">
        <v>10010</v>
      </c>
      <c r="C373" s="20" t="s">
        <v>10</v>
      </c>
      <c r="D373" s="20" t="s">
        <v>10678</v>
      </c>
      <c r="E373" s="20" t="s">
        <v>141</v>
      </c>
      <c r="F373" s="20" t="s">
        <v>614</v>
      </c>
      <c r="G373" s="26">
        <v>387654081</v>
      </c>
      <c r="H373" s="14">
        <v>18</v>
      </c>
      <c r="J373" s="28"/>
      <c r="K373" s="29"/>
    </row>
    <row r="374" spans="1:11" x14ac:dyDescent="0.25">
      <c r="A374" s="13">
        <v>900383385</v>
      </c>
      <c r="B374" s="20" t="s">
        <v>10011</v>
      </c>
      <c r="C374" s="20" t="s">
        <v>163</v>
      </c>
      <c r="D374" s="20" t="s">
        <v>10646</v>
      </c>
      <c r="E374" s="20" t="s">
        <v>35</v>
      </c>
      <c r="F374" s="20" t="s">
        <v>80</v>
      </c>
      <c r="G374" s="26">
        <v>385743674</v>
      </c>
      <c r="H374" s="14">
        <v>232</v>
      </c>
      <c r="J374" s="28"/>
      <c r="K374" s="29"/>
    </row>
    <row r="375" spans="1:11" x14ac:dyDescent="0.25">
      <c r="A375" s="13">
        <v>860000580</v>
      </c>
      <c r="B375" s="13" t="s">
        <v>10012</v>
      </c>
      <c r="C375" s="20" t="s">
        <v>22</v>
      </c>
      <c r="D375" s="20" t="s">
        <v>10645</v>
      </c>
      <c r="E375" s="20" t="s">
        <v>35</v>
      </c>
      <c r="F375" s="20" t="s">
        <v>200</v>
      </c>
      <c r="G375" s="26">
        <v>383896236</v>
      </c>
      <c r="H375" s="14">
        <v>219</v>
      </c>
      <c r="J375" s="28"/>
      <c r="K375" s="29"/>
    </row>
    <row r="376" spans="1:11" x14ac:dyDescent="0.25">
      <c r="A376" s="13">
        <v>830035246</v>
      </c>
      <c r="B376" s="20" t="s">
        <v>10013</v>
      </c>
      <c r="C376" s="20" t="s">
        <v>22</v>
      </c>
      <c r="D376" s="20" t="s">
        <v>10645</v>
      </c>
      <c r="E376" s="20" t="s">
        <v>35</v>
      </c>
      <c r="F376" s="20" t="s">
        <v>770</v>
      </c>
      <c r="G376" s="26">
        <v>383397113</v>
      </c>
      <c r="H376" s="14">
        <v>241</v>
      </c>
      <c r="J376" s="28"/>
      <c r="K376" s="29"/>
    </row>
    <row r="377" spans="1:11" x14ac:dyDescent="0.25">
      <c r="A377" s="13">
        <v>891300529</v>
      </c>
      <c r="B377" s="20" t="s">
        <v>10014</v>
      </c>
      <c r="C377" s="20" t="s">
        <v>10639</v>
      </c>
      <c r="D377" s="20" t="s">
        <v>10675</v>
      </c>
      <c r="E377" s="20" t="s">
        <v>18</v>
      </c>
      <c r="F377" s="20" t="s">
        <v>219</v>
      </c>
      <c r="G377" s="26">
        <v>380268322</v>
      </c>
      <c r="H377" s="14">
        <v>48</v>
      </c>
      <c r="J377" s="28"/>
      <c r="K377" s="29"/>
    </row>
    <row r="378" spans="1:11" x14ac:dyDescent="0.25">
      <c r="A378" s="13">
        <v>890916883</v>
      </c>
      <c r="B378" s="20" t="s">
        <v>10015</v>
      </c>
      <c r="C378" s="20" t="s">
        <v>5</v>
      </c>
      <c r="D378" s="20" t="s">
        <v>10647</v>
      </c>
      <c r="E378" s="20" t="s">
        <v>8</v>
      </c>
      <c r="F378" s="20" t="s">
        <v>7</v>
      </c>
      <c r="G378" s="26">
        <v>377127022</v>
      </c>
      <c r="H378" s="14">
        <v>349</v>
      </c>
      <c r="J378" s="28"/>
      <c r="K378" s="29"/>
    </row>
    <row r="379" spans="1:11" x14ac:dyDescent="0.25">
      <c r="A379" s="13">
        <v>830012053</v>
      </c>
      <c r="B379" s="20" t="s">
        <v>10016</v>
      </c>
      <c r="C379" s="20" t="s">
        <v>22</v>
      </c>
      <c r="D379" s="20" t="s">
        <v>10645</v>
      </c>
      <c r="E379" s="20" t="s">
        <v>13</v>
      </c>
      <c r="F379" s="20" t="s">
        <v>12</v>
      </c>
      <c r="G379" s="26">
        <v>375788223</v>
      </c>
      <c r="H379" s="14">
        <v>194</v>
      </c>
      <c r="J379" s="30"/>
      <c r="K379" s="29"/>
    </row>
    <row r="380" spans="1:11" x14ac:dyDescent="0.25">
      <c r="A380" s="13">
        <v>805028041</v>
      </c>
      <c r="B380" s="20" t="s">
        <v>10017</v>
      </c>
      <c r="C380" s="20" t="s">
        <v>10639</v>
      </c>
      <c r="D380" s="20" t="s">
        <v>10651</v>
      </c>
      <c r="E380" s="20" t="s">
        <v>35</v>
      </c>
      <c r="F380" s="20" t="s">
        <v>80</v>
      </c>
      <c r="G380" s="26">
        <v>372909872</v>
      </c>
      <c r="H380" s="14">
        <v>232</v>
      </c>
      <c r="J380" s="28"/>
      <c r="K380" s="29"/>
    </row>
    <row r="381" spans="1:11" x14ac:dyDescent="0.25">
      <c r="A381" s="13">
        <v>900319372</v>
      </c>
      <c r="B381" s="13" t="s">
        <v>10018</v>
      </c>
      <c r="C381" s="20" t="s">
        <v>221</v>
      </c>
      <c r="D381" s="20" t="s">
        <v>10686</v>
      </c>
      <c r="E381" s="20" t="s">
        <v>18</v>
      </c>
      <c r="F381" s="20" t="s">
        <v>117</v>
      </c>
      <c r="G381" s="26">
        <v>372046254</v>
      </c>
      <c r="H381" s="14">
        <v>45</v>
      </c>
      <c r="J381" s="28"/>
      <c r="K381" s="29"/>
    </row>
    <row r="382" spans="1:11" x14ac:dyDescent="0.25">
      <c r="A382" s="18">
        <v>890319047</v>
      </c>
      <c r="B382" s="4" t="s">
        <v>10019</v>
      </c>
      <c r="C382" s="20" t="s">
        <v>10639</v>
      </c>
      <c r="D382" s="20" t="s">
        <v>10651</v>
      </c>
      <c r="E382" s="20" t="s">
        <v>18</v>
      </c>
      <c r="F382" s="20" t="s">
        <v>374</v>
      </c>
      <c r="G382" s="26">
        <v>371996000</v>
      </c>
      <c r="H382" s="14">
        <v>114</v>
      </c>
      <c r="J382" s="28"/>
      <c r="K382" s="29"/>
    </row>
    <row r="383" spans="1:11" x14ac:dyDescent="0.25">
      <c r="A383" s="13">
        <v>900174468</v>
      </c>
      <c r="B383" s="13" t="s">
        <v>10020</v>
      </c>
      <c r="C383" s="20" t="s">
        <v>5</v>
      </c>
      <c r="D383" s="20" t="s">
        <v>10660</v>
      </c>
      <c r="E383" s="20" t="s">
        <v>18</v>
      </c>
      <c r="F383" s="20" t="s">
        <v>354</v>
      </c>
      <c r="G383" s="26">
        <v>371584644</v>
      </c>
      <c r="H383" s="14">
        <v>122</v>
      </c>
      <c r="J383" s="28"/>
      <c r="K383" s="29"/>
    </row>
    <row r="384" spans="1:11" x14ac:dyDescent="0.25">
      <c r="A384" s="13">
        <v>891410137</v>
      </c>
      <c r="B384" s="20" t="s">
        <v>10021</v>
      </c>
      <c r="C384" s="20" t="s">
        <v>15</v>
      </c>
      <c r="D384" s="20" t="s">
        <v>10652</v>
      </c>
      <c r="E384" s="20" t="s">
        <v>18</v>
      </c>
      <c r="F384" s="20" t="s">
        <v>1280</v>
      </c>
      <c r="G384" s="26">
        <v>371077780</v>
      </c>
      <c r="H384" s="14">
        <v>163</v>
      </c>
      <c r="J384" s="28"/>
      <c r="K384" s="29"/>
    </row>
    <row r="385" spans="1:11" x14ac:dyDescent="0.25">
      <c r="A385" s="13">
        <v>891501133</v>
      </c>
      <c r="B385" s="20" t="s">
        <v>10022</v>
      </c>
      <c r="C385" s="20" t="s">
        <v>29</v>
      </c>
      <c r="D385" s="20" t="s">
        <v>10677</v>
      </c>
      <c r="E385" s="20" t="s">
        <v>18</v>
      </c>
      <c r="F385" s="20" t="s">
        <v>51</v>
      </c>
      <c r="G385" s="26">
        <v>369176265</v>
      </c>
      <c r="H385" s="14">
        <v>56</v>
      </c>
      <c r="J385" s="28"/>
      <c r="K385" s="29"/>
    </row>
    <row r="386" spans="1:11" x14ac:dyDescent="0.25">
      <c r="A386" s="13">
        <v>860032550</v>
      </c>
      <c r="B386" s="20" t="s">
        <v>10023</v>
      </c>
      <c r="C386" s="20" t="s">
        <v>22</v>
      </c>
      <c r="D386" s="20" t="s">
        <v>10645</v>
      </c>
      <c r="E386" s="20" t="s">
        <v>18</v>
      </c>
      <c r="F386" s="20" t="s">
        <v>983</v>
      </c>
      <c r="G386" s="26">
        <v>368032790</v>
      </c>
      <c r="H386" s="14">
        <v>117</v>
      </c>
      <c r="J386" s="30"/>
      <c r="K386" s="29"/>
    </row>
    <row r="387" spans="1:11" x14ac:dyDescent="0.25">
      <c r="A387" s="13">
        <v>800148312</v>
      </c>
      <c r="B387" s="20" t="s">
        <v>10024</v>
      </c>
      <c r="C387" s="20" t="s">
        <v>22</v>
      </c>
      <c r="D387" s="20" t="s">
        <v>10645</v>
      </c>
      <c r="E387" s="20" t="s">
        <v>35</v>
      </c>
      <c r="F387" s="20" t="s">
        <v>383</v>
      </c>
      <c r="G387" s="26">
        <v>367064232</v>
      </c>
      <c r="H387" s="14">
        <v>212</v>
      </c>
      <c r="J387" s="28"/>
      <c r="K387" s="29"/>
    </row>
    <row r="388" spans="1:11" x14ac:dyDescent="0.25">
      <c r="A388" s="13">
        <v>890925215</v>
      </c>
      <c r="B388" s="20" t="s">
        <v>10025</v>
      </c>
      <c r="C388" s="20" t="s">
        <v>5</v>
      </c>
      <c r="D388" s="20" t="s">
        <v>10684</v>
      </c>
      <c r="E388" s="20" t="s">
        <v>18</v>
      </c>
      <c r="F388" s="20" t="s">
        <v>246</v>
      </c>
      <c r="G388" s="26">
        <v>365745042</v>
      </c>
      <c r="H388" s="14">
        <v>93</v>
      </c>
      <c r="J388" s="28"/>
      <c r="K388" s="29"/>
    </row>
    <row r="389" spans="1:11" x14ac:dyDescent="0.25">
      <c r="A389" s="13">
        <v>890101553</v>
      </c>
      <c r="B389" s="20" t="s">
        <v>10026</v>
      </c>
      <c r="C389" s="20" t="s">
        <v>22</v>
      </c>
      <c r="D389" s="20" t="s">
        <v>10645</v>
      </c>
      <c r="E389" s="20" t="s">
        <v>35</v>
      </c>
      <c r="F389" s="20" t="s">
        <v>200</v>
      </c>
      <c r="G389" s="26">
        <v>362444323</v>
      </c>
      <c r="H389" s="14">
        <v>219</v>
      </c>
      <c r="J389" s="28"/>
      <c r="K389" s="29"/>
    </row>
    <row r="390" spans="1:11" x14ac:dyDescent="0.25">
      <c r="A390" s="13">
        <v>900326523</v>
      </c>
      <c r="B390" s="20" t="s">
        <v>10027</v>
      </c>
      <c r="C390" s="20" t="s">
        <v>22</v>
      </c>
      <c r="D390" s="20" t="s">
        <v>10645</v>
      </c>
      <c r="E390" s="20" t="s">
        <v>18</v>
      </c>
      <c r="F390" s="20" t="s">
        <v>332</v>
      </c>
      <c r="G390" s="26">
        <v>361956538</v>
      </c>
      <c r="H390" s="14">
        <v>100</v>
      </c>
      <c r="J390" s="28"/>
      <c r="K390" s="29"/>
    </row>
    <row r="391" spans="1:11" x14ac:dyDescent="0.25">
      <c r="A391" s="13">
        <v>860017005</v>
      </c>
      <c r="B391" s="20" t="s">
        <v>10028</v>
      </c>
      <c r="C391" s="20" t="s">
        <v>22</v>
      </c>
      <c r="D391" s="20" t="s">
        <v>10645</v>
      </c>
      <c r="E391" s="20" t="s">
        <v>18</v>
      </c>
      <c r="F391" s="20" t="s">
        <v>610</v>
      </c>
      <c r="G391" s="26">
        <v>361918959</v>
      </c>
      <c r="H391" s="14">
        <v>146</v>
      </c>
      <c r="J391" s="28"/>
      <c r="K391" s="29"/>
    </row>
    <row r="392" spans="1:11" x14ac:dyDescent="0.25">
      <c r="A392" s="13">
        <v>900147693</v>
      </c>
      <c r="B392" s="20" t="s">
        <v>10029</v>
      </c>
      <c r="C392" s="20" t="s">
        <v>10</v>
      </c>
      <c r="D392" s="20" t="s">
        <v>10687</v>
      </c>
      <c r="E392" s="20" t="s">
        <v>18</v>
      </c>
      <c r="F392" s="20" t="s">
        <v>177</v>
      </c>
      <c r="G392" s="26">
        <v>361328081</v>
      </c>
      <c r="H392" s="14">
        <v>106</v>
      </c>
      <c r="J392" s="28"/>
      <c r="K392" s="29"/>
    </row>
    <row r="393" spans="1:11" x14ac:dyDescent="0.25">
      <c r="A393" s="13">
        <v>860076919</v>
      </c>
      <c r="B393" s="20" t="s">
        <v>10030</v>
      </c>
      <c r="C393" s="20" t="s">
        <v>22</v>
      </c>
      <c r="D393" s="20" t="s">
        <v>10645</v>
      </c>
      <c r="E393" s="20" t="s">
        <v>8</v>
      </c>
      <c r="F393" s="20" t="s">
        <v>422</v>
      </c>
      <c r="G393" s="26">
        <v>361133369</v>
      </c>
      <c r="H393" s="14">
        <v>284</v>
      </c>
      <c r="J393" s="28"/>
      <c r="K393" s="29"/>
    </row>
    <row r="394" spans="1:11" x14ac:dyDescent="0.25">
      <c r="A394" s="13">
        <v>860000896</v>
      </c>
      <c r="B394" s="20" t="s">
        <v>10031</v>
      </c>
      <c r="C394" s="20" t="s">
        <v>62</v>
      </c>
      <c r="D394" s="20" t="s">
        <v>10650</v>
      </c>
      <c r="E394" s="20" t="s">
        <v>18</v>
      </c>
      <c r="F394" s="20" t="s">
        <v>177</v>
      </c>
      <c r="G394" s="26">
        <v>359718368</v>
      </c>
      <c r="H394" s="14">
        <v>106</v>
      </c>
      <c r="J394" s="28"/>
      <c r="K394" s="29"/>
    </row>
    <row r="395" spans="1:11" x14ac:dyDescent="0.25">
      <c r="A395" s="13">
        <v>860530547</v>
      </c>
      <c r="B395" s="20" t="s">
        <v>10032</v>
      </c>
      <c r="C395" s="20" t="s">
        <v>22</v>
      </c>
      <c r="D395" s="20" t="s">
        <v>10645</v>
      </c>
      <c r="E395" s="20" t="s">
        <v>18</v>
      </c>
      <c r="F395" s="20" t="s">
        <v>374</v>
      </c>
      <c r="G395" s="26">
        <v>358746604</v>
      </c>
      <c r="H395" s="14">
        <v>114</v>
      </c>
      <c r="J395" s="28"/>
      <c r="K395" s="29"/>
    </row>
    <row r="396" spans="1:11" x14ac:dyDescent="0.25">
      <c r="A396" s="13">
        <v>900104081</v>
      </c>
      <c r="B396" s="13" t="s">
        <v>10033</v>
      </c>
      <c r="C396" s="20" t="s">
        <v>22</v>
      </c>
      <c r="D396" s="20" t="s">
        <v>10645</v>
      </c>
      <c r="E396" s="20" t="s">
        <v>8</v>
      </c>
      <c r="F396" s="20" t="s">
        <v>436</v>
      </c>
      <c r="G396" s="26">
        <v>358201406</v>
      </c>
      <c r="H396" s="14">
        <v>315</v>
      </c>
      <c r="J396" s="28"/>
      <c r="K396" s="29"/>
    </row>
    <row r="397" spans="1:11" x14ac:dyDescent="0.25">
      <c r="A397" s="13">
        <v>860003563</v>
      </c>
      <c r="B397" s="13" t="s">
        <v>10034</v>
      </c>
      <c r="C397" s="20" t="s">
        <v>22</v>
      </c>
      <c r="D397" s="20" t="s">
        <v>10645</v>
      </c>
      <c r="E397" s="20" t="s">
        <v>18</v>
      </c>
      <c r="F397" s="20" t="s">
        <v>413</v>
      </c>
      <c r="G397" s="26">
        <v>357177529</v>
      </c>
      <c r="H397" s="14">
        <v>140</v>
      </c>
      <c r="J397" s="28"/>
      <c r="K397" s="29"/>
    </row>
    <row r="398" spans="1:11" x14ac:dyDescent="0.25">
      <c r="A398" s="13">
        <v>891408584</v>
      </c>
      <c r="B398" s="20" t="s">
        <v>10035</v>
      </c>
      <c r="C398" s="20" t="s">
        <v>15</v>
      </c>
      <c r="D398" s="20" t="s">
        <v>10688</v>
      </c>
      <c r="E398" s="20" t="s">
        <v>8</v>
      </c>
      <c r="F398" s="20" t="s">
        <v>422</v>
      </c>
      <c r="G398" s="26">
        <v>356248896</v>
      </c>
      <c r="H398" s="14">
        <v>284</v>
      </c>
      <c r="J398" s="28"/>
      <c r="K398" s="29"/>
    </row>
    <row r="399" spans="1:11" x14ac:dyDescent="0.25">
      <c r="A399" s="13">
        <v>860002693</v>
      </c>
      <c r="B399" s="20" t="s">
        <v>10036</v>
      </c>
      <c r="C399" s="20" t="s">
        <v>22</v>
      </c>
      <c r="D399" s="20" t="s">
        <v>10645</v>
      </c>
      <c r="E399" s="20" t="s">
        <v>35</v>
      </c>
      <c r="F399" s="20" t="s">
        <v>153</v>
      </c>
      <c r="G399" s="26">
        <v>352161279</v>
      </c>
      <c r="H399" s="14">
        <v>230</v>
      </c>
      <c r="J399" s="28"/>
      <c r="K399" s="29"/>
    </row>
    <row r="400" spans="1:11" x14ac:dyDescent="0.25">
      <c r="A400" s="21">
        <v>890303093</v>
      </c>
      <c r="B400" s="20" t="s">
        <v>10037</v>
      </c>
      <c r="C400" s="20" t="s">
        <v>45</v>
      </c>
      <c r="D400" s="20" t="s">
        <v>10651</v>
      </c>
      <c r="E400" s="20" t="s">
        <v>8</v>
      </c>
      <c r="F400" s="20" t="s">
        <v>1892</v>
      </c>
      <c r="G400" s="26">
        <v>348892916.25999999</v>
      </c>
      <c r="H400" s="14">
        <v>368</v>
      </c>
      <c r="J400" s="28"/>
      <c r="K400" s="29"/>
    </row>
    <row r="401" spans="1:11" x14ac:dyDescent="0.25">
      <c r="A401" s="13">
        <v>900061516</v>
      </c>
      <c r="B401" s="20" t="s">
        <v>10038</v>
      </c>
      <c r="C401" s="20" t="s">
        <v>25</v>
      </c>
      <c r="D401" s="20" t="s">
        <v>10649</v>
      </c>
      <c r="E401" s="20" t="s">
        <v>35</v>
      </c>
      <c r="F401" s="20" t="s">
        <v>261</v>
      </c>
      <c r="G401" s="26">
        <v>348835016</v>
      </c>
      <c r="H401" s="14">
        <v>246</v>
      </c>
      <c r="J401" s="28"/>
      <c r="K401" s="29"/>
    </row>
    <row r="402" spans="1:11" x14ac:dyDescent="0.25">
      <c r="A402" s="13">
        <v>817002676</v>
      </c>
      <c r="B402" s="20" t="s">
        <v>10039</v>
      </c>
      <c r="C402" s="20" t="s">
        <v>29</v>
      </c>
      <c r="D402" s="20" t="s">
        <v>10689</v>
      </c>
      <c r="E402" s="20" t="s">
        <v>18</v>
      </c>
      <c r="F402" s="20" t="s">
        <v>246</v>
      </c>
      <c r="G402" s="26">
        <v>347658345</v>
      </c>
      <c r="H402" s="14">
        <v>93</v>
      </c>
    </row>
    <row r="403" spans="1:11" x14ac:dyDescent="0.25">
      <c r="A403" s="13">
        <v>860034944</v>
      </c>
      <c r="B403" s="20" t="s">
        <v>10040</v>
      </c>
      <c r="C403" s="20" t="s">
        <v>22</v>
      </c>
      <c r="D403" s="20" t="s">
        <v>10645</v>
      </c>
      <c r="E403" s="20" t="s">
        <v>18</v>
      </c>
      <c r="F403" s="20" t="s">
        <v>100</v>
      </c>
      <c r="G403" s="26">
        <v>347646144</v>
      </c>
      <c r="H403" s="14">
        <v>133</v>
      </c>
    </row>
    <row r="404" spans="1:11" x14ac:dyDescent="0.25">
      <c r="A404" s="13">
        <v>811045607</v>
      </c>
      <c r="B404" s="20" t="s">
        <v>10041</v>
      </c>
      <c r="C404" s="20" t="s">
        <v>5</v>
      </c>
      <c r="D404" s="20" t="s">
        <v>10660</v>
      </c>
      <c r="E404" s="20" t="s">
        <v>18</v>
      </c>
      <c r="F404" s="20" t="s">
        <v>117</v>
      </c>
      <c r="G404" s="26">
        <v>347566762</v>
      </c>
      <c r="H404" s="14">
        <v>45</v>
      </c>
    </row>
    <row r="405" spans="1:11" x14ac:dyDescent="0.25">
      <c r="A405" s="18">
        <v>830029703</v>
      </c>
      <c r="B405" s="4" t="s">
        <v>10042</v>
      </c>
      <c r="C405" s="20" t="s">
        <v>22</v>
      </c>
      <c r="D405" s="20" t="s">
        <v>10645</v>
      </c>
      <c r="E405" s="20" t="s">
        <v>8</v>
      </c>
      <c r="F405" s="20" t="s">
        <v>2356</v>
      </c>
      <c r="G405" s="26">
        <v>347111126</v>
      </c>
      <c r="H405" s="14">
        <v>299</v>
      </c>
    </row>
    <row r="406" spans="1:11" x14ac:dyDescent="0.25">
      <c r="A406" s="13">
        <v>830513729</v>
      </c>
      <c r="B406" s="20" t="s">
        <v>10043</v>
      </c>
      <c r="C406" s="20" t="s">
        <v>10639</v>
      </c>
      <c r="D406" s="20" t="s">
        <v>10651</v>
      </c>
      <c r="E406" s="20" t="s">
        <v>35</v>
      </c>
      <c r="F406" s="20" t="s">
        <v>158</v>
      </c>
      <c r="G406" s="26">
        <v>346167416</v>
      </c>
      <c r="H406" s="14">
        <v>239</v>
      </c>
    </row>
    <row r="407" spans="1:11" x14ac:dyDescent="0.25">
      <c r="A407" s="13">
        <v>800091549</v>
      </c>
      <c r="B407" s="20" t="s">
        <v>10044</v>
      </c>
      <c r="C407" s="20" t="s">
        <v>62</v>
      </c>
      <c r="D407" s="20" t="s">
        <v>10668</v>
      </c>
      <c r="E407" s="20" t="s">
        <v>35</v>
      </c>
      <c r="F407" s="20" t="s">
        <v>205</v>
      </c>
      <c r="G407" s="26">
        <v>346159097</v>
      </c>
      <c r="H407" s="14">
        <v>221</v>
      </c>
    </row>
    <row r="408" spans="1:11" x14ac:dyDescent="0.25">
      <c r="A408" s="18">
        <v>890900308</v>
      </c>
      <c r="B408" s="4" t="s">
        <v>10045</v>
      </c>
      <c r="C408" s="20" t="s">
        <v>5</v>
      </c>
      <c r="D408" s="20" t="s">
        <v>10690</v>
      </c>
      <c r="E408" s="20" t="s">
        <v>18</v>
      </c>
      <c r="F408" s="20" t="s">
        <v>10738</v>
      </c>
      <c r="G408" s="26">
        <v>344222764</v>
      </c>
      <c r="H408" s="14">
        <v>70</v>
      </c>
    </row>
    <row r="409" spans="1:11" x14ac:dyDescent="0.25">
      <c r="A409" s="13">
        <v>900031088</v>
      </c>
      <c r="B409" s="20" t="s">
        <v>10046</v>
      </c>
      <c r="C409" s="20" t="s">
        <v>232</v>
      </c>
      <c r="D409" s="20" t="s">
        <v>10659</v>
      </c>
      <c r="E409" s="20" t="s">
        <v>35</v>
      </c>
      <c r="F409" s="20" t="s">
        <v>60</v>
      </c>
      <c r="G409" s="26">
        <v>343893691</v>
      </c>
      <c r="H409" s="14">
        <v>213</v>
      </c>
    </row>
    <row r="410" spans="1:11" x14ac:dyDescent="0.25">
      <c r="A410" s="13">
        <v>830110347</v>
      </c>
      <c r="B410" s="20" t="s">
        <v>10047</v>
      </c>
      <c r="C410" s="20" t="s">
        <v>22</v>
      </c>
      <c r="D410" s="20" t="s">
        <v>10645</v>
      </c>
      <c r="E410" s="20" t="s">
        <v>35</v>
      </c>
      <c r="F410" s="20" t="s">
        <v>237</v>
      </c>
      <c r="G410" s="26">
        <v>343048744</v>
      </c>
      <c r="H410" s="14">
        <v>255</v>
      </c>
    </row>
    <row r="411" spans="1:11" x14ac:dyDescent="0.25">
      <c r="A411" s="13">
        <v>800000276</v>
      </c>
      <c r="B411" s="20" t="s">
        <v>10048</v>
      </c>
      <c r="C411" s="20" t="s">
        <v>10</v>
      </c>
      <c r="D411" s="20" t="s">
        <v>10657</v>
      </c>
      <c r="E411" s="20" t="s">
        <v>141</v>
      </c>
      <c r="F411" s="20" t="s">
        <v>140</v>
      </c>
      <c r="G411" s="26">
        <v>342116458</v>
      </c>
      <c r="H411" s="14">
        <v>19</v>
      </c>
    </row>
    <row r="412" spans="1:11" x14ac:dyDescent="0.25">
      <c r="A412" s="13">
        <v>805025964</v>
      </c>
      <c r="B412" s="13" t="s">
        <v>10049</v>
      </c>
      <c r="C412" s="20" t="s">
        <v>22</v>
      </c>
      <c r="D412" s="20" t="s">
        <v>10645</v>
      </c>
      <c r="E412" s="20" t="s">
        <v>8</v>
      </c>
      <c r="F412" s="20" t="s">
        <v>71</v>
      </c>
      <c r="G412" s="26">
        <v>341855797</v>
      </c>
      <c r="H412" s="14">
        <v>317</v>
      </c>
    </row>
    <row r="413" spans="1:11" x14ac:dyDescent="0.25">
      <c r="A413" s="13">
        <v>811016426</v>
      </c>
      <c r="B413" s="20" t="s">
        <v>10050</v>
      </c>
      <c r="C413" s="20" t="s">
        <v>5</v>
      </c>
      <c r="D413" s="20" t="s">
        <v>10647</v>
      </c>
      <c r="E413" s="20" t="s">
        <v>35</v>
      </c>
      <c r="F413" s="20" t="s">
        <v>200</v>
      </c>
      <c r="G413" s="26">
        <v>341476845</v>
      </c>
      <c r="H413" s="14">
        <v>219</v>
      </c>
    </row>
    <row r="414" spans="1:11" x14ac:dyDescent="0.25">
      <c r="A414" s="13">
        <v>860001022</v>
      </c>
      <c r="B414" s="20" t="s">
        <v>10051</v>
      </c>
      <c r="C414" s="20" t="s">
        <v>22</v>
      </c>
      <c r="D414" s="20" t="s">
        <v>10645</v>
      </c>
      <c r="E414" s="20" t="s">
        <v>8</v>
      </c>
      <c r="F414" s="20" t="s">
        <v>525</v>
      </c>
      <c r="G414" s="26">
        <v>339835533</v>
      </c>
      <c r="H414" s="14">
        <v>338</v>
      </c>
    </row>
    <row r="415" spans="1:11" x14ac:dyDescent="0.25">
      <c r="A415" s="13">
        <v>860005114</v>
      </c>
      <c r="B415" s="20" t="s">
        <v>10052</v>
      </c>
      <c r="C415" s="20" t="s">
        <v>22</v>
      </c>
      <c r="D415" s="20" t="s">
        <v>10645</v>
      </c>
      <c r="E415" s="20" t="s">
        <v>18</v>
      </c>
      <c r="F415" s="20" t="s">
        <v>336</v>
      </c>
      <c r="G415" s="26">
        <v>339618038</v>
      </c>
      <c r="H415" s="14">
        <v>99</v>
      </c>
    </row>
    <row r="416" spans="1:11" x14ac:dyDescent="0.25">
      <c r="A416" s="13">
        <v>800103090</v>
      </c>
      <c r="B416" s="20" t="s">
        <v>10053</v>
      </c>
      <c r="C416" s="20" t="s">
        <v>25</v>
      </c>
      <c r="D416" s="20" t="s">
        <v>10649</v>
      </c>
      <c r="E416" s="20" t="s">
        <v>69</v>
      </c>
      <c r="F416" s="20" t="s">
        <v>166</v>
      </c>
      <c r="G416" s="26">
        <v>339241889</v>
      </c>
      <c r="H416" s="14">
        <v>32</v>
      </c>
    </row>
    <row r="417" spans="1:8" x14ac:dyDescent="0.25">
      <c r="A417" s="13">
        <v>800146425</v>
      </c>
      <c r="B417" s="20" t="s">
        <v>10054</v>
      </c>
      <c r="C417" s="20" t="s">
        <v>22</v>
      </c>
      <c r="D417" s="20" t="s">
        <v>10645</v>
      </c>
      <c r="E417" s="20" t="s">
        <v>18</v>
      </c>
      <c r="F417" s="20" t="s">
        <v>91</v>
      </c>
      <c r="G417" s="26">
        <v>337717417</v>
      </c>
      <c r="H417" s="14">
        <v>51</v>
      </c>
    </row>
    <row r="418" spans="1:8" x14ac:dyDescent="0.25">
      <c r="A418" s="13">
        <v>830025149</v>
      </c>
      <c r="B418" s="20" t="s">
        <v>10055</v>
      </c>
      <c r="C418" s="20" t="s">
        <v>22</v>
      </c>
      <c r="D418" s="20" t="s">
        <v>10645</v>
      </c>
      <c r="E418" s="20" t="s">
        <v>35</v>
      </c>
      <c r="F418" s="20" t="s">
        <v>34</v>
      </c>
      <c r="G418" s="26">
        <v>334184383</v>
      </c>
      <c r="H418" s="14">
        <v>224</v>
      </c>
    </row>
    <row r="419" spans="1:8" x14ac:dyDescent="0.25">
      <c r="A419" s="13">
        <v>890903024</v>
      </c>
      <c r="B419" s="20" t="s">
        <v>10056</v>
      </c>
      <c r="C419" s="20" t="s">
        <v>5</v>
      </c>
      <c r="D419" s="20" t="s">
        <v>10648</v>
      </c>
      <c r="E419" s="20" t="s">
        <v>35</v>
      </c>
      <c r="F419" s="20" t="s">
        <v>82</v>
      </c>
      <c r="G419" s="26">
        <v>334061640</v>
      </c>
      <c r="H419" s="14">
        <v>206</v>
      </c>
    </row>
    <row r="420" spans="1:8" x14ac:dyDescent="0.25">
      <c r="A420" s="13">
        <v>890200179</v>
      </c>
      <c r="B420" s="13" t="s">
        <v>10057</v>
      </c>
      <c r="C420" s="20" t="s">
        <v>22</v>
      </c>
      <c r="D420" s="20" t="s">
        <v>10645</v>
      </c>
      <c r="E420" s="20" t="s">
        <v>35</v>
      </c>
      <c r="F420" s="20" t="s">
        <v>82</v>
      </c>
      <c r="G420" s="26">
        <v>331414286</v>
      </c>
      <c r="H420" s="14">
        <v>206</v>
      </c>
    </row>
    <row r="421" spans="1:8" x14ac:dyDescent="0.25">
      <c r="A421" s="13">
        <v>860004855</v>
      </c>
      <c r="B421" s="20" t="s">
        <v>10058</v>
      </c>
      <c r="C421" s="20" t="s">
        <v>10639</v>
      </c>
      <c r="D421" s="20" t="s">
        <v>10654</v>
      </c>
      <c r="E421" s="20" t="s">
        <v>18</v>
      </c>
      <c r="F421" s="20" t="s">
        <v>10739</v>
      </c>
      <c r="G421" s="26">
        <v>330564088</v>
      </c>
      <c r="H421" s="14">
        <v>110</v>
      </c>
    </row>
    <row r="422" spans="1:8" x14ac:dyDescent="0.25">
      <c r="A422" s="21">
        <v>802007669</v>
      </c>
      <c r="B422" s="4" t="s">
        <v>10059</v>
      </c>
      <c r="C422" s="20" t="s">
        <v>25</v>
      </c>
      <c r="D422" s="20" t="s">
        <v>10649</v>
      </c>
      <c r="E422" s="20" t="s">
        <v>8</v>
      </c>
      <c r="F422" s="20" t="s">
        <v>10728</v>
      </c>
      <c r="G422" s="26">
        <v>329350552</v>
      </c>
      <c r="H422" s="14">
        <v>180</v>
      </c>
    </row>
    <row r="423" spans="1:8" x14ac:dyDescent="0.25">
      <c r="A423" s="13">
        <v>890907163</v>
      </c>
      <c r="B423" s="13" t="s">
        <v>10060</v>
      </c>
      <c r="C423" s="20" t="s">
        <v>5</v>
      </c>
      <c r="D423" s="20" t="s">
        <v>10690</v>
      </c>
      <c r="E423" s="20" t="s">
        <v>18</v>
      </c>
      <c r="F423" s="20" t="s">
        <v>564</v>
      </c>
      <c r="G423" s="26">
        <v>329158893</v>
      </c>
      <c r="H423" s="14">
        <v>63</v>
      </c>
    </row>
    <row r="424" spans="1:8" x14ac:dyDescent="0.25">
      <c r="A424" s="13">
        <v>830508017</v>
      </c>
      <c r="B424" s="20" t="s">
        <v>10061</v>
      </c>
      <c r="C424" s="20" t="s">
        <v>22</v>
      </c>
      <c r="D424" s="20" t="s">
        <v>10645</v>
      </c>
      <c r="E424" s="20" t="s">
        <v>8</v>
      </c>
      <c r="F424" s="20" t="s">
        <v>20</v>
      </c>
      <c r="G424" s="26">
        <v>328861647</v>
      </c>
      <c r="H424" s="14">
        <v>303</v>
      </c>
    </row>
    <row r="425" spans="1:8" x14ac:dyDescent="0.25">
      <c r="A425" s="13">
        <v>830021253</v>
      </c>
      <c r="B425" s="20" t="s">
        <v>10062</v>
      </c>
      <c r="C425" s="20" t="s">
        <v>62</v>
      </c>
      <c r="D425" s="20" t="s">
        <v>10650</v>
      </c>
      <c r="E425" s="20" t="s">
        <v>18</v>
      </c>
      <c r="F425" s="20" t="s">
        <v>100</v>
      </c>
      <c r="G425" s="26">
        <v>328207754</v>
      </c>
      <c r="H425" s="14">
        <v>133</v>
      </c>
    </row>
    <row r="426" spans="1:8" x14ac:dyDescent="0.25">
      <c r="A426" s="21">
        <v>830113831</v>
      </c>
      <c r="B426" s="20" t="s">
        <v>10063</v>
      </c>
      <c r="C426" s="20" t="s">
        <v>22</v>
      </c>
      <c r="D426" s="20" t="s">
        <v>10645</v>
      </c>
      <c r="E426" s="20" t="s">
        <v>8</v>
      </c>
      <c r="F426" s="20" t="s">
        <v>1892</v>
      </c>
      <c r="G426" s="26">
        <v>327309420.24699998</v>
      </c>
      <c r="H426" s="14">
        <v>368</v>
      </c>
    </row>
    <row r="427" spans="1:8" x14ac:dyDescent="0.25">
      <c r="A427" s="18">
        <v>800169499</v>
      </c>
      <c r="B427" s="4" t="s">
        <v>10064</v>
      </c>
      <c r="C427" s="20" t="s">
        <v>5</v>
      </c>
      <c r="D427" s="20" t="s">
        <v>10648</v>
      </c>
      <c r="E427" s="20" t="s">
        <v>13</v>
      </c>
      <c r="F427" s="20" t="s">
        <v>226</v>
      </c>
      <c r="G427" s="26">
        <v>326989973</v>
      </c>
      <c r="H427" s="14">
        <v>335</v>
      </c>
    </row>
    <row r="428" spans="1:8" x14ac:dyDescent="0.25">
      <c r="A428" s="13">
        <v>800007955</v>
      </c>
      <c r="B428" s="13" t="s">
        <v>10065</v>
      </c>
      <c r="C428" s="20" t="s">
        <v>10639</v>
      </c>
      <c r="D428" s="20" t="s">
        <v>10691</v>
      </c>
      <c r="E428" s="20" t="s">
        <v>35</v>
      </c>
      <c r="F428" s="20" t="s">
        <v>297</v>
      </c>
      <c r="G428" s="26">
        <v>326738141</v>
      </c>
      <c r="H428" s="14">
        <v>214</v>
      </c>
    </row>
    <row r="429" spans="1:8" x14ac:dyDescent="0.25">
      <c r="A429" s="13">
        <v>800136835</v>
      </c>
      <c r="B429" s="20" t="s">
        <v>10066</v>
      </c>
      <c r="C429" s="20" t="s">
        <v>22</v>
      </c>
      <c r="D429" s="20" t="s">
        <v>10645</v>
      </c>
      <c r="E429" s="20" t="s">
        <v>8</v>
      </c>
      <c r="F429" s="20" t="s">
        <v>20</v>
      </c>
      <c r="G429" s="26">
        <v>326186768</v>
      </c>
      <c r="H429" s="14">
        <v>303</v>
      </c>
    </row>
    <row r="430" spans="1:8" x14ac:dyDescent="0.25">
      <c r="A430" s="13">
        <v>900570964</v>
      </c>
      <c r="B430" s="13" t="s">
        <v>10067</v>
      </c>
      <c r="C430" s="20" t="s">
        <v>25</v>
      </c>
      <c r="D430" s="20" t="s">
        <v>10692</v>
      </c>
      <c r="E430" s="20" t="s">
        <v>18</v>
      </c>
      <c r="F430" s="20" t="s">
        <v>277</v>
      </c>
      <c r="G430" s="26">
        <v>325183667</v>
      </c>
      <c r="H430" s="14">
        <v>119</v>
      </c>
    </row>
    <row r="431" spans="1:8" x14ac:dyDescent="0.25">
      <c r="A431" s="13">
        <v>860026759</v>
      </c>
      <c r="B431" s="20" t="s">
        <v>10068</v>
      </c>
      <c r="C431" s="20" t="s">
        <v>10639</v>
      </c>
      <c r="D431" s="20" t="s">
        <v>10651</v>
      </c>
      <c r="E431" s="20" t="s">
        <v>18</v>
      </c>
      <c r="F431" s="20" t="s">
        <v>347</v>
      </c>
      <c r="G431" s="26">
        <v>324883652</v>
      </c>
      <c r="H431" s="14">
        <v>92</v>
      </c>
    </row>
    <row r="432" spans="1:8" x14ac:dyDescent="0.25">
      <c r="A432" s="13">
        <v>890103400</v>
      </c>
      <c r="B432" s="20" t="s">
        <v>10069</v>
      </c>
      <c r="C432" s="20" t="s">
        <v>25</v>
      </c>
      <c r="D432" s="20" t="s">
        <v>10658</v>
      </c>
      <c r="E432" s="20" t="s">
        <v>141</v>
      </c>
      <c r="F432" s="20" t="s">
        <v>140</v>
      </c>
      <c r="G432" s="26">
        <v>323555243</v>
      </c>
      <c r="H432" s="14">
        <v>19</v>
      </c>
    </row>
    <row r="433" spans="1:8" x14ac:dyDescent="0.25">
      <c r="A433" s="13">
        <v>800100159</v>
      </c>
      <c r="B433" s="20" t="s">
        <v>10070</v>
      </c>
      <c r="C433" s="20" t="s">
        <v>5</v>
      </c>
      <c r="D433" s="20" t="s">
        <v>10648</v>
      </c>
      <c r="E433" s="20" t="s">
        <v>35</v>
      </c>
      <c r="F433" s="20" t="s">
        <v>47</v>
      </c>
      <c r="G433" s="26">
        <v>323110106</v>
      </c>
      <c r="H433" s="14">
        <v>252</v>
      </c>
    </row>
    <row r="434" spans="1:8" x14ac:dyDescent="0.25">
      <c r="A434" s="13">
        <v>840000922</v>
      </c>
      <c r="B434" s="20" t="s">
        <v>10071</v>
      </c>
      <c r="C434" s="20" t="s">
        <v>10639</v>
      </c>
      <c r="D434" s="20" t="s">
        <v>10651</v>
      </c>
      <c r="E434" s="20" t="s">
        <v>35</v>
      </c>
      <c r="F434" s="20" t="s">
        <v>777</v>
      </c>
      <c r="G434" s="26">
        <v>321682514</v>
      </c>
      <c r="H434" s="14">
        <v>211</v>
      </c>
    </row>
    <row r="435" spans="1:8" x14ac:dyDescent="0.25">
      <c r="A435" s="13">
        <v>860513493</v>
      </c>
      <c r="B435" s="20" t="s">
        <v>10072</v>
      </c>
      <c r="C435" s="20" t="s">
        <v>22</v>
      </c>
      <c r="D435" s="20" t="s">
        <v>10645</v>
      </c>
      <c r="E435" s="20" t="s">
        <v>13</v>
      </c>
      <c r="F435" s="20" t="s">
        <v>12</v>
      </c>
      <c r="G435" s="26">
        <v>321673581</v>
      </c>
      <c r="H435" s="14">
        <v>194</v>
      </c>
    </row>
    <row r="436" spans="1:8" x14ac:dyDescent="0.25">
      <c r="A436" s="13">
        <v>891401705</v>
      </c>
      <c r="B436" s="20" t="s">
        <v>10073</v>
      </c>
      <c r="C436" s="20" t="s">
        <v>15</v>
      </c>
      <c r="D436" s="20" t="s">
        <v>10652</v>
      </c>
      <c r="E436" s="20" t="s">
        <v>18</v>
      </c>
      <c r="F436" s="20" t="s">
        <v>51</v>
      </c>
      <c r="G436" s="26">
        <v>320454158</v>
      </c>
      <c r="H436" s="14">
        <v>56</v>
      </c>
    </row>
    <row r="437" spans="1:8" x14ac:dyDescent="0.25">
      <c r="A437" s="13">
        <v>890322007</v>
      </c>
      <c r="B437" s="20" t="s">
        <v>10074</v>
      </c>
      <c r="C437" s="20" t="s">
        <v>10639</v>
      </c>
      <c r="D437" s="20" t="s">
        <v>10662</v>
      </c>
      <c r="E437" s="20" t="s">
        <v>18</v>
      </c>
      <c r="F437" s="20" t="s">
        <v>336</v>
      </c>
      <c r="G437" s="26">
        <v>320391648</v>
      </c>
      <c r="H437" s="14">
        <v>99</v>
      </c>
    </row>
    <row r="438" spans="1:8" x14ac:dyDescent="0.25">
      <c r="A438" s="13">
        <v>900291798</v>
      </c>
      <c r="B438" s="20" t="s">
        <v>10075</v>
      </c>
      <c r="C438" s="20" t="s">
        <v>22</v>
      </c>
      <c r="D438" s="20" t="s">
        <v>10645</v>
      </c>
      <c r="E438" s="20" t="s">
        <v>35</v>
      </c>
      <c r="F438" s="20" t="s">
        <v>344</v>
      </c>
      <c r="G438" s="26">
        <v>319740543</v>
      </c>
      <c r="H438" s="14">
        <v>215</v>
      </c>
    </row>
    <row r="439" spans="1:8" x14ac:dyDescent="0.25">
      <c r="A439" s="13">
        <v>900561761</v>
      </c>
      <c r="B439" s="13" t="s">
        <v>10076</v>
      </c>
      <c r="C439" s="20" t="s">
        <v>62</v>
      </c>
      <c r="D439" s="20" t="s">
        <v>10668</v>
      </c>
      <c r="E439" s="20" t="s">
        <v>35</v>
      </c>
      <c r="F439" s="20" t="s">
        <v>205</v>
      </c>
      <c r="G439" s="26">
        <v>316064496</v>
      </c>
      <c r="H439" s="14">
        <v>221</v>
      </c>
    </row>
    <row r="440" spans="1:8" x14ac:dyDescent="0.25">
      <c r="A440" s="13">
        <v>800106774</v>
      </c>
      <c r="B440" s="20" t="s">
        <v>10077</v>
      </c>
      <c r="C440" s="20" t="s">
        <v>22</v>
      </c>
      <c r="D440" s="20" t="s">
        <v>10645</v>
      </c>
      <c r="E440" s="20" t="s">
        <v>35</v>
      </c>
      <c r="F440" s="20" t="s">
        <v>80</v>
      </c>
      <c r="G440" s="26">
        <v>313476611</v>
      </c>
      <c r="H440" s="14">
        <v>232</v>
      </c>
    </row>
    <row r="441" spans="1:8" x14ac:dyDescent="0.25">
      <c r="A441" s="13">
        <v>890903310</v>
      </c>
      <c r="B441" s="20" t="s">
        <v>10078</v>
      </c>
      <c r="C441" s="20" t="s">
        <v>5</v>
      </c>
      <c r="D441" s="20" t="s">
        <v>10648</v>
      </c>
      <c r="E441" s="20" t="s">
        <v>18</v>
      </c>
      <c r="F441" s="20" t="s">
        <v>336</v>
      </c>
      <c r="G441" s="26">
        <v>312617278</v>
      </c>
      <c r="H441" s="14">
        <v>99</v>
      </c>
    </row>
    <row r="442" spans="1:8" x14ac:dyDescent="0.25">
      <c r="A442" s="13">
        <v>817002533</v>
      </c>
      <c r="B442" s="20" t="s">
        <v>10079</v>
      </c>
      <c r="C442" s="20" t="s">
        <v>10639</v>
      </c>
      <c r="D442" s="20" t="s">
        <v>10654</v>
      </c>
      <c r="E442" s="20" t="s">
        <v>18</v>
      </c>
      <c r="F442" s="20" t="s">
        <v>219</v>
      </c>
      <c r="G442" s="26">
        <v>312425933</v>
      </c>
      <c r="H442" s="14">
        <v>48</v>
      </c>
    </row>
    <row r="443" spans="1:8" x14ac:dyDescent="0.25">
      <c r="A443" s="13">
        <v>830016868</v>
      </c>
      <c r="B443" s="20" t="s">
        <v>10080</v>
      </c>
      <c r="C443" s="20" t="s">
        <v>10639</v>
      </c>
      <c r="D443" s="20" t="s">
        <v>10662</v>
      </c>
      <c r="E443" s="20" t="s">
        <v>141</v>
      </c>
      <c r="F443" s="20" t="s">
        <v>140</v>
      </c>
      <c r="G443" s="26">
        <v>310734555</v>
      </c>
      <c r="H443" s="14">
        <v>19</v>
      </c>
    </row>
    <row r="444" spans="1:8" x14ac:dyDescent="0.25">
      <c r="A444" s="13">
        <v>890900120</v>
      </c>
      <c r="B444" s="20" t="s">
        <v>10081</v>
      </c>
      <c r="C444" s="20" t="s">
        <v>5</v>
      </c>
      <c r="D444" s="20" t="s">
        <v>10667</v>
      </c>
      <c r="E444" s="20" t="s">
        <v>18</v>
      </c>
      <c r="F444" s="20" t="s">
        <v>1181</v>
      </c>
      <c r="G444" s="26">
        <v>309841330</v>
      </c>
      <c r="H444" s="14">
        <v>115</v>
      </c>
    </row>
    <row r="445" spans="1:8" x14ac:dyDescent="0.25">
      <c r="A445" s="13">
        <v>900459993</v>
      </c>
      <c r="B445" s="20" t="s">
        <v>10082</v>
      </c>
      <c r="C445" s="20" t="s">
        <v>22</v>
      </c>
      <c r="D445" s="20" t="s">
        <v>10645</v>
      </c>
      <c r="E445" s="20" t="s">
        <v>8</v>
      </c>
      <c r="F445" s="20" t="s">
        <v>213</v>
      </c>
      <c r="G445" s="26">
        <v>309838558</v>
      </c>
      <c r="H445" s="14">
        <v>332</v>
      </c>
    </row>
    <row r="446" spans="1:8" x14ac:dyDescent="0.25">
      <c r="A446" s="13">
        <v>830024974</v>
      </c>
      <c r="B446" s="20" t="s">
        <v>10083</v>
      </c>
      <c r="C446" s="20" t="s">
        <v>22</v>
      </c>
      <c r="D446" s="20" t="s">
        <v>10645</v>
      </c>
      <c r="E446" s="20" t="s">
        <v>35</v>
      </c>
      <c r="F446" s="20" t="s">
        <v>200</v>
      </c>
      <c r="G446" s="26">
        <v>309547826</v>
      </c>
      <c r="H446" s="14">
        <v>219</v>
      </c>
    </row>
    <row r="447" spans="1:8" x14ac:dyDescent="0.25">
      <c r="A447" s="13">
        <v>900189181</v>
      </c>
      <c r="B447" s="20" t="s">
        <v>10084</v>
      </c>
      <c r="C447" s="20" t="s">
        <v>62</v>
      </c>
      <c r="D447" s="20" t="s">
        <v>10673</v>
      </c>
      <c r="E447" s="20" t="s">
        <v>18</v>
      </c>
      <c r="F447" s="20" t="s">
        <v>208</v>
      </c>
      <c r="G447" s="26">
        <v>308142561</v>
      </c>
      <c r="H447" s="14">
        <v>62</v>
      </c>
    </row>
    <row r="448" spans="1:8" x14ac:dyDescent="0.25">
      <c r="A448" s="13">
        <v>890301291</v>
      </c>
      <c r="B448" s="20" t="s">
        <v>10085</v>
      </c>
      <c r="C448" s="20" t="s">
        <v>22</v>
      </c>
      <c r="D448" s="20" t="s">
        <v>10645</v>
      </c>
      <c r="E448" s="20" t="s">
        <v>35</v>
      </c>
      <c r="F448" s="20" t="s">
        <v>200</v>
      </c>
      <c r="G448" s="26">
        <v>307751101</v>
      </c>
      <c r="H448" s="14">
        <v>219</v>
      </c>
    </row>
    <row r="449" spans="1:8" x14ac:dyDescent="0.25">
      <c r="A449" s="13">
        <v>860028580</v>
      </c>
      <c r="B449" s="20" t="s">
        <v>10086</v>
      </c>
      <c r="C449" s="20" t="s">
        <v>22</v>
      </c>
      <c r="D449" s="20" t="s">
        <v>10645</v>
      </c>
      <c r="E449" s="20" t="s">
        <v>35</v>
      </c>
      <c r="F449" s="20" t="s">
        <v>153</v>
      </c>
      <c r="G449" s="26">
        <v>306659060</v>
      </c>
      <c r="H449" s="14">
        <v>230</v>
      </c>
    </row>
    <row r="450" spans="1:8" x14ac:dyDescent="0.25">
      <c r="A450" s="13">
        <v>901009478</v>
      </c>
      <c r="B450" s="13" t="s">
        <v>10087</v>
      </c>
      <c r="C450" s="20" t="s">
        <v>22</v>
      </c>
      <c r="D450" s="20" t="s">
        <v>10645</v>
      </c>
      <c r="E450" s="20" t="s">
        <v>13</v>
      </c>
      <c r="F450" s="20" t="s">
        <v>241</v>
      </c>
      <c r="G450" s="26">
        <v>305567058</v>
      </c>
      <c r="H450" s="14">
        <v>196</v>
      </c>
    </row>
    <row r="451" spans="1:8" x14ac:dyDescent="0.25">
      <c r="A451" s="13">
        <v>890205142</v>
      </c>
      <c r="B451" s="20" t="s">
        <v>10088</v>
      </c>
      <c r="C451" s="20" t="s">
        <v>10</v>
      </c>
      <c r="D451" s="20" t="s">
        <v>10693</v>
      </c>
      <c r="E451" s="20" t="s">
        <v>141</v>
      </c>
      <c r="F451" s="20" t="s">
        <v>140</v>
      </c>
      <c r="G451" s="26">
        <v>302488062</v>
      </c>
      <c r="H451" s="14">
        <v>19</v>
      </c>
    </row>
    <row r="452" spans="1:8" x14ac:dyDescent="0.25">
      <c r="A452" s="13">
        <v>830008524</v>
      </c>
      <c r="B452" s="20" t="s">
        <v>10089</v>
      </c>
      <c r="C452" s="20" t="s">
        <v>22</v>
      </c>
      <c r="D452" s="20" t="s">
        <v>10645</v>
      </c>
      <c r="E452" s="20" t="s">
        <v>8</v>
      </c>
      <c r="F452" s="20" t="s">
        <v>1488</v>
      </c>
      <c r="G452" s="26">
        <v>302098968</v>
      </c>
      <c r="H452" s="14">
        <v>276</v>
      </c>
    </row>
    <row r="453" spans="1:8" x14ac:dyDescent="0.25">
      <c r="A453" s="13">
        <v>890916575</v>
      </c>
      <c r="B453" s="13" t="s">
        <v>10090</v>
      </c>
      <c r="C453" s="20" t="s">
        <v>5</v>
      </c>
      <c r="D453" s="20" t="s">
        <v>10648</v>
      </c>
      <c r="E453" s="20" t="s">
        <v>35</v>
      </c>
      <c r="F453" s="20" t="s">
        <v>297</v>
      </c>
      <c r="G453" s="26">
        <v>301280352</v>
      </c>
      <c r="H453" s="14">
        <v>214</v>
      </c>
    </row>
    <row r="454" spans="1:8" x14ac:dyDescent="0.25">
      <c r="A454" s="13">
        <v>890922549</v>
      </c>
      <c r="B454" s="20" t="s">
        <v>10091</v>
      </c>
      <c r="C454" s="20" t="s">
        <v>5</v>
      </c>
      <c r="D454" s="20" t="s">
        <v>10648</v>
      </c>
      <c r="E454" s="20" t="s">
        <v>18</v>
      </c>
      <c r="F454" s="20" t="s">
        <v>564</v>
      </c>
      <c r="G454" s="26">
        <v>300368264</v>
      </c>
      <c r="H454" s="14">
        <v>63</v>
      </c>
    </row>
    <row r="455" spans="1:8" x14ac:dyDescent="0.25">
      <c r="A455" s="13">
        <v>890318278</v>
      </c>
      <c r="B455" s="20" t="s">
        <v>10092</v>
      </c>
      <c r="C455" s="20" t="s">
        <v>10639</v>
      </c>
      <c r="D455" s="20" t="s">
        <v>10651</v>
      </c>
      <c r="E455" s="20" t="s">
        <v>13</v>
      </c>
      <c r="F455" s="20" t="s">
        <v>148</v>
      </c>
      <c r="G455" s="26">
        <v>299754032</v>
      </c>
      <c r="H455" s="14">
        <v>198</v>
      </c>
    </row>
    <row r="456" spans="1:8" x14ac:dyDescent="0.25">
      <c r="A456" s="13">
        <v>900397839</v>
      </c>
      <c r="B456" s="20" t="s">
        <v>10093</v>
      </c>
      <c r="C456" s="20" t="s">
        <v>22</v>
      </c>
      <c r="D456" s="20" t="s">
        <v>10645</v>
      </c>
      <c r="E456" s="20" t="s">
        <v>35</v>
      </c>
      <c r="F456" s="20" t="s">
        <v>60</v>
      </c>
      <c r="G456" s="26">
        <v>299306602</v>
      </c>
      <c r="H456" s="14">
        <v>213</v>
      </c>
    </row>
    <row r="457" spans="1:8" x14ac:dyDescent="0.25">
      <c r="A457" s="13">
        <v>800212840</v>
      </c>
      <c r="B457" s="20" t="s">
        <v>10094</v>
      </c>
      <c r="C457" s="20" t="s">
        <v>22</v>
      </c>
      <c r="D457" s="20" t="s">
        <v>10645</v>
      </c>
      <c r="E457" s="20" t="s">
        <v>35</v>
      </c>
      <c r="F457" s="20" t="s">
        <v>200</v>
      </c>
      <c r="G457" s="26">
        <v>299133489</v>
      </c>
      <c r="H457" s="14">
        <v>219</v>
      </c>
    </row>
    <row r="458" spans="1:8" x14ac:dyDescent="0.25">
      <c r="A458" s="13">
        <v>817002510</v>
      </c>
      <c r="B458" s="20" t="s">
        <v>10095</v>
      </c>
      <c r="C458" s="20" t="s">
        <v>29</v>
      </c>
      <c r="D458" s="20" t="s">
        <v>10694</v>
      </c>
      <c r="E458" s="20" t="s">
        <v>18</v>
      </c>
      <c r="F458" s="20" t="s">
        <v>246</v>
      </c>
      <c r="G458" s="26">
        <v>296384367</v>
      </c>
      <c r="H458" s="14">
        <v>93</v>
      </c>
    </row>
    <row r="459" spans="1:8" x14ac:dyDescent="0.25">
      <c r="A459" s="13">
        <v>817000705</v>
      </c>
      <c r="B459" s="20" t="s">
        <v>10096</v>
      </c>
      <c r="C459" s="20" t="s">
        <v>29</v>
      </c>
      <c r="D459" s="20" t="s">
        <v>10682</v>
      </c>
      <c r="E459" s="20" t="s">
        <v>18</v>
      </c>
      <c r="F459" s="20" t="s">
        <v>503</v>
      </c>
      <c r="G459" s="26">
        <v>296280262</v>
      </c>
      <c r="H459" s="14">
        <v>58</v>
      </c>
    </row>
    <row r="460" spans="1:8" x14ac:dyDescent="0.25">
      <c r="A460" s="17">
        <v>830112317</v>
      </c>
      <c r="B460" s="4" t="s">
        <v>10097</v>
      </c>
      <c r="C460" s="20" t="s">
        <v>22</v>
      </c>
      <c r="D460" s="20" t="s">
        <v>10645</v>
      </c>
      <c r="E460" s="20" t="s">
        <v>18</v>
      </c>
      <c r="F460" s="20" t="s">
        <v>1508</v>
      </c>
      <c r="G460" s="26">
        <v>294186236</v>
      </c>
      <c r="H460" s="14">
        <v>285</v>
      </c>
    </row>
    <row r="461" spans="1:8" x14ac:dyDescent="0.25">
      <c r="A461" s="13">
        <v>890905032</v>
      </c>
      <c r="B461" s="20" t="s">
        <v>10098</v>
      </c>
      <c r="C461" s="20" t="s">
        <v>5</v>
      </c>
      <c r="D461" s="20" t="s">
        <v>10648</v>
      </c>
      <c r="E461" s="20" t="s">
        <v>18</v>
      </c>
      <c r="F461" s="20" t="s">
        <v>128</v>
      </c>
      <c r="G461" s="26">
        <v>293928388</v>
      </c>
      <c r="H461" s="14">
        <v>105</v>
      </c>
    </row>
    <row r="462" spans="1:8" x14ac:dyDescent="0.25">
      <c r="A462" s="13">
        <v>900117087</v>
      </c>
      <c r="B462" s="20" t="s">
        <v>10099</v>
      </c>
      <c r="C462" s="20" t="s">
        <v>232</v>
      </c>
      <c r="D462" s="20" t="s">
        <v>10659</v>
      </c>
      <c r="E462" s="20" t="s">
        <v>18</v>
      </c>
      <c r="F462" s="20" t="s">
        <v>219</v>
      </c>
      <c r="G462" s="26">
        <v>293336939</v>
      </c>
      <c r="H462" s="14">
        <v>48</v>
      </c>
    </row>
    <row r="463" spans="1:8" x14ac:dyDescent="0.25">
      <c r="A463" s="13">
        <v>900015051</v>
      </c>
      <c r="B463" s="20" t="s">
        <v>10100</v>
      </c>
      <c r="C463" s="20" t="s">
        <v>10639</v>
      </c>
      <c r="D463" s="20" t="s">
        <v>10662</v>
      </c>
      <c r="E463" s="20" t="s">
        <v>18</v>
      </c>
      <c r="F463" s="20" t="s">
        <v>177</v>
      </c>
      <c r="G463" s="26">
        <v>293147771</v>
      </c>
      <c r="H463" s="14">
        <v>106</v>
      </c>
    </row>
    <row r="464" spans="1:8" x14ac:dyDescent="0.25">
      <c r="A464" s="13">
        <v>860000898</v>
      </c>
      <c r="B464" s="20" t="s">
        <v>10101</v>
      </c>
      <c r="C464" s="20" t="s">
        <v>22</v>
      </c>
      <c r="D464" s="20" t="s">
        <v>10645</v>
      </c>
      <c r="E464" s="20" t="s">
        <v>18</v>
      </c>
      <c r="F464" s="20" t="s">
        <v>704</v>
      </c>
      <c r="G464" s="26">
        <v>293129767</v>
      </c>
      <c r="H464" s="14">
        <v>53</v>
      </c>
    </row>
    <row r="465" spans="1:8" x14ac:dyDescent="0.25">
      <c r="A465" s="13">
        <v>800047031</v>
      </c>
      <c r="B465" s="20" t="s">
        <v>10102</v>
      </c>
      <c r="C465" s="20" t="s">
        <v>5</v>
      </c>
      <c r="D465" s="20" t="s">
        <v>10648</v>
      </c>
      <c r="E465" s="20" t="s">
        <v>18</v>
      </c>
      <c r="F465" s="20" t="s">
        <v>1575</v>
      </c>
      <c r="G465" s="26">
        <v>291869893</v>
      </c>
      <c r="H465" s="14">
        <v>88</v>
      </c>
    </row>
    <row r="466" spans="1:8" x14ac:dyDescent="0.25">
      <c r="A466" s="13">
        <v>900265170</v>
      </c>
      <c r="B466" s="13" t="s">
        <v>10103</v>
      </c>
      <c r="C466" s="20" t="s">
        <v>22</v>
      </c>
      <c r="D466" s="20" t="s">
        <v>10645</v>
      </c>
      <c r="E466" s="20" t="s">
        <v>8</v>
      </c>
      <c r="F466" s="20" t="s">
        <v>71</v>
      </c>
      <c r="G466" s="26">
        <v>291226944</v>
      </c>
      <c r="H466" s="14">
        <v>317</v>
      </c>
    </row>
    <row r="467" spans="1:8" x14ac:dyDescent="0.25">
      <c r="A467" s="13">
        <v>890101176</v>
      </c>
      <c r="B467" s="20" t="s">
        <v>10104</v>
      </c>
      <c r="C467" s="20" t="s">
        <v>25</v>
      </c>
      <c r="D467" s="20" t="s">
        <v>10649</v>
      </c>
      <c r="E467" s="20" t="s">
        <v>35</v>
      </c>
      <c r="F467" s="20" t="s">
        <v>297</v>
      </c>
      <c r="G467" s="26">
        <v>291066152</v>
      </c>
      <c r="H467" s="14">
        <v>214</v>
      </c>
    </row>
    <row r="468" spans="1:8" x14ac:dyDescent="0.25">
      <c r="A468" s="13">
        <v>890941663</v>
      </c>
      <c r="B468" s="20" t="s">
        <v>10105</v>
      </c>
      <c r="C468" s="20" t="s">
        <v>5</v>
      </c>
      <c r="D468" s="20" t="s">
        <v>10648</v>
      </c>
      <c r="E468" s="20" t="s">
        <v>35</v>
      </c>
      <c r="F468" s="20" t="s">
        <v>94</v>
      </c>
      <c r="G468" s="26">
        <v>290210955</v>
      </c>
      <c r="H468" s="14">
        <v>254</v>
      </c>
    </row>
    <row r="469" spans="1:8" x14ac:dyDescent="0.25">
      <c r="A469" s="13">
        <v>890100703</v>
      </c>
      <c r="B469" s="20" t="s">
        <v>10106</v>
      </c>
      <c r="C469" s="20" t="s">
        <v>25</v>
      </c>
      <c r="D469" s="20" t="s">
        <v>10649</v>
      </c>
      <c r="E469" s="20" t="s">
        <v>18</v>
      </c>
      <c r="F469" s="20" t="s">
        <v>219</v>
      </c>
      <c r="G469" s="26">
        <v>289868816</v>
      </c>
      <c r="H469" s="14">
        <v>48</v>
      </c>
    </row>
    <row r="470" spans="1:8" x14ac:dyDescent="0.25">
      <c r="A470" s="13">
        <v>806000179</v>
      </c>
      <c r="B470" s="20" t="s">
        <v>10107</v>
      </c>
      <c r="C470" s="20" t="s">
        <v>163</v>
      </c>
      <c r="D470" s="20" t="s">
        <v>10646</v>
      </c>
      <c r="E470" s="20" t="s">
        <v>8</v>
      </c>
      <c r="F470" s="20" t="s">
        <v>761</v>
      </c>
      <c r="G470" s="26">
        <v>289625778</v>
      </c>
      <c r="H470" s="14">
        <v>280</v>
      </c>
    </row>
    <row r="471" spans="1:8" x14ac:dyDescent="0.25">
      <c r="A471" s="13">
        <v>900682561</v>
      </c>
      <c r="B471" s="20" t="s">
        <v>10108</v>
      </c>
      <c r="C471" s="20" t="s">
        <v>22</v>
      </c>
      <c r="D471" s="20" t="s">
        <v>10645</v>
      </c>
      <c r="E471" s="20" t="s">
        <v>18</v>
      </c>
      <c r="F471" s="20" t="s">
        <v>652</v>
      </c>
      <c r="G471" s="26">
        <v>289399374</v>
      </c>
      <c r="H471" s="14">
        <v>98</v>
      </c>
    </row>
    <row r="472" spans="1:8" x14ac:dyDescent="0.25">
      <c r="A472" s="13">
        <v>800218958</v>
      </c>
      <c r="B472" s="20" t="s">
        <v>10109</v>
      </c>
      <c r="C472" s="20" t="s">
        <v>22</v>
      </c>
      <c r="D472" s="20" t="s">
        <v>10645</v>
      </c>
      <c r="E472" s="20" t="s">
        <v>18</v>
      </c>
      <c r="F472" s="20" t="s">
        <v>374</v>
      </c>
      <c r="G472" s="26">
        <v>288103338</v>
      </c>
      <c r="H472" s="14">
        <v>114</v>
      </c>
    </row>
    <row r="473" spans="1:8" x14ac:dyDescent="0.25">
      <c r="A473" s="13">
        <v>890925108</v>
      </c>
      <c r="B473" s="20" t="s">
        <v>10110</v>
      </c>
      <c r="C473" s="20" t="s">
        <v>5</v>
      </c>
      <c r="D473" s="20" t="s">
        <v>10663</v>
      </c>
      <c r="E473" s="20" t="s">
        <v>18</v>
      </c>
      <c r="F473" s="20" t="s">
        <v>347</v>
      </c>
      <c r="G473" s="26">
        <v>287202113</v>
      </c>
      <c r="H473" s="14">
        <v>92</v>
      </c>
    </row>
    <row r="474" spans="1:8" x14ac:dyDescent="0.25">
      <c r="A474" s="13">
        <v>890312765</v>
      </c>
      <c r="B474" s="13" t="s">
        <v>10111</v>
      </c>
      <c r="C474" s="20" t="s">
        <v>22</v>
      </c>
      <c r="D474" s="20" t="s">
        <v>10645</v>
      </c>
      <c r="E474" s="20" t="s">
        <v>13</v>
      </c>
      <c r="F474" s="20" t="s">
        <v>148</v>
      </c>
      <c r="G474" s="26">
        <v>286914911</v>
      </c>
      <c r="H474" s="14">
        <v>198</v>
      </c>
    </row>
    <row r="475" spans="1:8" x14ac:dyDescent="0.25">
      <c r="A475" s="13">
        <v>890211777</v>
      </c>
      <c r="B475" s="20" t="s">
        <v>10112</v>
      </c>
      <c r="C475" s="20" t="s">
        <v>10</v>
      </c>
      <c r="D475" s="20" t="s">
        <v>10657</v>
      </c>
      <c r="E475" s="20" t="s">
        <v>13</v>
      </c>
      <c r="F475" s="20" t="s">
        <v>12</v>
      </c>
      <c r="G475" s="26">
        <v>286597769</v>
      </c>
      <c r="H475" s="14">
        <v>194</v>
      </c>
    </row>
    <row r="476" spans="1:8" x14ac:dyDescent="0.25">
      <c r="A476" s="13">
        <v>900277370</v>
      </c>
      <c r="B476" s="20" t="s">
        <v>10113</v>
      </c>
      <c r="C476" s="20" t="s">
        <v>22</v>
      </c>
      <c r="D476" s="20" t="s">
        <v>10645</v>
      </c>
      <c r="E476" s="20" t="s">
        <v>35</v>
      </c>
      <c r="F476" s="20" t="s">
        <v>770</v>
      </c>
      <c r="G476" s="26">
        <v>284443390</v>
      </c>
      <c r="H476" s="14">
        <v>241</v>
      </c>
    </row>
    <row r="477" spans="1:8" x14ac:dyDescent="0.25">
      <c r="A477" s="13">
        <v>900580962</v>
      </c>
      <c r="B477" s="20" t="s">
        <v>10114</v>
      </c>
      <c r="C477" s="20" t="s">
        <v>10</v>
      </c>
      <c r="D477" s="20" t="s">
        <v>10693</v>
      </c>
      <c r="E477" s="20" t="s">
        <v>35</v>
      </c>
      <c r="F477" s="20" t="s">
        <v>200</v>
      </c>
      <c r="G477" s="26">
        <v>283780599</v>
      </c>
      <c r="H477" s="14">
        <v>219</v>
      </c>
    </row>
    <row r="478" spans="1:8" x14ac:dyDescent="0.25">
      <c r="A478" s="13">
        <v>900226684</v>
      </c>
      <c r="B478" s="20" t="s">
        <v>10115</v>
      </c>
      <c r="C478" s="20" t="s">
        <v>56</v>
      </c>
      <c r="D478" s="20" t="s">
        <v>10695</v>
      </c>
      <c r="E478" s="20" t="s">
        <v>35</v>
      </c>
      <c r="F478" s="20" t="s">
        <v>230</v>
      </c>
      <c r="G478" s="26">
        <v>283588867</v>
      </c>
      <c r="H478" s="14">
        <v>225</v>
      </c>
    </row>
    <row r="479" spans="1:8" x14ac:dyDescent="0.25">
      <c r="A479" s="20">
        <v>860350234</v>
      </c>
      <c r="B479" s="20" t="s">
        <v>10116</v>
      </c>
      <c r="C479" s="20" t="s">
        <v>22</v>
      </c>
      <c r="D479" s="20" t="s">
        <v>10645</v>
      </c>
      <c r="E479" s="20" t="s">
        <v>8</v>
      </c>
      <c r="F479" s="20" t="s">
        <v>96</v>
      </c>
      <c r="G479" s="26">
        <v>283403996.75199997</v>
      </c>
      <c r="H479" s="14">
        <v>354</v>
      </c>
    </row>
    <row r="480" spans="1:8" x14ac:dyDescent="0.25">
      <c r="A480" s="13">
        <v>891300959</v>
      </c>
      <c r="B480" s="20" t="s">
        <v>10117</v>
      </c>
      <c r="C480" s="20" t="s">
        <v>10639</v>
      </c>
      <c r="D480" s="20" t="s">
        <v>10662</v>
      </c>
      <c r="E480" s="20" t="s">
        <v>18</v>
      </c>
      <c r="F480" s="20" t="s">
        <v>177</v>
      </c>
      <c r="G480" s="26">
        <v>282476024</v>
      </c>
      <c r="H480" s="14">
        <v>106</v>
      </c>
    </row>
    <row r="481" spans="1:8" x14ac:dyDescent="0.25">
      <c r="A481" s="13">
        <v>800100610</v>
      </c>
      <c r="B481" s="20" t="s">
        <v>10118</v>
      </c>
      <c r="C481" s="20" t="s">
        <v>22</v>
      </c>
      <c r="D481" s="20" t="s">
        <v>10645</v>
      </c>
      <c r="E481" s="20" t="s">
        <v>35</v>
      </c>
      <c r="F481" s="20" t="s">
        <v>200</v>
      </c>
      <c r="G481" s="26">
        <v>282469089</v>
      </c>
      <c r="H481" s="14">
        <v>219</v>
      </c>
    </row>
    <row r="482" spans="1:8" x14ac:dyDescent="0.25">
      <c r="A482" s="13">
        <v>817003055</v>
      </c>
      <c r="B482" s="20" t="s">
        <v>10119</v>
      </c>
      <c r="C482" s="20" t="s">
        <v>29</v>
      </c>
      <c r="D482" s="20" t="s">
        <v>10682</v>
      </c>
      <c r="E482" s="20" t="s">
        <v>18</v>
      </c>
      <c r="F482" s="20" t="s">
        <v>305</v>
      </c>
      <c r="G482" s="26">
        <v>282104357</v>
      </c>
      <c r="H482" s="14">
        <v>109</v>
      </c>
    </row>
    <row r="483" spans="1:8" x14ac:dyDescent="0.25">
      <c r="A483" s="13">
        <v>800020220</v>
      </c>
      <c r="B483" s="20" t="s">
        <v>10120</v>
      </c>
      <c r="C483" s="20" t="s">
        <v>22</v>
      </c>
      <c r="D483" s="20" t="s">
        <v>10645</v>
      </c>
      <c r="E483" s="20" t="s">
        <v>18</v>
      </c>
      <c r="F483" s="20" t="s">
        <v>91</v>
      </c>
      <c r="G483" s="26">
        <v>282027519</v>
      </c>
      <c r="H483" s="14">
        <v>51</v>
      </c>
    </row>
    <row r="484" spans="1:8" x14ac:dyDescent="0.25">
      <c r="A484" s="13">
        <v>900377163</v>
      </c>
      <c r="B484" s="20" t="s">
        <v>10121</v>
      </c>
      <c r="C484" s="20" t="s">
        <v>22</v>
      </c>
      <c r="D484" s="20" t="s">
        <v>10645</v>
      </c>
      <c r="E484" s="20" t="s">
        <v>8</v>
      </c>
      <c r="F484" s="20" t="s">
        <v>66</v>
      </c>
      <c r="G484" s="26">
        <v>281893911</v>
      </c>
      <c r="H484" s="14">
        <v>346</v>
      </c>
    </row>
    <row r="485" spans="1:8" x14ac:dyDescent="0.25">
      <c r="A485" s="13">
        <v>900540901</v>
      </c>
      <c r="B485" s="20" t="s">
        <v>10122</v>
      </c>
      <c r="C485" s="20" t="s">
        <v>25</v>
      </c>
      <c r="D485" s="20" t="s">
        <v>10649</v>
      </c>
      <c r="E485" s="20" t="s">
        <v>35</v>
      </c>
      <c r="F485" s="20" t="s">
        <v>188</v>
      </c>
      <c r="G485" s="26">
        <v>281291603</v>
      </c>
      <c r="H485" s="14">
        <v>231</v>
      </c>
    </row>
    <row r="486" spans="1:8" x14ac:dyDescent="0.25">
      <c r="A486" s="13">
        <v>860052634</v>
      </c>
      <c r="B486" s="20" t="s">
        <v>10123</v>
      </c>
      <c r="C486" s="20" t="s">
        <v>22</v>
      </c>
      <c r="D486" s="20" t="s">
        <v>10645</v>
      </c>
      <c r="E486" s="20" t="s">
        <v>35</v>
      </c>
      <c r="F486" s="20" t="s">
        <v>82</v>
      </c>
      <c r="G486" s="26">
        <v>280487884</v>
      </c>
      <c r="H486" s="14">
        <v>206</v>
      </c>
    </row>
    <row r="487" spans="1:8" x14ac:dyDescent="0.25">
      <c r="A487" s="13">
        <v>800233881</v>
      </c>
      <c r="B487" s="20" t="s">
        <v>10124</v>
      </c>
      <c r="C487" s="20" t="s">
        <v>5</v>
      </c>
      <c r="D487" s="20" t="s">
        <v>10648</v>
      </c>
      <c r="E487" s="20" t="s">
        <v>13</v>
      </c>
      <c r="F487" s="20" t="s">
        <v>148</v>
      </c>
      <c r="G487" s="26">
        <v>280321665</v>
      </c>
      <c r="H487" s="14">
        <v>198</v>
      </c>
    </row>
    <row r="488" spans="1:8" x14ac:dyDescent="0.25">
      <c r="A488" s="13">
        <v>800216499</v>
      </c>
      <c r="B488" s="20" t="s">
        <v>10125</v>
      </c>
      <c r="C488" s="20" t="s">
        <v>22</v>
      </c>
      <c r="D488" s="20" t="s">
        <v>10645</v>
      </c>
      <c r="E488" s="20" t="s">
        <v>35</v>
      </c>
      <c r="F488" s="20" t="s">
        <v>434</v>
      </c>
      <c r="G488" s="26">
        <v>280053073</v>
      </c>
      <c r="H488" s="14">
        <v>244</v>
      </c>
    </row>
    <row r="489" spans="1:8" x14ac:dyDescent="0.25">
      <c r="A489" s="13">
        <v>860024586</v>
      </c>
      <c r="B489" s="20" t="s">
        <v>10126</v>
      </c>
      <c r="C489" s="20" t="s">
        <v>22</v>
      </c>
      <c r="D489" s="20" t="s">
        <v>10645</v>
      </c>
      <c r="E489" s="20" t="s">
        <v>13</v>
      </c>
      <c r="F489" s="20" t="s">
        <v>241</v>
      </c>
      <c r="G489" s="26">
        <v>279762215</v>
      </c>
      <c r="H489" s="14">
        <v>196</v>
      </c>
    </row>
    <row r="490" spans="1:8" x14ac:dyDescent="0.25">
      <c r="A490" s="13">
        <v>890304099</v>
      </c>
      <c r="B490" s="20" t="s">
        <v>10127</v>
      </c>
      <c r="C490" s="20" t="s">
        <v>10639</v>
      </c>
      <c r="D490" s="20" t="s">
        <v>10651</v>
      </c>
      <c r="E490" s="20" t="s">
        <v>8</v>
      </c>
      <c r="F490" s="20" t="s">
        <v>761</v>
      </c>
      <c r="G490" s="26">
        <v>278149278</v>
      </c>
      <c r="H490" s="14">
        <v>280</v>
      </c>
    </row>
    <row r="491" spans="1:8" x14ac:dyDescent="0.25">
      <c r="A491" s="13">
        <v>900389969</v>
      </c>
      <c r="B491" s="20" t="s">
        <v>10128</v>
      </c>
      <c r="C491" s="20" t="s">
        <v>22</v>
      </c>
      <c r="D491" s="20" t="s">
        <v>10645</v>
      </c>
      <c r="E491" s="20" t="s">
        <v>13</v>
      </c>
      <c r="F491" s="20" t="s">
        <v>12</v>
      </c>
      <c r="G491" s="26">
        <v>278140881</v>
      </c>
      <c r="H491" s="14">
        <v>194</v>
      </c>
    </row>
    <row r="492" spans="1:8" x14ac:dyDescent="0.25">
      <c r="A492" s="13">
        <v>900783939</v>
      </c>
      <c r="B492" s="20" t="s">
        <v>10129</v>
      </c>
      <c r="C492" s="20" t="s">
        <v>22</v>
      </c>
      <c r="D492" s="20" t="s">
        <v>10645</v>
      </c>
      <c r="E492" s="20" t="s">
        <v>35</v>
      </c>
      <c r="F492" s="20" t="s">
        <v>200</v>
      </c>
      <c r="G492" s="26">
        <v>277765438</v>
      </c>
      <c r="H492" s="14">
        <v>219</v>
      </c>
    </row>
    <row r="493" spans="1:8" x14ac:dyDescent="0.25">
      <c r="A493" s="13">
        <v>860010451</v>
      </c>
      <c r="B493" s="20" t="s">
        <v>10130</v>
      </c>
      <c r="C493" s="20" t="s">
        <v>22</v>
      </c>
      <c r="D493" s="20" t="s">
        <v>10645</v>
      </c>
      <c r="E493" s="20" t="s">
        <v>8</v>
      </c>
      <c r="F493" s="20" t="s">
        <v>1013</v>
      </c>
      <c r="G493" s="26">
        <v>277011470</v>
      </c>
      <c r="H493" s="14">
        <v>358</v>
      </c>
    </row>
    <row r="494" spans="1:8" x14ac:dyDescent="0.25">
      <c r="A494" s="13">
        <v>800022127</v>
      </c>
      <c r="B494" s="20" t="s">
        <v>10131</v>
      </c>
      <c r="C494" s="20" t="s">
        <v>22</v>
      </c>
      <c r="D494" s="20" t="s">
        <v>10645</v>
      </c>
      <c r="E494" s="20" t="s">
        <v>8</v>
      </c>
      <c r="F494" s="20" t="s">
        <v>275</v>
      </c>
      <c r="G494" s="26">
        <v>276818028</v>
      </c>
      <c r="H494" s="14">
        <v>365</v>
      </c>
    </row>
    <row r="495" spans="1:8" x14ac:dyDescent="0.25">
      <c r="A495" s="13">
        <v>860019063</v>
      </c>
      <c r="B495" s="13" t="s">
        <v>10132</v>
      </c>
      <c r="C495" s="20" t="s">
        <v>22</v>
      </c>
      <c r="D495" s="20" t="s">
        <v>10645</v>
      </c>
      <c r="E495" s="20" t="s">
        <v>35</v>
      </c>
      <c r="F495" s="20" t="s">
        <v>82</v>
      </c>
      <c r="G495" s="26">
        <v>276705310</v>
      </c>
      <c r="H495" s="14">
        <v>206</v>
      </c>
    </row>
    <row r="496" spans="1:8" x14ac:dyDescent="0.25">
      <c r="A496" s="13">
        <v>860069497</v>
      </c>
      <c r="B496" s="20" t="s">
        <v>10133</v>
      </c>
      <c r="C496" s="20" t="s">
        <v>22</v>
      </c>
      <c r="D496" s="20" t="s">
        <v>10645</v>
      </c>
      <c r="E496" s="20" t="s">
        <v>35</v>
      </c>
      <c r="F496" s="20" t="s">
        <v>82</v>
      </c>
      <c r="G496" s="26">
        <v>276096632</v>
      </c>
      <c r="H496" s="14">
        <v>206</v>
      </c>
    </row>
    <row r="497" spans="1:8" x14ac:dyDescent="0.25">
      <c r="A497" s="13">
        <v>900943243</v>
      </c>
      <c r="B497" s="20" t="s">
        <v>10134</v>
      </c>
      <c r="C497" s="20" t="s">
        <v>10639</v>
      </c>
      <c r="D497" s="20" t="s">
        <v>10651</v>
      </c>
      <c r="E497" s="20" t="s">
        <v>35</v>
      </c>
      <c r="F497" s="20" t="s">
        <v>377</v>
      </c>
      <c r="G497" s="26">
        <v>275083927</v>
      </c>
      <c r="H497" s="14">
        <v>233</v>
      </c>
    </row>
    <row r="498" spans="1:8" x14ac:dyDescent="0.25">
      <c r="A498" s="13">
        <v>890300213</v>
      </c>
      <c r="B498" s="20" t="s">
        <v>10135</v>
      </c>
      <c r="C498" s="20" t="s">
        <v>10639</v>
      </c>
      <c r="D498" s="20" t="s">
        <v>10654</v>
      </c>
      <c r="E498" s="20" t="s">
        <v>18</v>
      </c>
      <c r="F498" s="20" t="s">
        <v>100</v>
      </c>
      <c r="G498" s="26">
        <v>274520265</v>
      </c>
      <c r="H498" s="14">
        <v>133</v>
      </c>
    </row>
    <row r="499" spans="1:8" x14ac:dyDescent="0.25">
      <c r="A499" s="13">
        <v>900089005</v>
      </c>
      <c r="B499" s="20" t="s">
        <v>10136</v>
      </c>
      <c r="C499" s="20" t="s">
        <v>22</v>
      </c>
      <c r="D499" s="20" t="s">
        <v>10645</v>
      </c>
      <c r="E499" s="20" t="s">
        <v>69</v>
      </c>
      <c r="F499" s="20" t="s">
        <v>341</v>
      </c>
      <c r="G499" s="26">
        <v>274118896</v>
      </c>
      <c r="H499" s="14">
        <v>34</v>
      </c>
    </row>
    <row r="500" spans="1:8" x14ac:dyDescent="0.25">
      <c r="A500" s="13">
        <v>860000018</v>
      </c>
      <c r="B500" s="20" t="s">
        <v>10137</v>
      </c>
      <c r="C500" s="20" t="s">
        <v>22</v>
      </c>
      <c r="D500" s="20" t="s">
        <v>10645</v>
      </c>
      <c r="E500" s="20" t="s">
        <v>8</v>
      </c>
      <c r="F500" s="20" t="s">
        <v>968</v>
      </c>
      <c r="G500" s="26">
        <v>273586004</v>
      </c>
      <c r="H500" s="14">
        <v>351</v>
      </c>
    </row>
    <row r="501" spans="1:8" x14ac:dyDescent="0.25">
      <c r="A501" s="13">
        <v>890309556</v>
      </c>
      <c r="B501" s="20" t="s">
        <v>10138</v>
      </c>
      <c r="C501" s="20" t="s">
        <v>10639</v>
      </c>
      <c r="D501" s="20" t="s">
        <v>10651</v>
      </c>
      <c r="E501" s="20" t="s">
        <v>8</v>
      </c>
      <c r="F501" s="20" t="s">
        <v>7</v>
      </c>
      <c r="G501" s="26">
        <v>273214406</v>
      </c>
      <c r="H501" s="14">
        <v>349</v>
      </c>
    </row>
    <row r="502" spans="1:8" x14ac:dyDescent="0.25">
      <c r="A502" s="13">
        <v>800245795</v>
      </c>
      <c r="B502" s="20" t="s">
        <v>10139</v>
      </c>
      <c r="C502" s="20" t="s">
        <v>22</v>
      </c>
      <c r="D502" s="20" t="s">
        <v>10645</v>
      </c>
      <c r="E502" s="20" t="s">
        <v>18</v>
      </c>
      <c r="F502" s="20" t="s">
        <v>88</v>
      </c>
      <c r="G502" s="26">
        <v>272523995</v>
      </c>
      <c r="H502" s="14">
        <v>50</v>
      </c>
    </row>
    <row r="503" spans="1:8" x14ac:dyDescent="0.25">
      <c r="A503" s="13">
        <v>800200598</v>
      </c>
      <c r="B503" s="20" t="s">
        <v>10140</v>
      </c>
      <c r="C503" s="20" t="s">
        <v>22</v>
      </c>
      <c r="D503" s="20" t="s">
        <v>10645</v>
      </c>
      <c r="E503" s="20" t="s">
        <v>13</v>
      </c>
      <c r="F503" s="20" t="s">
        <v>12</v>
      </c>
      <c r="G503" s="26">
        <v>271778605</v>
      </c>
      <c r="H503" s="14">
        <v>194</v>
      </c>
    </row>
    <row r="504" spans="1:8" x14ac:dyDescent="0.25">
      <c r="A504" s="13">
        <v>900878893</v>
      </c>
      <c r="B504" s="20" t="s">
        <v>10141</v>
      </c>
      <c r="C504" s="20" t="s">
        <v>15</v>
      </c>
      <c r="D504" s="20" t="s">
        <v>10652</v>
      </c>
      <c r="E504" s="20" t="s">
        <v>35</v>
      </c>
      <c r="F504" s="20" t="s">
        <v>82</v>
      </c>
      <c r="G504" s="26">
        <v>271577874</v>
      </c>
      <c r="H504" s="14">
        <v>206</v>
      </c>
    </row>
    <row r="505" spans="1:8" x14ac:dyDescent="0.25">
      <c r="A505" s="13">
        <v>890904815</v>
      </c>
      <c r="B505" s="20" t="s">
        <v>10142</v>
      </c>
      <c r="C505" s="20" t="s">
        <v>5</v>
      </c>
      <c r="D505" s="20" t="s">
        <v>10648</v>
      </c>
      <c r="E505" s="20" t="s">
        <v>13</v>
      </c>
      <c r="F505" s="20" t="s">
        <v>962</v>
      </c>
      <c r="G505" s="26">
        <v>271307386</v>
      </c>
      <c r="H505" s="14">
        <v>200</v>
      </c>
    </row>
    <row r="506" spans="1:8" x14ac:dyDescent="0.25">
      <c r="A506" s="13">
        <v>890900250</v>
      </c>
      <c r="B506" s="20" t="s">
        <v>10143</v>
      </c>
      <c r="C506" s="20" t="s">
        <v>5</v>
      </c>
      <c r="D506" s="20" t="s">
        <v>10660</v>
      </c>
      <c r="E506" s="20" t="s">
        <v>35</v>
      </c>
      <c r="F506" s="20" t="s">
        <v>188</v>
      </c>
      <c r="G506" s="26">
        <v>270797943</v>
      </c>
      <c r="H506" s="14">
        <v>231</v>
      </c>
    </row>
    <row r="507" spans="1:8" x14ac:dyDescent="0.25">
      <c r="A507" s="20">
        <v>860046201</v>
      </c>
      <c r="B507" s="20" t="s">
        <v>10144</v>
      </c>
      <c r="C507" s="20" t="s">
        <v>45</v>
      </c>
      <c r="D507" s="20" t="s">
        <v>10651</v>
      </c>
      <c r="E507" s="20" t="s">
        <v>8</v>
      </c>
      <c r="F507" s="20" t="s">
        <v>96</v>
      </c>
      <c r="G507" s="26">
        <v>270128445.68900001</v>
      </c>
      <c r="H507" s="14">
        <v>354</v>
      </c>
    </row>
    <row r="508" spans="1:8" x14ac:dyDescent="0.25">
      <c r="A508" s="13">
        <v>860500480</v>
      </c>
      <c r="B508" s="20" t="s">
        <v>10145</v>
      </c>
      <c r="C508" s="20" t="s">
        <v>22</v>
      </c>
      <c r="D508" s="20" t="s">
        <v>10645</v>
      </c>
      <c r="E508" s="20" t="s">
        <v>35</v>
      </c>
      <c r="F508" s="20" t="s">
        <v>434</v>
      </c>
      <c r="G508" s="26">
        <v>269536946</v>
      </c>
      <c r="H508" s="14">
        <v>244</v>
      </c>
    </row>
    <row r="509" spans="1:8" x14ac:dyDescent="0.25">
      <c r="A509" s="13">
        <v>890905627</v>
      </c>
      <c r="B509" s="20" t="s">
        <v>10146</v>
      </c>
      <c r="C509" s="20" t="s">
        <v>5</v>
      </c>
      <c r="D509" s="20" t="s">
        <v>10648</v>
      </c>
      <c r="E509" s="20" t="s">
        <v>35</v>
      </c>
      <c r="F509" s="20" t="s">
        <v>82</v>
      </c>
      <c r="G509" s="26">
        <v>269124758</v>
      </c>
      <c r="H509" s="14">
        <v>206</v>
      </c>
    </row>
    <row r="510" spans="1:8" x14ac:dyDescent="0.25">
      <c r="A510" s="13">
        <v>830142761</v>
      </c>
      <c r="B510" s="20" t="s">
        <v>10147</v>
      </c>
      <c r="C510" s="20" t="s">
        <v>22</v>
      </c>
      <c r="D510" s="20" t="s">
        <v>10645</v>
      </c>
      <c r="E510" s="20" t="s">
        <v>35</v>
      </c>
      <c r="F510" s="20" t="s">
        <v>230</v>
      </c>
      <c r="G510" s="26">
        <v>268822749</v>
      </c>
      <c r="H510" s="14">
        <v>225</v>
      </c>
    </row>
    <row r="511" spans="1:8" x14ac:dyDescent="0.25">
      <c r="A511" s="13">
        <v>830507278</v>
      </c>
      <c r="B511" s="20" t="s">
        <v>10148</v>
      </c>
      <c r="C511" s="20" t="s">
        <v>22</v>
      </c>
      <c r="D511" s="20" t="s">
        <v>10645</v>
      </c>
      <c r="E511" s="20" t="s">
        <v>18</v>
      </c>
      <c r="F511" s="20" t="s">
        <v>88</v>
      </c>
      <c r="G511" s="26">
        <v>266019387</v>
      </c>
      <c r="H511" s="14">
        <v>50</v>
      </c>
    </row>
    <row r="512" spans="1:8" x14ac:dyDescent="0.25">
      <c r="A512" s="13">
        <v>860001965</v>
      </c>
      <c r="B512" s="13" t="s">
        <v>10149</v>
      </c>
      <c r="C512" s="20" t="s">
        <v>22</v>
      </c>
      <c r="D512" s="20" t="s">
        <v>10645</v>
      </c>
      <c r="E512" s="20" t="s">
        <v>18</v>
      </c>
      <c r="F512" s="20" t="s">
        <v>299</v>
      </c>
      <c r="G512" s="26">
        <v>265910423</v>
      </c>
      <c r="H512" s="14">
        <v>69</v>
      </c>
    </row>
    <row r="513" spans="1:8" x14ac:dyDescent="0.25">
      <c r="A513" s="13">
        <v>900061224</v>
      </c>
      <c r="B513" s="20" t="s">
        <v>10150</v>
      </c>
      <c r="C513" s="20" t="s">
        <v>10639</v>
      </c>
      <c r="D513" s="20" t="s">
        <v>10651</v>
      </c>
      <c r="E513" s="20" t="s">
        <v>35</v>
      </c>
      <c r="F513" s="20" t="s">
        <v>80</v>
      </c>
      <c r="G513" s="26">
        <v>265789876</v>
      </c>
      <c r="H513" s="14">
        <v>232</v>
      </c>
    </row>
    <row r="514" spans="1:8" x14ac:dyDescent="0.25">
      <c r="A514" s="13">
        <v>830034723</v>
      </c>
      <c r="B514" s="20" t="s">
        <v>10151</v>
      </c>
      <c r="C514" s="20" t="s">
        <v>22</v>
      </c>
      <c r="D514" s="20" t="s">
        <v>10645</v>
      </c>
      <c r="E514" s="20" t="s">
        <v>8</v>
      </c>
      <c r="F514" s="20" t="s">
        <v>71</v>
      </c>
      <c r="G514" s="26">
        <v>265030921</v>
      </c>
      <c r="H514" s="14">
        <v>317</v>
      </c>
    </row>
    <row r="515" spans="1:8" x14ac:dyDescent="0.25">
      <c r="A515" s="13">
        <v>890311875</v>
      </c>
      <c r="B515" s="20" t="s">
        <v>10152</v>
      </c>
      <c r="C515" s="20" t="s">
        <v>22</v>
      </c>
      <c r="D515" s="20" t="s">
        <v>10645</v>
      </c>
      <c r="E515" s="20" t="s">
        <v>18</v>
      </c>
      <c r="F515" s="20" t="s">
        <v>5665</v>
      </c>
      <c r="G515" s="26">
        <v>264256483</v>
      </c>
      <c r="H515" s="14">
        <v>147</v>
      </c>
    </row>
    <row r="516" spans="1:8" x14ac:dyDescent="0.25">
      <c r="A516" s="13">
        <v>830113603</v>
      </c>
      <c r="B516" s="20" t="s">
        <v>10153</v>
      </c>
      <c r="C516" s="20" t="s">
        <v>22</v>
      </c>
      <c r="D516" s="20" t="s">
        <v>10645</v>
      </c>
      <c r="E516" s="20" t="s">
        <v>8</v>
      </c>
      <c r="F516" s="20" t="s">
        <v>436</v>
      </c>
      <c r="G516" s="26">
        <v>264203678</v>
      </c>
      <c r="H516" s="14">
        <v>315</v>
      </c>
    </row>
    <row r="517" spans="1:8" x14ac:dyDescent="0.25">
      <c r="A517" s="13">
        <v>900470939</v>
      </c>
      <c r="B517" s="20" t="s">
        <v>10154</v>
      </c>
      <c r="C517" s="20" t="s">
        <v>5</v>
      </c>
      <c r="D517" s="20" t="s">
        <v>10648</v>
      </c>
      <c r="E517" s="20" t="s">
        <v>13</v>
      </c>
      <c r="F517" s="20" t="s">
        <v>148</v>
      </c>
      <c r="G517" s="26">
        <v>263858346</v>
      </c>
      <c r="H517" s="14">
        <v>198</v>
      </c>
    </row>
    <row r="518" spans="1:8" x14ac:dyDescent="0.25">
      <c r="A518" s="13">
        <v>860007884</v>
      </c>
      <c r="B518" s="20" t="s">
        <v>10155</v>
      </c>
      <c r="C518" s="20" t="s">
        <v>22</v>
      </c>
      <c r="D518" s="20" t="s">
        <v>10645</v>
      </c>
      <c r="E518" s="20" t="s">
        <v>35</v>
      </c>
      <c r="F518" s="20" t="s">
        <v>82</v>
      </c>
      <c r="G518" s="26">
        <v>263571848</v>
      </c>
      <c r="H518" s="14">
        <v>206</v>
      </c>
    </row>
    <row r="519" spans="1:8" x14ac:dyDescent="0.25">
      <c r="A519" s="13">
        <v>860531287</v>
      </c>
      <c r="B519" s="20" t="s">
        <v>10156</v>
      </c>
      <c r="C519" s="20" t="s">
        <v>22</v>
      </c>
      <c r="D519" s="20" t="s">
        <v>10645</v>
      </c>
      <c r="E519" s="20" t="s">
        <v>35</v>
      </c>
      <c r="F519" s="20" t="s">
        <v>102</v>
      </c>
      <c r="G519" s="26">
        <v>263242729</v>
      </c>
      <c r="H519" s="14">
        <v>227</v>
      </c>
    </row>
    <row r="520" spans="1:8" x14ac:dyDescent="0.25">
      <c r="A520" s="13">
        <v>860032463</v>
      </c>
      <c r="B520" s="20" t="s">
        <v>10157</v>
      </c>
      <c r="C520" s="20" t="s">
        <v>22</v>
      </c>
      <c r="D520" s="20" t="s">
        <v>10645</v>
      </c>
      <c r="E520" s="20" t="s">
        <v>69</v>
      </c>
      <c r="F520" s="20" t="s">
        <v>341</v>
      </c>
      <c r="G520" s="26">
        <v>260744641</v>
      </c>
      <c r="H520" s="14">
        <v>34</v>
      </c>
    </row>
    <row r="521" spans="1:8" x14ac:dyDescent="0.25">
      <c r="A521" s="13">
        <v>900229376</v>
      </c>
      <c r="B521" s="20" t="s">
        <v>10158</v>
      </c>
      <c r="C521" s="20" t="s">
        <v>22</v>
      </c>
      <c r="D521" s="20" t="s">
        <v>10645</v>
      </c>
      <c r="E521" s="20" t="s">
        <v>35</v>
      </c>
      <c r="F521" s="20" t="s">
        <v>82</v>
      </c>
      <c r="G521" s="26">
        <v>259673049</v>
      </c>
      <c r="H521" s="14">
        <v>206</v>
      </c>
    </row>
    <row r="522" spans="1:8" x14ac:dyDescent="0.25">
      <c r="A522" s="21">
        <v>837000084</v>
      </c>
      <c r="B522" s="20" t="s">
        <v>10159</v>
      </c>
      <c r="C522" s="20" t="s">
        <v>647</v>
      </c>
      <c r="D522" s="20" t="s">
        <v>1796</v>
      </c>
      <c r="E522" s="20" t="s">
        <v>8</v>
      </c>
      <c r="F522" s="20" t="s">
        <v>1892</v>
      </c>
      <c r="G522" s="27">
        <v>259407965.17300001</v>
      </c>
      <c r="H522" s="14">
        <v>368</v>
      </c>
    </row>
    <row r="523" spans="1:8" x14ac:dyDescent="0.25">
      <c r="A523" s="13">
        <v>860002459</v>
      </c>
      <c r="B523" s="20" t="s">
        <v>10160</v>
      </c>
      <c r="C523" s="20" t="s">
        <v>22</v>
      </c>
      <c r="D523" s="20" t="s">
        <v>10645</v>
      </c>
      <c r="E523" s="20" t="s">
        <v>18</v>
      </c>
      <c r="F523" s="20" t="s">
        <v>354</v>
      </c>
      <c r="G523" s="26">
        <v>258455897</v>
      </c>
      <c r="H523" s="14">
        <v>122</v>
      </c>
    </row>
    <row r="524" spans="1:8" x14ac:dyDescent="0.25">
      <c r="A524" s="13">
        <v>805018495</v>
      </c>
      <c r="B524" s="20" t="s">
        <v>10161</v>
      </c>
      <c r="C524" s="20" t="s">
        <v>10639</v>
      </c>
      <c r="D524" s="20" t="s">
        <v>10654</v>
      </c>
      <c r="E524" s="20" t="s">
        <v>141</v>
      </c>
      <c r="F524" s="20" t="s">
        <v>614</v>
      </c>
      <c r="G524" s="26">
        <v>257883058</v>
      </c>
      <c r="H524" s="14">
        <v>18</v>
      </c>
    </row>
    <row r="525" spans="1:8" x14ac:dyDescent="0.25">
      <c r="A525" s="13">
        <v>860005264</v>
      </c>
      <c r="B525" s="20" t="s">
        <v>10162</v>
      </c>
      <c r="C525" s="20" t="s">
        <v>22</v>
      </c>
      <c r="D525" s="20" t="s">
        <v>10645</v>
      </c>
      <c r="E525" s="20" t="s">
        <v>18</v>
      </c>
      <c r="F525" s="20" t="s">
        <v>219</v>
      </c>
      <c r="G525" s="26">
        <v>257697120</v>
      </c>
      <c r="H525" s="14">
        <v>48</v>
      </c>
    </row>
    <row r="526" spans="1:8" x14ac:dyDescent="0.25">
      <c r="A526" s="13">
        <v>860000753</v>
      </c>
      <c r="B526" s="20" t="s">
        <v>10163</v>
      </c>
      <c r="C526" s="20" t="s">
        <v>22</v>
      </c>
      <c r="D526" s="20" t="s">
        <v>10645</v>
      </c>
      <c r="E526" s="20" t="s">
        <v>35</v>
      </c>
      <c r="F526" s="20" t="s">
        <v>200</v>
      </c>
      <c r="G526" s="26">
        <v>257479623</v>
      </c>
      <c r="H526" s="14">
        <v>219</v>
      </c>
    </row>
    <row r="527" spans="1:8" x14ac:dyDescent="0.25">
      <c r="A527" s="13">
        <v>830089336</v>
      </c>
      <c r="B527" s="20" t="s">
        <v>10164</v>
      </c>
      <c r="C527" s="20" t="s">
        <v>22</v>
      </c>
      <c r="D527" s="20" t="s">
        <v>10645</v>
      </c>
      <c r="E527" s="20" t="s">
        <v>8</v>
      </c>
      <c r="F527" s="20" t="s">
        <v>23</v>
      </c>
      <c r="G527" s="26">
        <v>257450553</v>
      </c>
      <c r="H527" s="14">
        <v>305</v>
      </c>
    </row>
    <row r="528" spans="1:8" x14ac:dyDescent="0.25">
      <c r="A528" s="13">
        <v>860037900</v>
      </c>
      <c r="B528" s="20" t="s">
        <v>10165</v>
      </c>
      <c r="C528" s="20" t="s">
        <v>10639</v>
      </c>
      <c r="D528" s="20" t="s">
        <v>10651</v>
      </c>
      <c r="E528" s="20" t="s">
        <v>13</v>
      </c>
      <c r="F528" s="20" t="s">
        <v>12</v>
      </c>
      <c r="G528" s="26">
        <v>257430058</v>
      </c>
      <c r="H528" s="14">
        <v>194</v>
      </c>
    </row>
    <row r="529" spans="1:8" x14ac:dyDescent="0.25">
      <c r="A529" s="20">
        <v>860013951</v>
      </c>
      <c r="B529" s="20" t="s">
        <v>10166</v>
      </c>
      <c r="C529" s="20" t="s">
        <v>22</v>
      </c>
      <c r="D529" s="20" t="s">
        <v>10645</v>
      </c>
      <c r="E529" s="20" t="s">
        <v>8</v>
      </c>
      <c r="F529" s="20" t="s">
        <v>96</v>
      </c>
      <c r="G529" s="26">
        <v>256619216.45899999</v>
      </c>
      <c r="H529" s="14">
        <v>354</v>
      </c>
    </row>
    <row r="530" spans="1:8" x14ac:dyDescent="0.25">
      <c r="A530" s="13">
        <v>900241676</v>
      </c>
      <c r="B530" s="20" t="s">
        <v>10167</v>
      </c>
      <c r="C530" s="20" t="s">
        <v>22</v>
      </c>
      <c r="D530" s="20" t="s">
        <v>10645</v>
      </c>
      <c r="E530" s="20" t="s">
        <v>35</v>
      </c>
      <c r="F530" s="20" t="s">
        <v>82</v>
      </c>
      <c r="G530" s="26">
        <v>255786717</v>
      </c>
      <c r="H530" s="14">
        <v>206</v>
      </c>
    </row>
    <row r="531" spans="1:8" x14ac:dyDescent="0.25">
      <c r="A531" s="13">
        <v>900179369</v>
      </c>
      <c r="B531" s="13" t="s">
        <v>10168</v>
      </c>
      <c r="C531" s="20" t="s">
        <v>22</v>
      </c>
      <c r="D531" s="20" t="s">
        <v>10645</v>
      </c>
      <c r="E531" s="20" t="s">
        <v>18</v>
      </c>
      <c r="F531" s="20" t="s">
        <v>923</v>
      </c>
      <c r="G531" s="26">
        <v>254603359</v>
      </c>
      <c r="H531" s="14">
        <v>172</v>
      </c>
    </row>
    <row r="532" spans="1:8" x14ac:dyDescent="0.25">
      <c r="A532" s="13">
        <v>860000135</v>
      </c>
      <c r="B532" s="20" t="s">
        <v>10169</v>
      </c>
      <c r="C532" s="20" t="s">
        <v>22</v>
      </c>
      <c r="D532" s="20" t="s">
        <v>10645</v>
      </c>
      <c r="E532" s="20" t="s">
        <v>18</v>
      </c>
      <c r="F532" s="20" t="s">
        <v>128</v>
      </c>
      <c r="G532" s="26">
        <v>254511982</v>
      </c>
      <c r="H532" s="14">
        <v>105</v>
      </c>
    </row>
    <row r="533" spans="1:8" x14ac:dyDescent="0.25">
      <c r="A533" s="13">
        <v>860511458</v>
      </c>
      <c r="B533" s="13" t="s">
        <v>10170</v>
      </c>
      <c r="C533" s="20" t="s">
        <v>62</v>
      </c>
      <c r="D533" s="20" t="s">
        <v>10664</v>
      </c>
      <c r="E533" s="20" t="s">
        <v>35</v>
      </c>
      <c r="F533" s="20" t="s">
        <v>180</v>
      </c>
      <c r="G533" s="26">
        <v>254186256</v>
      </c>
      <c r="H533" s="14">
        <v>228</v>
      </c>
    </row>
    <row r="534" spans="1:8" x14ac:dyDescent="0.25">
      <c r="A534" s="13">
        <v>860015118</v>
      </c>
      <c r="B534" s="20" t="s">
        <v>10171</v>
      </c>
      <c r="C534" s="20" t="s">
        <v>22</v>
      </c>
      <c r="D534" s="20" t="s">
        <v>10645</v>
      </c>
      <c r="E534" s="20" t="s">
        <v>35</v>
      </c>
      <c r="F534" s="20" t="s">
        <v>82</v>
      </c>
      <c r="G534" s="26">
        <v>253725490</v>
      </c>
      <c r="H534" s="14">
        <v>206</v>
      </c>
    </row>
    <row r="535" spans="1:8" x14ac:dyDescent="0.25">
      <c r="A535" s="13">
        <v>900118612</v>
      </c>
      <c r="B535" s="20" t="s">
        <v>10172</v>
      </c>
      <c r="C535" s="20" t="s">
        <v>5</v>
      </c>
      <c r="D535" s="20" t="s">
        <v>10648</v>
      </c>
      <c r="E535" s="20" t="s">
        <v>35</v>
      </c>
      <c r="F535" s="20" t="s">
        <v>120</v>
      </c>
      <c r="G535" s="26">
        <v>253716537</v>
      </c>
      <c r="H535" s="14">
        <v>226</v>
      </c>
    </row>
    <row r="536" spans="1:8" x14ac:dyDescent="0.25">
      <c r="A536" s="13">
        <v>890938020</v>
      </c>
      <c r="B536" s="20" t="s">
        <v>10173</v>
      </c>
      <c r="C536" s="20" t="s">
        <v>5</v>
      </c>
      <c r="D536" s="20" t="s">
        <v>10674</v>
      </c>
      <c r="E536" s="20" t="s">
        <v>35</v>
      </c>
      <c r="F536" s="20" t="s">
        <v>180</v>
      </c>
      <c r="G536" s="26">
        <v>253682982</v>
      </c>
      <c r="H536" s="14">
        <v>228</v>
      </c>
    </row>
    <row r="537" spans="1:8" x14ac:dyDescent="0.25">
      <c r="A537" s="13">
        <v>860050420</v>
      </c>
      <c r="B537" s="20" t="s">
        <v>10174</v>
      </c>
      <c r="C537" s="20" t="s">
        <v>22</v>
      </c>
      <c r="D537" s="20" t="s">
        <v>10645</v>
      </c>
      <c r="E537" s="20" t="s">
        <v>8</v>
      </c>
      <c r="F537" s="20" t="s">
        <v>202</v>
      </c>
      <c r="G537" s="26">
        <v>253404163</v>
      </c>
      <c r="H537" s="14">
        <v>361</v>
      </c>
    </row>
    <row r="538" spans="1:8" x14ac:dyDescent="0.25">
      <c r="A538" s="13">
        <v>860002127</v>
      </c>
      <c r="B538" s="20" t="s">
        <v>10175</v>
      </c>
      <c r="C538" s="20" t="s">
        <v>22</v>
      </c>
      <c r="D538" s="20" t="s">
        <v>10645</v>
      </c>
      <c r="E538" s="20" t="s">
        <v>35</v>
      </c>
      <c r="F538" s="20" t="s">
        <v>112</v>
      </c>
      <c r="G538" s="26">
        <v>253206570</v>
      </c>
      <c r="H538" s="14">
        <v>209</v>
      </c>
    </row>
    <row r="539" spans="1:8" x14ac:dyDescent="0.25">
      <c r="A539" s="13">
        <v>900018975</v>
      </c>
      <c r="B539" s="20" t="s">
        <v>10176</v>
      </c>
      <c r="C539" s="20" t="s">
        <v>62</v>
      </c>
      <c r="D539" s="20" t="s">
        <v>10655</v>
      </c>
      <c r="E539" s="20" t="s">
        <v>13</v>
      </c>
      <c r="F539" s="20" t="s">
        <v>241</v>
      </c>
      <c r="G539" s="26">
        <v>252336533</v>
      </c>
      <c r="H539" s="14">
        <v>196</v>
      </c>
    </row>
    <row r="540" spans="1:8" x14ac:dyDescent="0.25">
      <c r="A540" s="13">
        <v>900514524</v>
      </c>
      <c r="B540" s="20" t="s">
        <v>10177</v>
      </c>
      <c r="C540" s="20" t="s">
        <v>22</v>
      </c>
      <c r="D540" s="20" t="s">
        <v>10645</v>
      </c>
      <c r="E540" s="20" t="s">
        <v>35</v>
      </c>
      <c r="F540" s="20" t="s">
        <v>200</v>
      </c>
      <c r="G540" s="26">
        <v>252315763</v>
      </c>
      <c r="H540" s="14">
        <v>219</v>
      </c>
    </row>
    <row r="541" spans="1:8" x14ac:dyDescent="0.25">
      <c r="A541" s="13">
        <v>900744408</v>
      </c>
      <c r="B541" s="20" t="s">
        <v>10178</v>
      </c>
      <c r="C541" s="20" t="s">
        <v>5</v>
      </c>
      <c r="D541" s="20" t="s">
        <v>10647</v>
      </c>
      <c r="E541" s="20" t="s">
        <v>18</v>
      </c>
      <c r="F541" s="20" t="s">
        <v>106</v>
      </c>
      <c r="G541" s="26">
        <v>252243280</v>
      </c>
      <c r="H541" s="14">
        <v>78</v>
      </c>
    </row>
    <row r="542" spans="1:8" x14ac:dyDescent="0.25">
      <c r="A542" s="13">
        <v>830036921</v>
      </c>
      <c r="B542" s="20" t="s">
        <v>10179</v>
      </c>
      <c r="C542" s="20" t="s">
        <v>62</v>
      </c>
      <c r="D542" s="20" t="s">
        <v>10696</v>
      </c>
      <c r="E542" s="20" t="s">
        <v>18</v>
      </c>
      <c r="F542" s="20" t="s">
        <v>1181</v>
      </c>
      <c r="G542" s="26">
        <v>251758800</v>
      </c>
      <c r="H542" s="14">
        <v>115</v>
      </c>
    </row>
    <row r="543" spans="1:8" x14ac:dyDescent="0.25">
      <c r="A543" s="13">
        <v>800182330</v>
      </c>
      <c r="B543" s="20" t="s">
        <v>10180</v>
      </c>
      <c r="C543" s="20" t="s">
        <v>25</v>
      </c>
      <c r="D543" s="20" t="s">
        <v>10649</v>
      </c>
      <c r="E543" s="20" t="s">
        <v>13</v>
      </c>
      <c r="F543" s="20" t="s">
        <v>241</v>
      </c>
      <c r="G543" s="26">
        <v>251423787</v>
      </c>
      <c r="H543" s="14">
        <v>196</v>
      </c>
    </row>
    <row r="544" spans="1:8" x14ac:dyDescent="0.25">
      <c r="A544" s="13">
        <v>890301680</v>
      </c>
      <c r="B544" s="20" t="s">
        <v>10181</v>
      </c>
      <c r="C544" s="20" t="s">
        <v>10639</v>
      </c>
      <c r="D544" s="20" t="s">
        <v>10651</v>
      </c>
      <c r="E544" s="20" t="s">
        <v>35</v>
      </c>
      <c r="F544" s="20" t="s">
        <v>82</v>
      </c>
      <c r="G544" s="26">
        <v>250992800</v>
      </c>
      <c r="H544" s="14">
        <v>206</v>
      </c>
    </row>
    <row r="545" spans="1:8" x14ac:dyDescent="0.25">
      <c r="A545" s="17">
        <v>800067065</v>
      </c>
      <c r="B545" s="4" t="s">
        <v>10182</v>
      </c>
      <c r="C545" s="20" t="s">
        <v>5</v>
      </c>
      <c r="D545" s="20" t="s">
        <v>10648</v>
      </c>
      <c r="E545" s="20" t="s">
        <v>8</v>
      </c>
      <c r="F545" s="20" t="s">
        <v>10740</v>
      </c>
      <c r="G545" s="26">
        <v>250735485</v>
      </c>
      <c r="H545" s="14">
        <v>378</v>
      </c>
    </row>
    <row r="546" spans="1:8" x14ac:dyDescent="0.25">
      <c r="A546" s="13">
        <v>830065842</v>
      </c>
      <c r="B546" s="20" t="s">
        <v>10183</v>
      </c>
      <c r="C546" s="20" t="s">
        <v>22</v>
      </c>
      <c r="D546" s="20" t="s">
        <v>10645</v>
      </c>
      <c r="E546" s="20" t="s">
        <v>8</v>
      </c>
      <c r="F546" s="20" t="s">
        <v>202</v>
      </c>
      <c r="G546" s="26">
        <v>250632561</v>
      </c>
      <c r="H546" s="14">
        <v>361</v>
      </c>
    </row>
    <row r="547" spans="1:8" x14ac:dyDescent="0.25">
      <c r="A547" s="13">
        <v>890205645</v>
      </c>
      <c r="B547" s="20" t="s">
        <v>10184</v>
      </c>
      <c r="C547" s="20" t="s">
        <v>10</v>
      </c>
      <c r="D547" s="20" t="s">
        <v>10657</v>
      </c>
      <c r="E547" s="20" t="s">
        <v>13</v>
      </c>
      <c r="F547" s="20" t="s">
        <v>12</v>
      </c>
      <c r="G547" s="26">
        <v>250523231</v>
      </c>
      <c r="H547" s="14">
        <v>194</v>
      </c>
    </row>
    <row r="548" spans="1:8" x14ac:dyDescent="0.25">
      <c r="A548" s="13">
        <v>860078024</v>
      </c>
      <c r="B548" s="20" t="s">
        <v>10185</v>
      </c>
      <c r="C548" s="20" t="s">
        <v>22</v>
      </c>
      <c r="D548" s="20" t="s">
        <v>10645</v>
      </c>
      <c r="E548" s="20" t="s">
        <v>35</v>
      </c>
      <c r="F548" s="20" t="s">
        <v>82</v>
      </c>
      <c r="G548" s="26">
        <v>249865980</v>
      </c>
      <c r="H548" s="14">
        <v>206</v>
      </c>
    </row>
    <row r="549" spans="1:8" x14ac:dyDescent="0.25">
      <c r="A549" s="13">
        <v>890903295</v>
      </c>
      <c r="B549" s="20" t="s">
        <v>10186</v>
      </c>
      <c r="C549" s="20" t="s">
        <v>22</v>
      </c>
      <c r="D549" s="20" t="s">
        <v>10645</v>
      </c>
      <c r="E549" s="20" t="s">
        <v>8</v>
      </c>
      <c r="F549" s="20" t="s">
        <v>529</v>
      </c>
      <c r="G549" s="26">
        <v>249680773</v>
      </c>
      <c r="H549" s="14">
        <v>272</v>
      </c>
    </row>
    <row r="550" spans="1:8" x14ac:dyDescent="0.25">
      <c r="A550" s="13">
        <v>860030380</v>
      </c>
      <c r="B550" s="20" t="s">
        <v>10187</v>
      </c>
      <c r="C550" s="20" t="s">
        <v>22</v>
      </c>
      <c r="D550" s="20" t="s">
        <v>10645</v>
      </c>
      <c r="E550" s="20" t="s">
        <v>8</v>
      </c>
      <c r="F550" s="20" t="s">
        <v>978</v>
      </c>
      <c r="G550" s="26">
        <v>248803869</v>
      </c>
      <c r="H550" s="14">
        <v>277</v>
      </c>
    </row>
    <row r="551" spans="1:8" x14ac:dyDescent="0.25">
      <c r="A551" s="13">
        <v>860058831</v>
      </c>
      <c r="B551" s="20" t="s">
        <v>10188</v>
      </c>
      <c r="C551" s="20" t="s">
        <v>22</v>
      </c>
      <c r="D551" s="20" t="s">
        <v>10645</v>
      </c>
      <c r="E551" s="20" t="s">
        <v>141</v>
      </c>
      <c r="F551" s="20" t="s">
        <v>140</v>
      </c>
      <c r="G551" s="26">
        <v>248596039</v>
      </c>
      <c r="H551" s="14">
        <v>19</v>
      </c>
    </row>
    <row r="552" spans="1:8" x14ac:dyDescent="0.25">
      <c r="A552" s="13">
        <v>811022981</v>
      </c>
      <c r="B552" s="20" t="s">
        <v>10189</v>
      </c>
      <c r="C552" s="20" t="s">
        <v>5</v>
      </c>
      <c r="D552" s="20" t="s">
        <v>10660</v>
      </c>
      <c r="E552" s="20" t="s">
        <v>18</v>
      </c>
      <c r="F552" s="20" t="s">
        <v>91</v>
      </c>
      <c r="G552" s="26">
        <v>247784838</v>
      </c>
      <c r="H552" s="14">
        <v>51</v>
      </c>
    </row>
    <row r="553" spans="1:8" x14ac:dyDescent="0.25">
      <c r="A553" s="13">
        <v>900499032</v>
      </c>
      <c r="B553" s="20" t="s">
        <v>10190</v>
      </c>
      <c r="C553" s="20" t="s">
        <v>25</v>
      </c>
      <c r="D553" s="20" t="s">
        <v>10692</v>
      </c>
      <c r="E553" s="20" t="s">
        <v>35</v>
      </c>
      <c r="F553" s="20" t="s">
        <v>102</v>
      </c>
      <c r="G553" s="26">
        <v>246894998</v>
      </c>
      <c r="H553" s="14">
        <v>227</v>
      </c>
    </row>
    <row r="554" spans="1:8" x14ac:dyDescent="0.25">
      <c r="A554" s="13">
        <v>800055116</v>
      </c>
      <c r="B554" s="20" t="s">
        <v>10191</v>
      </c>
      <c r="C554" s="20" t="s">
        <v>62</v>
      </c>
      <c r="D554" s="20" t="s">
        <v>10650</v>
      </c>
      <c r="E554" s="20" t="s">
        <v>35</v>
      </c>
      <c r="F554" s="20" t="s">
        <v>316</v>
      </c>
      <c r="G554" s="26">
        <v>246037450</v>
      </c>
      <c r="H554" s="14">
        <v>238</v>
      </c>
    </row>
    <row r="555" spans="1:8" x14ac:dyDescent="0.25">
      <c r="A555" s="13">
        <v>860514592</v>
      </c>
      <c r="B555" s="20" t="s">
        <v>10192</v>
      </c>
      <c r="C555" s="20" t="s">
        <v>22</v>
      </c>
      <c r="D555" s="20" t="s">
        <v>10645</v>
      </c>
      <c r="E555" s="20" t="s">
        <v>35</v>
      </c>
      <c r="F555" s="20" t="s">
        <v>200</v>
      </c>
      <c r="G555" s="26">
        <v>245722494</v>
      </c>
      <c r="H555" s="14">
        <v>219</v>
      </c>
    </row>
    <row r="556" spans="1:8" x14ac:dyDescent="0.25">
      <c r="A556" s="13">
        <v>830050346</v>
      </c>
      <c r="B556" s="20" t="s">
        <v>10193</v>
      </c>
      <c r="C556" s="20" t="s">
        <v>22</v>
      </c>
      <c r="D556" s="20" t="s">
        <v>10645</v>
      </c>
      <c r="E556" s="20" t="s">
        <v>18</v>
      </c>
      <c r="F556" s="20" t="s">
        <v>564</v>
      </c>
      <c r="G556" s="26">
        <v>244390000</v>
      </c>
      <c r="H556" s="14">
        <v>63</v>
      </c>
    </row>
    <row r="557" spans="1:8" x14ac:dyDescent="0.25">
      <c r="A557" s="13">
        <v>860001899</v>
      </c>
      <c r="B557" s="20" t="s">
        <v>10194</v>
      </c>
      <c r="C557" s="20" t="s">
        <v>25</v>
      </c>
      <c r="D557" s="20" t="s">
        <v>10649</v>
      </c>
      <c r="E557" s="20" t="s">
        <v>18</v>
      </c>
      <c r="F557" s="20" t="s">
        <v>354</v>
      </c>
      <c r="G557" s="26">
        <v>243817839</v>
      </c>
      <c r="H557" s="14">
        <v>122</v>
      </c>
    </row>
    <row r="558" spans="1:8" x14ac:dyDescent="0.25">
      <c r="A558" s="13">
        <v>807005015</v>
      </c>
      <c r="B558" s="20" t="s">
        <v>10195</v>
      </c>
      <c r="C558" s="20" t="s">
        <v>56</v>
      </c>
      <c r="D558" s="20" t="s">
        <v>10695</v>
      </c>
      <c r="E558" s="20" t="s">
        <v>35</v>
      </c>
      <c r="F558" s="20" t="s">
        <v>230</v>
      </c>
      <c r="G558" s="26">
        <v>243660395</v>
      </c>
      <c r="H558" s="14">
        <v>225</v>
      </c>
    </row>
    <row r="559" spans="1:8" x14ac:dyDescent="0.25">
      <c r="A559" s="13">
        <v>800052534</v>
      </c>
      <c r="B559" s="20" t="s">
        <v>10196</v>
      </c>
      <c r="C559" s="20" t="s">
        <v>22</v>
      </c>
      <c r="D559" s="20" t="s">
        <v>10645</v>
      </c>
      <c r="E559" s="20" t="s">
        <v>35</v>
      </c>
      <c r="F559" s="20" t="s">
        <v>200</v>
      </c>
      <c r="G559" s="26">
        <v>243162310</v>
      </c>
      <c r="H559" s="14">
        <v>219</v>
      </c>
    </row>
    <row r="560" spans="1:8" x14ac:dyDescent="0.25">
      <c r="A560" s="13">
        <v>890209612</v>
      </c>
      <c r="B560" s="20" t="s">
        <v>10197</v>
      </c>
      <c r="C560" s="20" t="s">
        <v>10</v>
      </c>
      <c r="D560" s="20" t="s">
        <v>10657</v>
      </c>
      <c r="E560" s="20" t="s">
        <v>18</v>
      </c>
      <c r="F560" s="20" t="s">
        <v>2435</v>
      </c>
      <c r="G560" s="26">
        <v>242757923</v>
      </c>
      <c r="H560" s="14">
        <v>143</v>
      </c>
    </row>
    <row r="561" spans="1:8" x14ac:dyDescent="0.25">
      <c r="A561" s="13">
        <v>800200934</v>
      </c>
      <c r="B561" s="20" t="s">
        <v>10198</v>
      </c>
      <c r="C561" s="20" t="s">
        <v>22</v>
      </c>
      <c r="D561" s="20" t="s">
        <v>10645</v>
      </c>
      <c r="E561" s="20" t="s">
        <v>35</v>
      </c>
      <c r="F561" s="20" t="s">
        <v>153</v>
      </c>
      <c r="G561" s="26">
        <v>242490975</v>
      </c>
      <c r="H561" s="14">
        <v>230</v>
      </c>
    </row>
    <row r="562" spans="1:8" x14ac:dyDescent="0.25">
      <c r="A562" s="20">
        <v>830058272</v>
      </c>
      <c r="B562" s="20" t="s">
        <v>10199</v>
      </c>
      <c r="C562" s="20" t="s">
        <v>22</v>
      </c>
      <c r="D562" s="20" t="s">
        <v>10645</v>
      </c>
      <c r="E562" s="20" t="s">
        <v>8</v>
      </c>
      <c r="F562" s="20" t="s">
        <v>1013</v>
      </c>
      <c r="G562" s="26">
        <v>242487566</v>
      </c>
      <c r="H562" s="14">
        <v>358</v>
      </c>
    </row>
    <row r="563" spans="1:8" x14ac:dyDescent="0.25">
      <c r="A563" s="13">
        <v>800058607</v>
      </c>
      <c r="B563" s="20" t="s">
        <v>10200</v>
      </c>
      <c r="C563" s="20" t="s">
        <v>22</v>
      </c>
      <c r="D563" s="20" t="s">
        <v>10645</v>
      </c>
      <c r="E563" s="20" t="s">
        <v>35</v>
      </c>
      <c r="F563" s="20" t="s">
        <v>205</v>
      </c>
      <c r="G563" s="26">
        <v>242090180</v>
      </c>
      <c r="H563" s="14">
        <v>221</v>
      </c>
    </row>
    <row r="564" spans="1:8" x14ac:dyDescent="0.25">
      <c r="A564" s="13">
        <v>800249704</v>
      </c>
      <c r="B564" s="20" t="s">
        <v>10201</v>
      </c>
      <c r="C564" s="20" t="s">
        <v>62</v>
      </c>
      <c r="D564" s="20" t="s">
        <v>10655</v>
      </c>
      <c r="E564" s="20" t="s">
        <v>35</v>
      </c>
      <c r="F564" s="20" t="s">
        <v>82</v>
      </c>
      <c r="G564" s="26">
        <v>241758984</v>
      </c>
      <c r="H564" s="14">
        <v>206</v>
      </c>
    </row>
    <row r="565" spans="1:8" x14ac:dyDescent="0.25">
      <c r="A565" s="13">
        <v>800228026</v>
      </c>
      <c r="B565" s="20" t="s">
        <v>10202</v>
      </c>
      <c r="C565" s="20" t="s">
        <v>22</v>
      </c>
      <c r="D565" s="20" t="s">
        <v>10645</v>
      </c>
      <c r="E565" s="20" t="s">
        <v>8</v>
      </c>
      <c r="F565" s="20" t="s">
        <v>130</v>
      </c>
      <c r="G565" s="26">
        <v>241201085</v>
      </c>
      <c r="H565" s="14">
        <v>334</v>
      </c>
    </row>
    <row r="566" spans="1:8" x14ac:dyDescent="0.25">
      <c r="A566" s="13">
        <v>900738674</v>
      </c>
      <c r="B566" s="20" t="s">
        <v>10203</v>
      </c>
      <c r="C566" s="20" t="s">
        <v>62</v>
      </c>
      <c r="D566" s="20" t="s">
        <v>10650</v>
      </c>
      <c r="E566" s="20" t="s">
        <v>18</v>
      </c>
      <c r="F566" s="20" t="s">
        <v>374</v>
      </c>
      <c r="G566" s="26">
        <v>240375672</v>
      </c>
      <c r="H566" s="14">
        <v>114</v>
      </c>
    </row>
    <row r="567" spans="1:8" x14ac:dyDescent="0.25">
      <c r="A567" s="13">
        <v>860017055</v>
      </c>
      <c r="B567" s="20" t="s">
        <v>10204</v>
      </c>
      <c r="C567" s="20" t="s">
        <v>62</v>
      </c>
      <c r="D567" s="20" t="s">
        <v>10697</v>
      </c>
      <c r="E567" s="20" t="s">
        <v>18</v>
      </c>
      <c r="F567" s="20" t="s">
        <v>2372</v>
      </c>
      <c r="G567" s="26">
        <v>240156250</v>
      </c>
      <c r="H567" s="14">
        <v>60</v>
      </c>
    </row>
    <row r="568" spans="1:8" x14ac:dyDescent="0.25">
      <c r="A568" s="13">
        <v>860522056</v>
      </c>
      <c r="B568" s="20" t="s">
        <v>10205</v>
      </c>
      <c r="C568" s="20" t="s">
        <v>163</v>
      </c>
      <c r="D568" s="20" t="s">
        <v>10646</v>
      </c>
      <c r="E568" s="20" t="s">
        <v>18</v>
      </c>
      <c r="F568" s="20" t="s">
        <v>401</v>
      </c>
      <c r="G568" s="26">
        <v>239460018</v>
      </c>
      <c r="H568" s="14">
        <v>113</v>
      </c>
    </row>
    <row r="569" spans="1:8" x14ac:dyDescent="0.25">
      <c r="A569" s="13">
        <v>800107494</v>
      </c>
      <c r="B569" s="20" t="s">
        <v>10206</v>
      </c>
      <c r="C569" s="20" t="s">
        <v>22</v>
      </c>
      <c r="D569" s="20" t="s">
        <v>10645</v>
      </c>
      <c r="E569" s="20" t="s">
        <v>35</v>
      </c>
      <c r="F569" s="20" t="s">
        <v>446</v>
      </c>
      <c r="G569" s="26">
        <v>239207940</v>
      </c>
      <c r="H569" s="14">
        <v>260</v>
      </c>
    </row>
    <row r="570" spans="1:8" x14ac:dyDescent="0.25">
      <c r="A570" s="13">
        <v>890101279</v>
      </c>
      <c r="B570" s="13" t="s">
        <v>10207</v>
      </c>
      <c r="C570" s="20" t="s">
        <v>25</v>
      </c>
      <c r="D570" s="20" t="s">
        <v>10649</v>
      </c>
      <c r="E570" s="20" t="s">
        <v>35</v>
      </c>
      <c r="F570" s="20" t="s">
        <v>188</v>
      </c>
      <c r="G570" s="26">
        <v>238663470</v>
      </c>
      <c r="H570" s="14">
        <v>231</v>
      </c>
    </row>
    <row r="571" spans="1:8" x14ac:dyDescent="0.25">
      <c r="A571" s="13">
        <v>811019880</v>
      </c>
      <c r="B571" s="20" t="s">
        <v>10208</v>
      </c>
      <c r="C571" s="20" t="s">
        <v>5</v>
      </c>
      <c r="D571" s="20" t="s">
        <v>10648</v>
      </c>
      <c r="E571" s="20" t="s">
        <v>141</v>
      </c>
      <c r="F571" s="20" t="s">
        <v>614</v>
      </c>
      <c r="G571" s="26">
        <v>237678972</v>
      </c>
      <c r="H571" s="14">
        <v>18</v>
      </c>
    </row>
    <row r="572" spans="1:8" x14ac:dyDescent="0.25">
      <c r="A572" s="13">
        <v>800110980</v>
      </c>
      <c r="B572" s="20" t="s">
        <v>10209</v>
      </c>
      <c r="C572" s="20" t="s">
        <v>22</v>
      </c>
      <c r="D572" s="20" t="s">
        <v>10645</v>
      </c>
      <c r="E572" s="20" t="s">
        <v>8</v>
      </c>
      <c r="F572" s="20" t="s">
        <v>23</v>
      </c>
      <c r="G572" s="26">
        <v>237124899</v>
      </c>
      <c r="H572" s="14">
        <v>305</v>
      </c>
    </row>
    <row r="573" spans="1:8" x14ac:dyDescent="0.25">
      <c r="A573" s="13">
        <v>830036108</v>
      </c>
      <c r="B573" s="20" t="s">
        <v>10210</v>
      </c>
      <c r="C573" s="20" t="s">
        <v>62</v>
      </c>
      <c r="D573" s="20" t="s">
        <v>10650</v>
      </c>
      <c r="E573" s="20" t="s">
        <v>35</v>
      </c>
      <c r="F573" s="20" t="s">
        <v>205</v>
      </c>
      <c r="G573" s="26">
        <v>236126391</v>
      </c>
      <c r="H573" s="14">
        <v>221</v>
      </c>
    </row>
    <row r="574" spans="1:8" x14ac:dyDescent="0.25">
      <c r="A574" s="13">
        <v>890937250</v>
      </c>
      <c r="B574" s="20" t="s">
        <v>10211</v>
      </c>
      <c r="C574" s="20" t="s">
        <v>5</v>
      </c>
      <c r="D574" s="20" t="s">
        <v>10648</v>
      </c>
      <c r="E574" s="20" t="s">
        <v>8</v>
      </c>
      <c r="F574" s="20" t="s">
        <v>226</v>
      </c>
      <c r="G574" s="26">
        <v>235792701</v>
      </c>
      <c r="H574" s="14">
        <v>335</v>
      </c>
    </row>
    <row r="575" spans="1:8" x14ac:dyDescent="0.25">
      <c r="A575" s="13">
        <v>800099903</v>
      </c>
      <c r="B575" s="20" t="s">
        <v>10212</v>
      </c>
      <c r="C575" s="20" t="s">
        <v>10639</v>
      </c>
      <c r="D575" s="20" t="s">
        <v>10654</v>
      </c>
      <c r="E575" s="20" t="s">
        <v>18</v>
      </c>
      <c r="F575" s="20" t="s">
        <v>246</v>
      </c>
      <c r="G575" s="26">
        <v>235303846</v>
      </c>
      <c r="H575" s="14">
        <v>93</v>
      </c>
    </row>
    <row r="576" spans="1:8" x14ac:dyDescent="0.25">
      <c r="A576" s="13">
        <v>900304940</v>
      </c>
      <c r="B576" s="20" t="s">
        <v>10213</v>
      </c>
      <c r="C576" s="20" t="s">
        <v>22</v>
      </c>
      <c r="D576" s="20" t="s">
        <v>10645</v>
      </c>
      <c r="E576" s="20" t="s">
        <v>8</v>
      </c>
      <c r="F576" s="20" t="s">
        <v>761</v>
      </c>
      <c r="G576" s="26">
        <v>234607181</v>
      </c>
      <c r="H576" s="14">
        <v>280</v>
      </c>
    </row>
    <row r="577" spans="1:8" x14ac:dyDescent="0.25">
      <c r="A577" s="13">
        <v>900308247</v>
      </c>
      <c r="B577" s="20" t="s">
        <v>10214</v>
      </c>
      <c r="C577" s="20" t="s">
        <v>22</v>
      </c>
      <c r="D577" s="20" t="s">
        <v>10645</v>
      </c>
      <c r="E577" s="20" t="s">
        <v>8</v>
      </c>
      <c r="F577" s="20" t="s">
        <v>829</v>
      </c>
      <c r="G577" s="26">
        <v>234591311</v>
      </c>
      <c r="H577" s="14">
        <v>310</v>
      </c>
    </row>
    <row r="578" spans="1:8" x14ac:dyDescent="0.25">
      <c r="A578" s="20">
        <v>900640334</v>
      </c>
      <c r="B578" s="20" t="s">
        <v>10215</v>
      </c>
      <c r="C578" s="20" t="s">
        <v>22</v>
      </c>
      <c r="D578" s="20" t="s">
        <v>10645</v>
      </c>
      <c r="E578" s="20" t="s">
        <v>8</v>
      </c>
      <c r="F578" s="20" t="s">
        <v>10729</v>
      </c>
      <c r="G578" s="26">
        <v>233920660.088</v>
      </c>
      <c r="H578" s="14">
        <v>385</v>
      </c>
    </row>
    <row r="579" spans="1:8" x14ac:dyDescent="0.25">
      <c r="A579" s="13">
        <v>900160905</v>
      </c>
      <c r="B579" s="20" t="s">
        <v>10216</v>
      </c>
      <c r="C579" s="20" t="s">
        <v>22</v>
      </c>
      <c r="D579" s="20" t="s">
        <v>10645</v>
      </c>
      <c r="E579" s="20" t="s">
        <v>69</v>
      </c>
      <c r="F579" s="20" t="s">
        <v>168</v>
      </c>
      <c r="G579" s="26">
        <v>233710978</v>
      </c>
      <c r="H579" s="14">
        <v>43</v>
      </c>
    </row>
    <row r="580" spans="1:8" x14ac:dyDescent="0.25">
      <c r="A580" s="13">
        <v>830074222</v>
      </c>
      <c r="B580" s="20" t="s">
        <v>10217</v>
      </c>
      <c r="C580" s="20" t="s">
        <v>22</v>
      </c>
      <c r="D580" s="20" t="s">
        <v>10645</v>
      </c>
      <c r="E580" s="20" t="s">
        <v>18</v>
      </c>
      <c r="F580" s="20" t="s">
        <v>27</v>
      </c>
      <c r="G580" s="26">
        <v>232640843</v>
      </c>
      <c r="H580" s="14">
        <v>103</v>
      </c>
    </row>
    <row r="581" spans="1:8" x14ac:dyDescent="0.25">
      <c r="A581" s="13">
        <v>890924167</v>
      </c>
      <c r="B581" s="20" t="s">
        <v>10218</v>
      </c>
      <c r="C581" s="20" t="s">
        <v>5</v>
      </c>
      <c r="D581" s="20" t="s">
        <v>10648</v>
      </c>
      <c r="E581" s="20" t="s">
        <v>18</v>
      </c>
      <c r="F581" s="20" t="s">
        <v>106</v>
      </c>
      <c r="G581" s="26">
        <v>232088701</v>
      </c>
      <c r="H581" s="14">
        <v>78</v>
      </c>
    </row>
    <row r="582" spans="1:8" x14ac:dyDescent="0.25">
      <c r="A582" s="13">
        <v>800014246</v>
      </c>
      <c r="B582" s="20" t="s">
        <v>10219</v>
      </c>
      <c r="C582" s="20" t="s">
        <v>5</v>
      </c>
      <c r="D582" s="20" t="s">
        <v>10648</v>
      </c>
      <c r="E582" s="20" t="s">
        <v>13</v>
      </c>
      <c r="F582" s="20" t="s">
        <v>241</v>
      </c>
      <c r="G582" s="26">
        <v>231900089</v>
      </c>
      <c r="H582" s="14">
        <v>196</v>
      </c>
    </row>
    <row r="583" spans="1:8" x14ac:dyDescent="0.25">
      <c r="A583" s="13">
        <v>860032450</v>
      </c>
      <c r="B583" s="20" t="s">
        <v>10220</v>
      </c>
      <c r="C583" s="20" t="s">
        <v>22</v>
      </c>
      <c r="D583" s="20" t="s">
        <v>10645</v>
      </c>
      <c r="E583" s="20" t="s">
        <v>141</v>
      </c>
      <c r="F583" s="20" t="s">
        <v>140</v>
      </c>
      <c r="G583" s="26">
        <v>231400006</v>
      </c>
      <c r="H583" s="14">
        <v>19</v>
      </c>
    </row>
    <row r="584" spans="1:8" x14ac:dyDescent="0.25">
      <c r="A584" s="13">
        <v>860025285</v>
      </c>
      <c r="B584" s="20" t="s">
        <v>10221</v>
      </c>
      <c r="C584" s="20" t="s">
        <v>22</v>
      </c>
      <c r="D584" s="20" t="s">
        <v>10645</v>
      </c>
      <c r="E584" s="20" t="s">
        <v>8</v>
      </c>
      <c r="F584" s="20" t="s">
        <v>20</v>
      </c>
      <c r="G584" s="26">
        <v>231326683</v>
      </c>
      <c r="H584" s="14">
        <v>303</v>
      </c>
    </row>
    <row r="585" spans="1:8" x14ac:dyDescent="0.25">
      <c r="A585" s="13">
        <v>830012969</v>
      </c>
      <c r="B585" s="20" t="s">
        <v>10222</v>
      </c>
      <c r="C585" s="20" t="s">
        <v>22</v>
      </c>
      <c r="D585" s="20" t="s">
        <v>10645</v>
      </c>
      <c r="E585" s="20" t="s">
        <v>18</v>
      </c>
      <c r="F585" s="20" t="s">
        <v>305</v>
      </c>
      <c r="G585" s="26">
        <v>231053339</v>
      </c>
      <c r="H585" s="14">
        <v>109</v>
      </c>
    </row>
    <row r="586" spans="1:8" x14ac:dyDescent="0.25">
      <c r="A586" s="13">
        <v>860001777</v>
      </c>
      <c r="B586" s="20" t="s">
        <v>10223</v>
      </c>
      <c r="C586" s="20" t="s">
        <v>62</v>
      </c>
      <c r="D586" s="20" t="s">
        <v>10673</v>
      </c>
      <c r="E586" s="20" t="s">
        <v>35</v>
      </c>
      <c r="F586" s="20" t="s">
        <v>446</v>
      </c>
      <c r="G586" s="26">
        <v>230741744</v>
      </c>
      <c r="H586" s="14">
        <v>260</v>
      </c>
    </row>
    <row r="587" spans="1:8" x14ac:dyDescent="0.25">
      <c r="A587" s="13">
        <v>890312779</v>
      </c>
      <c r="B587" s="20" t="s">
        <v>10224</v>
      </c>
      <c r="C587" s="20" t="s">
        <v>10639</v>
      </c>
      <c r="D587" s="20" t="s">
        <v>10651</v>
      </c>
      <c r="E587" s="20" t="s">
        <v>8</v>
      </c>
      <c r="F587" s="20" t="s">
        <v>7</v>
      </c>
      <c r="G587" s="26">
        <v>230436400</v>
      </c>
      <c r="H587" s="14">
        <v>349</v>
      </c>
    </row>
    <row r="588" spans="1:8" x14ac:dyDescent="0.25">
      <c r="A588" s="13">
        <v>860009694</v>
      </c>
      <c r="B588" s="20" t="s">
        <v>10225</v>
      </c>
      <c r="C588" s="20" t="s">
        <v>22</v>
      </c>
      <c r="D588" s="20" t="s">
        <v>10645</v>
      </c>
      <c r="E588" s="20" t="s">
        <v>35</v>
      </c>
      <c r="F588" s="20" t="s">
        <v>102</v>
      </c>
      <c r="G588" s="26">
        <v>230283962</v>
      </c>
      <c r="H588" s="14">
        <v>227</v>
      </c>
    </row>
    <row r="589" spans="1:8" x14ac:dyDescent="0.25">
      <c r="A589" s="13">
        <v>860030808</v>
      </c>
      <c r="B589" s="20" t="s">
        <v>10226</v>
      </c>
      <c r="C589" s="20" t="s">
        <v>22</v>
      </c>
      <c r="D589" s="20" t="s">
        <v>10645</v>
      </c>
      <c r="E589" s="20" t="s">
        <v>18</v>
      </c>
      <c r="F589" s="20" t="s">
        <v>177</v>
      </c>
      <c r="G589" s="26">
        <v>230081398</v>
      </c>
      <c r="H589" s="14">
        <v>106</v>
      </c>
    </row>
    <row r="590" spans="1:8" x14ac:dyDescent="0.25">
      <c r="A590" s="13">
        <v>900557875</v>
      </c>
      <c r="B590" s="13" t="s">
        <v>10227</v>
      </c>
      <c r="C590" s="20" t="s">
        <v>22</v>
      </c>
      <c r="D590" s="20" t="s">
        <v>10645</v>
      </c>
      <c r="E590" s="20" t="s">
        <v>35</v>
      </c>
      <c r="F590" s="20" t="s">
        <v>200</v>
      </c>
      <c r="G590" s="26">
        <v>230046500</v>
      </c>
      <c r="H590" s="14">
        <v>219</v>
      </c>
    </row>
    <row r="591" spans="1:8" x14ac:dyDescent="0.25">
      <c r="A591" s="13">
        <v>900103457</v>
      </c>
      <c r="B591" s="20" t="s">
        <v>10228</v>
      </c>
      <c r="C591" s="20" t="s">
        <v>22</v>
      </c>
      <c r="D591" s="20" t="s">
        <v>10645</v>
      </c>
      <c r="E591" s="20" t="s">
        <v>8</v>
      </c>
      <c r="F591" s="20" t="s">
        <v>23</v>
      </c>
      <c r="G591" s="26">
        <v>229713916</v>
      </c>
      <c r="H591" s="14">
        <v>305</v>
      </c>
    </row>
    <row r="592" spans="1:8" x14ac:dyDescent="0.25">
      <c r="A592" s="13">
        <v>860002302</v>
      </c>
      <c r="B592" s="20" t="s">
        <v>10229</v>
      </c>
      <c r="C592" s="20" t="s">
        <v>62</v>
      </c>
      <c r="D592" s="20" t="s">
        <v>10698</v>
      </c>
      <c r="E592" s="20" t="s">
        <v>18</v>
      </c>
      <c r="F592" s="20" t="s">
        <v>487</v>
      </c>
      <c r="G592" s="26">
        <v>229699367</v>
      </c>
      <c r="H592" s="14">
        <v>120</v>
      </c>
    </row>
    <row r="593" spans="1:8" x14ac:dyDescent="0.25">
      <c r="A593" s="13">
        <v>891300513</v>
      </c>
      <c r="B593" s="20" t="s">
        <v>10230</v>
      </c>
      <c r="C593" s="20" t="s">
        <v>10639</v>
      </c>
      <c r="D593" s="20" t="s">
        <v>10651</v>
      </c>
      <c r="E593" s="20" t="s">
        <v>18</v>
      </c>
      <c r="F593" s="20" t="s">
        <v>51</v>
      </c>
      <c r="G593" s="26">
        <v>229261976</v>
      </c>
      <c r="H593" s="14">
        <v>56</v>
      </c>
    </row>
    <row r="594" spans="1:8" x14ac:dyDescent="0.25">
      <c r="A594" s="13">
        <v>900279810</v>
      </c>
      <c r="B594" s="20" t="s">
        <v>10231</v>
      </c>
      <c r="C594" s="20" t="s">
        <v>22</v>
      </c>
      <c r="D594" s="20" t="s">
        <v>10645</v>
      </c>
      <c r="E594" s="20" t="s">
        <v>69</v>
      </c>
      <c r="F594" s="20" t="s">
        <v>168</v>
      </c>
      <c r="G594" s="26">
        <v>229178299</v>
      </c>
      <c r="H594" s="14">
        <v>43</v>
      </c>
    </row>
    <row r="595" spans="1:8" x14ac:dyDescent="0.25">
      <c r="A595" s="13">
        <v>900641706</v>
      </c>
      <c r="B595" s="20" t="s">
        <v>10232</v>
      </c>
      <c r="C595" s="20" t="s">
        <v>25</v>
      </c>
      <c r="D595" s="20" t="s">
        <v>10649</v>
      </c>
      <c r="E595" s="20" t="s">
        <v>8</v>
      </c>
      <c r="F595" s="20" t="s">
        <v>202</v>
      </c>
      <c r="G595" s="26">
        <v>228927357</v>
      </c>
      <c r="H595" s="14">
        <v>361</v>
      </c>
    </row>
    <row r="596" spans="1:8" x14ac:dyDescent="0.25">
      <c r="A596" s="13">
        <v>860076820</v>
      </c>
      <c r="B596" s="20" t="s">
        <v>10233</v>
      </c>
      <c r="C596" s="20" t="s">
        <v>22</v>
      </c>
      <c r="D596" s="20" t="s">
        <v>10645</v>
      </c>
      <c r="E596" s="20" t="s">
        <v>141</v>
      </c>
      <c r="F596" s="20" t="s">
        <v>140</v>
      </c>
      <c r="G596" s="26">
        <v>228642153</v>
      </c>
      <c r="H596" s="14">
        <v>19</v>
      </c>
    </row>
    <row r="597" spans="1:8" x14ac:dyDescent="0.25">
      <c r="A597" s="13">
        <v>890315540</v>
      </c>
      <c r="B597" s="20" t="s">
        <v>10234</v>
      </c>
      <c r="C597" s="20" t="s">
        <v>10639</v>
      </c>
      <c r="D597" s="20" t="s">
        <v>10654</v>
      </c>
      <c r="E597" s="20" t="s">
        <v>18</v>
      </c>
      <c r="F597" s="20" t="s">
        <v>208</v>
      </c>
      <c r="G597" s="26">
        <v>228332789</v>
      </c>
      <c r="H597" s="14">
        <v>62</v>
      </c>
    </row>
    <row r="598" spans="1:8" x14ac:dyDescent="0.25">
      <c r="A598" s="13">
        <v>811010832</v>
      </c>
      <c r="B598" s="20" t="s">
        <v>10235</v>
      </c>
      <c r="C598" s="20" t="s">
        <v>5</v>
      </c>
      <c r="D598" s="20" t="s">
        <v>10648</v>
      </c>
      <c r="E598" s="20" t="s">
        <v>35</v>
      </c>
      <c r="F598" s="20" t="s">
        <v>82</v>
      </c>
      <c r="G598" s="26">
        <v>228250571</v>
      </c>
      <c r="H598" s="14">
        <v>206</v>
      </c>
    </row>
    <row r="599" spans="1:8" x14ac:dyDescent="0.25">
      <c r="A599" s="13">
        <v>817002753</v>
      </c>
      <c r="B599" s="20" t="s">
        <v>10236</v>
      </c>
      <c r="C599" s="20" t="s">
        <v>29</v>
      </c>
      <c r="D599" s="20" t="s">
        <v>10682</v>
      </c>
      <c r="E599" s="20" t="s">
        <v>18</v>
      </c>
      <c r="F599" s="20" t="s">
        <v>246</v>
      </c>
      <c r="G599" s="26">
        <v>228126637</v>
      </c>
      <c r="H599" s="14">
        <v>93</v>
      </c>
    </row>
    <row r="600" spans="1:8" x14ac:dyDescent="0.25">
      <c r="A600" s="13">
        <v>890900081</v>
      </c>
      <c r="B600" s="20" t="s">
        <v>10237</v>
      </c>
      <c r="C600" s="20" t="s">
        <v>5</v>
      </c>
      <c r="D600" s="20" t="s">
        <v>10648</v>
      </c>
      <c r="E600" s="20" t="s">
        <v>35</v>
      </c>
      <c r="F600" s="20" t="s">
        <v>82</v>
      </c>
      <c r="G600" s="26">
        <v>228090567</v>
      </c>
      <c r="H600" s="14">
        <v>206</v>
      </c>
    </row>
    <row r="601" spans="1:8" x14ac:dyDescent="0.25">
      <c r="A601" s="13">
        <v>800241958</v>
      </c>
      <c r="B601" s="20" t="s">
        <v>10238</v>
      </c>
      <c r="C601" s="20" t="s">
        <v>22</v>
      </c>
      <c r="D601" s="20" t="s">
        <v>10645</v>
      </c>
      <c r="E601" s="20" t="s">
        <v>8</v>
      </c>
      <c r="F601" s="20" t="s">
        <v>23</v>
      </c>
      <c r="G601" s="26">
        <v>227944609</v>
      </c>
      <c r="H601" s="14">
        <v>305</v>
      </c>
    </row>
    <row r="602" spans="1:8" x14ac:dyDescent="0.25">
      <c r="A602" s="13">
        <v>900160265</v>
      </c>
      <c r="B602" s="20" t="s">
        <v>10239</v>
      </c>
      <c r="C602" s="20" t="s">
        <v>5</v>
      </c>
      <c r="D602" s="20" t="s">
        <v>10647</v>
      </c>
      <c r="E602" s="20" t="s">
        <v>35</v>
      </c>
      <c r="F602" s="20" t="s">
        <v>80</v>
      </c>
      <c r="G602" s="26">
        <v>226883774</v>
      </c>
      <c r="H602" s="14">
        <v>232</v>
      </c>
    </row>
    <row r="603" spans="1:8" x14ac:dyDescent="0.25">
      <c r="A603" s="13">
        <v>890911431</v>
      </c>
      <c r="B603" s="20" t="s">
        <v>10240</v>
      </c>
      <c r="C603" s="20" t="s">
        <v>5</v>
      </c>
      <c r="D603" s="20" t="s">
        <v>10648</v>
      </c>
      <c r="E603" s="20" t="s">
        <v>13</v>
      </c>
      <c r="F603" s="20" t="s">
        <v>148</v>
      </c>
      <c r="G603" s="26">
        <v>226832096</v>
      </c>
      <c r="H603" s="14">
        <v>198</v>
      </c>
    </row>
    <row r="604" spans="1:8" x14ac:dyDescent="0.25">
      <c r="A604" s="13">
        <v>890100026</v>
      </c>
      <c r="B604" s="20" t="s">
        <v>10241</v>
      </c>
      <c r="C604" s="20" t="s">
        <v>25</v>
      </c>
      <c r="D604" s="20" t="s">
        <v>10692</v>
      </c>
      <c r="E604" s="20" t="s">
        <v>18</v>
      </c>
      <c r="F604" s="20" t="s">
        <v>117</v>
      </c>
      <c r="G604" s="26">
        <v>226619657</v>
      </c>
      <c r="H604" s="14">
        <v>45</v>
      </c>
    </row>
    <row r="605" spans="1:8" x14ac:dyDescent="0.25">
      <c r="A605" s="13">
        <v>900257179</v>
      </c>
      <c r="B605" s="13" t="s">
        <v>10242</v>
      </c>
      <c r="C605" s="20" t="s">
        <v>22</v>
      </c>
      <c r="D605" s="20" t="s">
        <v>10645</v>
      </c>
      <c r="E605" s="20" t="s">
        <v>8</v>
      </c>
      <c r="F605" s="20" t="s">
        <v>436</v>
      </c>
      <c r="G605" s="26">
        <v>225947608</v>
      </c>
      <c r="H605" s="14">
        <v>315</v>
      </c>
    </row>
    <row r="606" spans="1:8" x14ac:dyDescent="0.25">
      <c r="A606" s="13">
        <v>890903035</v>
      </c>
      <c r="B606" s="20" t="s">
        <v>10243</v>
      </c>
      <c r="C606" s="20" t="s">
        <v>22</v>
      </c>
      <c r="D606" s="20" t="s">
        <v>10645</v>
      </c>
      <c r="E606" s="20" t="s">
        <v>13</v>
      </c>
      <c r="F606" s="20" t="s">
        <v>148</v>
      </c>
      <c r="G606" s="26">
        <v>225238471</v>
      </c>
      <c r="H606" s="14">
        <v>198</v>
      </c>
    </row>
    <row r="607" spans="1:8" x14ac:dyDescent="0.25">
      <c r="A607" s="13">
        <v>800020762</v>
      </c>
      <c r="B607" s="13" t="s">
        <v>10244</v>
      </c>
      <c r="C607" s="20" t="s">
        <v>22</v>
      </c>
      <c r="D607" s="20" t="s">
        <v>10645</v>
      </c>
      <c r="E607" s="20" t="s">
        <v>8</v>
      </c>
      <c r="F607" s="20" t="s">
        <v>71</v>
      </c>
      <c r="G607" s="26">
        <v>224987180</v>
      </c>
      <c r="H607" s="14">
        <v>317</v>
      </c>
    </row>
    <row r="608" spans="1:8" x14ac:dyDescent="0.25">
      <c r="A608" s="13">
        <v>830092963</v>
      </c>
      <c r="B608" s="13" t="s">
        <v>10245</v>
      </c>
      <c r="C608" s="20" t="s">
        <v>62</v>
      </c>
      <c r="D608" s="20" t="s">
        <v>10668</v>
      </c>
      <c r="E608" s="20" t="s">
        <v>18</v>
      </c>
      <c r="F608" s="20" t="s">
        <v>17</v>
      </c>
      <c r="G608" s="26">
        <v>224640542</v>
      </c>
      <c r="H608" s="14">
        <v>159</v>
      </c>
    </row>
    <row r="609" spans="1:8" x14ac:dyDescent="0.25">
      <c r="A609" s="13">
        <v>900265163</v>
      </c>
      <c r="B609" s="13" t="s">
        <v>10246</v>
      </c>
      <c r="C609" s="20" t="s">
        <v>22</v>
      </c>
      <c r="D609" s="20" t="s">
        <v>10645</v>
      </c>
      <c r="E609" s="20" t="s">
        <v>8</v>
      </c>
      <c r="F609" s="20" t="s">
        <v>71</v>
      </c>
      <c r="G609" s="26">
        <v>224518438</v>
      </c>
      <c r="H609" s="14">
        <v>317</v>
      </c>
    </row>
    <row r="610" spans="1:8" x14ac:dyDescent="0.25">
      <c r="A610" s="13">
        <v>900353873</v>
      </c>
      <c r="B610" s="13" t="s">
        <v>10247</v>
      </c>
      <c r="C610" s="20" t="s">
        <v>22</v>
      </c>
      <c r="D610" s="20" t="s">
        <v>10645</v>
      </c>
      <c r="E610" s="20" t="s">
        <v>35</v>
      </c>
      <c r="F610" s="20" t="s">
        <v>82</v>
      </c>
      <c r="G610" s="26">
        <v>224342087</v>
      </c>
      <c r="H610" s="14">
        <v>206</v>
      </c>
    </row>
    <row r="611" spans="1:8" x14ac:dyDescent="0.25">
      <c r="A611" s="13">
        <v>860042141</v>
      </c>
      <c r="B611" s="20" t="s">
        <v>10248</v>
      </c>
      <c r="C611" s="20" t="s">
        <v>5</v>
      </c>
      <c r="D611" s="20" t="s">
        <v>10648</v>
      </c>
      <c r="E611" s="20" t="s">
        <v>18</v>
      </c>
      <c r="F611" s="20" t="s">
        <v>128</v>
      </c>
      <c r="G611" s="26">
        <v>223835000</v>
      </c>
      <c r="H611" s="14">
        <v>105</v>
      </c>
    </row>
    <row r="612" spans="1:8" x14ac:dyDescent="0.25">
      <c r="A612" s="13">
        <v>900394791</v>
      </c>
      <c r="B612" s="20" t="s">
        <v>10249</v>
      </c>
      <c r="C612" s="20" t="s">
        <v>22</v>
      </c>
      <c r="D612" s="20" t="s">
        <v>10645</v>
      </c>
      <c r="E612" s="20" t="s">
        <v>8</v>
      </c>
      <c r="F612" s="20" t="s">
        <v>396</v>
      </c>
      <c r="G612" s="26">
        <v>223135986</v>
      </c>
      <c r="H612" s="14">
        <v>263</v>
      </c>
    </row>
    <row r="613" spans="1:8" x14ac:dyDescent="0.25">
      <c r="A613" s="13">
        <v>802023228</v>
      </c>
      <c r="B613" s="20" t="s">
        <v>10250</v>
      </c>
      <c r="C613" s="20" t="s">
        <v>25</v>
      </c>
      <c r="D613" s="20" t="s">
        <v>10649</v>
      </c>
      <c r="E613" s="20" t="s">
        <v>35</v>
      </c>
      <c r="F613" s="20" t="s">
        <v>230</v>
      </c>
      <c r="G613" s="26">
        <v>222908268</v>
      </c>
      <c r="H613" s="14">
        <v>225</v>
      </c>
    </row>
    <row r="614" spans="1:8" x14ac:dyDescent="0.25">
      <c r="A614" s="13">
        <v>900218578</v>
      </c>
      <c r="B614" s="20" t="s">
        <v>10251</v>
      </c>
      <c r="C614" s="20" t="s">
        <v>22</v>
      </c>
      <c r="D614" s="20" t="s">
        <v>10645</v>
      </c>
      <c r="E614" s="20" t="s">
        <v>8</v>
      </c>
      <c r="F614" s="20" t="s">
        <v>279</v>
      </c>
      <c r="G614" s="26">
        <v>222817558</v>
      </c>
      <c r="H614" s="14">
        <v>304</v>
      </c>
    </row>
    <row r="615" spans="1:8" x14ac:dyDescent="0.25">
      <c r="A615" s="13">
        <v>900411999</v>
      </c>
      <c r="B615" s="20" t="s">
        <v>10252</v>
      </c>
      <c r="C615" s="20" t="s">
        <v>22</v>
      </c>
      <c r="D615" s="20" t="s">
        <v>10645</v>
      </c>
      <c r="E615" s="20" t="s">
        <v>35</v>
      </c>
      <c r="F615" s="20" t="s">
        <v>383</v>
      </c>
      <c r="G615" s="26">
        <v>222670171</v>
      </c>
      <c r="H615" s="14">
        <v>212</v>
      </c>
    </row>
    <row r="616" spans="1:8" x14ac:dyDescent="0.25">
      <c r="A616" s="13">
        <v>890900652</v>
      </c>
      <c r="B616" s="20" t="s">
        <v>10253</v>
      </c>
      <c r="C616" s="20" t="s">
        <v>5</v>
      </c>
      <c r="D616" s="20" t="s">
        <v>10647</v>
      </c>
      <c r="E616" s="20" t="s">
        <v>18</v>
      </c>
      <c r="F616" s="20" t="s">
        <v>27</v>
      </c>
      <c r="G616" s="26">
        <v>222178826</v>
      </c>
      <c r="H616" s="14">
        <v>103</v>
      </c>
    </row>
    <row r="617" spans="1:8" x14ac:dyDescent="0.25">
      <c r="A617" s="13">
        <v>830094920</v>
      </c>
      <c r="B617" s="20" t="s">
        <v>10254</v>
      </c>
      <c r="C617" s="20" t="s">
        <v>163</v>
      </c>
      <c r="D617" s="20" t="s">
        <v>10646</v>
      </c>
      <c r="E617" s="20" t="s">
        <v>13</v>
      </c>
      <c r="F617" s="20" t="s">
        <v>148</v>
      </c>
      <c r="G617" s="26">
        <v>222004892</v>
      </c>
      <c r="H617" s="14">
        <v>198</v>
      </c>
    </row>
    <row r="618" spans="1:8" x14ac:dyDescent="0.25">
      <c r="A618" s="13">
        <v>860028601</v>
      </c>
      <c r="B618" s="20" t="s">
        <v>10255</v>
      </c>
      <c r="C618" s="20" t="s">
        <v>22</v>
      </c>
      <c r="D618" s="20" t="s">
        <v>10645</v>
      </c>
      <c r="E618" s="20" t="s">
        <v>8</v>
      </c>
      <c r="F618" s="20" t="s">
        <v>43</v>
      </c>
      <c r="G618" s="26">
        <v>221764311</v>
      </c>
      <c r="H618" s="14">
        <v>325</v>
      </c>
    </row>
    <row r="619" spans="1:8" x14ac:dyDescent="0.25">
      <c r="A619" s="13">
        <v>830078515</v>
      </c>
      <c r="B619" s="20" t="s">
        <v>10256</v>
      </c>
      <c r="C619" s="20" t="s">
        <v>22</v>
      </c>
      <c r="D619" s="20" t="s">
        <v>10645</v>
      </c>
      <c r="E619" s="20" t="s">
        <v>8</v>
      </c>
      <c r="F619" s="20" t="s">
        <v>196</v>
      </c>
      <c r="G619" s="26">
        <v>220746794</v>
      </c>
      <c r="H619" s="14">
        <v>300</v>
      </c>
    </row>
    <row r="620" spans="1:8" x14ac:dyDescent="0.25">
      <c r="A620" s="13">
        <v>830111971</v>
      </c>
      <c r="B620" s="20" t="s">
        <v>10257</v>
      </c>
      <c r="C620" s="20" t="s">
        <v>22</v>
      </c>
      <c r="D620" s="20" t="s">
        <v>10645</v>
      </c>
      <c r="E620" s="20" t="s">
        <v>69</v>
      </c>
      <c r="F620" s="20" t="s">
        <v>2580</v>
      </c>
      <c r="G620" s="26">
        <v>220604247</v>
      </c>
      <c r="H620" s="14">
        <v>35</v>
      </c>
    </row>
    <row r="621" spans="1:8" x14ac:dyDescent="0.25">
      <c r="A621" s="13">
        <v>900931305</v>
      </c>
      <c r="B621" s="20" t="s">
        <v>10258</v>
      </c>
      <c r="C621" s="20" t="s">
        <v>62</v>
      </c>
      <c r="D621" s="20" t="s">
        <v>10664</v>
      </c>
      <c r="E621" s="20" t="s">
        <v>35</v>
      </c>
      <c r="F621" s="20" t="s">
        <v>153</v>
      </c>
      <c r="G621" s="26">
        <v>219337791</v>
      </c>
      <c r="H621" s="14">
        <v>230</v>
      </c>
    </row>
    <row r="622" spans="1:8" x14ac:dyDescent="0.25">
      <c r="A622" s="13">
        <v>890804199</v>
      </c>
      <c r="B622" s="20" t="s">
        <v>10259</v>
      </c>
      <c r="C622" s="20" t="s">
        <v>62</v>
      </c>
      <c r="D622" s="20" t="s">
        <v>10698</v>
      </c>
      <c r="E622" s="20" t="s">
        <v>18</v>
      </c>
      <c r="F622" s="20" t="s">
        <v>354</v>
      </c>
      <c r="G622" s="26">
        <v>218584159</v>
      </c>
      <c r="H622" s="14">
        <v>122</v>
      </c>
    </row>
    <row r="623" spans="1:8" x14ac:dyDescent="0.25">
      <c r="A623" s="13">
        <v>811037075</v>
      </c>
      <c r="B623" s="20" t="s">
        <v>10260</v>
      </c>
      <c r="C623" s="20" t="s">
        <v>5</v>
      </c>
      <c r="D623" s="20" t="s">
        <v>10699</v>
      </c>
      <c r="E623" s="20" t="s">
        <v>18</v>
      </c>
      <c r="F623" s="20" t="s">
        <v>88</v>
      </c>
      <c r="G623" s="26">
        <v>218334958</v>
      </c>
      <c r="H623" s="14">
        <v>50</v>
      </c>
    </row>
    <row r="624" spans="1:8" x14ac:dyDescent="0.25">
      <c r="A624" s="13">
        <v>890700058</v>
      </c>
      <c r="B624" s="20" t="s">
        <v>10261</v>
      </c>
      <c r="C624" s="20" t="s">
        <v>62</v>
      </c>
      <c r="D624" s="20" t="s">
        <v>10668</v>
      </c>
      <c r="E624" s="20" t="s">
        <v>18</v>
      </c>
      <c r="F624" s="20" t="s">
        <v>91</v>
      </c>
      <c r="G624" s="26">
        <v>217746262</v>
      </c>
      <c r="H624" s="14">
        <v>51</v>
      </c>
    </row>
    <row r="625" spans="1:8" x14ac:dyDescent="0.25">
      <c r="A625" s="13">
        <v>800133807</v>
      </c>
      <c r="B625" s="20" t="s">
        <v>10262</v>
      </c>
      <c r="C625" s="20" t="s">
        <v>22</v>
      </c>
      <c r="D625" s="20" t="s">
        <v>10645</v>
      </c>
      <c r="E625" s="20" t="s">
        <v>18</v>
      </c>
      <c r="F625" s="20" t="s">
        <v>305</v>
      </c>
      <c r="G625" s="26">
        <v>217657567</v>
      </c>
      <c r="H625" s="14">
        <v>109</v>
      </c>
    </row>
    <row r="626" spans="1:8" x14ac:dyDescent="0.25">
      <c r="A626" s="13">
        <v>860002067</v>
      </c>
      <c r="B626" s="13" t="s">
        <v>10263</v>
      </c>
      <c r="C626" s="20" t="s">
        <v>22</v>
      </c>
      <c r="D626" s="20" t="s">
        <v>10645</v>
      </c>
      <c r="E626" s="20" t="s">
        <v>18</v>
      </c>
      <c r="F626" s="20" t="s">
        <v>1039</v>
      </c>
      <c r="G626" s="26">
        <v>217321408</v>
      </c>
      <c r="H626" s="14">
        <v>77</v>
      </c>
    </row>
    <row r="627" spans="1:8" x14ac:dyDescent="0.25">
      <c r="A627" s="13">
        <v>900860284</v>
      </c>
      <c r="B627" s="20" t="s">
        <v>10264</v>
      </c>
      <c r="C627" s="20" t="s">
        <v>62</v>
      </c>
      <c r="D627" s="20" t="s">
        <v>10673</v>
      </c>
      <c r="E627" s="20" t="s">
        <v>8</v>
      </c>
      <c r="F627" s="20" t="s">
        <v>2359</v>
      </c>
      <c r="G627" s="26">
        <v>216575314</v>
      </c>
      <c r="H627" s="14">
        <v>286</v>
      </c>
    </row>
    <row r="628" spans="1:8" x14ac:dyDescent="0.25">
      <c r="A628" s="13">
        <v>860054249</v>
      </c>
      <c r="B628" s="20" t="s">
        <v>10265</v>
      </c>
      <c r="C628" s="20" t="s">
        <v>22</v>
      </c>
      <c r="D628" s="20" t="s">
        <v>10645</v>
      </c>
      <c r="E628" s="20" t="s">
        <v>35</v>
      </c>
      <c r="F628" s="20" t="s">
        <v>297</v>
      </c>
      <c r="G628" s="26">
        <v>216090903</v>
      </c>
      <c r="H628" s="14">
        <v>214</v>
      </c>
    </row>
    <row r="629" spans="1:8" x14ac:dyDescent="0.25">
      <c r="A629" s="13">
        <v>900749166</v>
      </c>
      <c r="B629" s="20" t="s">
        <v>10266</v>
      </c>
      <c r="C629" s="20" t="s">
        <v>22</v>
      </c>
      <c r="D629" s="20" t="s">
        <v>10645</v>
      </c>
      <c r="E629" s="20" t="s">
        <v>13</v>
      </c>
      <c r="F629" s="20" t="s">
        <v>241</v>
      </c>
      <c r="G629" s="26">
        <v>215950977</v>
      </c>
      <c r="H629" s="14">
        <v>196</v>
      </c>
    </row>
    <row r="630" spans="1:8" x14ac:dyDescent="0.25">
      <c r="A630" s="13">
        <v>811027319</v>
      </c>
      <c r="B630" s="20" t="s">
        <v>10267</v>
      </c>
      <c r="C630" s="20" t="s">
        <v>5</v>
      </c>
      <c r="D630" s="20" t="s">
        <v>10648</v>
      </c>
      <c r="E630" s="20" t="s">
        <v>35</v>
      </c>
      <c r="F630" s="20" t="s">
        <v>383</v>
      </c>
      <c r="G630" s="26">
        <v>215540841</v>
      </c>
      <c r="H630" s="14">
        <v>212</v>
      </c>
    </row>
    <row r="631" spans="1:8" x14ac:dyDescent="0.25">
      <c r="A631" s="13">
        <v>900522508</v>
      </c>
      <c r="B631" s="20" t="s">
        <v>10268</v>
      </c>
      <c r="C631" s="20" t="s">
        <v>5</v>
      </c>
      <c r="D631" s="20" t="s">
        <v>10648</v>
      </c>
      <c r="E631" s="20" t="s">
        <v>35</v>
      </c>
      <c r="F631" s="20" t="s">
        <v>80</v>
      </c>
      <c r="G631" s="26">
        <v>214893278</v>
      </c>
      <c r="H631" s="14">
        <v>232</v>
      </c>
    </row>
    <row r="632" spans="1:8" x14ac:dyDescent="0.25">
      <c r="A632" s="13">
        <v>890327120</v>
      </c>
      <c r="B632" s="20" t="s">
        <v>10269</v>
      </c>
      <c r="C632" s="20" t="s">
        <v>10639</v>
      </c>
      <c r="D632" s="20" t="s">
        <v>10651</v>
      </c>
      <c r="E632" s="20" t="s">
        <v>8</v>
      </c>
      <c r="F632" s="20" t="s">
        <v>7</v>
      </c>
      <c r="G632" s="26">
        <v>214643431</v>
      </c>
      <c r="H632" s="14">
        <v>349</v>
      </c>
    </row>
    <row r="633" spans="1:8" x14ac:dyDescent="0.25">
      <c r="A633" s="13">
        <v>890106814</v>
      </c>
      <c r="B633" s="20" t="s">
        <v>10270</v>
      </c>
      <c r="C633" s="20" t="s">
        <v>25</v>
      </c>
      <c r="D633" s="20" t="s">
        <v>10658</v>
      </c>
      <c r="E633" s="20" t="s">
        <v>18</v>
      </c>
      <c r="F633" s="20" t="s">
        <v>91</v>
      </c>
      <c r="G633" s="26">
        <v>214442595</v>
      </c>
      <c r="H633" s="14">
        <v>51</v>
      </c>
    </row>
    <row r="634" spans="1:8" x14ac:dyDescent="0.25">
      <c r="A634" s="13">
        <v>900809229</v>
      </c>
      <c r="B634" s="20" t="s">
        <v>10271</v>
      </c>
      <c r="C634" s="20" t="s">
        <v>22</v>
      </c>
      <c r="D634" s="20" t="s">
        <v>10645</v>
      </c>
      <c r="E634" s="20" t="s">
        <v>18</v>
      </c>
      <c r="F634" s="20" t="s">
        <v>305</v>
      </c>
      <c r="G634" s="26">
        <v>214371392</v>
      </c>
      <c r="H634" s="14">
        <v>109</v>
      </c>
    </row>
    <row r="635" spans="1:8" x14ac:dyDescent="0.25">
      <c r="A635" s="13">
        <v>800173155</v>
      </c>
      <c r="B635" s="20" t="s">
        <v>10272</v>
      </c>
      <c r="C635" s="20" t="s">
        <v>22</v>
      </c>
      <c r="D635" s="20" t="s">
        <v>10645</v>
      </c>
      <c r="E635" s="20" t="s">
        <v>13</v>
      </c>
      <c r="F635" s="20" t="s">
        <v>12</v>
      </c>
      <c r="G635" s="26">
        <v>213955765</v>
      </c>
      <c r="H635" s="14">
        <v>194</v>
      </c>
    </row>
    <row r="636" spans="1:8" x14ac:dyDescent="0.25">
      <c r="A636" s="13">
        <v>860048867</v>
      </c>
      <c r="B636" s="20" t="s">
        <v>10273</v>
      </c>
      <c r="C636" s="20" t="s">
        <v>62</v>
      </c>
      <c r="D636" s="20" t="s">
        <v>10668</v>
      </c>
      <c r="E636" s="20" t="s">
        <v>35</v>
      </c>
      <c r="F636" s="20" t="s">
        <v>180</v>
      </c>
      <c r="G636" s="26">
        <v>213788049</v>
      </c>
      <c r="H636" s="14">
        <v>228</v>
      </c>
    </row>
    <row r="637" spans="1:8" x14ac:dyDescent="0.25">
      <c r="A637" s="13">
        <v>802019339</v>
      </c>
      <c r="B637" s="20" t="s">
        <v>10274</v>
      </c>
      <c r="C637" s="20" t="s">
        <v>25</v>
      </c>
      <c r="D637" s="20" t="s">
        <v>10649</v>
      </c>
      <c r="E637" s="20" t="s">
        <v>18</v>
      </c>
      <c r="F637" s="20" t="s">
        <v>27</v>
      </c>
      <c r="G637" s="26">
        <v>213290858</v>
      </c>
      <c r="H637" s="14">
        <v>103</v>
      </c>
    </row>
    <row r="638" spans="1:8" x14ac:dyDescent="0.25">
      <c r="A638" s="13">
        <v>815002042</v>
      </c>
      <c r="B638" s="20" t="s">
        <v>10275</v>
      </c>
      <c r="C638" s="20" t="s">
        <v>10639</v>
      </c>
      <c r="D638" s="20" t="s">
        <v>10662</v>
      </c>
      <c r="E638" s="20" t="s">
        <v>18</v>
      </c>
      <c r="F638" s="20" t="s">
        <v>1039</v>
      </c>
      <c r="G638" s="26">
        <v>212771186</v>
      </c>
      <c r="H638" s="14">
        <v>77</v>
      </c>
    </row>
    <row r="639" spans="1:8" x14ac:dyDescent="0.25">
      <c r="A639" s="13">
        <v>800165377</v>
      </c>
      <c r="B639" s="20" t="s">
        <v>10276</v>
      </c>
      <c r="C639" s="20" t="s">
        <v>10639</v>
      </c>
      <c r="D639" s="20" t="s">
        <v>10651</v>
      </c>
      <c r="E639" s="20" t="s">
        <v>35</v>
      </c>
      <c r="F639" s="20" t="s">
        <v>102</v>
      </c>
      <c r="G639" s="26">
        <v>212181384</v>
      </c>
      <c r="H639" s="14">
        <v>227</v>
      </c>
    </row>
    <row r="640" spans="1:8" x14ac:dyDescent="0.25">
      <c r="A640" s="13">
        <v>900416386</v>
      </c>
      <c r="B640" s="20" t="s">
        <v>10277</v>
      </c>
      <c r="C640" s="20" t="s">
        <v>22</v>
      </c>
      <c r="D640" s="20" t="s">
        <v>10645</v>
      </c>
      <c r="E640" s="20" t="s">
        <v>18</v>
      </c>
      <c r="F640" s="20" t="s">
        <v>258</v>
      </c>
      <c r="G640" s="26">
        <v>212102530</v>
      </c>
      <c r="H640" s="14">
        <v>160</v>
      </c>
    </row>
    <row r="641" spans="1:8" x14ac:dyDescent="0.25">
      <c r="A641" s="13">
        <v>860006853</v>
      </c>
      <c r="B641" s="20" t="s">
        <v>10278</v>
      </c>
      <c r="C641" s="20" t="s">
        <v>22</v>
      </c>
      <c r="D641" s="20" t="s">
        <v>10645</v>
      </c>
      <c r="E641" s="20" t="s">
        <v>18</v>
      </c>
      <c r="F641" s="20" t="s">
        <v>336</v>
      </c>
      <c r="G641" s="26">
        <v>211849038</v>
      </c>
      <c r="H641" s="14">
        <v>99</v>
      </c>
    </row>
    <row r="642" spans="1:8" x14ac:dyDescent="0.25">
      <c r="A642" s="13">
        <v>900108018</v>
      </c>
      <c r="B642" s="20" t="s">
        <v>10279</v>
      </c>
      <c r="C642" s="20" t="s">
        <v>22</v>
      </c>
      <c r="D642" s="20" t="s">
        <v>10645</v>
      </c>
      <c r="E642" s="20" t="s">
        <v>69</v>
      </c>
      <c r="F642" s="20" t="s">
        <v>2580</v>
      </c>
      <c r="G642" s="26">
        <v>211078568</v>
      </c>
      <c r="H642" s="14">
        <v>35</v>
      </c>
    </row>
    <row r="643" spans="1:8" x14ac:dyDescent="0.25">
      <c r="A643" s="13">
        <v>900999139</v>
      </c>
      <c r="B643" s="20" t="s">
        <v>10280</v>
      </c>
      <c r="C643" s="20" t="s">
        <v>5</v>
      </c>
      <c r="D643" s="20" t="s">
        <v>10648</v>
      </c>
      <c r="E643" s="20" t="s">
        <v>8</v>
      </c>
      <c r="F643" s="20" t="s">
        <v>20</v>
      </c>
      <c r="G643" s="26">
        <v>211015437</v>
      </c>
      <c r="H643" s="14">
        <v>303</v>
      </c>
    </row>
    <row r="644" spans="1:8" x14ac:dyDescent="0.25">
      <c r="A644" s="17">
        <v>890900285</v>
      </c>
      <c r="B644" s="4" t="s">
        <v>10281</v>
      </c>
      <c r="C644" s="20" t="s">
        <v>5</v>
      </c>
      <c r="D644" s="20" t="s">
        <v>10660</v>
      </c>
      <c r="E644" s="20" t="s">
        <v>18</v>
      </c>
      <c r="F644" s="20" t="s">
        <v>10741</v>
      </c>
      <c r="G644" s="26">
        <v>210547088</v>
      </c>
      <c r="H644" s="14">
        <v>73</v>
      </c>
    </row>
    <row r="645" spans="1:8" x14ac:dyDescent="0.25">
      <c r="A645" s="13">
        <v>860502509</v>
      </c>
      <c r="B645" s="20" t="s">
        <v>10282</v>
      </c>
      <c r="C645" s="20" t="s">
        <v>62</v>
      </c>
      <c r="D645" s="20" t="s">
        <v>10668</v>
      </c>
      <c r="E645" s="20" t="s">
        <v>18</v>
      </c>
      <c r="F645" s="20" t="s">
        <v>374</v>
      </c>
      <c r="G645" s="26">
        <v>210457505</v>
      </c>
      <c r="H645" s="14">
        <v>114</v>
      </c>
    </row>
    <row r="646" spans="1:8" x14ac:dyDescent="0.25">
      <c r="A646" s="13">
        <v>830098375</v>
      </c>
      <c r="B646" s="20" t="s">
        <v>10283</v>
      </c>
      <c r="C646" s="20" t="s">
        <v>22</v>
      </c>
      <c r="D646" s="20" t="s">
        <v>10645</v>
      </c>
      <c r="E646" s="20" t="s">
        <v>141</v>
      </c>
      <c r="F646" s="20" t="s">
        <v>555</v>
      </c>
      <c r="G646" s="26">
        <v>210456463</v>
      </c>
      <c r="H646" s="14">
        <v>10</v>
      </c>
    </row>
    <row r="647" spans="1:8" x14ac:dyDescent="0.25">
      <c r="A647" s="13">
        <v>800012375</v>
      </c>
      <c r="B647" s="20" t="s">
        <v>10284</v>
      </c>
      <c r="C647" s="20" t="s">
        <v>10639</v>
      </c>
      <c r="D647" s="20" t="s">
        <v>10675</v>
      </c>
      <c r="E647" s="20" t="s">
        <v>18</v>
      </c>
      <c r="F647" s="20" t="s">
        <v>219</v>
      </c>
      <c r="G647" s="26">
        <v>209829957</v>
      </c>
      <c r="H647" s="14">
        <v>48</v>
      </c>
    </row>
    <row r="648" spans="1:8" x14ac:dyDescent="0.25">
      <c r="A648" s="13">
        <v>830116134</v>
      </c>
      <c r="B648" s="20" t="s">
        <v>10285</v>
      </c>
      <c r="C648" s="20" t="s">
        <v>25</v>
      </c>
      <c r="D648" s="20" t="s">
        <v>10649</v>
      </c>
      <c r="E648" s="20" t="s">
        <v>69</v>
      </c>
      <c r="F648" s="20" t="s">
        <v>168</v>
      </c>
      <c r="G648" s="26">
        <v>209730856</v>
      </c>
      <c r="H648" s="14">
        <v>43</v>
      </c>
    </row>
    <row r="649" spans="1:8" x14ac:dyDescent="0.25">
      <c r="A649" s="13">
        <v>860006160</v>
      </c>
      <c r="B649" s="20" t="s">
        <v>10286</v>
      </c>
      <c r="C649" s="20" t="s">
        <v>62</v>
      </c>
      <c r="D649" s="20" t="s">
        <v>10696</v>
      </c>
      <c r="E649" s="20" t="s">
        <v>18</v>
      </c>
      <c r="F649" s="20" t="s">
        <v>374</v>
      </c>
      <c r="G649" s="26">
        <v>209268741</v>
      </c>
      <c r="H649" s="14">
        <v>114</v>
      </c>
    </row>
    <row r="650" spans="1:8" x14ac:dyDescent="0.25">
      <c r="A650" s="13">
        <v>860072172</v>
      </c>
      <c r="B650" s="20" t="s">
        <v>10287</v>
      </c>
      <c r="C650" s="20" t="s">
        <v>22</v>
      </c>
      <c r="D650" s="20" t="s">
        <v>10645</v>
      </c>
      <c r="E650" s="20" t="s">
        <v>18</v>
      </c>
      <c r="F650" s="20" t="s">
        <v>347</v>
      </c>
      <c r="G650" s="26">
        <v>209130892</v>
      </c>
      <c r="H650" s="14">
        <v>92</v>
      </c>
    </row>
    <row r="651" spans="1:8" x14ac:dyDescent="0.25">
      <c r="A651" s="13">
        <v>860403972</v>
      </c>
      <c r="B651" s="13" t="s">
        <v>10288</v>
      </c>
      <c r="C651" s="20" t="s">
        <v>22</v>
      </c>
      <c r="D651" s="20" t="s">
        <v>10645</v>
      </c>
      <c r="E651" s="20" t="s">
        <v>141</v>
      </c>
      <c r="F651" s="20" t="s">
        <v>140</v>
      </c>
      <c r="G651" s="26">
        <v>208820251</v>
      </c>
      <c r="H651" s="14">
        <v>19</v>
      </c>
    </row>
    <row r="652" spans="1:8" x14ac:dyDescent="0.25">
      <c r="A652" s="13">
        <v>900785905</v>
      </c>
      <c r="B652" s="20" t="s">
        <v>10289</v>
      </c>
      <c r="C652" s="20" t="s">
        <v>22</v>
      </c>
      <c r="D652" s="20" t="s">
        <v>10645</v>
      </c>
      <c r="E652" s="20" t="s">
        <v>35</v>
      </c>
      <c r="F652" s="20" t="s">
        <v>297</v>
      </c>
      <c r="G652" s="26">
        <v>208744729</v>
      </c>
      <c r="H652" s="14">
        <v>214</v>
      </c>
    </row>
    <row r="653" spans="1:8" x14ac:dyDescent="0.25">
      <c r="A653" s="13">
        <v>800206584</v>
      </c>
      <c r="B653" s="20" t="s">
        <v>10290</v>
      </c>
      <c r="C653" s="20" t="s">
        <v>5</v>
      </c>
      <c r="D653" s="20" t="s">
        <v>10674</v>
      </c>
      <c r="E653" s="20" t="s">
        <v>18</v>
      </c>
      <c r="F653" s="20" t="s">
        <v>106</v>
      </c>
      <c r="G653" s="26">
        <v>208727635</v>
      </c>
      <c r="H653" s="14">
        <v>78</v>
      </c>
    </row>
    <row r="654" spans="1:8" x14ac:dyDescent="0.25">
      <c r="A654" s="13">
        <v>900422614</v>
      </c>
      <c r="B654" s="20" t="s">
        <v>10291</v>
      </c>
      <c r="C654" s="20" t="s">
        <v>22</v>
      </c>
      <c r="D654" s="20" t="s">
        <v>10645</v>
      </c>
      <c r="E654" s="20" t="s">
        <v>8</v>
      </c>
      <c r="F654" s="20" t="s">
        <v>267</v>
      </c>
      <c r="G654" s="26">
        <v>208562312</v>
      </c>
      <c r="H654" s="14">
        <v>307</v>
      </c>
    </row>
    <row r="655" spans="1:8" x14ac:dyDescent="0.25">
      <c r="A655" s="13">
        <v>900311581</v>
      </c>
      <c r="B655" s="20" t="s">
        <v>10292</v>
      </c>
      <c r="C655" s="20" t="s">
        <v>22</v>
      </c>
      <c r="D655" s="20" t="s">
        <v>10645</v>
      </c>
      <c r="E655" s="20" t="s">
        <v>35</v>
      </c>
      <c r="F655" s="20" t="s">
        <v>770</v>
      </c>
      <c r="G655" s="26">
        <v>207858651</v>
      </c>
      <c r="H655" s="14">
        <v>241</v>
      </c>
    </row>
    <row r="656" spans="1:8" x14ac:dyDescent="0.25">
      <c r="A656" s="13">
        <v>800096040</v>
      </c>
      <c r="B656" s="20" t="s">
        <v>10293</v>
      </c>
      <c r="C656" s="20" t="s">
        <v>10639</v>
      </c>
      <c r="D656" s="20" t="s">
        <v>10654</v>
      </c>
      <c r="E656" s="20" t="s">
        <v>18</v>
      </c>
      <c r="F656" s="20" t="s">
        <v>880</v>
      </c>
      <c r="G656" s="26">
        <v>207359734</v>
      </c>
      <c r="H656" s="14">
        <v>59</v>
      </c>
    </row>
    <row r="657" spans="1:8" x14ac:dyDescent="0.25">
      <c r="A657" s="13">
        <v>805021782</v>
      </c>
      <c r="B657" s="20" t="s">
        <v>10294</v>
      </c>
      <c r="C657" s="20" t="s">
        <v>10639</v>
      </c>
      <c r="D657" s="20" t="s">
        <v>10651</v>
      </c>
      <c r="E657" s="20" t="s">
        <v>35</v>
      </c>
      <c r="F657" s="20" t="s">
        <v>80</v>
      </c>
      <c r="G657" s="26">
        <v>206676395</v>
      </c>
      <c r="H657" s="14">
        <v>232</v>
      </c>
    </row>
    <row r="658" spans="1:8" x14ac:dyDescent="0.25">
      <c r="A658" s="13">
        <v>900759679</v>
      </c>
      <c r="B658" s="20" t="s">
        <v>10295</v>
      </c>
      <c r="C658" s="20" t="s">
        <v>62</v>
      </c>
      <c r="D658" s="20" t="s">
        <v>10668</v>
      </c>
      <c r="E658" s="20" t="s">
        <v>35</v>
      </c>
      <c r="F658" s="20" t="s">
        <v>82</v>
      </c>
      <c r="G658" s="26">
        <v>206148642</v>
      </c>
      <c r="H658" s="14">
        <v>206</v>
      </c>
    </row>
    <row r="659" spans="1:8" x14ac:dyDescent="0.25">
      <c r="A659" s="13">
        <v>890105927</v>
      </c>
      <c r="B659" s="20" t="s">
        <v>10296</v>
      </c>
      <c r="C659" s="20" t="s">
        <v>25</v>
      </c>
      <c r="D659" s="20" t="s">
        <v>10649</v>
      </c>
      <c r="E659" s="20" t="s">
        <v>18</v>
      </c>
      <c r="F659" s="20" t="s">
        <v>305</v>
      </c>
      <c r="G659" s="26">
        <v>206063210</v>
      </c>
      <c r="H659" s="14">
        <v>109</v>
      </c>
    </row>
    <row r="660" spans="1:8" x14ac:dyDescent="0.25">
      <c r="A660" s="13">
        <v>800116871</v>
      </c>
      <c r="B660" s="20" t="s">
        <v>10297</v>
      </c>
      <c r="C660" s="20" t="s">
        <v>22</v>
      </c>
      <c r="D660" s="20" t="s">
        <v>10645</v>
      </c>
      <c r="E660" s="20" t="s">
        <v>35</v>
      </c>
      <c r="F660" s="20" t="s">
        <v>153</v>
      </c>
      <c r="G660" s="26">
        <v>206031117</v>
      </c>
      <c r="H660" s="14">
        <v>230</v>
      </c>
    </row>
    <row r="661" spans="1:8" x14ac:dyDescent="0.25">
      <c r="A661" s="13">
        <v>830024043</v>
      </c>
      <c r="B661" s="20" t="s">
        <v>10298</v>
      </c>
      <c r="C661" s="20" t="s">
        <v>22</v>
      </c>
      <c r="D661" s="20" t="s">
        <v>10645</v>
      </c>
      <c r="E661" s="20" t="s">
        <v>69</v>
      </c>
      <c r="F661" s="20" t="s">
        <v>341</v>
      </c>
      <c r="G661" s="26">
        <v>205782515</v>
      </c>
      <c r="H661" s="14">
        <v>34</v>
      </c>
    </row>
    <row r="662" spans="1:8" x14ac:dyDescent="0.25">
      <c r="A662" s="13">
        <v>830095890</v>
      </c>
      <c r="B662" s="13" t="s">
        <v>10299</v>
      </c>
      <c r="C662" s="20" t="s">
        <v>25</v>
      </c>
      <c r="D662" s="20" t="s">
        <v>10649</v>
      </c>
      <c r="E662" s="20" t="s">
        <v>18</v>
      </c>
      <c r="F662" s="20" t="s">
        <v>332</v>
      </c>
      <c r="G662" s="26">
        <v>204351125</v>
      </c>
      <c r="H662" s="14">
        <v>100</v>
      </c>
    </row>
    <row r="663" spans="1:8" x14ac:dyDescent="0.25">
      <c r="A663" s="13">
        <v>860058975</v>
      </c>
      <c r="B663" s="20" t="s">
        <v>10300</v>
      </c>
      <c r="C663" s="20" t="s">
        <v>22</v>
      </c>
      <c r="D663" s="20" t="s">
        <v>10645</v>
      </c>
      <c r="E663" s="20" t="s">
        <v>8</v>
      </c>
      <c r="F663" s="20" t="s">
        <v>7</v>
      </c>
      <c r="G663" s="26">
        <v>203832828</v>
      </c>
      <c r="H663" s="14">
        <v>349</v>
      </c>
    </row>
    <row r="664" spans="1:8" x14ac:dyDescent="0.25">
      <c r="A664" s="13">
        <v>900012984</v>
      </c>
      <c r="B664" s="20" t="s">
        <v>10301</v>
      </c>
      <c r="C664" s="20" t="s">
        <v>22</v>
      </c>
      <c r="D664" s="20" t="s">
        <v>10645</v>
      </c>
      <c r="E664" s="20" t="s">
        <v>18</v>
      </c>
      <c r="F664" s="20" t="s">
        <v>177</v>
      </c>
      <c r="G664" s="26">
        <v>203087850</v>
      </c>
      <c r="H664" s="14">
        <v>106</v>
      </c>
    </row>
    <row r="665" spans="1:8" x14ac:dyDescent="0.25">
      <c r="A665" s="13">
        <v>890928257</v>
      </c>
      <c r="B665" s="20" t="s">
        <v>10302</v>
      </c>
      <c r="C665" s="20" t="s">
        <v>5</v>
      </c>
      <c r="D665" s="20" t="s">
        <v>10648</v>
      </c>
      <c r="E665" s="20" t="s">
        <v>18</v>
      </c>
      <c r="F665" s="20" t="s">
        <v>401</v>
      </c>
      <c r="G665" s="26">
        <v>202850178</v>
      </c>
      <c r="H665" s="14">
        <v>113</v>
      </c>
    </row>
    <row r="666" spans="1:8" x14ac:dyDescent="0.25">
      <c r="A666" s="13">
        <v>860007668</v>
      </c>
      <c r="B666" s="13" t="s">
        <v>10303</v>
      </c>
      <c r="C666" s="20" t="s">
        <v>22</v>
      </c>
      <c r="D666" s="20" t="s">
        <v>10645</v>
      </c>
      <c r="E666" s="20" t="s">
        <v>18</v>
      </c>
      <c r="F666" s="20" t="s">
        <v>354</v>
      </c>
      <c r="G666" s="26">
        <v>202256038</v>
      </c>
      <c r="H666" s="14">
        <v>122</v>
      </c>
    </row>
    <row r="667" spans="1:8" x14ac:dyDescent="0.25">
      <c r="A667" s="13">
        <v>900378893</v>
      </c>
      <c r="B667" s="20" t="s">
        <v>10304</v>
      </c>
      <c r="C667" s="20" t="s">
        <v>22</v>
      </c>
      <c r="D667" s="20" t="s">
        <v>10645</v>
      </c>
      <c r="E667" s="20" t="s">
        <v>13</v>
      </c>
      <c r="F667" s="20" t="s">
        <v>12</v>
      </c>
      <c r="G667" s="26">
        <v>202140336</v>
      </c>
      <c r="H667" s="14">
        <v>194</v>
      </c>
    </row>
    <row r="668" spans="1:8" x14ac:dyDescent="0.25">
      <c r="A668" s="20">
        <v>901093846</v>
      </c>
      <c r="B668" s="4" t="s">
        <v>10305</v>
      </c>
      <c r="C668" s="20" t="s">
        <v>22</v>
      </c>
      <c r="D668" s="20" t="s">
        <v>10645</v>
      </c>
      <c r="E668" s="20" t="s">
        <v>8</v>
      </c>
      <c r="F668" s="20" t="s">
        <v>10729</v>
      </c>
      <c r="G668" s="26">
        <v>201783079.76199999</v>
      </c>
      <c r="H668" s="14">
        <v>385</v>
      </c>
    </row>
    <row r="669" spans="1:8" x14ac:dyDescent="0.25">
      <c r="A669" s="13">
        <v>830047819</v>
      </c>
      <c r="B669" s="20" t="s">
        <v>10306</v>
      </c>
      <c r="C669" s="20" t="s">
        <v>22</v>
      </c>
      <c r="D669" s="20" t="s">
        <v>10645</v>
      </c>
      <c r="E669" s="20" t="s">
        <v>8</v>
      </c>
      <c r="F669" s="20" t="s">
        <v>130</v>
      </c>
      <c r="G669" s="26">
        <v>201524704</v>
      </c>
      <c r="H669" s="14">
        <v>334</v>
      </c>
    </row>
    <row r="670" spans="1:8" x14ac:dyDescent="0.25">
      <c r="A670" s="13">
        <v>860352419</v>
      </c>
      <c r="B670" s="20" t="s">
        <v>10307</v>
      </c>
      <c r="C670" s="20" t="s">
        <v>22</v>
      </c>
      <c r="D670" s="20" t="s">
        <v>10645</v>
      </c>
      <c r="E670" s="20" t="s">
        <v>69</v>
      </c>
      <c r="F670" s="20" t="s">
        <v>341</v>
      </c>
      <c r="G670" s="26">
        <v>201446438</v>
      </c>
      <c r="H670" s="14">
        <v>34</v>
      </c>
    </row>
    <row r="671" spans="1:8" x14ac:dyDescent="0.25">
      <c r="A671" s="20">
        <v>892115006</v>
      </c>
      <c r="B671" s="13" t="s">
        <v>10308</v>
      </c>
      <c r="C671" s="20" t="s">
        <v>10642</v>
      </c>
      <c r="D671" s="20" t="s">
        <v>1687</v>
      </c>
      <c r="E671" s="20" t="s">
        <v>8</v>
      </c>
      <c r="F671" s="20" t="s">
        <v>10729</v>
      </c>
      <c r="G671" s="26">
        <v>201297534.83199999</v>
      </c>
      <c r="H671" s="14">
        <v>385</v>
      </c>
    </row>
    <row r="672" spans="1:8" x14ac:dyDescent="0.25">
      <c r="A672" s="13">
        <v>800013834</v>
      </c>
      <c r="B672" s="20" t="s">
        <v>10309</v>
      </c>
      <c r="C672" s="20" t="s">
        <v>22</v>
      </c>
      <c r="D672" s="20" t="s">
        <v>10645</v>
      </c>
      <c r="E672" s="20" t="s">
        <v>18</v>
      </c>
      <c r="F672" s="20" t="s">
        <v>305</v>
      </c>
      <c r="G672" s="26">
        <v>200669430</v>
      </c>
      <c r="H672" s="14">
        <v>109</v>
      </c>
    </row>
    <row r="673" spans="1:8" x14ac:dyDescent="0.25">
      <c r="A673" s="13">
        <v>800042471</v>
      </c>
      <c r="B673" s="20" t="s">
        <v>10310</v>
      </c>
      <c r="C673" s="20" t="s">
        <v>5</v>
      </c>
      <c r="D673" s="20" t="s">
        <v>10648</v>
      </c>
      <c r="E673" s="20" t="s">
        <v>35</v>
      </c>
      <c r="F673" s="20" t="s">
        <v>205</v>
      </c>
      <c r="G673" s="26">
        <v>200622503</v>
      </c>
      <c r="H673" s="14">
        <v>221</v>
      </c>
    </row>
    <row r="674" spans="1:8" x14ac:dyDescent="0.25">
      <c r="A674" s="13">
        <v>900338494</v>
      </c>
      <c r="B674" s="20" t="s">
        <v>10311</v>
      </c>
      <c r="C674" s="20" t="s">
        <v>5</v>
      </c>
      <c r="D674" s="20" t="s">
        <v>10663</v>
      </c>
      <c r="E674" s="20" t="s">
        <v>18</v>
      </c>
      <c r="F674" s="20" t="s">
        <v>1575</v>
      </c>
      <c r="G674" s="26">
        <v>200368025</v>
      </c>
      <c r="H674" s="14">
        <v>88</v>
      </c>
    </row>
    <row r="675" spans="1:8" x14ac:dyDescent="0.25">
      <c r="A675" s="13">
        <v>890204134</v>
      </c>
      <c r="B675" s="13" t="s">
        <v>10312</v>
      </c>
      <c r="C675" s="20" t="s">
        <v>10</v>
      </c>
      <c r="D675" s="20" t="s">
        <v>10657</v>
      </c>
      <c r="E675" s="20" t="s">
        <v>35</v>
      </c>
      <c r="F675" s="20" t="s">
        <v>188</v>
      </c>
      <c r="G675" s="26">
        <v>199573197</v>
      </c>
      <c r="H675" s="14">
        <v>231</v>
      </c>
    </row>
    <row r="676" spans="1:8" x14ac:dyDescent="0.25">
      <c r="A676" s="13">
        <v>900203566</v>
      </c>
      <c r="B676" s="13" t="s">
        <v>10313</v>
      </c>
      <c r="C676" s="20" t="s">
        <v>10639</v>
      </c>
      <c r="D676" s="20" t="s">
        <v>10654</v>
      </c>
      <c r="E676" s="20" t="s">
        <v>35</v>
      </c>
      <c r="F676" s="20" t="s">
        <v>80</v>
      </c>
      <c r="G676" s="26">
        <v>199218121</v>
      </c>
      <c r="H676" s="14">
        <v>232</v>
      </c>
    </row>
    <row r="677" spans="1:8" x14ac:dyDescent="0.25">
      <c r="A677" s="13">
        <v>860014923</v>
      </c>
      <c r="B677" s="20" t="s">
        <v>10314</v>
      </c>
      <c r="C677" s="20" t="s">
        <v>22</v>
      </c>
      <c r="D677" s="20" t="s">
        <v>10645</v>
      </c>
      <c r="E677" s="20" t="s">
        <v>8</v>
      </c>
      <c r="F677" s="20" t="s">
        <v>620</v>
      </c>
      <c r="G677" s="26">
        <v>197988982</v>
      </c>
      <c r="H677" s="14">
        <v>298</v>
      </c>
    </row>
    <row r="678" spans="1:8" x14ac:dyDescent="0.25">
      <c r="A678" s="13">
        <v>800204462</v>
      </c>
      <c r="B678" s="13" t="s">
        <v>10315</v>
      </c>
      <c r="C678" s="20" t="s">
        <v>22</v>
      </c>
      <c r="D678" s="20" t="s">
        <v>10645</v>
      </c>
      <c r="E678" s="20" t="s">
        <v>8</v>
      </c>
      <c r="F678" s="20" t="s">
        <v>670</v>
      </c>
      <c r="G678" s="26">
        <v>197849090</v>
      </c>
      <c r="H678" s="14">
        <v>344</v>
      </c>
    </row>
    <row r="679" spans="1:8" x14ac:dyDescent="0.25">
      <c r="A679" s="13">
        <v>830055643</v>
      </c>
      <c r="B679" s="20" t="s">
        <v>10316</v>
      </c>
      <c r="C679" s="20" t="s">
        <v>22</v>
      </c>
      <c r="D679" s="20" t="s">
        <v>10645</v>
      </c>
      <c r="E679" s="20" t="s">
        <v>8</v>
      </c>
      <c r="F679" s="20" t="s">
        <v>1154</v>
      </c>
      <c r="G679" s="26">
        <v>197426254</v>
      </c>
      <c r="H679" s="14">
        <v>296</v>
      </c>
    </row>
    <row r="680" spans="1:8" x14ac:dyDescent="0.25">
      <c r="A680" s="13">
        <v>832000662</v>
      </c>
      <c r="B680" s="13" t="s">
        <v>10317</v>
      </c>
      <c r="C680" s="20" t="s">
        <v>22</v>
      </c>
      <c r="D680" s="20" t="s">
        <v>10645</v>
      </c>
      <c r="E680" s="20" t="s">
        <v>35</v>
      </c>
      <c r="F680" s="20" t="s">
        <v>188</v>
      </c>
      <c r="G680" s="26">
        <v>196177761</v>
      </c>
      <c r="H680" s="14">
        <v>231</v>
      </c>
    </row>
    <row r="681" spans="1:8" x14ac:dyDescent="0.25">
      <c r="A681" s="13">
        <v>800200336</v>
      </c>
      <c r="B681" s="20" t="s">
        <v>10318</v>
      </c>
      <c r="C681" s="20" t="s">
        <v>62</v>
      </c>
      <c r="D681" s="20" t="s">
        <v>10668</v>
      </c>
      <c r="E681" s="20" t="s">
        <v>35</v>
      </c>
      <c r="F681" s="20" t="s">
        <v>205</v>
      </c>
      <c r="G681" s="26">
        <v>195999597</v>
      </c>
      <c r="H681" s="14">
        <v>221</v>
      </c>
    </row>
    <row r="682" spans="1:8" x14ac:dyDescent="0.25">
      <c r="A682" s="13">
        <v>900330027</v>
      </c>
      <c r="B682" s="20" t="s">
        <v>10319</v>
      </c>
      <c r="C682" s="20" t="s">
        <v>25</v>
      </c>
      <c r="D682" s="20" t="s">
        <v>10649</v>
      </c>
      <c r="E682" s="20" t="s">
        <v>35</v>
      </c>
      <c r="F682" s="20" t="s">
        <v>230</v>
      </c>
      <c r="G682" s="26">
        <v>195801430</v>
      </c>
      <c r="H682" s="14">
        <v>225</v>
      </c>
    </row>
    <row r="683" spans="1:8" x14ac:dyDescent="0.25">
      <c r="A683" s="13">
        <v>801004045</v>
      </c>
      <c r="B683" s="20" t="s">
        <v>10320</v>
      </c>
      <c r="C683" s="20" t="s">
        <v>126</v>
      </c>
      <c r="D683" s="20" t="s">
        <v>10700</v>
      </c>
      <c r="E683" s="20" t="s">
        <v>18</v>
      </c>
      <c r="F683" s="20" t="s">
        <v>117</v>
      </c>
      <c r="G683" s="26">
        <v>195433408</v>
      </c>
      <c r="H683" s="14">
        <v>45</v>
      </c>
    </row>
    <row r="684" spans="1:8" x14ac:dyDescent="0.25">
      <c r="A684" s="13">
        <v>900851362</v>
      </c>
      <c r="B684" s="13" t="s">
        <v>10321</v>
      </c>
      <c r="C684" s="20" t="s">
        <v>22</v>
      </c>
      <c r="D684" s="20" t="s">
        <v>10645</v>
      </c>
      <c r="E684" s="20" t="s">
        <v>8</v>
      </c>
      <c r="F684" s="20" t="s">
        <v>625</v>
      </c>
      <c r="G684" s="26">
        <v>195326001</v>
      </c>
      <c r="H684" s="14">
        <v>328</v>
      </c>
    </row>
    <row r="685" spans="1:8" x14ac:dyDescent="0.25">
      <c r="A685" s="13">
        <v>800186228</v>
      </c>
      <c r="B685" s="20" t="s">
        <v>10322</v>
      </c>
      <c r="C685" s="20" t="s">
        <v>22</v>
      </c>
      <c r="D685" s="20" t="s">
        <v>10645</v>
      </c>
      <c r="E685" s="20" t="s">
        <v>13</v>
      </c>
      <c r="F685" s="20" t="s">
        <v>241</v>
      </c>
      <c r="G685" s="26">
        <v>194924602</v>
      </c>
      <c r="H685" s="14">
        <v>196</v>
      </c>
    </row>
    <row r="686" spans="1:8" x14ac:dyDescent="0.25">
      <c r="A686" s="13">
        <v>830112215</v>
      </c>
      <c r="B686" s="20" t="s">
        <v>10323</v>
      </c>
      <c r="C686" s="20" t="s">
        <v>22</v>
      </c>
      <c r="D686" s="20" t="s">
        <v>10645</v>
      </c>
      <c r="E686" s="20" t="s">
        <v>35</v>
      </c>
      <c r="F686" s="20" t="s">
        <v>158</v>
      </c>
      <c r="G686" s="26">
        <v>194883946</v>
      </c>
      <c r="H686" s="14">
        <v>239</v>
      </c>
    </row>
    <row r="687" spans="1:8" x14ac:dyDescent="0.25">
      <c r="A687" s="13">
        <v>890301163</v>
      </c>
      <c r="B687" s="13" t="s">
        <v>10324</v>
      </c>
      <c r="C687" s="20" t="s">
        <v>10639</v>
      </c>
      <c r="D687" s="20" t="s">
        <v>10651</v>
      </c>
      <c r="E687" s="20" t="s">
        <v>35</v>
      </c>
      <c r="F687" s="20" t="s">
        <v>60</v>
      </c>
      <c r="G687" s="26">
        <v>194215310</v>
      </c>
      <c r="H687" s="14">
        <v>213</v>
      </c>
    </row>
    <row r="688" spans="1:8" x14ac:dyDescent="0.25">
      <c r="A688" s="13">
        <v>860006282</v>
      </c>
      <c r="B688" s="20" t="s">
        <v>10325</v>
      </c>
      <c r="C688" s="20" t="s">
        <v>22</v>
      </c>
      <c r="D688" s="20" t="s">
        <v>10645</v>
      </c>
      <c r="E688" s="20" t="s">
        <v>13</v>
      </c>
      <c r="F688" s="20" t="s">
        <v>148</v>
      </c>
      <c r="G688" s="26">
        <v>194035272</v>
      </c>
      <c r="H688" s="14">
        <v>198</v>
      </c>
    </row>
    <row r="689" spans="1:8" x14ac:dyDescent="0.25">
      <c r="A689" s="13">
        <v>890900082</v>
      </c>
      <c r="B689" s="20" t="s">
        <v>10326</v>
      </c>
      <c r="C689" s="20" t="s">
        <v>22</v>
      </c>
      <c r="D689" s="20" t="s">
        <v>10645</v>
      </c>
      <c r="E689" s="20" t="s">
        <v>35</v>
      </c>
      <c r="F689" s="20" t="s">
        <v>188</v>
      </c>
      <c r="G689" s="26">
        <v>193577737</v>
      </c>
      <c r="H689" s="14">
        <v>231</v>
      </c>
    </row>
    <row r="690" spans="1:8" x14ac:dyDescent="0.25">
      <c r="A690" s="13">
        <v>900934851</v>
      </c>
      <c r="B690" s="20" t="s">
        <v>10327</v>
      </c>
      <c r="C690" s="20" t="s">
        <v>22</v>
      </c>
      <c r="D690" s="20" t="s">
        <v>10645</v>
      </c>
      <c r="E690" s="20" t="s">
        <v>8</v>
      </c>
      <c r="F690" s="20" t="s">
        <v>1434</v>
      </c>
      <c r="G690" s="26">
        <v>193275524</v>
      </c>
      <c r="H690" s="14">
        <v>287</v>
      </c>
    </row>
    <row r="691" spans="1:8" x14ac:dyDescent="0.25">
      <c r="A691" s="13">
        <v>890800148</v>
      </c>
      <c r="B691" s="20" t="s">
        <v>10328</v>
      </c>
      <c r="C691" s="20" t="s">
        <v>86</v>
      </c>
      <c r="D691" s="20" t="s">
        <v>10665</v>
      </c>
      <c r="E691" s="20" t="s">
        <v>18</v>
      </c>
      <c r="F691" s="20" t="s">
        <v>487</v>
      </c>
      <c r="G691" s="26">
        <v>192804057</v>
      </c>
      <c r="H691" s="14">
        <v>120</v>
      </c>
    </row>
    <row r="692" spans="1:8" x14ac:dyDescent="0.25">
      <c r="A692" s="13">
        <v>815002936</v>
      </c>
      <c r="B692" s="20" t="s">
        <v>10329</v>
      </c>
      <c r="C692" s="20" t="s">
        <v>5</v>
      </c>
      <c r="D692" s="20" t="s">
        <v>10647</v>
      </c>
      <c r="E692" s="20" t="s">
        <v>18</v>
      </c>
      <c r="F692" s="20" t="s">
        <v>1181</v>
      </c>
      <c r="G692" s="26">
        <v>192593406</v>
      </c>
      <c r="H692" s="14">
        <v>115</v>
      </c>
    </row>
    <row r="693" spans="1:8" x14ac:dyDescent="0.25">
      <c r="A693" s="13">
        <v>860000531</v>
      </c>
      <c r="B693" s="20" t="s">
        <v>10330</v>
      </c>
      <c r="C693" s="20" t="s">
        <v>22</v>
      </c>
      <c r="D693" s="20" t="s">
        <v>10645</v>
      </c>
      <c r="E693" s="20" t="s">
        <v>13</v>
      </c>
      <c r="F693" s="20" t="s">
        <v>12</v>
      </c>
      <c r="G693" s="26">
        <v>191919191</v>
      </c>
      <c r="H693" s="14">
        <v>194</v>
      </c>
    </row>
    <row r="694" spans="1:8" x14ac:dyDescent="0.25">
      <c r="A694" s="13">
        <v>811007601</v>
      </c>
      <c r="B694" s="4" t="s">
        <v>10331</v>
      </c>
      <c r="C694" s="20" t="s">
        <v>5</v>
      </c>
      <c r="D694" s="20" t="s">
        <v>6</v>
      </c>
      <c r="E694" s="20" t="s">
        <v>8</v>
      </c>
      <c r="F694" s="20" t="s">
        <v>10729</v>
      </c>
      <c r="G694" s="26">
        <v>191676614.46799999</v>
      </c>
      <c r="H694" s="14">
        <v>385</v>
      </c>
    </row>
    <row r="695" spans="1:8" x14ac:dyDescent="0.25">
      <c r="A695" s="13">
        <v>900915979</v>
      </c>
      <c r="B695" s="20" t="s">
        <v>10332</v>
      </c>
      <c r="C695" s="20" t="s">
        <v>22</v>
      </c>
      <c r="D695" s="20" t="s">
        <v>10645</v>
      </c>
      <c r="E695" s="20" t="s">
        <v>35</v>
      </c>
      <c r="F695" s="20" t="s">
        <v>230</v>
      </c>
      <c r="G695" s="26">
        <v>191395571</v>
      </c>
      <c r="H695" s="14">
        <v>225</v>
      </c>
    </row>
    <row r="696" spans="1:8" x14ac:dyDescent="0.25">
      <c r="A696" s="13">
        <v>860025639</v>
      </c>
      <c r="B696" s="20" t="s">
        <v>10333</v>
      </c>
      <c r="C696" s="20" t="s">
        <v>22</v>
      </c>
      <c r="D696" s="20" t="s">
        <v>10645</v>
      </c>
      <c r="E696" s="20" t="s">
        <v>13</v>
      </c>
      <c r="F696" s="20" t="s">
        <v>485</v>
      </c>
      <c r="G696" s="26">
        <v>191291032</v>
      </c>
      <c r="H696" s="14">
        <v>203</v>
      </c>
    </row>
    <row r="697" spans="1:8" x14ac:dyDescent="0.25">
      <c r="A697" s="13">
        <v>890115406</v>
      </c>
      <c r="B697" s="20" t="s">
        <v>10334</v>
      </c>
      <c r="C697" s="20" t="s">
        <v>25</v>
      </c>
      <c r="D697" s="20" t="s">
        <v>10649</v>
      </c>
      <c r="E697" s="20" t="s">
        <v>13</v>
      </c>
      <c r="F697" s="20" t="s">
        <v>241</v>
      </c>
      <c r="G697" s="26">
        <v>191274658</v>
      </c>
      <c r="H697" s="14">
        <v>196</v>
      </c>
    </row>
    <row r="698" spans="1:8" x14ac:dyDescent="0.25">
      <c r="A698" s="13">
        <v>860040094</v>
      </c>
      <c r="B698" s="20" t="s">
        <v>10335</v>
      </c>
      <c r="C698" s="20" t="s">
        <v>22</v>
      </c>
      <c r="D698" s="20" t="s">
        <v>10645</v>
      </c>
      <c r="E698" s="20" t="s">
        <v>18</v>
      </c>
      <c r="F698" s="20" t="s">
        <v>336</v>
      </c>
      <c r="G698" s="26">
        <v>190231329</v>
      </c>
      <c r="H698" s="14">
        <v>99</v>
      </c>
    </row>
    <row r="699" spans="1:8" x14ac:dyDescent="0.25">
      <c r="A699" s="13">
        <v>890110964</v>
      </c>
      <c r="B699" s="20" t="s">
        <v>10336</v>
      </c>
      <c r="C699" s="20" t="s">
        <v>29</v>
      </c>
      <c r="D699" s="20" t="s">
        <v>10694</v>
      </c>
      <c r="E699" s="20" t="s">
        <v>18</v>
      </c>
      <c r="F699" s="20" t="s">
        <v>88</v>
      </c>
      <c r="G699" s="26">
        <v>190181451</v>
      </c>
      <c r="H699" s="14">
        <v>50</v>
      </c>
    </row>
    <row r="700" spans="1:8" x14ac:dyDescent="0.25">
      <c r="A700" s="13">
        <v>890301918</v>
      </c>
      <c r="B700" s="20" t="s">
        <v>10337</v>
      </c>
      <c r="C700" s="20" t="s">
        <v>22</v>
      </c>
      <c r="D700" s="20" t="s">
        <v>10645</v>
      </c>
      <c r="E700" s="20" t="s">
        <v>35</v>
      </c>
      <c r="F700" s="20" t="s">
        <v>188</v>
      </c>
      <c r="G700" s="26">
        <v>189983167</v>
      </c>
      <c r="H700" s="14">
        <v>231</v>
      </c>
    </row>
    <row r="701" spans="1:8" x14ac:dyDescent="0.25">
      <c r="A701" s="13">
        <v>800208146</v>
      </c>
      <c r="B701" s="20" t="s">
        <v>10338</v>
      </c>
      <c r="C701" s="20" t="s">
        <v>22</v>
      </c>
      <c r="D701" s="20" t="s">
        <v>10645</v>
      </c>
      <c r="E701" s="20" t="s">
        <v>13</v>
      </c>
      <c r="F701" s="20" t="s">
        <v>12</v>
      </c>
      <c r="G701" s="26">
        <v>189926109</v>
      </c>
      <c r="H701" s="14">
        <v>194</v>
      </c>
    </row>
    <row r="702" spans="1:8" x14ac:dyDescent="0.25">
      <c r="A702" s="20">
        <v>860023264</v>
      </c>
      <c r="B702" s="20" t="s">
        <v>10339</v>
      </c>
      <c r="C702" s="20" t="s">
        <v>22</v>
      </c>
      <c r="D702" s="20" t="s">
        <v>10645</v>
      </c>
      <c r="E702" s="20" t="s">
        <v>8</v>
      </c>
      <c r="F702" s="20" t="s">
        <v>96</v>
      </c>
      <c r="G702" s="26">
        <v>189384494</v>
      </c>
      <c r="H702" s="14">
        <v>354</v>
      </c>
    </row>
    <row r="703" spans="1:8" x14ac:dyDescent="0.25">
      <c r="A703" s="13">
        <v>890917007</v>
      </c>
      <c r="B703" s="20" t="s">
        <v>10340</v>
      </c>
      <c r="C703" s="20" t="s">
        <v>5</v>
      </c>
      <c r="D703" s="20" t="s">
        <v>10648</v>
      </c>
      <c r="E703" s="20" t="s">
        <v>13</v>
      </c>
      <c r="F703" s="20" t="s">
        <v>12</v>
      </c>
      <c r="G703" s="26">
        <v>189290906</v>
      </c>
      <c r="H703" s="14">
        <v>194</v>
      </c>
    </row>
    <row r="704" spans="1:8" x14ac:dyDescent="0.25">
      <c r="A704" s="13">
        <v>900659229</v>
      </c>
      <c r="B704" s="20" t="s">
        <v>10341</v>
      </c>
      <c r="C704" s="20" t="s">
        <v>62</v>
      </c>
      <c r="D704" s="20" t="s">
        <v>10664</v>
      </c>
      <c r="E704" s="20" t="s">
        <v>35</v>
      </c>
      <c r="F704" s="20" t="s">
        <v>383</v>
      </c>
      <c r="G704" s="26">
        <v>188949416</v>
      </c>
      <c r="H704" s="14">
        <v>212</v>
      </c>
    </row>
    <row r="705" spans="1:8" x14ac:dyDescent="0.25">
      <c r="A705" s="13">
        <v>900220408</v>
      </c>
      <c r="B705" s="20" t="s">
        <v>10342</v>
      </c>
      <c r="C705" s="20" t="s">
        <v>10639</v>
      </c>
      <c r="D705" s="20" t="s">
        <v>10651</v>
      </c>
      <c r="E705" s="20" t="s">
        <v>8</v>
      </c>
      <c r="F705" s="20" t="s">
        <v>399</v>
      </c>
      <c r="G705" s="26">
        <v>188761225</v>
      </c>
      <c r="H705" s="14">
        <v>323</v>
      </c>
    </row>
    <row r="706" spans="1:8" x14ac:dyDescent="0.25">
      <c r="A706" s="13">
        <v>890932279</v>
      </c>
      <c r="B706" s="20" t="s">
        <v>10343</v>
      </c>
      <c r="C706" s="20" t="s">
        <v>5</v>
      </c>
      <c r="D706" s="20" t="s">
        <v>10648</v>
      </c>
      <c r="E706" s="20" t="s">
        <v>35</v>
      </c>
      <c r="F706" s="20" t="s">
        <v>344</v>
      </c>
      <c r="G706" s="26">
        <v>188029856</v>
      </c>
      <c r="H706" s="14">
        <v>215</v>
      </c>
    </row>
    <row r="707" spans="1:8" x14ac:dyDescent="0.25">
      <c r="A707" s="13">
        <v>860067998</v>
      </c>
      <c r="B707" s="20" t="s">
        <v>10344</v>
      </c>
      <c r="C707" s="20" t="s">
        <v>62</v>
      </c>
      <c r="D707" s="20" t="s">
        <v>10668</v>
      </c>
      <c r="E707" s="20" t="s">
        <v>35</v>
      </c>
      <c r="F707" s="20" t="s">
        <v>102</v>
      </c>
      <c r="G707" s="26">
        <v>187205483</v>
      </c>
      <c r="H707" s="14">
        <v>227</v>
      </c>
    </row>
    <row r="708" spans="1:8" x14ac:dyDescent="0.25">
      <c r="A708" s="13">
        <v>860002595</v>
      </c>
      <c r="B708" s="20" t="s">
        <v>10345</v>
      </c>
      <c r="C708" s="20" t="s">
        <v>22</v>
      </c>
      <c r="D708" s="20" t="s">
        <v>10645</v>
      </c>
      <c r="E708" s="20" t="s">
        <v>35</v>
      </c>
      <c r="F708" s="20" t="s">
        <v>188</v>
      </c>
      <c r="G708" s="26">
        <v>186916060</v>
      </c>
      <c r="H708" s="14">
        <v>231</v>
      </c>
    </row>
    <row r="709" spans="1:8" x14ac:dyDescent="0.25">
      <c r="A709" s="13">
        <v>860008018</v>
      </c>
      <c r="B709" s="20" t="s">
        <v>10346</v>
      </c>
      <c r="C709" s="20" t="s">
        <v>22</v>
      </c>
      <c r="D709" s="20" t="s">
        <v>10645</v>
      </c>
      <c r="E709" s="20" t="s">
        <v>8</v>
      </c>
      <c r="F709" s="20" t="s">
        <v>226</v>
      </c>
      <c r="G709" s="26">
        <v>186431410</v>
      </c>
      <c r="H709" s="14">
        <v>335</v>
      </c>
    </row>
    <row r="710" spans="1:8" x14ac:dyDescent="0.25">
      <c r="A710" s="13">
        <v>800189687</v>
      </c>
      <c r="B710" s="20" t="s">
        <v>10347</v>
      </c>
      <c r="C710" s="20" t="s">
        <v>62</v>
      </c>
      <c r="D710" s="20" t="s">
        <v>10673</v>
      </c>
      <c r="E710" s="20" t="s">
        <v>18</v>
      </c>
      <c r="F710" s="20" t="s">
        <v>451</v>
      </c>
      <c r="G710" s="26">
        <v>186290369</v>
      </c>
      <c r="H710" s="14">
        <v>170</v>
      </c>
    </row>
    <row r="711" spans="1:8" x14ac:dyDescent="0.25">
      <c r="A711" s="13">
        <v>830083392</v>
      </c>
      <c r="B711" s="20" t="s">
        <v>10348</v>
      </c>
      <c r="C711" s="20" t="s">
        <v>62</v>
      </c>
      <c r="D711" s="20" t="s">
        <v>10650</v>
      </c>
      <c r="E711" s="20" t="s">
        <v>18</v>
      </c>
      <c r="F711" s="20" t="s">
        <v>513</v>
      </c>
      <c r="G711" s="26">
        <v>186125747</v>
      </c>
      <c r="H711" s="14">
        <v>71</v>
      </c>
    </row>
    <row r="712" spans="1:8" x14ac:dyDescent="0.25">
      <c r="A712" s="13">
        <v>900040299</v>
      </c>
      <c r="B712" s="20" t="s">
        <v>10349</v>
      </c>
      <c r="C712" s="20" t="s">
        <v>5</v>
      </c>
      <c r="D712" s="20" t="s">
        <v>10648</v>
      </c>
      <c r="E712" s="20" t="s">
        <v>35</v>
      </c>
      <c r="F712" s="20" t="s">
        <v>369</v>
      </c>
      <c r="G712" s="26">
        <v>185850958</v>
      </c>
      <c r="H712" s="14">
        <v>236</v>
      </c>
    </row>
    <row r="713" spans="1:8" x14ac:dyDescent="0.25">
      <c r="A713" s="19">
        <v>890327996</v>
      </c>
      <c r="B713" s="20" t="s">
        <v>10350</v>
      </c>
      <c r="C713" s="20" t="s">
        <v>10639</v>
      </c>
      <c r="D713" s="20" t="s">
        <v>10651</v>
      </c>
      <c r="E713" s="20" t="s">
        <v>13</v>
      </c>
      <c r="F713" s="20" t="s">
        <v>241</v>
      </c>
      <c r="G713" s="26">
        <v>185795580</v>
      </c>
      <c r="H713" s="14">
        <v>196</v>
      </c>
    </row>
    <row r="714" spans="1:8" x14ac:dyDescent="0.25">
      <c r="A714" s="13">
        <v>830050228</v>
      </c>
      <c r="B714" s="20" t="s">
        <v>10351</v>
      </c>
      <c r="C714" s="20" t="s">
        <v>22</v>
      </c>
      <c r="D714" s="20" t="s">
        <v>10645</v>
      </c>
      <c r="E714" s="20" t="s">
        <v>8</v>
      </c>
      <c r="F714" s="20" t="s">
        <v>38</v>
      </c>
      <c r="G714" s="26">
        <v>185730638</v>
      </c>
      <c r="H714" s="14">
        <v>350</v>
      </c>
    </row>
    <row r="715" spans="1:8" x14ac:dyDescent="0.25">
      <c r="A715" s="17">
        <v>860002541</v>
      </c>
      <c r="B715" s="4" t="s">
        <v>10352</v>
      </c>
      <c r="C715" s="20" t="s">
        <v>22</v>
      </c>
      <c r="D715" s="20" t="s">
        <v>10645</v>
      </c>
      <c r="E715" s="20" t="s">
        <v>8</v>
      </c>
      <c r="F715" s="20" t="s">
        <v>10740</v>
      </c>
      <c r="G715" s="26">
        <v>185722867</v>
      </c>
      <c r="H715" s="14">
        <v>378</v>
      </c>
    </row>
    <row r="716" spans="1:8" x14ac:dyDescent="0.25">
      <c r="A716" s="13">
        <v>830035702</v>
      </c>
      <c r="B716" s="20" t="s">
        <v>10353</v>
      </c>
      <c r="C716" s="20" t="s">
        <v>22</v>
      </c>
      <c r="D716" s="20" t="s">
        <v>10645</v>
      </c>
      <c r="E716" s="20" t="s">
        <v>13</v>
      </c>
      <c r="F716" s="20" t="s">
        <v>1084</v>
      </c>
      <c r="G716" s="26">
        <v>185264600</v>
      </c>
      <c r="H716" s="14">
        <v>205</v>
      </c>
    </row>
    <row r="717" spans="1:8" x14ac:dyDescent="0.25">
      <c r="A717" s="13">
        <v>860515770</v>
      </c>
      <c r="B717" s="20" t="s">
        <v>10354</v>
      </c>
      <c r="C717" s="20" t="s">
        <v>22</v>
      </c>
      <c r="D717" s="20" t="s">
        <v>10645</v>
      </c>
      <c r="E717" s="20" t="s">
        <v>69</v>
      </c>
      <c r="F717" s="20" t="s">
        <v>168</v>
      </c>
      <c r="G717" s="26">
        <v>185264217</v>
      </c>
      <c r="H717" s="14">
        <v>43</v>
      </c>
    </row>
    <row r="718" spans="1:8" x14ac:dyDescent="0.25">
      <c r="A718" s="13">
        <v>890300794</v>
      </c>
      <c r="B718" s="20" t="s">
        <v>10355</v>
      </c>
      <c r="C718" s="20" t="s">
        <v>10639</v>
      </c>
      <c r="D718" s="20" t="s">
        <v>10651</v>
      </c>
      <c r="E718" s="20" t="s">
        <v>18</v>
      </c>
      <c r="F718" s="20" t="s">
        <v>374</v>
      </c>
      <c r="G718" s="26">
        <v>185256717</v>
      </c>
      <c r="H718" s="14">
        <v>114</v>
      </c>
    </row>
    <row r="719" spans="1:8" x14ac:dyDescent="0.25">
      <c r="A719" s="13">
        <v>900319312</v>
      </c>
      <c r="B719" s="20" t="s">
        <v>10356</v>
      </c>
      <c r="C719" s="20" t="s">
        <v>5</v>
      </c>
      <c r="D719" s="20" t="s">
        <v>10648</v>
      </c>
      <c r="E719" s="20" t="s">
        <v>8</v>
      </c>
      <c r="F719" s="20" t="s">
        <v>436</v>
      </c>
      <c r="G719" s="26">
        <v>185135953</v>
      </c>
      <c r="H719" s="14">
        <v>315</v>
      </c>
    </row>
    <row r="720" spans="1:8" x14ac:dyDescent="0.25">
      <c r="A720" s="13">
        <v>830083619</v>
      </c>
      <c r="B720" s="20" t="s">
        <v>10357</v>
      </c>
      <c r="C720" s="20" t="s">
        <v>22</v>
      </c>
      <c r="D720" s="20" t="s">
        <v>10645</v>
      </c>
      <c r="E720" s="20" t="s">
        <v>69</v>
      </c>
      <c r="F720" s="20" t="s">
        <v>341</v>
      </c>
      <c r="G720" s="26">
        <v>185131162</v>
      </c>
      <c r="H720" s="14">
        <v>34</v>
      </c>
    </row>
    <row r="721" spans="1:8" x14ac:dyDescent="0.25">
      <c r="A721" s="13">
        <v>800022558</v>
      </c>
      <c r="B721" s="13" t="s">
        <v>10358</v>
      </c>
      <c r="C721" s="20" t="s">
        <v>25</v>
      </c>
      <c r="D721" s="20" t="s">
        <v>10701</v>
      </c>
      <c r="E721" s="20" t="s">
        <v>18</v>
      </c>
      <c r="F721" s="20" t="s">
        <v>1152</v>
      </c>
      <c r="G721" s="26">
        <v>184889557</v>
      </c>
      <c r="H721" s="14">
        <v>142</v>
      </c>
    </row>
    <row r="722" spans="1:8" x14ac:dyDescent="0.25">
      <c r="A722" s="13">
        <v>890806999</v>
      </c>
      <c r="B722" s="13" t="s">
        <v>10359</v>
      </c>
      <c r="C722" s="20" t="s">
        <v>86</v>
      </c>
      <c r="D722" s="20" t="s">
        <v>10665</v>
      </c>
      <c r="E722" s="20" t="s">
        <v>35</v>
      </c>
      <c r="F722" s="20" t="s">
        <v>102</v>
      </c>
      <c r="G722" s="26">
        <v>184814883</v>
      </c>
      <c r="H722" s="14">
        <v>227</v>
      </c>
    </row>
    <row r="723" spans="1:8" x14ac:dyDescent="0.25">
      <c r="A723" s="13">
        <v>802001105</v>
      </c>
      <c r="B723" s="20" t="s">
        <v>10360</v>
      </c>
      <c r="C723" s="20" t="s">
        <v>25</v>
      </c>
      <c r="D723" s="20" t="s">
        <v>10649</v>
      </c>
      <c r="E723" s="20" t="s">
        <v>18</v>
      </c>
      <c r="F723" s="20" t="s">
        <v>91</v>
      </c>
      <c r="G723" s="26">
        <v>184768627</v>
      </c>
      <c r="H723" s="14">
        <v>51</v>
      </c>
    </row>
    <row r="724" spans="1:8" x14ac:dyDescent="0.25">
      <c r="A724" s="13">
        <v>800066199</v>
      </c>
      <c r="B724" s="20" t="s">
        <v>10361</v>
      </c>
      <c r="C724" s="20" t="s">
        <v>25</v>
      </c>
      <c r="D724" s="20" t="s">
        <v>10658</v>
      </c>
      <c r="E724" s="20" t="s">
        <v>18</v>
      </c>
      <c r="F724" s="20" t="s">
        <v>923</v>
      </c>
      <c r="G724" s="26">
        <v>184343200</v>
      </c>
      <c r="H724" s="14">
        <v>172</v>
      </c>
    </row>
    <row r="725" spans="1:8" x14ac:dyDescent="0.25">
      <c r="A725" s="13">
        <v>800136105</v>
      </c>
      <c r="B725" s="20" t="s">
        <v>10362</v>
      </c>
      <c r="C725" s="20" t="s">
        <v>22</v>
      </c>
      <c r="D725" s="20" t="s">
        <v>10645</v>
      </c>
      <c r="E725" s="20" t="s">
        <v>8</v>
      </c>
      <c r="F725" s="20" t="s">
        <v>7</v>
      </c>
      <c r="G725" s="26">
        <v>184338151</v>
      </c>
      <c r="H725" s="14">
        <v>349</v>
      </c>
    </row>
    <row r="726" spans="1:8" x14ac:dyDescent="0.25">
      <c r="A726" s="21">
        <v>839000495</v>
      </c>
      <c r="B726" s="20" t="s">
        <v>10363</v>
      </c>
      <c r="C726" s="20" t="s">
        <v>10642</v>
      </c>
      <c r="D726" s="20" t="s">
        <v>3348</v>
      </c>
      <c r="E726" s="20" t="s">
        <v>8</v>
      </c>
      <c r="F726" s="20" t="s">
        <v>1892</v>
      </c>
      <c r="G726" s="27">
        <v>183954488.70899999</v>
      </c>
      <c r="H726" s="14">
        <v>368</v>
      </c>
    </row>
    <row r="727" spans="1:8" x14ac:dyDescent="0.25">
      <c r="A727" s="13">
        <v>800144934</v>
      </c>
      <c r="B727" s="20" t="s">
        <v>10364</v>
      </c>
      <c r="C727" s="20" t="s">
        <v>10639</v>
      </c>
      <c r="D727" s="20" t="s">
        <v>10651</v>
      </c>
      <c r="E727" s="20" t="s">
        <v>8</v>
      </c>
      <c r="F727" s="20" t="s">
        <v>525</v>
      </c>
      <c r="G727" s="26">
        <v>183703283</v>
      </c>
      <c r="H727" s="14">
        <v>338</v>
      </c>
    </row>
    <row r="728" spans="1:8" x14ac:dyDescent="0.25">
      <c r="A728" s="13">
        <v>890300684</v>
      </c>
      <c r="B728" s="20" t="s">
        <v>10365</v>
      </c>
      <c r="C728" s="20" t="s">
        <v>10639</v>
      </c>
      <c r="D728" s="20" t="s">
        <v>10651</v>
      </c>
      <c r="E728" s="20" t="s">
        <v>18</v>
      </c>
      <c r="F728" s="20" t="s">
        <v>128</v>
      </c>
      <c r="G728" s="26">
        <v>183653317</v>
      </c>
      <c r="H728" s="14">
        <v>105</v>
      </c>
    </row>
    <row r="729" spans="1:8" x14ac:dyDescent="0.25">
      <c r="A729" s="20">
        <v>890204162</v>
      </c>
      <c r="B729" s="20" t="s">
        <v>10366</v>
      </c>
      <c r="C729" s="20" t="s">
        <v>10</v>
      </c>
      <c r="D729" s="20" t="s">
        <v>10657</v>
      </c>
      <c r="E729" s="20" t="s">
        <v>8</v>
      </c>
      <c r="F729" s="20" t="s">
        <v>96</v>
      </c>
      <c r="G729" s="26">
        <v>183137509.29099998</v>
      </c>
      <c r="H729" s="14">
        <v>354</v>
      </c>
    </row>
    <row r="730" spans="1:8" x14ac:dyDescent="0.25">
      <c r="A730" s="13">
        <v>900307098</v>
      </c>
      <c r="B730" s="20" t="s">
        <v>10367</v>
      </c>
      <c r="C730" s="20" t="s">
        <v>56</v>
      </c>
      <c r="D730" s="20" t="s">
        <v>10695</v>
      </c>
      <c r="E730" s="20" t="s">
        <v>35</v>
      </c>
      <c r="F730" s="20" t="s">
        <v>230</v>
      </c>
      <c r="G730" s="26">
        <v>182474993</v>
      </c>
      <c r="H730" s="14">
        <v>225</v>
      </c>
    </row>
    <row r="731" spans="1:8" x14ac:dyDescent="0.25">
      <c r="A731" s="13">
        <v>900420122</v>
      </c>
      <c r="B731" s="20" t="s">
        <v>10368</v>
      </c>
      <c r="C731" s="20" t="s">
        <v>22</v>
      </c>
      <c r="D731" s="20" t="s">
        <v>10645</v>
      </c>
      <c r="E731" s="20" t="s">
        <v>8</v>
      </c>
      <c r="F731" s="20" t="s">
        <v>1817</v>
      </c>
      <c r="G731" s="26">
        <v>182344893</v>
      </c>
      <c r="H731" s="14">
        <v>301</v>
      </c>
    </row>
    <row r="732" spans="1:8" x14ac:dyDescent="0.25">
      <c r="A732" s="13">
        <v>890400372</v>
      </c>
      <c r="B732" s="20" t="s">
        <v>10369</v>
      </c>
      <c r="C732" s="20" t="s">
        <v>163</v>
      </c>
      <c r="D732" s="20" t="s">
        <v>10646</v>
      </c>
      <c r="E732" s="20" t="s">
        <v>69</v>
      </c>
      <c r="F732" s="20" t="s">
        <v>3670</v>
      </c>
      <c r="G732" s="26">
        <v>182199591</v>
      </c>
      <c r="H732" s="14">
        <v>42</v>
      </c>
    </row>
    <row r="733" spans="1:8" x14ac:dyDescent="0.25">
      <c r="A733" s="13">
        <v>830060331</v>
      </c>
      <c r="B733" s="20" t="s">
        <v>10370</v>
      </c>
      <c r="C733" s="20" t="s">
        <v>25</v>
      </c>
      <c r="D733" s="20" t="s">
        <v>10658</v>
      </c>
      <c r="E733" s="20" t="s">
        <v>18</v>
      </c>
      <c r="F733" s="20" t="s">
        <v>923</v>
      </c>
      <c r="G733" s="26">
        <v>182146308</v>
      </c>
      <c r="H733" s="14">
        <v>172</v>
      </c>
    </row>
    <row r="734" spans="1:8" x14ac:dyDescent="0.25">
      <c r="A734" s="13">
        <v>890100783</v>
      </c>
      <c r="B734" s="20" t="s">
        <v>10371</v>
      </c>
      <c r="C734" s="20" t="s">
        <v>25</v>
      </c>
      <c r="D734" s="20" t="s">
        <v>10649</v>
      </c>
      <c r="E734" s="20" t="s">
        <v>18</v>
      </c>
      <c r="F734" s="20" t="s">
        <v>77</v>
      </c>
      <c r="G734" s="26">
        <v>181365648</v>
      </c>
      <c r="H734" s="14">
        <v>74</v>
      </c>
    </row>
    <row r="735" spans="1:8" x14ac:dyDescent="0.25">
      <c r="A735" s="13">
        <v>830055659</v>
      </c>
      <c r="B735" s="20" t="s">
        <v>10372</v>
      </c>
      <c r="C735" s="20" t="s">
        <v>22</v>
      </c>
      <c r="D735" s="20" t="s">
        <v>10645</v>
      </c>
      <c r="E735" s="20" t="s">
        <v>35</v>
      </c>
      <c r="F735" s="20" t="s">
        <v>180</v>
      </c>
      <c r="G735" s="26">
        <v>181040261</v>
      </c>
      <c r="H735" s="14">
        <v>228</v>
      </c>
    </row>
    <row r="736" spans="1:8" x14ac:dyDescent="0.25">
      <c r="A736" s="13">
        <v>830090773</v>
      </c>
      <c r="B736" s="13" t="s">
        <v>10373</v>
      </c>
      <c r="C736" s="20" t="s">
        <v>22</v>
      </c>
      <c r="D736" s="20" t="s">
        <v>10645</v>
      </c>
      <c r="E736" s="20" t="s">
        <v>69</v>
      </c>
      <c r="F736" s="20" t="s">
        <v>168</v>
      </c>
      <c r="G736" s="26">
        <v>181032399</v>
      </c>
      <c r="H736" s="14">
        <v>43</v>
      </c>
    </row>
    <row r="737" spans="1:8" x14ac:dyDescent="0.25">
      <c r="A737" s="13">
        <v>900233101</v>
      </c>
      <c r="B737" s="13" t="s">
        <v>10374</v>
      </c>
      <c r="C737" s="20" t="s">
        <v>10639</v>
      </c>
      <c r="D737" s="20" t="s">
        <v>10654</v>
      </c>
      <c r="E737" s="20" t="s">
        <v>18</v>
      </c>
      <c r="F737" s="20" t="s">
        <v>277</v>
      </c>
      <c r="G737" s="26">
        <v>180655316</v>
      </c>
      <c r="H737" s="14">
        <v>119</v>
      </c>
    </row>
    <row r="738" spans="1:8" x14ac:dyDescent="0.25">
      <c r="A738" s="13">
        <v>800125872</v>
      </c>
      <c r="B738" s="20" t="s">
        <v>10375</v>
      </c>
      <c r="C738" s="20" t="s">
        <v>22</v>
      </c>
      <c r="D738" s="20" t="s">
        <v>10645</v>
      </c>
      <c r="E738" s="20" t="s">
        <v>8</v>
      </c>
      <c r="F738" s="20" t="s">
        <v>213</v>
      </c>
      <c r="G738" s="26">
        <v>180532233</v>
      </c>
      <c r="H738" s="14">
        <v>332</v>
      </c>
    </row>
    <row r="739" spans="1:8" x14ac:dyDescent="0.25">
      <c r="A739" s="13">
        <v>860521658</v>
      </c>
      <c r="B739" s="20" t="s">
        <v>10376</v>
      </c>
      <c r="C739" s="20" t="s">
        <v>22</v>
      </c>
      <c r="D739" s="20" t="s">
        <v>10645</v>
      </c>
      <c r="E739" s="20" t="s">
        <v>69</v>
      </c>
      <c r="F739" s="20" t="s">
        <v>341</v>
      </c>
      <c r="G739" s="26">
        <v>180436336</v>
      </c>
      <c r="H739" s="14">
        <v>34</v>
      </c>
    </row>
    <row r="740" spans="1:8" x14ac:dyDescent="0.25">
      <c r="A740" s="13">
        <v>890800788</v>
      </c>
      <c r="B740" s="20" t="s">
        <v>10377</v>
      </c>
      <c r="C740" s="20" t="s">
        <v>86</v>
      </c>
      <c r="D740" s="20" t="s">
        <v>10665</v>
      </c>
      <c r="E740" s="20" t="s">
        <v>35</v>
      </c>
      <c r="F740" s="20" t="s">
        <v>102</v>
      </c>
      <c r="G740" s="26">
        <v>180413857</v>
      </c>
      <c r="H740" s="14">
        <v>227</v>
      </c>
    </row>
    <row r="741" spans="1:8" x14ac:dyDescent="0.25">
      <c r="A741" s="13">
        <v>890908649</v>
      </c>
      <c r="B741" s="20" t="s">
        <v>10378</v>
      </c>
      <c r="C741" s="20" t="s">
        <v>5</v>
      </c>
      <c r="D741" s="20" t="s">
        <v>10648</v>
      </c>
      <c r="E741" s="20" t="s">
        <v>18</v>
      </c>
      <c r="F741" s="20" t="s">
        <v>1259</v>
      </c>
      <c r="G741" s="26">
        <v>180344187</v>
      </c>
      <c r="H741" s="14">
        <v>104</v>
      </c>
    </row>
    <row r="742" spans="1:8" x14ac:dyDescent="0.25">
      <c r="A742" s="13">
        <v>860508392</v>
      </c>
      <c r="B742" s="20" t="s">
        <v>10379</v>
      </c>
      <c r="C742" s="20" t="s">
        <v>22</v>
      </c>
      <c r="D742" s="20" t="s">
        <v>10645</v>
      </c>
      <c r="E742" s="20" t="s">
        <v>35</v>
      </c>
      <c r="F742" s="20" t="s">
        <v>188</v>
      </c>
      <c r="G742" s="26">
        <v>180277803</v>
      </c>
      <c r="H742" s="14">
        <v>231</v>
      </c>
    </row>
    <row r="743" spans="1:8" x14ac:dyDescent="0.25">
      <c r="A743" s="13">
        <v>811010485</v>
      </c>
      <c r="B743" s="20" t="s">
        <v>10380</v>
      </c>
      <c r="C743" s="20" t="s">
        <v>5</v>
      </c>
      <c r="D743" s="20" t="s">
        <v>10648</v>
      </c>
      <c r="E743" s="20" t="s">
        <v>8</v>
      </c>
      <c r="F743" s="20" t="s">
        <v>43</v>
      </c>
      <c r="G743" s="26">
        <v>180112021</v>
      </c>
      <c r="H743" s="14">
        <v>325</v>
      </c>
    </row>
    <row r="744" spans="1:8" x14ac:dyDescent="0.25">
      <c r="A744" s="19">
        <v>800226766</v>
      </c>
      <c r="B744" s="20" t="s">
        <v>10381</v>
      </c>
      <c r="C744" s="20" t="s">
        <v>10</v>
      </c>
      <c r="D744" s="20" t="s">
        <v>10657</v>
      </c>
      <c r="E744" s="20" t="s">
        <v>8</v>
      </c>
      <c r="F744" s="20" t="s">
        <v>10722</v>
      </c>
      <c r="G744" s="26">
        <v>179129572</v>
      </c>
      <c r="H744" s="14">
        <v>266</v>
      </c>
    </row>
    <row r="745" spans="1:8" x14ac:dyDescent="0.25">
      <c r="A745" s="13">
        <v>800114766</v>
      </c>
      <c r="B745" s="13" t="s">
        <v>10382</v>
      </c>
      <c r="C745" s="20" t="s">
        <v>10</v>
      </c>
      <c r="D745" s="20" t="s">
        <v>10657</v>
      </c>
      <c r="E745" s="20" t="s">
        <v>18</v>
      </c>
      <c r="F745" s="20" t="s">
        <v>88</v>
      </c>
      <c r="G745" s="26">
        <v>178931578</v>
      </c>
      <c r="H745" s="14">
        <v>50</v>
      </c>
    </row>
    <row r="746" spans="1:8" x14ac:dyDescent="0.25">
      <c r="A746" s="13">
        <v>900273686</v>
      </c>
      <c r="B746" s="20" t="s">
        <v>10383</v>
      </c>
      <c r="C746" s="20" t="s">
        <v>86</v>
      </c>
      <c r="D746" s="20" t="s">
        <v>10665</v>
      </c>
      <c r="E746" s="20" t="s">
        <v>35</v>
      </c>
      <c r="F746" s="20" t="s">
        <v>80</v>
      </c>
      <c r="G746" s="26">
        <v>178929873</v>
      </c>
      <c r="H746" s="14">
        <v>232</v>
      </c>
    </row>
    <row r="747" spans="1:8" x14ac:dyDescent="0.25">
      <c r="A747" s="13">
        <v>900174089</v>
      </c>
      <c r="B747" s="20" t="s">
        <v>10384</v>
      </c>
      <c r="C747" s="20" t="s">
        <v>22</v>
      </c>
      <c r="D747" s="20" t="s">
        <v>10645</v>
      </c>
      <c r="E747" s="20" t="s">
        <v>35</v>
      </c>
      <c r="F747" s="20" t="s">
        <v>777</v>
      </c>
      <c r="G747" s="26">
        <v>178611973</v>
      </c>
      <c r="H747" s="14">
        <v>211</v>
      </c>
    </row>
    <row r="748" spans="1:8" x14ac:dyDescent="0.25">
      <c r="A748" s="13">
        <v>860005669</v>
      </c>
      <c r="B748" s="13" t="s">
        <v>10385</v>
      </c>
      <c r="C748" s="20" t="s">
        <v>22</v>
      </c>
      <c r="D748" s="20" t="s">
        <v>10645</v>
      </c>
      <c r="E748" s="20" t="s">
        <v>18</v>
      </c>
      <c r="F748" s="20" t="s">
        <v>10742</v>
      </c>
      <c r="G748" s="26">
        <v>178551402</v>
      </c>
      <c r="H748" s="14">
        <v>144</v>
      </c>
    </row>
    <row r="749" spans="1:8" x14ac:dyDescent="0.25">
      <c r="A749" s="13">
        <v>900439301</v>
      </c>
      <c r="B749" s="20" t="s">
        <v>10386</v>
      </c>
      <c r="C749" s="20" t="s">
        <v>22</v>
      </c>
      <c r="D749" s="20" t="s">
        <v>10645</v>
      </c>
      <c r="E749" s="20" t="s">
        <v>8</v>
      </c>
      <c r="F749" s="20" t="s">
        <v>422</v>
      </c>
      <c r="G749" s="26">
        <v>178210452</v>
      </c>
      <c r="H749" s="14">
        <v>284</v>
      </c>
    </row>
    <row r="750" spans="1:8" x14ac:dyDescent="0.25">
      <c r="A750" s="13">
        <v>900681625</v>
      </c>
      <c r="B750" s="20" t="s">
        <v>10387</v>
      </c>
      <c r="C750" s="20" t="s">
        <v>62</v>
      </c>
      <c r="D750" s="20" t="s">
        <v>10650</v>
      </c>
      <c r="E750" s="20" t="s">
        <v>18</v>
      </c>
      <c r="F750" s="20" t="s">
        <v>374</v>
      </c>
      <c r="G750" s="26">
        <v>177789026</v>
      </c>
      <c r="H750" s="14">
        <v>114</v>
      </c>
    </row>
    <row r="751" spans="1:8" x14ac:dyDescent="0.25">
      <c r="A751" s="13">
        <v>860507710</v>
      </c>
      <c r="B751" s="20" t="s">
        <v>10388</v>
      </c>
      <c r="C751" s="20" t="s">
        <v>22</v>
      </c>
      <c r="D751" s="20" t="s">
        <v>10645</v>
      </c>
      <c r="E751" s="20" t="s">
        <v>35</v>
      </c>
      <c r="F751" s="20" t="s">
        <v>82</v>
      </c>
      <c r="G751" s="26">
        <v>177154173</v>
      </c>
      <c r="H751" s="14">
        <v>206</v>
      </c>
    </row>
    <row r="752" spans="1:8" x14ac:dyDescent="0.25">
      <c r="A752" s="20">
        <v>891280008</v>
      </c>
      <c r="B752" s="4" t="s">
        <v>10389</v>
      </c>
      <c r="C752" s="20" t="s">
        <v>647</v>
      </c>
      <c r="D752" s="20" t="s">
        <v>648</v>
      </c>
      <c r="E752" s="20" t="s">
        <v>8</v>
      </c>
      <c r="F752" s="20" t="s">
        <v>10729</v>
      </c>
      <c r="G752" s="26">
        <v>176911774.50600001</v>
      </c>
      <c r="H752" s="14">
        <v>385</v>
      </c>
    </row>
    <row r="753" spans="1:8" x14ac:dyDescent="0.25">
      <c r="A753" s="13">
        <v>900055635</v>
      </c>
      <c r="B753" s="20" t="s">
        <v>10390</v>
      </c>
      <c r="C753" s="20" t="s">
        <v>22</v>
      </c>
      <c r="D753" s="20" t="s">
        <v>10645</v>
      </c>
      <c r="E753" s="20" t="s">
        <v>35</v>
      </c>
      <c r="F753" s="20" t="s">
        <v>158</v>
      </c>
      <c r="G753" s="26">
        <v>176818323</v>
      </c>
      <c r="H753" s="14">
        <v>239</v>
      </c>
    </row>
    <row r="754" spans="1:8" x14ac:dyDescent="0.25">
      <c r="A754" s="13">
        <v>811018676</v>
      </c>
      <c r="B754" s="13" t="s">
        <v>10391</v>
      </c>
      <c r="C754" s="20" t="s">
        <v>5</v>
      </c>
      <c r="D754" s="20" t="s">
        <v>10648</v>
      </c>
      <c r="E754" s="20" t="s">
        <v>35</v>
      </c>
      <c r="F754" s="20" t="s">
        <v>344</v>
      </c>
      <c r="G754" s="26">
        <v>176487207</v>
      </c>
      <c r="H754" s="14">
        <v>215</v>
      </c>
    </row>
    <row r="755" spans="1:8" x14ac:dyDescent="0.25">
      <c r="A755" s="17">
        <v>890900259</v>
      </c>
      <c r="B755" s="4" t="s">
        <v>10392</v>
      </c>
      <c r="C755" s="20" t="s">
        <v>5</v>
      </c>
      <c r="D755" s="20" t="s">
        <v>10660</v>
      </c>
      <c r="E755" s="20" t="s">
        <v>18</v>
      </c>
      <c r="F755" s="20" t="s">
        <v>10738</v>
      </c>
      <c r="G755" s="26">
        <v>176428000</v>
      </c>
      <c r="H755" s="14">
        <v>70</v>
      </c>
    </row>
    <row r="756" spans="1:8" x14ac:dyDescent="0.25">
      <c r="A756" s="13">
        <v>900713658</v>
      </c>
      <c r="B756" s="20" t="s">
        <v>10393</v>
      </c>
      <c r="C756" s="20" t="s">
        <v>22</v>
      </c>
      <c r="D756" s="20" t="s">
        <v>10645</v>
      </c>
      <c r="E756" s="20" t="s">
        <v>69</v>
      </c>
      <c r="F756" s="20" t="s">
        <v>2580</v>
      </c>
      <c r="G756" s="26">
        <v>176346884</v>
      </c>
      <c r="H756" s="14">
        <v>35</v>
      </c>
    </row>
    <row r="757" spans="1:8" x14ac:dyDescent="0.25">
      <c r="A757" s="13">
        <v>830068119</v>
      </c>
      <c r="B757" s="20" t="s">
        <v>10394</v>
      </c>
      <c r="C757" s="20" t="s">
        <v>22</v>
      </c>
      <c r="D757" s="20" t="s">
        <v>10645</v>
      </c>
      <c r="E757" s="20" t="s">
        <v>35</v>
      </c>
      <c r="F757" s="20" t="s">
        <v>200</v>
      </c>
      <c r="G757" s="26">
        <v>176045003</v>
      </c>
      <c r="H757" s="14">
        <v>219</v>
      </c>
    </row>
    <row r="758" spans="1:8" x14ac:dyDescent="0.25">
      <c r="A758" s="13">
        <v>860000656</v>
      </c>
      <c r="B758" s="20" t="s">
        <v>10395</v>
      </c>
      <c r="C758" s="20" t="s">
        <v>5</v>
      </c>
      <c r="D758" s="20" t="s">
        <v>10648</v>
      </c>
      <c r="E758" s="20" t="s">
        <v>8</v>
      </c>
      <c r="F758" s="20" t="s">
        <v>226</v>
      </c>
      <c r="G758" s="26">
        <v>175849339</v>
      </c>
      <c r="H758" s="14">
        <v>335</v>
      </c>
    </row>
    <row r="759" spans="1:8" x14ac:dyDescent="0.25">
      <c r="A759" s="13">
        <v>890301054</v>
      </c>
      <c r="B759" s="20" t="s">
        <v>10396</v>
      </c>
      <c r="C759" s="20" t="s">
        <v>10639</v>
      </c>
      <c r="D759" s="20" t="s">
        <v>10651</v>
      </c>
      <c r="E759" s="20" t="s">
        <v>18</v>
      </c>
      <c r="F759" s="20" t="s">
        <v>1381</v>
      </c>
      <c r="G759" s="26">
        <v>175510822</v>
      </c>
      <c r="H759" s="14">
        <v>54</v>
      </c>
    </row>
    <row r="760" spans="1:8" x14ac:dyDescent="0.25">
      <c r="A760" s="13">
        <v>890900535</v>
      </c>
      <c r="B760" s="20" t="s">
        <v>10397</v>
      </c>
      <c r="C760" s="20" t="s">
        <v>22</v>
      </c>
      <c r="D760" s="20" t="s">
        <v>10645</v>
      </c>
      <c r="E760" s="20" t="s">
        <v>18</v>
      </c>
      <c r="F760" s="20" t="s">
        <v>208</v>
      </c>
      <c r="G760" s="26">
        <v>175349618</v>
      </c>
      <c r="H760" s="14">
        <v>62</v>
      </c>
    </row>
    <row r="761" spans="1:8" x14ac:dyDescent="0.25">
      <c r="A761" s="13">
        <v>890306372</v>
      </c>
      <c r="B761" s="20" t="s">
        <v>10398</v>
      </c>
      <c r="C761" s="20" t="s">
        <v>10639</v>
      </c>
      <c r="D761" s="20" t="s">
        <v>10651</v>
      </c>
      <c r="E761" s="20" t="s">
        <v>35</v>
      </c>
      <c r="F761" s="20" t="s">
        <v>53</v>
      </c>
      <c r="G761" s="26">
        <v>174926713</v>
      </c>
      <c r="H761" s="14">
        <v>218</v>
      </c>
    </row>
    <row r="762" spans="1:8" x14ac:dyDescent="0.25">
      <c r="A762" s="13">
        <v>860001584</v>
      </c>
      <c r="B762" s="20" t="s">
        <v>10399</v>
      </c>
      <c r="C762" s="20" t="s">
        <v>22</v>
      </c>
      <c r="D762" s="20" t="s">
        <v>10645</v>
      </c>
      <c r="E762" s="20" t="s">
        <v>35</v>
      </c>
      <c r="F762" s="20" t="s">
        <v>377</v>
      </c>
      <c r="G762" s="26">
        <v>174884634</v>
      </c>
      <c r="H762" s="14">
        <v>233</v>
      </c>
    </row>
    <row r="763" spans="1:8" x14ac:dyDescent="0.25">
      <c r="A763" s="13">
        <v>890922586</v>
      </c>
      <c r="B763" s="13" t="s">
        <v>10400</v>
      </c>
      <c r="C763" s="20" t="s">
        <v>5</v>
      </c>
      <c r="D763" s="20" t="s">
        <v>10660</v>
      </c>
      <c r="E763" s="20" t="s">
        <v>35</v>
      </c>
      <c r="F763" s="20" t="s">
        <v>188</v>
      </c>
      <c r="G763" s="26">
        <v>174826631</v>
      </c>
      <c r="H763" s="14">
        <v>231</v>
      </c>
    </row>
    <row r="764" spans="1:8" x14ac:dyDescent="0.25">
      <c r="A764" s="13">
        <v>800125639</v>
      </c>
      <c r="B764" s="20" t="s">
        <v>10401</v>
      </c>
      <c r="C764" s="20" t="s">
        <v>22</v>
      </c>
      <c r="D764" s="20" t="s">
        <v>10645</v>
      </c>
      <c r="E764" s="20" t="s">
        <v>35</v>
      </c>
      <c r="F764" s="20" t="s">
        <v>112</v>
      </c>
      <c r="G764" s="26">
        <v>174717255</v>
      </c>
      <c r="H764" s="14">
        <v>209</v>
      </c>
    </row>
    <row r="765" spans="1:8" x14ac:dyDescent="0.25">
      <c r="A765" s="13">
        <v>800023551</v>
      </c>
      <c r="B765" s="20" t="s">
        <v>10402</v>
      </c>
      <c r="C765" s="20" t="s">
        <v>22</v>
      </c>
      <c r="D765" s="20" t="s">
        <v>10645</v>
      </c>
      <c r="E765" s="20" t="s">
        <v>35</v>
      </c>
      <c r="F765" s="20" t="s">
        <v>230</v>
      </c>
      <c r="G765" s="26">
        <v>174690963</v>
      </c>
      <c r="H765" s="14">
        <v>225</v>
      </c>
    </row>
    <row r="766" spans="1:8" x14ac:dyDescent="0.25">
      <c r="A766" s="13">
        <v>835001216</v>
      </c>
      <c r="B766" s="20" t="s">
        <v>10403</v>
      </c>
      <c r="C766" s="20" t="s">
        <v>10639</v>
      </c>
      <c r="D766" s="20" t="s">
        <v>10651</v>
      </c>
      <c r="E766" s="20" t="s">
        <v>35</v>
      </c>
      <c r="F766" s="20" t="s">
        <v>369</v>
      </c>
      <c r="G766" s="26">
        <v>174378062</v>
      </c>
      <c r="H766" s="14">
        <v>236</v>
      </c>
    </row>
    <row r="767" spans="1:8" x14ac:dyDescent="0.25">
      <c r="A767" s="13">
        <v>830013774</v>
      </c>
      <c r="B767" s="13" t="s">
        <v>10404</v>
      </c>
      <c r="C767" s="20" t="s">
        <v>22</v>
      </c>
      <c r="D767" s="20" t="s">
        <v>10645</v>
      </c>
      <c r="E767" s="20" t="s">
        <v>8</v>
      </c>
      <c r="F767" s="20" t="s">
        <v>279</v>
      </c>
      <c r="G767" s="26">
        <v>174308948</v>
      </c>
      <c r="H767" s="14">
        <v>304</v>
      </c>
    </row>
    <row r="768" spans="1:8" x14ac:dyDescent="0.25">
      <c r="A768" s="13">
        <v>890302955</v>
      </c>
      <c r="B768" s="20" t="s">
        <v>10405</v>
      </c>
      <c r="C768" s="20" t="s">
        <v>10639</v>
      </c>
      <c r="D768" s="20" t="s">
        <v>10651</v>
      </c>
      <c r="E768" s="20" t="s">
        <v>18</v>
      </c>
      <c r="F768" s="20" t="s">
        <v>128</v>
      </c>
      <c r="G768" s="26">
        <v>174167554</v>
      </c>
      <c r="H768" s="14">
        <v>105</v>
      </c>
    </row>
    <row r="769" spans="1:8" x14ac:dyDescent="0.25">
      <c r="A769" s="13">
        <v>800198591</v>
      </c>
      <c r="B769" s="20" t="s">
        <v>10406</v>
      </c>
      <c r="C769" s="20" t="s">
        <v>22</v>
      </c>
      <c r="D769" s="20" t="s">
        <v>10645</v>
      </c>
      <c r="E769" s="20" t="s">
        <v>8</v>
      </c>
      <c r="F769" s="20" t="s">
        <v>279</v>
      </c>
      <c r="G769" s="26">
        <v>174023420</v>
      </c>
      <c r="H769" s="14">
        <v>304</v>
      </c>
    </row>
    <row r="770" spans="1:8" x14ac:dyDescent="0.25">
      <c r="A770" s="13">
        <v>890302629</v>
      </c>
      <c r="B770" s="20" t="s">
        <v>10407</v>
      </c>
      <c r="C770" s="20" t="s">
        <v>10639</v>
      </c>
      <c r="D770" s="20" t="s">
        <v>10651</v>
      </c>
      <c r="E770" s="20" t="s">
        <v>13</v>
      </c>
      <c r="F770" s="20" t="s">
        <v>12</v>
      </c>
      <c r="G770" s="26">
        <v>173928402</v>
      </c>
      <c r="H770" s="14">
        <v>194</v>
      </c>
    </row>
    <row r="771" spans="1:8" x14ac:dyDescent="0.25">
      <c r="A771" s="13">
        <v>860036884</v>
      </c>
      <c r="B771" s="20" t="s">
        <v>10408</v>
      </c>
      <c r="C771" s="20" t="s">
        <v>22</v>
      </c>
      <c r="D771" s="20" t="s">
        <v>10645</v>
      </c>
      <c r="E771" s="20" t="s">
        <v>8</v>
      </c>
      <c r="F771" s="20" t="s">
        <v>301</v>
      </c>
      <c r="G771" s="26">
        <v>173537850</v>
      </c>
      <c r="H771" s="14">
        <v>331</v>
      </c>
    </row>
    <row r="772" spans="1:8" x14ac:dyDescent="0.25">
      <c r="A772" s="13">
        <v>830039568</v>
      </c>
      <c r="B772" s="13" t="s">
        <v>10409</v>
      </c>
      <c r="C772" s="20" t="s">
        <v>22</v>
      </c>
      <c r="D772" s="20" t="s">
        <v>10645</v>
      </c>
      <c r="E772" s="20" t="s">
        <v>35</v>
      </c>
      <c r="F772" s="20" t="s">
        <v>200</v>
      </c>
      <c r="G772" s="26">
        <v>173519760</v>
      </c>
      <c r="H772" s="14">
        <v>219</v>
      </c>
    </row>
    <row r="773" spans="1:8" x14ac:dyDescent="0.25">
      <c r="A773" s="13">
        <v>860030605</v>
      </c>
      <c r="B773" s="20" t="s">
        <v>10410</v>
      </c>
      <c r="C773" s="20" t="s">
        <v>22</v>
      </c>
      <c r="D773" s="20" t="s">
        <v>10645</v>
      </c>
      <c r="E773" s="20" t="s">
        <v>18</v>
      </c>
      <c r="F773" s="20" t="s">
        <v>177</v>
      </c>
      <c r="G773" s="26">
        <v>173241934</v>
      </c>
      <c r="H773" s="14">
        <v>106</v>
      </c>
    </row>
    <row r="774" spans="1:8" x14ac:dyDescent="0.25">
      <c r="A774" s="13">
        <v>800208785</v>
      </c>
      <c r="B774" s="20" t="s">
        <v>10411</v>
      </c>
      <c r="C774" s="20" t="s">
        <v>22</v>
      </c>
      <c r="D774" s="20" t="s">
        <v>10645</v>
      </c>
      <c r="E774" s="20" t="s">
        <v>18</v>
      </c>
      <c r="F774" s="20" t="s">
        <v>361</v>
      </c>
      <c r="G774" s="26">
        <v>173221605</v>
      </c>
      <c r="H774" s="14">
        <v>47</v>
      </c>
    </row>
    <row r="775" spans="1:8" x14ac:dyDescent="0.25">
      <c r="A775" s="13">
        <v>900402080</v>
      </c>
      <c r="B775" s="13" t="s">
        <v>10412</v>
      </c>
      <c r="C775" s="20" t="s">
        <v>22</v>
      </c>
      <c r="D775" s="20" t="s">
        <v>10645</v>
      </c>
      <c r="E775" s="20" t="s">
        <v>35</v>
      </c>
      <c r="F775" s="20" t="s">
        <v>200</v>
      </c>
      <c r="G775" s="26">
        <v>172850853</v>
      </c>
      <c r="H775" s="14">
        <v>219</v>
      </c>
    </row>
    <row r="776" spans="1:8" x14ac:dyDescent="0.25">
      <c r="A776" s="13">
        <v>890802586</v>
      </c>
      <c r="B776" s="20" t="s">
        <v>10413</v>
      </c>
      <c r="C776" s="20" t="s">
        <v>86</v>
      </c>
      <c r="D776" s="20" t="s">
        <v>10671</v>
      </c>
      <c r="E776" s="20" t="s">
        <v>18</v>
      </c>
      <c r="F776" s="20" t="s">
        <v>100</v>
      </c>
      <c r="G776" s="26">
        <v>172718463</v>
      </c>
      <c r="H776" s="14">
        <v>133</v>
      </c>
    </row>
    <row r="777" spans="1:8" x14ac:dyDescent="0.25">
      <c r="A777" s="13">
        <v>900078103</v>
      </c>
      <c r="B777" s="20" t="s">
        <v>10414</v>
      </c>
      <c r="C777" s="20" t="s">
        <v>22</v>
      </c>
      <c r="D777" s="20" t="s">
        <v>10645</v>
      </c>
      <c r="E777" s="20" t="s">
        <v>35</v>
      </c>
      <c r="F777" s="20" t="s">
        <v>158</v>
      </c>
      <c r="G777" s="26">
        <v>172293640</v>
      </c>
      <c r="H777" s="14">
        <v>239</v>
      </c>
    </row>
    <row r="778" spans="1:8" x14ac:dyDescent="0.25">
      <c r="A778" s="13">
        <v>890400080</v>
      </c>
      <c r="B778" s="20" t="s">
        <v>10415</v>
      </c>
      <c r="C778" s="20" t="s">
        <v>163</v>
      </c>
      <c r="D778" s="20" t="s">
        <v>10646</v>
      </c>
      <c r="E778" s="20" t="s">
        <v>18</v>
      </c>
      <c r="F778" s="20" t="s">
        <v>652</v>
      </c>
      <c r="G778" s="26">
        <v>171966761</v>
      </c>
      <c r="H778" s="14">
        <v>98</v>
      </c>
    </row>
    <row r="779" spans="1:8" x14ac:dyDescent="0.25">
      <c r="A779" s="13">
        <v>890318919</v>
      </c>
      <c r="B779" s="20" t="s">
        <v>10416</v>
      </c>
      <c r="C779" s="20" t="s">
        <v>10639</v>
      </c>
      <c r="D779" s="20" t="s">
        <v>10651</v>
      </c>
      <c r="E779" s="20" t="s">
        <v>35</v>
      </c>
      <c r="F779" s="20" t="s">
        <v>188</v>
      </c>
      <c r="G779" s="26">
        <v>171932667</v>
      </c>
      <c r="H779" s="14">
        <v>231</v>
      </c>
    </row>
    <row r="780" spans="1:8" x14ac:dyDescent="0.25">
      <c r="A780" s="13">
        <v>830022462</v>
      </c>
      <c r="B780" s="13" t="s">
        <v>10417</v>
      </c>
      <c r="C780" s="20" t="s">
        <v>22</v>
      </c>
      <c r="D780" s="20" t="s">
        <v>10645</v>
      </c>
      <c r="E780" s="20" t="s">
        <v>18</v>
      </c>
      <c r="F780" s="20" t="s">
        <v>332</v>
      </c>
      <c r="G780" s="26">
        <v>171751528</v>
      </c>
      <c r="H780" s="14">
        <v>100</v>
      </c>
    </row>
    <row r="781" spans="1:8" x14ac:dyDescent="0.25">
      <c r="A781" s="13">
        <v>890903910</v>
      </c>
      <c r="B781" s="20" t="s">
        <v>10418</v>
      </c>
      <c r="C781" s="20" t="s">
        <v>22</v>
      </c>
      <c r="D781" s="20" t="s">
        <v>10645</v>
      </c>
      <c r="E781" s="20" t="s">
        <v>8</v>
      </c>
      <c r="F781" s="20" t="s">
        <v>620</v>
      </c>
      <c r="G781" s="26">
        <v>171339737</v>
      </c>
      <c r="H781" s="14">
        <v>298</v>
      </c>
    </row>
    <row r="782" spans="1:8" x14ac:dyDescent="0.25">
      <c r="A782" s="13">
        <v>800175457</v>
      </c>
      <c r="B782" s="20" t="s">
        <v>10419</v>
      </c>
      <c r="C782" s="20" t="s">
        <v>22</v>
      </c>
      <c r="D782" s="20" t="s">
        <v>10645</v>
      </c>
      <c r="E782" s="20" t="s">
        <v>18</v>
      </c>
      <c r="F782" s="20" t="s">
        <v>122</v>
      </c>
      <c r="G782" s="26">
        <v>171156740</v>
      </c>
      <c r="H782" s="14">
        <v>94</v>
      </c>
    </row>
    <row r="783" spans="1:8" x14ac:dyDescent="0.25">
      <c r="A783" s="13">
        <v>811020804</v>
      </c>
      <c r="B783" s="20" t="s">
        <v>10420</v>
      </c>
      <c r="C783" s="20" t="s">
        <v>5</v>
      </c>
      <c r="D783" s="20" t="s">
        <v>10648</v>
      </c>
      <c r="E783" s="20" t="s">
        <v>13</v>
      </c>
      <c r="F783" s="20" t="s">
        <v>12</v>
      </c>
      <c r="G783" s="26">
        <v>170784845</v>
      </c>
      <c r="H783" s="14">
        <v>194</v>
      </c>
    </row>
    <row r="784" spans="1:8" x14ac:dyDescent="0.25">
      <c r="A784" s="13">
        <v>860013704</v>
      </c>
      <c r="B784" s="20" t="s">
        <v>10421</v>
      </c>
      <c r="C784" s="20" t="s">
        <v>5</v>
      </c>
      <c r="D784" s="20" t="s">
        <v>10648</v>
      </c>
      <c r="E784" s="20" t="s">
        <v>18</v>
      </c>
      <c r="F784" s="20" t="s">
        <v>336</v>
      </c>
      <c r="G784" s="26">
        <v>170480929</v>
      </c>
      <c r="H784" s="14">
        <v>99</v>
      </c>
    </row>
    <row r="785" spans="1:8" x14ac:dyDescent="0.25">
      <c r="A785" s="13">
        <v>800057310</v>
      </c>
      <c r="B785" s="20" t="s">
        <v>10422</v>
      </c>
      <c r="C785" s="20" t="s">
        <v>22</v>
      </c>
      <c r="D785" s="20" t="s">
        <v>10645</v>
      </c>
      <c r="E785" s="20" t="s">
        <v>35</v>
      </c>
      <c r="F785" s="20" t="s">
        <v>205</v>
      </c>
      <c r="G785" s="26">
        <v>169736724</v>
      </c>
      <c r="H785" s="14">
        <v>221</v>
      </c>
    </row>
    <row r="786" spans="1:8" x14ac:dyDescent="0.25">
      <c r="A786" s="20">
        <v>890480110</v>
      </c>
      <c r="B786" s="4" t="s">
        <v>10423</v>
      </c>
      <c r="C786" s="20" t="s">
        <v>163</v>
      </c>
      <c r="D786" s="20" t="s">
        <v>10646</v>
      </c>
      <c r="E786" s="20" t="s">
        <v>8</v>
      </c>
      <c r="F786" s="20" t="s">
        <v>10729</v>
      </c>
      <c r="G786" s="26">
        <v>169609238.167</v>
      </c>
      <c r="H786" s="14">
        <v>385</v>
      </c>
    </row>
    <row r="787" spans="1:8" x14ac:dyDescent="0.25">
      <c r="A787" s="13">
        <v>900521357</v>
      </c>
      <c r="B787" s="20" t="s">
        <v>10424</v>
      </c>
      <c r="C787" s="20" t="s">
        <v>22</v>
      </c>
      <c r="D787" s="20" t="s">
        <v>10645</v>
      </c>
      <c r="E787" s="20" t="s">
        <v>13</v>
      </c>
      <c r="F787" s="20" t="s">
        <v>148</v>
      </c>
      <c r="G787" s="26">
        <v>169583639</v>
      </c>
      <c r="H787" s="14">
        <v>198</v>
      </c>
    </row>
    <row r="788" spans="1:8" x14ac:dyDescent="0.25">
      <c r="A788" s="13">
        <v>800059030</v>
      </c>
      <c r="B788" s="20" t="s">
        <v>10425</v>
      </c>
      <c r="C788" s="20" t="s">
        <v>5</v>
      </c>
      <c r="D788" s="20" t="s">
        <v>10648</v>
      </c>
      <c r="E788" s="20" t="s">
        <v>141</v>
      </c>
      <c r="F788" s="20" t="s">
        <v>194</v>
      </c>
      <c r="G788" s="26">
        <v>169163843</v>
      </c>
      <c r="H788" s="14">
        <v>7</v>
      </c>
    </row>
    <row r="789" spans="1:8" x14ac:dyDescent="0.25">
      <c r="A789" s="13">
        <v>830126395</v>
      </c>
      <c r="B789" s="13" t="s">
        <v>10426</v>
      </c>
      <c r="C789" s="20" t="s">
        <v>22</v>
      </c>
      <c r="D789" s="20" t="s">
        <v>10645</v>
      </c>
      <c r="E789" s="20" t="s">
        <v>8</v>
      </c>
      <c r="F789" s="20" t="s">
        <v>202</v>
      </c>
      <c r="G789" s="26">
        <v>169064685</v>
      </c>
      <c r="H789" s="14">
        <v>361</v>
      </c>
    </row>
    <row r="790" spans="1:8" x14ac:dyDescent="0.25">
      <c r="A790" s="13">
        <v>800015583</v>
      </c>
      <c r="B790" s="20" t="s">
        <v>10427</v>
      </c>
      <c r="C790" s="20" t="s">
        <v>62</v>
      </c>
      <c r="D790" s="20" t="s">
        <v>10668</v>
      </c>
      <c r="E790" s="20" t="s">
        <v>35</v>
      </c>
      <c r="F790" s="20" t="s">
        <v>770</v>
      </c>
      <c r="G790" s="26">
        <v>169035647</v>
      </c>
      <c r="H790" s="14">
        <v>241</v>
      </c>
    </row>
    <row r="791" spans="1:8" x14ac:dyDescent="0.25">
      <c r="A791" s="13">
        <v>900255181</v>
      </c>
      <c r="B791" s="13" t="s">
        <v>10428</v>
      </c>
      <c r="C791" s="20" t="s">
        <v>5</v>
      </c>
      <c r="D791" s="20" t="s">
        <v>10648</v>
      </c>
      <c r="E791" s="20" t="s">
        <v>35</v>
      </c>
      <c r="F791" s="20" t="s">
        <v>261</v>
      </c>
      <c r="G791" s="26">
        <v>168961103</v>
      </c>
      <c r="H791" s="14">
        <v>246</v>
      </c>
    </row>
    <row r="792" spans="1:8" x14ac:dyDescent="0.25">
      <c r="A792" s="13">
        <v>800248617</v>
      </c>
      <c r="B792" s="20" t="s">
        <v>10429</v>
      </c>
      <c r="C792" s="20" t="s">
        <v>25</v>
      </c>
      <c r="D792" s="20" t="s">
        <v>10658</v>
      </c>
      <c r="E792" s="20" t="s">
        <v>35</v>
      </c>
      <c r="F792" s="20" t="s">
        <v>60</v>
      </c>
      <c r="G792" s="26">
        <v>168776277</v>
      </c>
      <c r="H792" s="14">
        <v>213</v>
      </c>
    </row>
    <row r="793" spans="1:8" x14ac:dyDescent="0.25">
      <c r="A793" s="13">
        <v>800067861</v>
      </c>
      <c r="B793" s="13" t="s">
        <v>10430</v>
      </c>
      <c r="C793" s="20" t="s">
        <v>62</v>
      </c>
      <c r="D793" s="20" t="s">
        <v>10702</v>
      </c>
      <c r="E793" s="20" t="s">
        <v>18</v>
      </c>
      <c r="F793" s="20" t="s">
        <v>374</v>
      </c>
      <c r="G793" s="26">
        <v>168642423</v>
      </c>
      <c r="H793" s="14">
        <v>114</v>
      </c>
    </row>
    <row r="794" spans="1:8" x14ac:dyDescent="0.25">
      <c r="A794" s="13">
        <v>890323239</v>
      </c>
      <c r="B794" s="20" t="s">
        <v>10431</v>
      </c>
      <c r="C794" s="20" t="s">
        <v>10639</v>
      </c>
      <c r="D794" s="20" t="s">
        <v>10651</v>
      </c>
      <c r="E794" s="20" t="s">
        <v>8</v>
      </c>
      <c r="F794" s="20" t="s">
        <v>7</v>
      </c>
      <c r="G794" s="26">
        <v>167434787</v>
      </c>
      <c r="H794" s="14">
        <v>349</v>
      </c>
    </row>
    <row r="795" spans="1:8" x14ac:dyDescent="0.25">
      <c r="A795" s="13">
        <v>900054711</v>
      </c>
      <c r="B795" s="20" t="s">
        <v>10432</v>
      </c>
      <c r="C795" s="20" t="s">
        <v>25</v>
      </c>
      <c r="D795" s="20" t="s">
        <v>10649</v>
      </c>
      <c r="E795" s="20" t="s">
        <v>35</v>
      </c>
      <c r="F795" s="20" t="s">
        <v>47</v>
      </c>
      <c r="G795" s="26">
        <v>166907747</v>
      </c>
      <c r="H795" s="14">
        <v>252</v>
      </c>
    </row>
    <row r="796" spans="1:8" x14ac:dyDescent="0.25">
      <c r="A796" s="13">
        <v>860001963</v>
      </c>
      <c r="B796" s="13" t="s">
        <v>10433</v>
      </c>
      <c r="C796" s="20" t="s">
        <v>22</v>
      </c>
      <c r="D796" s="20" t="s">
        <v>10645</v>
      </c>
      <c r="E796" s="20" t="s">
        <v>18</v>
      </c>
      <c r="F796" s="20" t="s">
        <v>513</v>
      </c>
      <c r="G796" s="26">
        <v>166810967</v>
      </c>
      <c r="H796" s="14">
        <v>71</v>
      </c>
    </row>
    <row r="797" spans="1:8" x14ac:dyDescent="0.25">
      <c r="A797" s="13">
        <v>800166199</v>
      </c>
      <c r="B797" s="20" t="s">
        <v>10434</v>
      </c>
      <c r="C797" s="20" t="s">
        <v>10639</v>
      </c>
      <c r="D797" s="20" t="s">
        <v>10651</v>
      </c>
      <c r="E797" s="20" t="s">
        <v>8</v>
      </c>
      <c r="F797" s="20" t="s">
        <v>226</v>
      </c>
      <c r="G797" s="26">
        <v>166490109</v>
      </c>
      <c r="H797" s="14">
        <v>335</v>
      </c>
    </row>
    <row r="798" spans="1:8" x14ac:dyDescent="0.25">
      <c r="A798" s="13">
        <v>900087151</v>
      </c>
      <c r="B798" s="20" t="s">
        <v>10435</v>
      </c>
      <c r="C798" s="20" t="s">
        <v>163</v>
      </c>
      <c r="D798" s="20" t="s">
        <v>10646</v>
      </c>
      <c r="E798" s="20" t="s">
        <v>8</v>
      </c>
      <c r="F798" s="20" t="s">
        <v>625</v>
      </c>
      <c r="G798" s="26">
        <v>166313412</v>
      </c>
      <c r="H798" s="14">
        <v>328</v>
      </c>
    </row>
    <row r="799" spans="1:8" x14ac:dyDescent="0.25">
      <c r="A799" s="13">
        <v>900913341</v>
      </c>
      <c r="B799" s="20" t="s">
        <v>10436</v>
      </c>
      <c r="C799" s="20" t="s">
        <v>25</v>
      </c>
      <c r="D799" s="20" t="s">
        <v>10658</v>
      </c>
      <c r="E799" s="20" t="s">
        <v>13</v>
      </c>
      <c r="F799" s="20" t="s">
        <v>148</v>
      </c>
      <c r="G799" s="26">
        <v>166228341</v>
      </c>
      <c r="H799" s="14">
        <v>198</v>
      </c>
    </row>
    <row r="800" spans="1:8" x14ac:dyDescent="0.25">
      <c r="A800" s="13">
        <v>800136561</v>
      </c>
      <c r="B800" s="20" t="s">
        <v>10437</v>
      </c>
      <c r="C800" s="20" t="s">
        <v>22</v>
      </c>
      <c r="D800" s="20" t="s">
        <v>10645</v>
      </c>
      <c r="E800" s="20" t="s">
        <v>13</v>
      </c>
      <c r="F800" s="20" t="s">
        <v>12</v>
      </c>
      <c r="G800" s="26">
        <v>166196236</v>
      </c>
      <c r="H800" s="14">
        <v>194</v>
      </c>
    </row>
    <row r="801" spans="1:8" x14ac:dyDescent="0.25">
      <c r="A801" s="13">
        <v>890206051</v>
      </c>
      <c r="B801" s="20" t="s">
        <v>10438</v>
      </c>
      <c r="C801" s="20" t="s">
        <v>10</v>
      </c>
      <c r="D801" s="20" t="s">
        <v>10657</v>
      </c>
      <c r="E801" s="20" t="s">
        <v>8</v>
      </c>
      <c r="F801" s="20" t="s">
        <v>7</v>
      </c>
      <c r="G801" s="26">
        <v>165231433</v>
      </c>
      <c r="H801" s="14">
        <v>349</v>
      </c>
    </row>
    <row r="802" spans="1:8" x14ac:dyDescent="0.25">
      <c r="A802" s="13">
        <v>900020155</v>
      </c>
      <c r="B802" s="20" t="s">
        <v>10439</v>
      </c>
      <c r="C802" s="20" t="s">
        <v>647</v>
      </c>
      <c r="D802" s="20" t="s">
        <v>10703</v>
      </c>
      <c r="E802" s="20" t="s">
        <v>35</v>
      </c>
      <c r="F802" s="20" t="s">
        <v>80</v>
      </c>
      <c r="G802" s="26">
        <v>165191905</v>
      </c>
      <c r="H802" s="14">
        <v>232</v>
      </c>
    </row>
    <row r="803" spans="1:8" x14ac:dyDescent="0.25">
      <c r="A803" s="13">
        <v>860502105</v>
      </c>
      <c r="B803" s="20" t="s">
        <v>10440</v>
      </c>
      <c r="C803" s="20" t="s">
        <v>22</v>
      </c>
      <c r="D803" s="20" t="s">
        <v>10645</v>
      </c>
      <c r="E803" s="20" t="s">
        <v>35</v>
      </c>
      <c r="F803" s="20" t="s">
        <v>80</v>
      </c>
      <c r="G803" s="26">
        <v>164945152</v>
      </c>
      <c r="H803" s="14">
        <v>232</v>
      </c>
    </row>
    <row r="804" spans="1:8" x14ac:dyDescent="0.25">
      <c r="A804" s="13">
        <v>805029321</v>
      </c>
      <c r="B804" s="20" t="s">
        <v>10441</v>
      </c>
      <c r="C804" s="20" t="s">
        <v>10639</v>
      </c>
      <c r="D804" s="20" t="s">
        <v>10704</v>
      </c>
      <c r="E804" s="20" t="s">
        <v>35</v>
      </c>
      <c r="F804" s="20" t="s">
        <v>80</v>
      </c>
      <c r="G804" s="26">
        <v>164939526</v>
      </c>
      <c r="H804" s="14">
        <v>232</v>
      </c>
    </row>
    <row r="805" spans="1:8" x14ac:dyDescent="0.25">
      <c r="A805" s="13">
        <v>830106920</v>
      </c>
      <c r="B805" s="20" t="s">
        <v>10442</v>
      </c>
      <c r="C805" s="20" t="s">
        <v>22</v>
      </c>
      <c r="D805" s="20" t="s">
        <v>10645</v>
      </c>
      <c r="E805" s="20" t="s">
        <v>35</v>
      </c>
      <c r="F805" s="20" t="s">
        <v>200</v>
      </c>
      <c r="G805" s="26">
        <v>164900207</v>
      </c>
      <c r="H805" s="14">
        <v>219</v>
      </c>
    </row>
    <row r="806" spans="1:8" x14ac:dyDescent="0.25">
      <c r="A806" s="13">
        <v>811021654</v>
      </c>
      <c r="B806" s="20" t="s">
        <v>10443</v>
      </c>
      <c r="C806" s="20" t="s">
        <v>5</v>
      </c>
      <c r="D806" s="20" t="s">
        <v>10648</v>
      </c>
      <c r="E806" s="20" t="s">
        <v>8</v>
      </c>
      <c r="F806" s="20" t="s">
        <v>196</v>
      </c>
      <c r="G806" s="26">
        <v>164180940</v>
      </c>
      <c r="H806" s="14">
        <v>300</v>
      </c>
    </row>
    <row r="807" spans="1:8" x14ac:dyDescent="0.25">
      <c r="A807" s="13">
        <v>900129967</v>
      </c>
      <c r="B807" s="13" t="s">
        <v>10444</v>
      </c>
      <c r="C807" s="20" t="s">
        <v>22</v>
      </c>
      <c r="D807" s="20" t="s">
        <v>10645</v>
      </c>
      <c r="E807" s="20" t="s">
        <v>69</v>
      </c>
      <c r="F807" s="20" t="s">
        <v>341</v>
      </c>
      <c r="G807" s="26">
        <v>163941135</v>
      </c>
      <c r="H807" s="14">
        <v>34</v>
      </c>
    </row>
    <row r="808" spans="1:8" x14ac:dyDescent="0.25">
      <c r="A808" s="13">
        <v>809002625</v>
      </c>
      <c r="B808" s="20" t="s">
        <v>10445</v>
      </c>
      <c r="C808" s="20" t="s">
        <v>290</v>
      </c>
      <c r="D808" s="20" t="s">
        <v>10705</v>
      </c>
      <c r="E808" s="20" t="s">
        <v>35</v>
      </c>
      <c r="F808" s="20" t="s">
        <v>434</v>
      </c>
      <c r="G808" s="26">
        <v>163908181</v>
      </c>
      <c r="H808" s="14">
        <v>244</v>
      </c>
    </row>
    <row r="809" spans="1:8" x14ac:dyDescent="0.25">
      <c r="A809" s="13">
        <v>860020308</v>
      </c>
      <c r="B809" s="20" t="s">
        <v>10446</v>
      </c>
      <c r="C809" s="20" t="s">
        <v>22</v>
      </c>
      <c r="D809" s="20" t="s">
        <v>10645</v>
      </c>
      <c r="E809" s="20" t="s">
        <v>18</v>
      </c>
      <c r="F809" s="20" t="s">
        <v>208</v>
      </c>
      <c r="G809" s="26">
        <v>163791840</v>
      </c>
      <c r="H809" s="14">
        <v>62</v>
      </c>
    </row>
    <row r="810" spans="1:8" x14ac:dyDescent="0.25">
      <c r="A810" s="13">
        <v>900324176</v>
      </c>
      <c r="B810" s="20" t="s">
        <v>10447</v>
      </c>
      <c r="C810" s="20" t="s">
        <v>232</v>
      </c>
      <c r="D810" s="20" t="s">
        <v>10659</v>
      </c>
      <c r="E810" s="20" t="s">
        <v>18</v>
      </c>
      <c r="F810" s="20" t="s">
        <v>128</v>
      </c>
      <c r="G810" s="26">
        <v>163140445</v>
      </c>
      <c r="H810" s="14">
        <v>105</v>
      </c>
    </row>
    <row r="811" spans="1:8" x14ac:dyDescent="0.25">
      <c r="A811" s="13">
        <v>830058533</v>
      </c>
      <c r="B811" s="20" t="s">
        <v>10448</v>
      </c>
      <c r="C811" s="20" t="s">
        <v>22</v>
      </c>
      <c r="D811" s="20" t="s">
        <v>10645</v>
      </c>
      <c r="E811" s="20" t="s">
        <v>35</v>
      </c>
      <c r="F811" s="20" t="s">
        <v>180</v>
      </c>
      <c r="G811" s="26">
        <v>163133808</v>
      </c>
      <c r="H811" s="14">
        <v>228</v>
      </c>
    </row>
    <row r="812" spans="1:8" x14ac:dyDescent="0.25">
      <c r="A812" s="13">
        <v>811000761</v>
      </c>
      <c r="B812" s="20" t="s">
        <v>10449</v>
      </c>
      <c r="C812" s="20" t="s">
        <v>5</v>
      </c>
      <c r="D812" s="20" t="s">
        <v>10648</v>
      </c>
      <c r="E812" s="20" t="s">
        <v>69</v>
      </c>
      <c r="F812" s="20" t="s">
        <v>10743</v>
      </c>
      <c r="G812" s="26">
        <v>162789025</v>
      </c>
      <c r="H812" s="14">
        <v>38</v>
      </c>
    </row>
    <row r="813" spans="1:8" x14ac:dyDescent="0.25">
      <c r="A813" s="13">
        <v>900058852</v>
      </c>
      <c r="B813" s="20" t="s">
        <v>10450</v>
      </c>
      <c r="C813" s="20" t="s">
        <v>5</v>
      </c>
      <c r="D813" s="20" t="s">
        <v>10648</v>
      </c>
      <c r="E813" s="20" t="s">
        <v>35</v>
      </c>
      <c r="F813" s="20" t="s">
        <v>297</v>
      </c>
      <c r="G813" s="26">
        <v>162420776</v>
      </c>
      <c r="H813" s="14">
        <v>214</v>
      </c>
    </row>
    <row r="814" spans="1:8" x14ac:dyDescent="0.25">
      <c r="A814" s="13">
        <v>890905022</v>
      </c>
      <c r="B814" s="20" t="s">
        <v>10451</v>
      </c>
      <c r="C814" s="20" t="s">
        <v>5</v>
      </c>
      <c r="D814" s="20" t="s">
        <v>10648</v>
      </c>
      <c r="E814" s="20" t="s">
        <v>13</v>
      </c>
      <c r="F814" s="20" t="s">
        <v>12</v>
      </c>
      <c r="G814" s="26">
        <v>162338925</v>
      </c>
      <c r="H814" s="14">
        <v>194</v>
      </c>
    </row>
    <row r="815" spans="1:8" x14ac:dyDescent="0.25">
      <c r="A815" s="13">
        <v>900453688</v>
      </c>
      <c r="B815" s="20" t="s">
        <v>10452</v>
      </c>
      <c r="C815" s="20" t="s">
        <v>22</v>
      </c>
      <c r="D815" s="20" t="s">
        <v>10645</v>
      </c>
      <c r="E815" s="20" t="s">
        <v>8</v>
      </c>
      <c r="F815" s="20" t="s">
        <v>396</v>
      </c>
      <c r="G815" s="26">
        <v>162030416</v>
      </c>
      <c r="H815" s="14">
        <v>263</v>
      </c>
    </row>
    <row r="816" spans="1:8" x14ac:dyDescent="0.25">
      <c r="A816" s="13">
        <v>860000762</v>
      </c>
      <c r="B816" s="20" t="s">
        <v>10453</v>
      </c>
      <c r="C816" s="20" t="s">
        <v>22</v>
      </c>
      <c r="D816" s="20" t="s">
        <v>10645</v>
      </c>
      <c r="E816" s="20" t="s">
        <v>18</v>
      </c>
      <c r="F816" s="20" t="s">
        <v>983</v>
      </c>
      <c r="G816" s="26">
        <v>161985936</v>
      </c>
      <c r="H816" s="14">
        <v>117</v>
      </c>
    </row>
    <row r="817" spans="1:8" x14ac:dyDescent="0.25">
      <c r="A817" s="13">
        <v>901089852</v>
      </c>
      <c r="B817" s="20" t="s">
        <v>10454</v>
      </c>
      <c r="C817" s="20" t="s">
        <v>5</v>
      </c>
      <c r="D817" s="20" t="s">
        <v>10648</v>
      </c>
      <c r="E817" s="20" t="s">
        <v>35</v>
      </c>
      <c r="F817" s="20" t="s">
        <v>102</v>
      </c>
      <c r="G817" s="26">
        <v>161750948</v>
      </c>
      <c r="H817" s="14">
        <v>227</v>
      </c>
    </row>
    <row r="818" spans="1:8" x14ac:dyDescent="0.25">
      <c r="A818" s="13">
        <v>900447078</v>
      </c>
      <c r="B818" s="20" t="s">
        <v>10455</v>
      </c>
      <c r="C818" s="20" t="s">
        <v>22</v>
      </c>
      <c r="D818" s="20" t="s">
        <v>10645</v>
      </c>
      <c r="E818" s="20" t="s">
        <v>13</v>
      </c>
      <c r="F818" s="20" t="s">
        <v>241</v>
      </c>
      <c r="G818" s="26">
        <v>161548976</v>
      </c>
      <c r="H818" s="14">
        <v>196</v>
      </c>
    </row>
    <row r="819" spans="1:8" x14ac:dyDescent="0.25">
      <c r="A819" s="13">
        <v>800169352</v>
      </c>
      <c r="B819" s="20" t="s">
        <v>10456</v>
      </c>
      <c r="C819" s="20" t="s">
        <v>5</v>
      </c>
      <c r="D819" s="20" t="s">
        <v>10648</v>
      </c>
      <c r="E819" s="20" t="s">
        <v>18</v>
      </c>
      <c r="F819" s="20" t="s">
        <v>106</v>
      </c>
      <c r="G819" s="26">
        <v>161494942</v>
      </c>
      <c r="H819" s="14">
        <v>78</v>
      </c>
    </row>
    <row r="820" spans="1:8" x14ac:dyDescent="0.25">
      <c r="A820" s="20">
        <v>860020369</v>
      </c>
      <c r="B820" s="20" t="s">
        <v>10457</v>
      </c>
      <c r="C820" s="20" t="s">
        <v>25</v>
      </c>
      <c r="D820" s="20" t="s">
        <v>10649</v>
      </c>
      <c r="E820" s="20" t="s">
        <v>8</v>
      </c>
      <c r="F820" s="20" t="s">
        <v>96</v>
      </c>
      <c r="G820" s="26">
        <v>161466190</v>
      </c>
      <c r="H820" s="14">
        <v>354</v>
      </c>
    </row>
    <row r="821" spans="1:8" x14ac:dyDescent="0.25">
      <c r="A821" s="13">
        <v>900103833</v>
      </c>
      <c r="B821" s="20" t="s">
        <v>10458</v>
      </c>
      <c r="C821" s="20" t="s">
        <v>15</v>
      </c>
      <c r="D821" s="20" t="s">
        <v>10688</v>
      </c>
      <c r="E821" s="20" t="s">
        <v>35</v>
      </c>
      <c r="F821" s="20" t="s">
        <v>438</v>
      </c>
      <c r="G821" s="26">
        <v>161333515</v>
      </c>
      <c r="H821" s="14">
        <v>229</v>
      </c>
    </row>
    <row r="822" spans="1:8" x14ac:dyDescent="0.25">
      <c r="A822" s="13">
        <v>890932424</v>
      </c>
      <c r="B822" s="20" t="s">
        <v>10459</v>
      </c>
      <c r="C822" s="20" t="s">
        <v>5</v>
      </c>
      <c r="D822" s="20" t="s">
        <v>10648</v>
      </c>
      <c r="E822" s="20" t="s">
        <v>13</v>
      </c>
      <c r="F822" s="20" t="s">
        <v>241</v>
      </c>
      <c r="G822" s="26">
        <v>161330160</v>
      </c>
      <c r="H822" s="14">
        <v>196</v>
      </c>
    </row>
    <row r="823" spans="1:8" x14ac:dyDescent="0.25">
      <c r="A823" s="13">
        <v>891301549</v>
      </c>
      <c r="B823" s="20" t="s">
        <v>10460</v>
      </c>
      <c r="C823" s="20" t="s">
        <v>10639</v>
      </c>
      <c r="D823" s="20" t="s">
        <v>10651</v>
      </c>
      <c r="E823" s="20" t="s">
        <v>141</v>
      </c>
      <c r="F823" s="20" t="s">
        <v>140</v>
      </c>
      <c r="G823" s="26">
        <v>160917223</v>
      </c>
      <c r="H823" s="14">
        <v>19</v>
      </c>
    </row>
    <row r="824" spans="1:8" x14ac:dyDescent="0.25">
      <c r="A824" s="13">
        <v>800121199</v>
      </c>
      <c r="B824" s="20" t="s">
        <v>10461</v>
      </c>
      <c r="C824" s="20" t="s">
        <v>15</v>
      </c>
      <c r="D824" s="20" t="s">
        <v>10688</v>
      </c>
      <c r="E824" s="20" t="s">
        <v>35</v>
      </c>
      <c r="F824" s="20" t="s">
        <v>102</v>
      </c>
      <c r="G824" s="26">
        <v>160830511</v>
      </c>
      <c r="H824" s="14">
        <v>227</v>
      </c>
    </row>
    <row r="825" spans="1:8" x14ac:dyDescent="0.25">
      <c r="A825" s="13">
        <v>805009691</v>
      </c>
      <c r="B825" s="13" t="s">
        <v>10462</v>
      </c>
      <c r="C825" s="20" t="s">
        <v>10639</v>
      </c>
      <c r="D825" s="20" t="s">
        <v>10651</v>
      </c>
      <c r="E825" s="20" t="s">
        <v>18</v>
      </c>
      <c r="F825" s="20" t="s">
        <v>305</v>
      </c>
      <c r="G825" s="26">
        <v>160642022</v>
      </c>
      <c r="H825" s="14">
        <v>109</v>
      </c>
    </row>
    <row r="826" spans="1:8" x14ac:dyDescent="0.25">
      <c r="A826" s="13">
        <v>801002644</v>
      </c>
      <c r="B826" s="20" t="s">
        <v>10463</v>
      </c>
      <c r="C826" s="20" t="s">
        <v>22</v>
      </c>
      <c r="D826" s="20" t="s">
        <v>10645</v>
      </c>
      <c r="E826" s="20" t="s">
        <v>35</v>
      </c>
      <c r="F826" s="20" t="s">
        <v>102</v>
      </c>
      <c r="G826" s="26">
        <v>160523238</v>
      </c>
      <c r="H826" s="14">
        <v>227</v>
      </c>
    </row>
    <row r="827" spans="1:8" x14ac:dyDescent="0.25">
      <c r="A827" s="13">
        <v>860006127</v>
      </c>
      <c r="B827" s="20" t="s">
        <v>10464</v>
      </c>
      <c r="C827" s="20" t="s">
        <v>22</v>
      </c>
      <c r="D827" s="20" t="s">
        <v>10645</v>
      </c>
      <c r="E827" s="20" t="s">
        <v>18</v>
      </c>
      <c r="F827" s="20" t="s">
        <v>219</v>
      </c>
      <c r="G827" s="26">
        <v>160108905</v>
      </c>
      <c r="H827" s="14">
        <v>48</v>
      </c>
    </row>
    <row r="828" spans="1:8" x14ac:dyDescent="0.25">
      <c r="A828" s="13">
        <v>860000760</v>
      </c>
      <c r="B828" s="20" t="s">
        <v>10465</v>
      </c>
      <c r="C828" s="20" t="s">
        <v>22</v>
      </c>
      <c r="D828" s="20" t="s">
        <v>10645</v>
      </c>
      <c r="E828" s="20" t="s">
        <v>35</v>
      </c>
      <c r="F828" s="20" t="s">
        <v>200</v>
      </c>
      <c r="G828" s="26">
        <v>160011054</v>
      </c>
      <c r="H828" s="14">
        <v>219</v>
      </c>
    </row>
    <row r="829" spans="1:8" x14ac:dyDescent="0.25">
      <c r="A829" s="13">
        <v>890913990</v>
      </c>
      <c r="B829" s="20" t="s">
        <v>10466</v>
      </c>
      <c r="C829" s="20" t="s">
        <v>25</v>
      </c>
      <c r="D829" s="20" t="s">
        <v>10649</v>
      </c>
      <c r="E829" s="20" t="s">
        <v>8</v>
      </c>
      <c r="F829" s="20" t="s">
        <v>7</v>
      </c>
      <c r="G829" s="26">
        <v>159503866</v>
      </c>
      <c r="H829" s="14">
        <v>349</v>
      </c>
    </row>
    <row r="830" spans="1:8" x14ac:dyDescent="0.25">
      <c r="A830" s="13">
        <v>860401826</v>
      </c>
      <c r="B830" s="20" t="s">
        <v>10467</v>
      </c>
      <c r="C830" s="20" t="s">
        <v>62</v>
      </c>
      <c r="D830" s="20" t="s">
        <v>10706</v>
      </c>
      <c r="E830" s="20" t="s">
        <v>18</v>
      </c>
      <c r="F830" s="20" t="s">
        <v>88</v>
      </c>
      <c r="G830" s="26">
        <v>158825123</v>
      </c>
      <c r="H830" s="14">
        <v>50</v>
      </c>
    </row>
    <row r="831" spans="1:8" x14ac:dyDescent="0.25">
      <c r="A831" s="13">
        <v>900317003</v>
      </c>
      <c r="B831" s="20" t="s">
        <v>10468</v>
      </c>
      <c r="C831" s="20" t="s">
        <v>5</v>
      </c>
      <c r="D831" s="20" t="s">
        <v>10648</v>
      </c>
      <c r="E831" s="20" t="s">
        <v>8</v>
      </c>
      <c r="F831" s="20" t="s">
        <v>399</v>
      </c>
      <c r="G831" s="26">
        <v>158766837</v>
      </c>
      <c r="H831" s="14">
        <v>323</v>
      </c>
    </row>
    <row r="832" spans="1:8" x14ac:dyDescent="0.25">
      <c r="A832" s="13">
        <v>900693369</v>
      </c>
      <c r="B832" s="13" t="s">
        <v>10469</v>
      </c>
      <c r="C832" s="20" t="s">
        <v>22</v>
      </c>
      <c r="D832" s="20" t="s">
        <v>10645</v>
      </c>
      <c r="E832" s="20" t="s">
        <v>13</v>
      </c>
      <c r="F832" s="20" t="s">
        <v>241</v>
      </c>
      <c r="G832" s="26">
        <v>158748565</v>
      </c>
      <c r="H832" s="14">
        <v>196</v>
      </c>
    </row>
    <row r="833" spans="1:8" x14ac:dyDescent="0.25">
      <c r="A833" s="13">
        <v>800106404</v>
      </c>
      <c r="B833" s="20" t="s">
        <v>10470</v>
      </c>
      <c r="C833" s="20" t="s">
        <v>10639</v>
      </c>
      <c r="D833" s="20" t="s">
        <v>10651</v>
      </c>
      <c r="E833" s="20" t="s">
        <v>8</v>
      </c>
      <c r="F833" s="20" t="s">
        <v>7</v>
      </c>
      <c r="G833" s="26">
        <v>158662599</v>
      </c>
      <c r="H833" s="14">
        <v>349</v>
      </c>
    </row>
    <row r="834" spans="1:8" x14ac:dyDescent="0.25">
      <c r="A834" s="13">
        <v>830095169</v>
      </c>
      <c r="B834" s="13" t="s">
        <v>10471</v>
      </c>
      <c r="C834" s="20" t="s">
        <v>62</v>
      </c>
      <c r="D834" s="20" t="s">
        <v>10650</v>
      </c>
      <c r="E834" s="20" t="s">
        <v>18</v>
      </c>
      <c r="F834" s="20" t="s">
        <v>177</v>
      </c>
      <c r="G834" s="26">
        <v>158289543</v>
      </c>
      <c r="H834" s="14">
        <v>106</v>
      </c>
    </row>
    <row r="835" spans="1:8" x14ac:dyDescent="0.25">
      <c r="A835" s="13">
        <v>890922323</v>
      </c>
      <c r="B835" s="20" t="s">
        <v>10472</v>
      </c>
      <c r="C835" s="20" t="s">
        <v>5</v>
      </c>
      <c r="D835" s="20" t="s">
        <v>10648</v>
      </c>
      <c r="E835" s="20" t="s">
        <v>35</v>
      </c>
      <c r="F835" s="20" t="s">
        <v>82</v>
      </c>
      <c r="G835" s="26">
        <v>158172485</v>
      </c>
      <c r="H835" s="14">
        <v>206</v>
      </c>
    </row>
    <row r="836" spans="1:8" x14ac:dyDescent="0.25">
      <c r="A836" s="13">
        <v>890311341</v>
      </c>
      <c r="B836" s="20" t="s">
        <v>10473</v>
      </c>
      <c r="C836" s="20" t="s">
        <v>10639</v>
      </c>
      <c r="D836" s="20" t="s">
        <v>10651</v>
      </c>
      <c r="E836" s="20" t="s">
        <v>8</v>
      </c>
      <c r="F836" s="20" t="s">
        <v>7</v>
      </c>
      <c r="G836" s="26">
        <v>158154561</v>
      </c>
      <c r="H836" s="14">
        <v>349</v>
      </c>
    </row>
    <row r="837" spans="1:8" x14ac:dyDescent="0.25">
      <c r="A837" s="13">
        <v>860510031</v>
      </c>
      <c r="B837" s="20" t="s">
        <v>10474</v>
      </c>
      <c r="C837" s="20" t="s">
        <v>22</v>
      </c>
      <c r="D837" s="20" t="s">
        <v>10645</v>
      </c>
      <c r="E837" s="20" t="s">
        <v>8</v>
      </c>
      <c r="F837" s="20" t="s">
        <v>267</v>
      </c>
      <c r="G837" s="26">
        <v>157986183</v>
      </c>
      <c r="H837" s="14">
        <v>307</v>
      </c>
    </row>
    <row r="838" spans="1:8" x14ac:dyDescent="0.25">
      <c r="A838" s="13">
        <v>830111367</v>
      </c>
      <c r="B838" s="13" t="s">
        <v>10475</v>
      </c>
      <c r="C838" s="20" t="s">
        <v>22</v>
      </c>
      <c r="D838" s="20" t="s">
        <v>10645</v>
      </c>
      <c r="E838" s="20" t="s">
        <v>35</v>
      </c>
      <c r="F838" s="20" t="s">
        <v>60</v>
      </c>
      <c r="G838" s="26">
        <v>157955841</v>
      </c>
      <c r="H838" s="14">
        <v>213</v>
      </c>
    </row>
    <row r="839" spans="1:8" x14ac:dyDescent="0.25">
      <c r="A839" s="13">
        <v>830008804</v>
      </c>
      <c r="B839" s="13" t="s">
        <v>10476</v>
      </c>
      <c r="C839" s="20" t="s">
        <v>22</v>
      </c>
      <c r="D839" s="20" t="s">
        <v>10645</v>
      </c>
      <c r="E839" s="20" t="s">
        <v>35</v>
      </c>
      <c r="F839" s="20" t="s">
        <v>82</v>
      </c>
      <c r="G839" s="26">
        <v>157520601</v>
      </c>
      <c r="H839" s="14">
        <v>206</v>
      </c>
    </row>
    <row r="840" spans="1:8" x14ac:dyDescent="0.25">
      <c r="A840" s="13">
        <v>900412466</v>
      </c>
      <c r="B840" s="13" t="s">
        <v>10477</v>
      </c>
      <c r="C840" s="20" t="s">
        <v>22</v>
      </c>
      <c r="D840" s="20" t="s">
        <v>10645</v>
      </c>
      <c r="E840" s="20" t="s">
        <v>141</v>
      </c>
      <c r="F840" s="20" t="s">
        <v>555</v>
      </c>
      <c r="G840" s="26">
        <v>157429779</v>
      </c>
      <c r="H840" s="14">
        <v>10</v>
      </c>
    </row>
    <row r="841" spans="1:8" x14ac:dyDescent="0.25">
      <c r="A841" s="13">
        <v>800239064</v>
      </c>
      <c r="B841" s="13" t="s">
        <v>10478</v>
      </c>
      <c r="C841" s="20" t="s">
        <v>5</v>
      </c>
      <c r="D841" s="20" t="s">
        <v>10648</v>
      </c>
      <c r="E841" s="20" t="s">
        <v>35</v>
      </c>
      <c r="F841" s="20" t="s">
        <v>112</v>
      </c>
      <c r="G841" s="26">
        <v>157226415</v>
      </c>
      <c r="H841" s="14">
        <v>209</v>
      </c>
    </row>
    <row r="842" spans="1:8" x14ac:dyDescent="0.25">
      <c r="A842" s="13">
        <v>900356846</v>
      </c>
      <c r="B842" s="20" t="s">
        <v>10479</v>
      </c>
      <c r="C842" s="20" t="s">
        <v>22</v>
      </c>
      <c r="D842" s="20" t="s">
        <v>10645</v>
      </c>
      <c r="E842" s="20" t="s">
        <v>13</v>
      </c>
      <c r="F842" s="20" t="s">
        <v>148</v>
      </c>
      <c r="G842" s="26">
        <v>157075801</v>
      </c>
      <c r="H842" s="14">
        <v>198</v>
      </c>
    </row>
    <row r="843" spans="1:8" x14ac:dyDescent="0.25">
      <c r="A843" s="13">
        <v>900737579</v>
      </c>
      <c r="B843" s="20" t="s">
        <v>10480</v>
      </c>
      <c r="C843" s="20" t="s">
        <v>10639</v>
      </c>
      <c r="D843" s="20" t="s">
        <v>10651</v>
      </c>
      <c r="E843" s="20" t="s">
        <v>35</v>
      </c>
      <c r="F843" s="20" t="s">
        <v>82</v>
      </c>
      <c r="G843" s="26">
        <v>156950891</v>
      </c>
      <c r="H843" s="14">
        <v>206</v>
      </c>
    </row>
    <row r="844" spans="1:8" x14ac:dyDescent="0.25">
      <c r="A844" s="17">
        <v>860002464</v>
      </c>
      <c r="B844" s="4" t="s">
        <v>10481</v>
      </c>
      <c r="C844" s="20" t="s">
        <v>22</v>
      </c>
      <c r="D844" s="20" t="s">
        <v>10645</v>
      </c>
      <c r="E844" s="20" t="s">
        <v>8</v>
      </c>
      <c r="F844" s="20" t="s">
        <v>625</v>
      </c>
      <c r="G844" s="26">
        <v>156920642</v>
      </c>
      <c r="H844" s="14">
        <v>328</v>
      </c>
    </row>
    <row r="845" spans="1:8" x14ac:dyDescent="0.25">
      <c r="A845" s="13">
        <v>800153424</v>
      </c>
      <c r="B845" s="4" t="s">
        <v>10482</v>
      </c>
      <c r="C845" s="20" t="s">
        <v>22</v>
      </c>
      <c r="D845" s="20" t="s">
        <v>10645</v>
      </c>
      <c r="E845" s="20" t="s">
        <v>8</v>
      </c>
      <c r="F845" s="20" t="s">
        <v>10729</v>
      </c>
      <c r="G845" s="26">
        <v>156815633.88600001</v>
      </c>
      <c r="H845" s="14">
        <v>385</v>
      </c>
    </row>
    <row r="846" spans="1:8" x14ac:dyDescent="0.25">
      <c r="A846" s="20">
        <v>860090721</v>
      </c>
      <c r="B846" s="20" t="s">
        <v>10483</v>
      </c>
      <c r="C846" s="20" t="s">
        <v>22</v>
      </c>
      <c r="D846" s="20" t="s">
        <v>10645</v>
      </c>
      <c r="E846" s="20" t="s">
        <v>8</v>
      </c>
      <c r="F846" s="20" t="s">
        <v>96</v>
      </c>
      <c r="G846" s="26">
        <v>156430409.62199998</v>
      </c>
      <c r="H846" s="14">
        <v>354</v>
      </c>
    </row>
    <row r="847" spans="1:8" x14ac:dyDescent="0.25">
      <c r="A847" s="13">
        <v>900294923</v>
      </c>
      <c r="B847" s="20" t="s">
        <v>10484</v>
      </c>
      <c r="C847" s="20" t="s">
        <v>290</v>
      </c>
      <c r="D847" s="20" t="s">
        <v>10705</v>
      </c>
      <c r="E847" s="20" t="s">
        <v>141</v>
      </c>
      <c r="F847" s="20" t="s">
        <v>140</v>
      </c>
      <c r="G847" s="26">
        <v>156396780</v>
      </c>
      <c r="H847" s="14">
        <v>19</v>
      </c>
    </row>
    <row r="848" spans="1:8" x14ac:dyDescent="0.25">
      <c r="A848" s="13">
        <v>890917295</v>
      </c>
      <c r="B848" s="20" t="s">
        <v>10485</v>
      </c>
      <c r="C848" s="20" t="s">
        <v>5</v>
      </c>
      <c r="D848" s="20" t="s">
        <v>10674</v>
      </c>
      <c r="E848" s="20" t="s">
        <v>18</v>
      </c>
      <c r="F848" s="20" t="s">
        <v>177</v>
      </c>
      <c r="G848" s="26">
        <v>156376908</v>
      </c>
      <c r="H848" s="14">
        <v>106</v>
      </c>
    </row>
    <row r="849" spans="1:8" x14ac:dyDescent="0.25">
      <c r="A849" s="13">
        <v>830511110</v>
      </c>
      <c r="B849" s="20" t="s">
        <v>10486</v>
      </c>
      <c r="C849" s="20" t="s">
        <v>22</v>
      </c>
      <c r="D849" s="20" t="s">
        <v>10645</v>
      </c>
      <c r="E849" s="20" t="s">
        <v>35</v>
      </c>
      <c r="F849" s="20" t="s">
        <v>34</v>
      </c>
      <c r="G849" s="26">
        <v>156171695</v>
      </c>
      <c r="H849" s="14">
        <v>224</v>
      </c>
    </row>
    <row r="850" spans="1:8" x14ac:dyDescent="0.25">
      <c r="A850" s="13">
        <v>860350253</v>
      </c>
      <c r="B850" s="20" t="s">
        <v>10487</v>
      </c>
      <c r="C850" s="20" t="s">
        <v>62</v>
      </c>
      <c r="D850" s="20" t="s">
        <v>10655</v>
      </c>
      <c r="E850" s="20" t="s">
        <v>8</v>
      </c>
      <c r="F850" s="20" t="s">
        <v>422</v>
      </c>
      <c r="G850" s="26">
        <v>156041979</v>
      </c>
      <c r="H850" s="14">
        <v>284</v>
      </c>
    </row>
    <row r="851" spans="1:8" x14ac:dyDescent="0.25">
      <c r="A851" s="13">
        <v>900386417</v>
      </c>
      <c r="B851" s="20" t="s">
        <v>10488</v>
      </c>
      <c r="C851" s="20" t="s">
        <v>10639</v>
      </c>
      <c r="D851" s="20" t="s">
        <v>10654</v>
      </c>
      <c r="E851" s="20" t="s">
        <v>18</v>
      </c>
      <c r="F851" s="20" t="s">
        <v>122</v>
      </c>
      <c r="G851" s="26">
        <v>155849872</v>
      </c>
      <c r="H851" s="14">
        <v>94</v>
      </c>
    </row>
    <row r="852" spans="1:8" x14ac:dyDescent="0.25">
      <c r="A852" s="13">
        <v>890203194</v>
      </c>
      <c r="B852" s="20" t="s">
        <v>10489</v>
      </c>
      <c r="C852" s="20" t="s">
        <v>22</v>
      </c>
      <c r="D852" s="20" t="s">
        <v>10645</v>
      </c>
      <c r="E852" s="20" t="s">
        <v>18</v>
      </c>
      <c r="F852" s="20" t="s">
        <v>305</v>
      </c>
      <c r="G852" s="26">
        <v>155826203</v>
      </c>
      <c r="H852" s="14">
        <v>109</v>
      </c>
    </row>
    <row r="853" spans="1:8" x14ac:dyDescent="0.25">
      <c r="A853" s="13">
        <v>805028991</v>
      </c>
      <c r="B853" s="20" t="s">
        <v>10490</v>
      </c>
      <c r="C853" s="20" t="s">
        <v>10639</v>
      </c>
      <c r="D853" s="20" t="s">
        <v>10651</v>
      </c>
      <c r="E853" s="20" t="s">
        <v>35</v>
      </c>
      <c r="F853" s="20" t="s">
        <v>80</v>
      </c>
      <c r="G853" s="26">
        <v>155448925</v>
      </c>
      <c r="H853" s="14">
        <v>232</v>
      </c>
    </row>
    <row r="854" spans="1:8" x14ac:dyDescent="0.25">
      <c r="A854" s="13">
        <v>810003907</v>
      </c>
      <c r="B854" s="20" t="s">
        <v>10491</v>
      </c>
      <c r="C854" s="20" t="s">
        <v>86</v>
      </c>
      <c r="D854" s="20" t="s">
        <v>10671</v>
      </c>
      <c r="E854" s="20" t="s">
        <v>18</v>
      </c>
      <c r="F854" s="20" t="s">
        <v>128</v>
      </c>
      <c r="G854" s="26">
        <v>155275125</v>
      </c>
      <c r="H854" s="14">
        <v>105</v>
      </c>
    </row>
    <row r="855" spans="1:8" x14ac:dyDescent="0.25">
      <c r="A855" s="13">
        <v>900074364</v>
      </c>
      <c r="B855" s="13" t="s">
        <v>10492</v>
      </c>
      <c r="C855" s="20" t="s">
        <v>5</v>
      </c>
      <c r="D855" s="20" t="s">
        <v>10648</v>
      </c>
      <c r="E855" s="20" t="s">
        <v>18</v>
      </c>
      <c r="F855" s="20" t="s">
        <v>106</v>
      </c>
      <c r="G855" s="26">
        <v>155257298</v>
      </c>
      <c r="H855" s="14">
        <v>78</v>
      </c>
    </row>
    <row r="856" spans="1:8" x14ac:dyDescent="0.25">
      <c r="A856" s="13">
        <v>817000747</v>
      </c>
      <c r="B856" s="20" t="s">
        <v>10493</v>
      </c>
      <c r="C856" s="20" t="s">
        <v>29</v>
      </c>
      <c r="D856" s="20" t="s">
        <v>10694</v>
      </c>
      <c r="E856" s="20" t="s">
        <v>18</v>
      </c>
      <c r="F856" s="20" t="s">
        <v>208</v>
      </c>
      <c r="G856" s="26">
        <v>155168642</v>
      </c>
      <c r="H856" s="14">
        <v>62</v>
      </c>
    </row>
    <row r="857" spans="1:8" x14ac:dyDescent="0.25">
      <c r="A857" s="13">
        <v>802009663</v>
      </c>
      <c r="B857" s="20" t="s">
        <v>10494</v>
      </c>
      <c r="C857" s="20" t="s">
        <v>25</v>
      </c>
      <c r="D857" s="20" t="s">
        <v>10649</v>
      </c>
      <c r="E857" s="20" t="s">
        <v>18</v>
      </c>
      <c r="F857" s="20" t="s">
        <v>401</v>
      </c>
      <c r="G857" s="26">
        <v>154989799</v>
      </c>
      <c r="H857" s="14">
        <v>113</v>
      </c>
    </row>
    <row r="858" spans="1:8" x14ac:dyDescent="0.25">
      <c r="A858" s="13">
        <v>900219353</v>
      </c>
      <c r="B858" s="20" t="s">
        <v>10495</v>
      </c>
      <c r="C858" s="20" t="s">
        <v>22</v>
      </c>
      <c r="D858" s="20" t="s">
        <v>10645</v>
      </c>
      <c r="E858" s="20" t="s">
        <v>8</v>
      </c>
      <c r="F858" s="20" t="s">
        <v>71</v>
      </c>
      <c r="G858" s="26">
        <v>154913396</v>
      </c>
      <c r="H858" s="14">
        <v>317</v>
      </c>
    </row>
    <row r="859" spans="1:8" x14ac:dyDescent="0.25">
      <c r="A859" s="13">
        <v>890906397</v>
      </c>
      <c r="B859" s="20" t="s">
        <v>10496</v>
      </c>
      <c r="C859" s="20" t="s">
        <v>5</v>
      </c>
      <c r="D859" s="20" t="s">
        <v>10666</v>
      </c>
      <c r="E859" s="20" t="s">
        <v>18</v>
      </c>
      <c r="F859" s="20" t="s">
        <v>336</v>
      </c>
      <c r="G859" s="26">
        <v>154689276</v>
      </c>
      <c r="H859" s="14">
        <v>99</v>
      </c>
    </row>
    <row r="860" spans="1:8" x14ac:dyDescent="0.25">
      <c r="A860" s="13">
        <v>900239001</v>
      </c>
      <c r="B860" s="20" t="s">
        <v>10497</v>
      </c>
      <c r="C860" s="20" t="s">
        <v>62</v>
      </c>
      <c r="D860" s="20" t="s">
        <v>10669</v>
      </c>
      <c r="E860" s="20" t="s">
        <v>18</v>
      </c>
      <c r="F860" s="20" t="s">
        <v>246</v>
      </c>
      <c r="G860" s="26">
        <v>153809730</v>
      </c>
      <c r="H860" s="14">
        <v>93</v>
      </c>
    </row>
    <row r="861" spans="1:8" x14ac:dyDescent="0.25">
      <c r="A861" s="13">
        <v>890900115</v>
      </c>
      <c r="B861" s="20" t="s">
        <v>10498</v>
      </c>
      <c r="C861" s="20" t="s">
        <v>5</v>
      </c>
      <c r="D861" s="20" t="s">
        <v>10648</v>
      </c>
      <c r="E861" s="20" t="s">
        <v>35</v>
      </c>
      <c r="F861" s="20" t="s">
        <v>383</v>
      </c>
      <c r="G861" s="26">
        <v>153551384</v>
      </c>
      <c r="H861" s="14">
        <v>212</v>
      </c>
    </row>
    <row r="862" spans="1:8" x14ac:dyDescent="0.25">
      <c r="A862" s="21">
        <v>824001398</v>
      </c>
      <c r="B862" s="20" t="s">
        <v>10499</v>
      </c>
      <c r="C862" s="20" t="s">
        <v>10643</v>
      </c>
      <c r="D862" s="20" t="s">
        <v>872</v>
      </c>
      <c r="E862" s="20" t="s">
        <v>8</v>
      </c>
      <c r="F862" s="20" t="s">
        <v>1892</v>
      </c>
      <c r="G862" s="27">
        <v>153520798.838</v>
      </c>
      <c r="H862" s="14">
        <v>368</v>
      </c>
    </row>
    <row r="863" spans="1:8" x14ac:dyDescent="0.25">
      <c r="A863" s="13">
        <v>890327282</v>
      </c>
      <c r="B863" s="20" t="s">
        <v>10500</v>
      </c>
      <c r="C863" s="20" t="s">
        <v>10639</v>
      </c>
      <c r="D863" s="20" t="s">
        <v>10651</v>
      </c>
      <c r="E863" s="20" t="s">
        <v>35</v>
      </c>
      <c r="F863" s="20" t="s">
        <v>82</v>
      </c>
      <c r="G863" s="26">
        <v>153348272</v>
      </c>
      <c r="H863" s="14">
        <v>206</v>
      </c>
    </row>
    <row r="864" spans="1:8" x14ac:dyDescent="0.25">
      <c r="A864" s="13">
        <v>809000555</v>
      </c>
      <c r="B864" s="20" t="s">
        <v>10501</v>
      </c>
      <c r="C864" s="20" t="s">
        <v>22</v>
      </c>
      <c r="D864" s="20" t="s">
        <v>10645</v>
      </c>
      <c r="E864" s="20" t="s">
        <v>35</v>
      </c>
      <c r="F864" s="20" t="s">
        <v>383</v>
      </c>
      <c r="G864" s="26">
        <v>153237398</v>
      </c>
      <c r="H864" s="14">
        <v>212</v>
      </c>
    </row>
    <row r="865" spans="1:8" x14ac:dyDescent="0.25">
      <c r="A865" s="13">
        <v>860019205</v>
      </c>
      <c r="B865" s="20" t="s">
        <v>10502</v>
      </c>
      <c r="C865" s="20" t="s">
        <v>22</v>
      </c>
      <c r="D865" s="20" t="s">
        <v>10645</v>
      </c>
      <c r="E865" s="20" t="s">
        <v>18</v>
      </c>
      <c r="F865" s="20" t="s">
        <v>564</v>
      </c>
      <c r="G865" s="26">
        <v>153213196</v>
      </c>
      <c r="H865" s="14">
        <v>63</v>
      </c>
    </row>
    <row r="866" spans="1:8" x14ac:dyDescent="0.25">
      <c r="A866" s="13">
        <v>860533206</v>
      </c>
      <c r="B866" s="20" t="s">
        <v>10503</v>
      </c>
      <c r="C866" s="20" t="s">
        <v>10644</v>
      </c>
      <c r="D866" s="20" t="s">
        <v>10707</v>
      </c>
      <c r="E866" s="20" t="s">
        <v>35</v>
      </c>
      <c r="F866" s="20" t="s">
        <v>441</v>
      </c>
      <c r="G866" s="26">
        <v>153165157</v>
      </c>
      <c r="H866" s="14">
        <v>222</v>
      </c>
    </row>
    <row r="867" spans="1:8" x14ac:dyDescent="0.25">
      <c r="A867" s="13">
        <v>800082726</v>
      </c>
      <c r="B867" s="20" t="s">
        <v>10504</v>
      </c>
      <c r="C867" s="20" t="s">
        <v>22</v>
      </c>
      <c r="D867" s="20" t="s">
        <v>10645</v>
      </c>
      <c r="E867" s="20" t="s">
        <v>13</v>
      </c>
      <c r="F867" s="20" t="s">
        <v>12</v>
      </c>
      <c r="G867" s="26">
        <v>153052764</v>
      </c>
      <c r="H867" s="14">
        <v>194</v>
      </c>
    </row>
    <row r="868" spans="1:8" x14ac:dyDescent="0.25">
      <c r="A868" s="13">
        <v>890903711</v>
      </c>
      <c r="B868" s="20" t="s">
        <v>10505</v>
      </c>
      <c r="C868" s="20" t="s">
        <v>22</v>
      </c>
      <c r="D868" s="20" t="s">
        <v>10645</v>
      </c>
      <c r="E868" s="20" t="s">
        <v>18</v>
      </c>
      <c r="F868" s="20" t="s">
        <v>88</v>
      </c>
      <c r="G868" s="26">
        <v>153045927</v>
      </c>
      <c r="H868" s="14">
        <v>50</v>
      </c>
    </row>
    <row r="869" spans="1:8" x14ac:dyDescent="0.25">
      <c r="A869" s="13">
        <v>800239471</v>
      </c>
      <c r="B869" s="20" t="s">
        <v>10506</v>
      </c>
      <c r="C869" s="20" t="s">
        <v>22</v>
      </c>
      <c r="D869" s="20" t="s">
        <v>10645</v>
      </c>
      <c r="E869" s="20" t="s">
        <v>35</v>
      </c>
      <c r="F869" s="20" t="s">
        <v>205</v>
      </c>
      <c r="G869" s="26">
        <v>152984531</v>
      </c>
      <c r="H869" s="14">
        <v>221</v>
      </c>
    </row>
    <row r="870" spans="1:8" x14ac:dyDescent="0.25">
      <c r="A870" s="13">
        <v>860020309</v>
      </c>
      <c r="B870" s="20" t="s">
        <v>10507</v>
      </c>
      <c r="C870" s="20" t="s">
        <v>62</v>
      </c>
      <c r="D870" s="20" t="s">
        <v>10668</v>
      </c>
      <c r="E870" s="20" t="s">
        <v>35</v>
      </c>
      <c r="F870" s="20" t="s">
        <v>180</v>
      </c>
      <c r="G870" s="26">
        <v>152960747</v>
      </c>
      <c r="H870" s="14">
        <v>228</v>
      </c>
    </row>
    <row r="871" spans="1:8" x14ac:dyDescent="0.25">
      <c r="A871" s="13">
        <v>900844097</v>
      </c>
      <c r="B871" s="20" t="s">
        <v>10508</v>
      </c>
      <c r="C871" s="20" t="s">
        <v>25</v>
      </c>
      <c r="D871" s="20" t="s">
        <v>10649</v>
      </c>
      <c r="E871" s="20" t="s">
        <v>35</v>
      </c>
      <c r="F871" s="20" t="s">
        <v>438</v>
      </c>
      <c r="G871" s="26">
        <v>152839639</v>
      </c>
      <c r="H871" s="14">
        <v>229</v>
      </c>
    </row>
    <row r="872" spans="1:8" x14ac:dyDescent="0.25">
      <c r="A872" s="13">
        <v>900038933</v>
      </c>
      <c r="B872" s="20" t="s">
        <v>10509</v>
      </c>
      <c r="C872" s="20" t="s">
        <v>22</v>
      </c>
      <c r="D872" s="20" t="s">
        <v>10645</v>
      </c>
      <c r="E872" s="20" t="s">
        <v>8</v>
      </c>
      <c r="F872" s="20" t="s">
        <v>202</v>
      </c>
      <c r="G872" s="26">
        <v>152722867</v>
      </c>
      <c r="H872" s="14">
        <v>361</v>
      </c>
    </row>
    <row r="873" spans="1:8" x14ac:dyDescent="0.25">
      <c r="A873" s="13">
        <v>900017459</v>
      </c>
      <c r="B873" s="20" t="s">
        <v>10510</v>
      </c>
      <c r="C873" s="20" t="s">
        <v>22</v>
      </c>
      <c r="D873" s="20" t="s">
        <v>10645</v>
      </c>
      <c r="E873" s="20" t="s">
        <v>8</v>
      </c>
      <c r="F873" s="20" t="s">
        <v>399</v>
      </c>
      <c r="G873" s="26">
        <v>152600992</v>
      </c>
      <c r="H873" s="14">
        <v>323</v>
      </c>
    </row>
    <row r="874" spans="1:8" x14ac:dyDescent="0.25">
      <c r="A874" s="13">
        <v>890204814</v>
      </c>
      <c r="B874" s="20" t="s">
        <v>10511</v>
      </c>
      <c r="C874" s="20" t="s">
        <v>10</v>
      </c>
      <c r="D874" s="20" t="s">
        <v>10678</v>
      </c>
      <c r="E874" s="20" t="s">
        <v>18</v>
      </c>
      <c r="F874" s="20" t="s">
        <v>652</v>
      </c>
      <c r="G874" s="26">
        <v>152490441</v>
      </c>
      <c r="H874" s="14">
        <v>98</v>
      </c>
    </row>
    <row r="875" spans="1:8" x14ac:dyDescent="0.25">
      <c r="A875" s="13">
        <v>900108579</v>
      </c>
      <c r="B875" s="13" t="s">
        <v>10512</v>
      </c>
      <c r="C875" s="20" t="s">
        <v>62</v>
      </c>
      <c r="D875" s="20" t="s">
        <v>10668</v>
      </c>
      <c r="E875" s="20" t="s">
        <v>35</v>
      </c>
      <c r="F875" s="20" t="s">
        <v>82</v>
      </c>
      <c r="G875" s="26">
        <v>152265754</v>
      </c>
      <c r="H875" s="14">
        <v>206</v>
      </c>
    </row>
    <row r="876" spans="1:8" x14ac:dyDescent="0.25">
      <c r="A876" s="21">
        <v>890205952</v>
      </c>
      <c r="B876" s="4" t="s">
        <v>10513</v>
      </c>
      <c r="C876" s="20" t="s">
        <v>10</v>
      </c>
      <c r="D876" s="20" t="s">
        <v>10657</v>
      </c>
      <c r="E876" s="20" t="s">
        <v>8</v>
      </c>
      <c r="F876" s="20" t="s">
        <v>284</v>
      </c>
      <c r="G876" s="26">
        <v>151905502</v>
      </c>
      <c r="H876" s="14">
        <v>186</v>
      </c>
    </row>
    <row r="877" spans="1:8" x14ac:dyDescent="0.25">
      <c r="A877" s="13">
        <v>900345431</v>
      </c>
      <c r="B877" s="20" t="s">
        <v>10514</v>
      </c>
      <c r="C877" s="20" t="s">
        <v>62</v>
      </c>
      <c r="D877" s="20" t="s">
        <v>10668</v>
      </c>
      <c r="E877" s="20" t="s">
        <v>35</v>
      </c>
      <c r="F877" s="20" t="s">
        <v>180</v>
      </c>
      <c r="G877" s="26">
        <v>151737910</v>
      </c>
      <c r="H877" s="14">
        <v>228</v>
      </c>
    </row>
    <row r="878" spans="1:8" x14ac:dyDescent="0.25">
      <c r="A878" s="13">
        <v>860521637</v>
      </c>
      <c r="B878" s="20" t="s">
        <v>10515</v>
      </c>
      <c r="C878" s="20" t="s">
        <v>22</v>
      </c>
      <c r="D878" s="20" t="s">
        <v>10645</v>
      </c>
      <c r="E878" s="20" t="s">
        <v>35</v>
      </c>
      <c r="F878" s="20" t="s">
        <v>60</v>
      </c>
      <c r="G878" s="26">
        <v>151657800</v>
      </c>
      <c r="H878" s="14">
        <v>213</v>
      </c>
    </row>
    <row r="879" spans="1:8" x14ac:dyDescent="0.25">
      <c r="A879" s="13">
        <v>800198020</v>
      </c>
      <c r="B879" s="20" t="s">
        <v>10516</v>
      </c>
      <c r="C879" s="20" t="s">
        <v>5</v>
      </c>
      <c r="D879" s="20" t="s">
        <v>10648</v>
      </c>
      <c r="E879" s="20" t="s">
        <v>18</v>
      </c>
      <c r="F879" s="20" t="s">
        <v>117</v>
      </c>
      <c r="G879" s="26">
        <v>151643711</v>
      </c>
      <c r="H879" s="14">
        <v>45</v>
      </c>
    </row>
    <row r="880" spans="1:8" x14ac:dyDescent="0.25">
      <c r="A880" s="13">
        <v>890101138</v>
      </c>
      <c r="B880" s="20" t="s">
        <v>10517</v>
      </c>
      <c r="C880" s="20" t="s">
        <v>22</v>
      </c>
      <c r="D880" s="20" t="s">
        <v>10645</v>
      </c>
      <c r="E880" s="20" t="s">
        <v>35</v>
      </c>
      <c r="F880" s="20" t="s">
        <v>112</v>
      </c>
      <c r="G880" s="26">
        <v>151611722</v>
      </c>
      <c r="H880" s="14">
        <v>209</v>
      </c>
    </row>
    <row r="881" spans="1:8" x14ac:dyDescent="0.25">
      <c r="A881" s="13">
        <v>860001986</v>
      </c>
      <c r="B881" s="20" t="s">
        <v>10518</v>
      </c>
      <c r="C881" s="20" t="s">
        <v>22</v>
      </c>
      <c r="D881" s="20" t="s">
        <v>10645</v>
      </c>
      <c r="E881" s="20" t="s">
        <v>8</v>
      </c>
      <c r="F881" s="20" t="s">
        <v>226</v>
      </c>
      <c r="G881" s="26">
        <v>151590367</v>
      </c>
      <c r="H881" s="14">
        <v>335</v>
      </c>
    </row>
    <row r="882" spans="1:8" x14ac:dyDescent="0.25">
      <c r="A882" s="13">
        <v>830095262</v>
      </c>
      <c r="B882" s="20" t="s">
        <v>10519</v>
      </c>
      <c r="C882" s="20" t="s">
        <v>22</v>
      </c>
      <c r="D882" s="20" t="s">
        <v>10645</v>
      </c>
      <c r="E882" s="20" t="s">
        <v>69</v>
      </c>
      <c r="F882" s="20" t="s">
        <v>168</v>
      </c>
      <c r="G882" s="26">
        <v>151536369</v>
      </c>
      <c r="H882" s="14">
        <v>43</v>
      </c>
    </row>
    <row r="883" spans="1:8" x14ac:dyDescent="0.25">
      <c r="A883" s="13">
        <v>900541359</v>
      </c>
      <c r="B883" s="20" t="s">
        <v>10520</v>
      </c>
      <c r="C883" s="20" t="s">
        <v>22</v>
      </c>
      <c r="D883" s="20" t="s">
        <v>10645</v>
      </c>
      <c r="E883" s="20" t="s">
        <v>8</v>
      </c>
      <c r="F883" s="20" t="s">
        <v>2356</v>
      </c>
      <c r="G883" s="26">
        <v>151169662</v>
      </c>
      <c r="H883" s="14">
        <v>299</v>
      </c>
    </row>
    <row r="884" spans="1:8" x14ac:dyDescent="0.25">
      <c r="A884" s="13">
        <v>832004332</v>
      </c>
      <c r="B884" s="20" t="s">
        <v>10521</v>
      </c>
      <c r="C884" s="20" t="s">
        <v>62</v>
      </c>
      <c r="D884" s="20" t="s">
        <v>10706</v>
      </c>
      <c r="E884" s="20" t="s">
        <v>35</v>
      </c>
      <c r="F884" s="20" t="s">
        <v>230</v>
      </c>
      <c r="G884" s="26">
        <v>151038652</v>
      </c>
      <c r="H884" s="14">
        <v>225</v>
      </c>
    </row>
    <row r="885" spans="1:8" x14ac:dyDescent="0.25">
      <c r="A885" s="13">
        <v>830037955</v>
      </c>
      <c r="B885" s="20" t="s">
        <v>10522</v>
      </c>
      <c r="C885" s="20" t="s">
        <v>25</v>
      </c>
      <c r="D885" s="20" t="s">
        <v>10701</v>
      </c>
      <c r="E885" s="20" t="s">
        <v>18</v>
      </c>
      <c r="F885" s="20" t="s">
        <v>564</v>
      </c>
      <c r="G885" s="26">
        <v>150927984</v>
      </c>
      <c r="H885" s="14">
        <v>63</v>
      </c>
    </row>
    <row r="886" spans="1:8" x14ac:dyDescent="0.25">
      <c r="A886" s="13">
        <v>800241810</v>
      </c>
      <c r="B886" s="20" t="s">
        <v>10523</v>
      </c>
      <c r="C886" s="20" t="s">
        <v>22</v>
      </c>
      <c r="D886" s="20" t="s">
        <v>10645</v>
      </c>
      <c r="E886" s="20" t="s">
        <v>18</v>
      </c>
      <c r="F886" s="20" t="s">
        <v>610</v>
      </c>
      <c r="G886" s="26">
        <v>150919301</v>
      </c>
      <c r="H886" s="14">
        <v>146</v>
      </c>
    </row>
    <row r="887" spans="1:8" x14ac:dyDescent="0.25">
      <c r="A887" s="13">
        <v>890908493</v>
      </c>
      <c r="B887" s="20" t="s">
        <v>10524</v>
      </c>
      <c r="C887" s="20" t="s">
        <v>5</v>
      </c>
      <c r="D887" s="20" t="s">
        <v>10660</v>
      </c>
      <c r="E887" s="20" t="s">
        <v>18</v>
      </c>
      <c r="F887" s="20" t="s">
        <v>117</v>
      </c>
      <c r="G887" s="26">
        <v>150258106</v>
      </c>
      <c r="H887" s="14">
        <v>45</v>
      </c>
    </row>
    <row r="888" spans="1:8" x14ac:dyDescent="0.25">
      <c r="A888" s="13">
        <v>800167919</v>
      </c>
      <c r="B888" s="20" t="s">
        <v>10525</v>
      </c>
      <c r="C888" s="20" t="s">
        <v>22</v>
      </c>
      <c r="D888" s="20" t="s">
        <v>10645</v>
      </c>
      <c r="E888" s="20" t="s">
        <v>35</v>
      </c>
      <c r="F888" s="20" t="s">
        <v>344</v>
      </c>
      <c r="G888" s="26">
        <v>149829070</v>
      </c>
      <c r="H888" s="14">
        <v>215</v>
      </c>
    </row>
    <row r="889" spans="1:8" x14ac:dyDescent="0.25">
      <c r="A889" s="13">
        <v>860002428</v>
      </c>
      <c r="B889" s="20" t="s">
        <v>10526</v>
      </c>
      <c r="C889" s="20" t="s">
        <v>10639</v>
      </c>
      <c r="D889" s="20" t="s">
        <v>10651</v>
      </c>
      <c r="E889" s="20" t="s">
        <v>35</v>
      </c>
      <c r="F889" s="20" t="s">
        <v>200</v>
      </c>
      <c r="G889" s="26">
        <v>149810417</v>
      </c>
      <c r="H889" s="14">
        <v>219</v>
      </c>
    </row>
    <row r="890" spans="1:8" x14ac:dyDescent="0.25">
      <c r="A890" s="13">
        <v>900797732</v>
      </c>
      <c r="B890" s="20" t="s">
        <v>10527</v>
      </c>
      <c r="C890" s="20" t="s">
        <v>22</v>
      </c>
      <c r="D890" s="20" t="s">
        <v>10645</v>
      </c>
      <c r="E890" s="20" t="s">
        <v>13</v>
      </c>
      <c r="F890" s="20" t="s">
        <v>148</v>
      </c>
      <c r="G890" s="26">
        <v>149580481</v>
      </c>
      <c r="H890" s="14">
        <v>198</v>
      </c>
    </row>
    <row r="891" spans="1:8" x14ac:dyDescent="0.25">
      <c r="A891" s="13">
        <v>800019437</v>
      </c>
      <c r="B891" s="20" t="s">
        <v>10528</v>
      </c>
      <c r="C891" s="20" t="s">
        <v>5</v>
      </c>
      <c r="D891" s="20" t="s">
        <v>10708</v>
      </c>
      <c r="E891" s="20" t="s">
        <v>18</v>
      </c>
      <c r="F891" s="20" t="s">
        <v>347</v>
      </c>
      <c r="G891" s="26">
        <v>149498739</v>
      </c>
      <c r="H891" s="14">
        <v>92</v>
      </c>
    </row>
    <row r="892" spans="1:8" x14ac:dyDescent="0.25">
      <c r="A892" s="13">
        <v>800250382</v>
      </c>
      <c r="B892" s="20" t="s">
        <v>10529</v>
      </c>
      <c r="C892" s="20" t="s">
        <v>22</v>
      </c>
      <c r="D892" s="20" t="s">
        <v>10645</v>
      </c>
      <c r="E892" s="20" t="s">
        <v>35</v>
      </c>
      <c r="F892" s="20" t="s">
        <v>200</v>
      </c>
      <c r="G892" s="26">
        <v>148877687</v>
      </c>
      <c r="H892" s="14">
        <v>219</v>
      </c>
    </row>
    <row r="893" spans="1:8" x14ac:dyDescent="0.25">
      <c r="A893" s="13">
        <v>800093391</v>
      </c>
      <c r="B893" s="20" t="s">
        <v>10530</v>
      </c>
      <c r="C893" s="20" t="s">
        <v>25</v>
      </c>
      <c r="D893" s="20" t="s">
        <v>10649</v>
      </c>
      <c r="E893" s="20" t="s">
        <v>18</v>
      </c>
      <c r="F893" s="20" t="s">
        <v>305</v>
      </c>
      <c r="G893" s="26">
        <v>148870208</v>
      </c>
      <c r="H893" s="14">
        <v>109</v>
      </c>
    </row>
    <row r="894" spans="1:8" x14ac:dyDescent="0.25">
      <c r="A894" s="13">
        <v>900150942</v>
      </c>
      <c r="B894" s="20" t="s">
        <v>10531</v>
      </c>
      <c r="C894" s="20" t="s">
        <v>29</v>
      </c>
      <c r="D894" s="20" t="s">
        <v>10677</v>
      </c>
      <c r="E894" s="20" t="s">
        <v>18</v>
      </c>
      <c r="F894" s="20" t="s">
        <v>51</v>
      </c>
      <c r="G894" s="26">
        <v>148853840</v>
      </c>
      <c r="H894" s="14">
        <v>56</v>
      </c>
    </row>
    <row r="895" spans="1:8" x14ac:dyDescent="0.25">
      <c r="A895" s="13">
        <v>860048626</v>
      </c>
      <c r="B895" s="20" t="s">
        <v>10532</v>
      </c>
      <c r="C895" s="20" t="s">
        <v>22</v>
      </c>
      <c r="D895" s="20" t="s">
        <v>10645</v>
      </c>
      <c r="E895" s="20" t="s">
        <v>18</v>
      </c>
      <c r="F895" s="20" t="s">
        <v>401</v>
      </c>
      <c r="G895" s="26">
        <v>148830607</v>
      </c>
      <c r="H895" s="14">
        <v>113</v>
      </c>
    </row>
    <row r="896" spans="1:8" x14ac:dyDescent="0.25">
      <c r="A896" s="13">
        <v>830001637</v>
      </c>
      <c r="B896" s="20" t="s">
        <v>10533</v>
      </c>
      <c r="C896" s="20" t="s">
        <v>22</v>
      </c>
      <c r="D896" s="20" t="s">
        <v>10645</v>
      </c>
      <c r="E896" s="20" t="s">
        <v>8</v>
      </c>
      <c r="F896" s="20" t="s">
        <v>23</v>
      </c>
      <c r="G896" s="26">
        <v>148669205</v>
      </c>
      <c r="H896" s="14">
        <v>305</v>
      </c>
    </row>
    <row r="897" spans="1:8" x14ac:dyDescent="0.25">
      <c r="A897" s="13">
        <v>900324055</v>
      </c>
      <c r="B897" s="20" t="s">
        <v>10534</v>
      </c>
      <c r="C897" s="20" t="s">
        <v>5</v>
      </c>
      <c r="D897" s="20" t="s">
        <v>10660</v>
      </c>
      <c r="E897" s="20" t="s">
        <v>35</v>
      </c>
      <c r="F897" s="20" t="s">
        <v>297</v>
      </c>
      <c r="G897" s="26">
        <v>148522656</v>
      </c>
      <c r="H897" s="14">
        <v>214</v>
      </c>
    </row>
    <row r="898" spans="1:8" x14ac:dyDescent="0.25">
      <c r="A898" s="13">
        <v>800164590</v>
      </c>
      <c r="B898" s="20" t="s">
        <v>10535</v>
      </c>
      <c r="C898" s="20" t="s">
        <v>25</v>
      </c>
      <c r="D898" s="20" t="s">
        <v>10658</v>
      </c>
      <c r="E898" s="20" t="s">
        <v>18</v>
      </c>
      <c r="F898" s="20" t="s">
        <v>374</v>
      </c>
      <c r="G898" s="26">
        <v>148471266</v>
      </c>
      <c r="H898" s="14">
        <v>114</v>
      </c>
    </row>
    <row r="899" spans="1:8" x14ac:dyDescent="0.25">
      <c r="A899" s="13">
        <v>900106364</v>
      </c>
      <c r="B899" s="13" t="s">
        <v>10536</v>
      </c>
      <c r="C899" s="20" t="s">
        <v>22</v>
      </c>
      <c r="D899" s="20" t="s">
        <v>10645</v>
      </c>
      <c r="E899" s="20" t="s">
        <v>8</v>
      </c>
      <c r="F899" s="20" t="s">
        <v>202</v>
      </c>
      <c r="G899" s="26">
        <v>148458846</v>
      </c>
      <c r="H899" s="14">
        <v>361</v>
      </c>
    </row>
    <row r="900" spans="1:8" x14ac:dyDescent="0.25">
      <c r="A900" s="13">
        <v>890903995</v>
      </c>
      <c r="B900" s="20" t="s">
        <v>10537</v>
      </c>
      <c r="C900" s="20" t="s">
        <v>5</v>
      </c>
      <c r="D900" s="20" t="s">
        <v>10648</v>
      </c>
      <c r="E900" s="20" t="s">
        <v>35</v>
      </c>
      <c r="F900" s="20" t="s">
        <v>145</v>
      </c>
      <c r="G900" s="26">
        <v>148146544</v>
      </c>
      <c r="H900" s="14">
        <v>253</v>
      </c>
    </row>
    <row r="901" spans="1:8" x14ac:dyDescent="0.25">
      <c r="A901" s="13">
        <v>830031757</v>
      </c>
      <c r="B901" s="20" t="s">
        <v>10538</v>
      </c>
      <c r="C901" s="20" t="s">
        <v>22</v>
      </c>
      <c r="D901" s="20" t="s">
        <v>10645</v>
      </c>
      <c r="E901" s="20" t="s">
        <v>8</v>
      </c>
      <c r="F901" s="20" t="s">
        <v>130</v>
      </c>
      <c r="G901" s="26">
        <v>147822946</v>
      </c>
      <c r="H901" s="14">
        <v>334</v>
      </c>
    </row>
    <row r="902" spans="1:8" x14ac:dyDescent="0.25">
      <c r="A902" s="13">
        <v>816003186</v>
      </c>
      <c r="B902" s="20" t="s">
        <v>10539</v>
      </c>
      <c r="C902" s="20" t="s">
        <v>15</v>
      </c>
      <c r="D902" s="20" t="s">
        <v>10652</v>
      </c>
      <c r="E902" s="20" t="s">
        <v>35</v>
      </c>
      <c r="F902" s="20" t="s">
        <v>82</v>
      </c>
      <c r="G902" s="26">
        <v>147794954</v>
      </c>
      <c r="H902" s="14">
        <v>206</v>
      </c>
    </row>
    <row r="903" spans="1:8" x14ac:dyDescent="0.25">
      <c r="A903" s="13">
        <v>830062000</v>
      </c>
      <c r="B903" s="20" t="s">
        <v>10540</v>
      </c>
      <c r="C903" s="20" t="s">
        <v>22</v>
      </c>
      <c r="D903" s="20" t="s">
        <v>10645</v>
      </c>
      <c r="E903" s="20" t="s">
        <v>8</v>
      </c>
      <c r="F903" s="20" t="s">
        <v>1034</v>
      </c>
      <c r="G903" s="26">
        <v>147475375</v>
      </c>
      <c r="H903" s="14">
        <v>302</v>
      </c>
    </row>
    <row r="904" spans="1:8" x14ac:dyDescent="0.25">
      <c r="A904" s="21">
        <v>891856000</v>
      </c>
      <c r="B904" s="20" t="s">
        <v>10541</v>
      </c>
      <c r="C904" s="20" t="s">
        <v>1020</v>
      </c>
      <c r="D904" s="20" t="s">
        <v>1021</v>
      </c>
      <c r="E904" s="20" t="s">
        <v>8</v>
      </c>
      <c r="F904" s="20" t="s">
        <v>10729</v>
      </c>
      <c r="G904" s="27">
        <v>147027137.63600001</v>
      </c>
      <c r="H904" s="14">
        <v>385</v>
      </c>
    </row>
    <row r="905" spans="1:8" x14ac:dyDescent="0.25">
      <c r="A905" s="13">
        <v>804010412</v>
      </c>
      <c r="B905" s="20" t="s">
        <v>10542</v>
      </c>
      <c r="C905" s="20" t="s">
        <v>10</v>
      </c>
      <c r="D905" s="20" t="s">
        <v>10657</v>
      </c>
      <c r="E905" s="20" t="s">
        <v>35</v>
      </c>
      <c r="F905" s="20" t="s">
        <v>188</v>
      </c>
      <c r="G905" s="26">
        <v>146855954</v>
      </c>
      <c r="H905" s="14">
        <v>231</v>
      </c>
    </row>
    <row r="906" spans="1:8" x14ac:dyDescent="0.25">
      <c r="A906" s="13">
        <v>860029978</v>
      </c>
      <c r="B906" s="20" t="s">
        <v>10543</v>
      </c>
      <c r="C906" s="20" t="s">
        <v>22</v>
      </c>
      <c r="D906" s="20" t="s">
        <v>10645</v>
      </c>
      <c r="E906" s="20" t="s">
        <v>35</v>
      </c>
      <c r="F906" s="20" t="s">
        <v>188</v>
      </c>
      <c r="G906" s="26">
        <v>146855051</v>
      </c>
      <c r="H906" s="14">
        <v>231</v>
      </c>
    </row>
    <row r="907" spans="1:8" x14ac:dyDescent="0.25">
      <c r="A907" s="13">
        <v>800215065</v>
      </c>
      <c r="B907" s="20" t="s">
        <v>10544</v>
      </c>
      <c r="C907" s="20" t="s">
        <v>22</v>
      </c>
      <c r="D907" s="20" t="s">
        <v>10645</v>
      </c>
      <c r="E907" s="20" t="s">
        <v>8</v>
      </c>
      <c r="F907" s="20" t="s">
        <v>855</v>
      </c>
      <c r="G907" s="26">
        <v>146783718</v>
      </c>
      <c r="H907" s="14">
        <v>399</v>
      </c>
    </row>
    <row r="908" spans="1:8" x14ac:dyDescent="0.25">
      <c r="A908" s="13">
        <v>811021363</v>
      </c>
      <c r="B908" s="20" t="s">
        <v>10545</v>
      </c>
      <c r="C908" s="20" t="s">
        <v>5</v>
      </c>
      <c r="D908" s="20" t="s">
        <v>10647</v>
      </c>
      <c r="E908" s="20" t="s">
        <v>35</v>
      </c>
      <c r="F908" s="20" t="s">
        <v>188</v>
      </c>
      <c r="G908" s="26">
        <v>146735584</v>
      </c>
      <c r="H908" s="14">
        <v>231</v>
      </c>
    </row>
    <row r="909" spans="1:8" x14ac:dyDescent="0.25">
      <c r="A909" s="20">
        <v>860066946</v>
      </c>
      <c r="B909" s="20" t="s">
        <v>10546</v>
      </c>
      <c r="C909" s="20" t="s">
        <v>22</v>
      </c>
      <c r="D909" s="20" t="s">
        <v>10645</v>
      </c>
      <c r="E909" s="20" t="s">
        <v>8</v>
      </c>
      <c r="F909" s="20" t="s">
        <v>96</v>
      </c>
      <c r="G909" s="26">
        <v>146650711.67199999</v>
      </c>
      <c r="H909" s="14">
        <v>354</v>
      </c>
    </row>
    <row r="910" spans="1:8" x14ac:dyDescent="0.25">
      <c r="A910" s="13">
        <v>830096374</v>
      </c>
      <c r="B910" s="20" t="s">
        <v>10547</v>
      </c>
      <c r="C910" s="20" t="s">
        <v>22</v>
      </c>
      <c r="D910" s="20" t="s">
        <v>10645</v>
      </c>
      <c r="E910" s="20" t="s">
        <v>8</v>
      </c>
      <c r="F910" s="20" t="s">
        <v>279</v>
      </c>
      <c r="G910" s="26">
        <v>146570321</v>
      </c>
      <c r="H910" s="14">
        <v>304</v>
      </c>
    </row>
    <row r="911" spans="1:8" x14ac:dyDescent="0.25">
      <c r="A911" s="13">
        <v>800120681</v>
      </c>
      <c r="B911" s="20" t="s">
        <v>10548</v>
      </c>
      <c r="C911" s="20" t="s">
        <v>22</v>
      </c>
      <c r="D911" s="20" t="s">
        <v>10645</v>
      </c>
      <c r="E911" s="20" t="s">
        <v>18</v>
      </c>
      <c r="F911" s="20" t="s">
        <v>3510</v>
      </c>
      <c r="G911" s="26">
        <v>146506645</v>
      </c>
      <c r="H911" s="14">
        <v>85</v>
      </c>
    </row>
    <row r="912" spans="1:8" x14ac:dyDescent="0.25">
      <c r="A912" s="13">
        <v>900924527</v>
      </c>
      <c r="B912" s="20" t="s">
        <v>10549</v>
      </c>
      <c r="C912" s="20" t="s">
        <v>22</v>
      </c>
      <c r="D912" s="20" t="s">
        <v>10645</v>
      </c>
      <c r="E912" s="20" t="s">
        <v>35</v>
      </c>
      <c r="F912" s="20" t="s">
        <v>47</v>
      </c>
      <c r="G912" s="26">
        <v>146495809</v>
      </c>
      <c r="H912" s="14">
        <v>252</v>
      </c>
    </row>
    <row r="913" spans="1:8" x14ac:dyDescent="0.25">
      <c r="A913" s="13">
        <v>900207065</v>
      </c>
      <c r="B913" s="20" t="s">
        <v>10550</v>
      </c>
      <c r="C913" s="20" t="s">
        <v>62</v>
      </c>
      <c r="D913" s="20" t="s">
        <v>10655</v>
      </c>
      <c r="E913" s="20" t="s">
        <v>35</v>
      </c>
      <c r="F913" s="20" t="s">
        <v>47</v>
      </c>
      <c r="G913" s="26">
        <v>146443140</v>
      </c>
      <c r="H913" s="14">
        <v>252</v>
      </c>
    </row>
    <row r="914" spans="1:8" x14ac:dyDescent="0.25">
      <c r="A914" s="13">
        <v>890100454</v>
      </c>
      <c r="B914" s="20" t="s">
        <v>10551</v>
      </c>
      <c r="C914" s="20" t="s">
        <v>22</v>
      </c>
      <c r="D914" s="20" t="s">
        <v>10645</v>
      </c>
      <c r="E914" s="20" t="s">
        <v>35</v>
      </c>
      <c r="F914" s="20" t="s">
        <v>180</v>
      </c>
      <c r="G914" s="26">
        <v>146340460</v>
      </c>
      <c r="H914" s="14">
        <v>228</v>
      </c>
    </row>
    <row r="915" spans="1:8" x14ac:dyDescent="0.25">
      <c r="A915" s="13">
        <v>900925992</v>
      </c>
      <c r="B915" s="20" t="s">
        <v>10552</v>
      </c>
      <c r="C915" s="20" t="s">
        <v>22</v>
      </c>
      <c r="D915" s="20" t="s">
        <v>10645</v>
      </c>
      <c r="E915" s="20" t="s">
        <v>13</v>
      </c>
      <c r="F915" s="20" t="s">
        <v>148</v>
      </c>
      <c r="G915" s="26">
        <v>146198573</v>
      </c>
      <c r="H915" s="14">
        <v>198</v>
      </c>
    </row>
    <row r="916" spans="1:8" x14ac:dyDescent="0.25">
      <c r="A916" s="13">
        <v>900297153</v>
      </c>
      <c r="B916" s="20" t="s">
        <v>10553</v>
      </c>
      <c r="C916" s="20" t="s">
        <v>22</v>
      </c>
      <c r="D916" s="20" t="s">
        <v>10645</v>
      </c>
      <c r="E916" s="20" t="s">
        <v>18</v>
      </c>
      <c r="F916" s="20" t="s">
        <v>305</v>
      </c>
      <c r="G916" s="26">
        <v>146090807</v>
      </c>
      <c r="H916" s="14">
        <v>109</v>
      </c>
    </row>
    <row r="917" spans="1:8" x14ac:dyDescent="0.25">
      <c r="A917" s="13">
        <v>900904055</v>
      </c>
      <c r="B917" s="20" t="s">
        <v>10554</v>
      </c>
      <c r="C917" s="20" t="s">
        <v>22</v>
      </c>
      <c r="D917" s="20" t="s">
        <v>10645</v>
      </c>
      <c r="E917" s="20" t="s">
        <v>13</v>
      </c>
      <c r="F917" s="20" t="s">
        <v>241</v>
      </c>
      <c r="G917" s="26">
        <v>146062024</v>
      </c>
      <c r="H917" s="14">
        <v>196</v>
      </c>
    </row>
    <row r="918" spans="1:8" x14ac:dyDescent="0.25">
      <c r="A918" s="13">
        <v>900483014</v>
      </c>
      <c r="B918" s="20" t="s">
        <v>10555</v>
      </c>
      <c r="C918" s="20" t="s">
        <v>10639</v>
      </c>
      <c r="D918" s="20" t="s">
        <v>10654</v>
      </c>
      <c r="E918" s="20" t="s">
        <v>18</v>
      </c>
      <c r="F918" s="20" t="s">
        <v>374</v>
      </c>
      <c r="G918" s="26">
        <v>145515358</v>
      </c>
      <c r="H918" s="14">
        <v>114</v>
      </c>
    </row>
    <row r="919" spans="1:8" x14ac:dyDescent="0.25">
      <c r="A919" s="13">
        <v>830076125</v>
      </c>
      <c r="B919" s="20" t="s">
        <v>10556</v>
      </c>
      <c r="C919" s="20" t="s">
        <v>22</v>
      </c>
      <c r="D919" s="20" t="s">
        <v>10645</v>
      </c>
      <c r="E919" s="20" t="s">
        <v>35</v>
      </c>
      <c r="F919" s="20" t="s">
        <v>200</v>
      </c>
      <c r="G919" s="26">
        <v>145228391</v>
      </c>
      <c r="H919" s="14">
        <v>219</v>
      </c>
    </row>
    <row r="920" spans="1:8" x14ac:dyDescent="0.25">
      <c r="A920" s="13">
        <v>860513857</v>
      </c>
      <c r="B920" s="20" t="s">
        <v>10557</v>
      </c>
      <c r="C920" s="20" t="s">
        <v>22</v>
      </c>
      <c r="D920" s="20" t="s">
        <v>10645</v>
      </c>
      <c r="E920" s="20" t="s">
        <v>13</v>
      </c>
      <c r="F920" s="20" t="s">
        <v>241</v>
      </c>
      <c r="G920" s="26">
        <v>145220467</v>
      </c>
      <c r="H920" s="14">
        <v>196</v>
      </c>
    </row>
    <row r="921" spans="1:8" x14ac:dyDescent="0.25">
      <c r="A921" s="13">
        <v>800213075</v>
      </c>
      <c r="B921" s="20" t="s">
        <v>10558</v>
      </c>
      <c r="C921" s="20" t="s">
        <v>22</v>
      </c>
      <c r="D921" s="20" t="s">
        <v>10645</v>
      </c>
      <c r="E921" s="20" t="s">
        <v>8</v>
      </c>
      <c r="F921" s="20" t="s">
        <v>422</v>
      </c>
      <c r="G921" s="26">
        <v>145180171</v>
      </c>
      <c r="H921" s="14">
        <v>284</v>
      </c>
    </row>
    <row r="922" spans="1:8" x14ac:dyDescent="0.25">
      <c r="A922" s="13">
        <v>900172963</v>
      </c>
      <c r="B922" s="13" t="s">
        <v>10559</v>
      </c>
      <c r="C922" s="20" t="s">
        <v>22</v>
      </c>
      <c r="D922" s="20" t="s">
        <v>10645</v>
      </c>
      <c r="E922" s="20" t="s">
        <v>35</v>
      </c>
      <c r="F922" s="20" t="s">
        <v>316</v>
      </c>
      <c r="G922" s="26">
        <v>145167507</v>
      </c>
      <c r="H922" s="14">
        <v>238</v>
      </c>
    </row>
    <row r="923" spans="1:8" x14ac:dyDescent="0.25">
      <c r="A923" s="13">
        <v>900208445</v>
      </c>
      <c r="B923" s="20" t="s">
        <v>10560</v>
      </c>
      <c r="C923" s="20" t="s">
        <v>62</v>
      </c>
      <c r="D923" s="20" t="s">
        <v>10653</v>
      </c>
      <c r="E923" s="20" t="s">
        <v>18</v>
      </c>
      <c r="F923" s="20" t="s">
        <v>10732</v>
      </c>
      <c r="G923" s="26">
        <v>145020203</v>
      </c>
      <c r="H923" s="14">
        <v>118</v>
      </c>
    </row>
    <row r="924" spans="1:8" x14ac:dyDescent="0.25">
      <c r="A924" s="13">
        <v>804017043</v>
      </c>
      <c r="B924" s="20" t="s">
        <v>10561</v>
      </c>
      <c r="C924" s="20" t="s">
        <v>10</v>
      </c>
      <c r="D924" s="20" t="s">
        <v>10709</v>
      </c>
      <c r="E924" s="20" t="s">
        <v>18</v>
      </c>
      <c r="F924" s="20" t="s">
        <v>219</v>
      </c>
      <c r="G924" s="26">
        <v>144954045</v>
      </c>
      <c r="H924" s="14">
        <v>48</v>
      </c>
    </row>
    <row r="925" spans="1:8" x14ac:dyDescent="0.25">
      <c r="A925" s="13">
        <v>900818642</v>
      </c>
      <c r="B925" s="20" t="s">
        <v>10562</v>
      </c>
      <c r="C925" s="20" t="s">
        <v>22</v>
      </c>
      <c r="D925" s="20" t="s">
        <v>10645</v>
      </c>
      <c r="E925" s="20" t="s">
        <v>13</v>
      </c>
      <c r="F925" s="20" t="s">
        <v>241</v>
      </c>
      <c r="G925" s="26">
        <v>144813623</v>
      </c>
      <c r="H925" s="14">
        <v>196</v>
      </c>
    </row>
    <row r="926" spans="1:8" x14ac:dyDescent="0.25">
      <c r="A926" s="13">
        <v>860505170</v>
      </c>
      <c r="B926" s="13" t="s">
        <v>10563</v>
      </c>
      <c r="C926" s="20" t="s">
        <v>22</v>
      </c>
      <c r="D926" s="20" t="s">
        <v>10645</v>
      </c>
      <c r="E926" s="20" t="s">
        <v>8</v>
      </c>
      <c r="F926" s="20" t="s">
        <v>275</v>
      </c>
      <c r="G926" s="26">
        <v>144662349</v>
      </c>
      <c r="H926" s="14">
        <v>365</v>
      </c>
    </row>
    <row r="927" spans="1:8" x14ac:dyDescent="0.25">
      <c r="A927" s="13">
        <v>890900085</v>
      </c>
      <c r="B927" s="13" t="s">
        <v>10564</v>
      </c>
      <c r="C927" s="20" t="s">
        <v>5</v>
      </c>
      <c r="D927" s="20" t="s">
        <v>10710</v>
      </c>
      <c r="E927" s="20" t="s">
        <v>18</v>
      </c>
      <c r="F927" s="20" t="s">
        <v>10732</v>
      </c>
      <c r="G927" s="26">
        <v>144633025</v>
      </c>
      <c r="H927" s="14">
        <v>118</v>
      </c>
    </row>
    <row r="928" spans="1:8" x14ac:dyDescent="0.25">
      <c r="A928" s="13">
        <v>890204797</v>
      </c>
      <c r="B928" s="20" t="s">
        <v>10565</v>
      </c>
      <c r="C928" s="20" t="s">
        <v>10</v>
      </c>
      <c r="D928" s="20" t="s">
        <v>10693</v>
      </c>
      <c r="E928" s="20" t="s">
        <v>35</v>
      </c>
      <c r="F928" s="20" t="s">
        <v>344</v>
      </c>
      <c r="G928" s="26">
        <v>144525736</v>
      </c>
      <c r="H928" s="14">
        <v>215</v>
      </c>
    </row>
    <row r="929" spans="1:8" x14ac:dyDescent="0.25">
      <c r="A929" s="13">
        <v>890920043</v>
      </c>
      <c r="B929" s="20" t="s">
        <v>10566</v>
      </c>
      <c r="C929" s="20" t="s">
        <v>5</v>
      </c>
      <c r="D929" s="20" t="s">
        <v>10647</v>
      </c>
      <c r="E929" s="20" t="s">
        <v>18</v>
      </c>
      <c r="F929" s="20" t="s">
        <v>106</v>
      </c>
      <c r="G929" s="26">
        <v>144419681</v>
      </c>
      <c r="H929" s="14">
        <v>78</v>
      </c>
    </row>
    <row r="930" spans="1:8" x14ac:dyDescent="0.25">
      <c r="A930" s="13">
        <v>822007117</v>
      </c>
      <c r="B930" s="20" t="s">
        <v>10567</v>
      </c>
      <c r="C930" s="20" t="s">
        <v>156</v>
      </c>
      <c r="D930" s="20" t="s">
        <v>10711</v>
      </c>
      <c r="E930" s="20" t="s">
        <v>35</v>
      </c>
      <c r="F930" s="20" t="s">
        <v>188</v>
      </c>
      <c r="G930" s="26">
        <v>144346446</v>
      </c>
      <c r="H930" s="14">
        <v>231</v>
      </c>
    </row>
    <row r="931" spans="1:8" x14ac:dyDescent="0.25">
      <c r="A931" s="13">
        <v>890906119</v>
      </c>
      <c r="B931" s="20" t="s">
        <v>10568</v>
      </c>
      <c r="C931" s="20" t="s">
        <v>5</v>
      </c>
      <c r="D931" s="20" t="s">
        <v>10667</v>
      </c>
      <c r="E931" s="20" t="s">
        <v>18</v>
      </c>
      <c r="F931" s="20" t="s">
        <v>401</v>
      </c>
      <c r="G931" s="26">
        <v>144248203</v>
      </c>
      <c r="H931" s="14">
        <v>113</v>
      </c>
    </row>
    <row r="932" spans="1:8" x14ac:dyDescent="0.25">
      <c r="A932" s="13">
        <v>890936071</v>
      </c>
      <c r="B932" s="20" t="s">
        <v>10569</v>
      </c>
      <c r="C932" s="20" t="s">
        <v>5</v>
      </c>
      <c r="D932" s="20" t="s">
        <v>10712</v>
      </c>
      <c r="E932" s="20" t="s">
        <v>18</v>
      </c>
      <c r="F932" s="20" t="s">
        <v>451</v>
      </c>
      <c r="G932" s="26">
        <v>144212244</v>
      </c>
      <c r="H932" s="14">
        <v>170</v>
      </c>
    </row>
    <row r="933" spans="1:8" x14ac:dyDescent="0.25">
      <c r="A933" s="20">
        <v>891600091</v>
      </c>
      <c r="B933" s="20" t="s">
        <v>10570</v>
      </c>
      <c r="C933" s="20" t="s">
        <v>215</v>
      </c>
      <c r="D933" s="20" t="s">
        <v>216</v>
      </c>
      <c r="E933" s="20" t="s">
        <v>8</v>
      </c>
      <c r="F933" s="20" t="s">
        <v>10729</v>
      </c>
      <c r="G933" s="26">
        <v>143910734.19</v>
      </c>
      <c r="H933" s="14">
        <v>385</v>
      </c>
    </row>
    <row r="934" spans="1:8" x14ac:dyDescent="0.25">
      <c r="A934" s="13">
        <v>900351736</v>
      </c>
      <c r="B934" s="20" t="s">
        <v>10571</v>
      </c>
      <c r="C934" s="20" t="s">
        <v>62</v>
      </c>
      <c r="D934" s="20" t="s">
        <v>10697</v>
      </c>
      <c r="E934" s="20" t="s">
        <v>18</v>
      </c>
      <c r="F934" s="20" t="s">
        <v>371</v>
      </c>
      <c r="G934" s="26">
        <v>143869253</v>
      </c>
      <c r="H934" s="14">
        <v>166</v>
      </c>
    </row>
    <row r="935" spans="1:8" x14ac:dyDescent="0.25">
      <c r="A935" s="13">
        <v>800161633</v>
      </c>
      <c r="B935" s="20" t="s">
        <v>10572</v>
      </c>
      <c r="C935" s="20" t="s">
        <v>22</v>
      </c>
      <c r="D935" s="20" t="s">
        <v>10645</v>
      </c>
      <c r="E935" s="20" t="s">
        <v>13</v>
      </c>
      <c r="F935" s="20" t="s">
        <v>12</v>
      </c>
      <c r="G935" s="26">
        <v>143778246</v>
      </c>
      <c r="H935" s="14">
        <v>194</v>
      </c>
    </row>
    <row r="936" spans="1:8" x14ac:dyDescent="0.25">
      <c r="A936" s="13">
        <v>860002097</v>
      </c>
      <c r="B936" s="20" t="s">
        <v>10573</v>
      </c>
      <c r="C936" s="20" t="s">
        <v>22</v>
      </c>
      <c r="D936" s="20" t="s">
        <v>10645</v>
      </c>
      <c r="E936" s="20" t="s">
        <v>8</v>
      </c>
      <c r="F936" s="20" t="s">
        <v>213</v>
      </c>
      <c r="G936" s="26">
        <v>143755034</v>
      </c>
      <c r="H936" s="14">
        <v>332</v>
      </c>
    </row>
    <row r="937" spans="1:8" x14ac:dyDescent="0.25">
      <c r="A937" s="13">
        <v>806013773</v>
      </c>
      <c r="B937" s="13" t="s">
        <v>10574</v>
      </c>
      <c r="C937" s="20" t="s">
        <v>163</v>
      </c>
      <c r="D937" s="20" t="s">
        <v>10646</v>
      </c>
      <c r="E937" s="20" t="s">
        <v>35</v>
      </c>
      <c r="F937" s="20" t="s">
        <v>438</v>
      </c>
      <c r="G937" s="26">
        <v>143690070</v>
      </c>
      <c r="H937" s="14">
        <v>229</v>
      </c>
    </row>
    <row r="938" spans="1:8" x14ac:dyDescent="0.25">
      <c r="A938" s="13">
        <v>890301753</v>
      </c>
      <c r="B938" s="20" t="s">
        <v>10575</v>
      </c>
      <c r="C938" s="20" t="s">
        <v>10639</v>
      </c>
      <c r="D938" s="20" t="s">
        <v>10651</v>
      </c>
      <c r="E938" s="20" t="s">
        <v>35</v>
      </c>
      <c r="F938" s="20" t="s">
        <v>1318</v>
      </c>
      <c r="G938" s="26">
        <v>143205789</v>
      </c>
      <c r="H938" s="14">
        <v>243</v>
      </c>
    </row>
    <row r="939" spans="1:8" x14ac:dyDescent="0.25">
      <c r="A939" s="13">
        <v>890201201</v>
      </c>
      <c r="B939" s="20" t="s">
        <v>10576</v>
      </c>
      <c r="C939" s="20" t="s">
        <v>10</v>
      </c>
      <c r="D939" s="20" t="s">
        <v>10657</v>
      </c>
      <c r="E939" s="20" t="s">
        <v>13</v>
      </c>
      <c r="F939" s="20" t="s">
        <v>148</v>
      </c>
      <c r="G939" s="26">
        <v>143187284</v>
      </c>
      <c r="H939" s="14">
        <v>198</v>
      </c>
    </row>
    <row r="940" spans="1:8" x14ac:dyDescent="0.25">
      <c r="A940" s="13">
        <v>860022207</v>
      </c>
      <c r="B940" s="20" t="s">
        <v>10577</v>
      </c>
      <c r="C940" s="20" t="s">
        <v>22</v>
      </c>
      <c r="D940" s="20" t="s">
        <v>10645</v>
      </c>
      <c r="E940" s="20" t="s">
        <v>18</v>
      </c>
      <c r="F940" s="20" t="s">
        <v>332</v>
      </c>
      <c r="G940" s="26">
        <v>142863764</v>
      </c>
      <c r="H940" s="14">
        <v>100</v>
      </c>
    </row>
    <row r="941" spans="1:8" x14ac:dyDescent="0.25">
      <c r="A941" s="13">
        <v>900757947</v>
      </c>
      <c r="B941" s="20" t="s">
        <v>10578</v>
      </c>
      <c r="C941" s="20" t="s">
        <v>22</v>
      </c>
      <c r="D941" s="20" t="s">
        <v>10645</v>
      </c>
      <c r="E941" s="20" t="s">
        <v>35</v>
      </c>
      <c r="F941" s="20" t="s">
        <v>34</v>
      </c>
      <c r="G941" s="26">
        <v>142717931</v>
      </c>
      <c r="H941" s="14">
        <v>224</v>
      </c>
    </row>
    <row r="942" spans="1:8" x14ac:dyDescent="0.25">
      <c r="A942" s="13">
        <v>800026404</v>
      </c>
      <c r="B942" s="20" t="s">
        <v>10579</v>
      </c>
      <c r="C942" s="20" t="s">
        <v>22</v>
      </c>
      <c r="D942" s="20" t="s">
        <v>10645</v>
      </c>
      <c r="E942" s="20" t="s">
        <v>35</v>
      </c>
      <c r="F942" s="20" t="s">
        <v>82</v>
      </c>
      <c r="G942" s="26">
        <v>142643038</v>
      </c>
      <c r="H942" s="14">
        <v>206</v>
      </c>
    </row>
    <row r="943" spans="1:8" x14ac:dyDescent="0.25">
      <c r="A943" s="13">
        <v>890307885</v>
      </c>
      <c r="B943" s="20" t="s">
        <v>10580</v>
      </c>
      <c r="C943" s="20" t="s">
        <v>10639</v>
      </c>
      <c r="D943" s="20" t="s">
        <v>10654</v>
      </c>
      <c r="E943" s="20" t="s">
        <v>18</v>
      </c>
      <c r="F943" s="20" t="s">
        <v>374</v>
      </c>
      <c r="G943" s="26">
        <v>142454872</v>
      </c>
      <c r="H943" s="14">
        <v>114</v>
      </c>
    </row>
    <row r="944" spans="1:8" x14ac:dyDescent="0.25">
      <c r="A944" s="13">
        <v>890917465</v>
      </c>
      <c r="B944" s="13" t="s">
        <v>10581</v>
      </c>
      <c r="C944" s="20" t="s">
        <v>5</v>
      </c>
      <c r="D944" s="20" t="s">
        <v>10713</v>
      </c>
      <c r="E944" s="20" t="s">
        <v>18</v>
      </c>
      <c r="F944" s="20" t="s">
        <v>208</v>
      </c>
      <c r="G944" s="26">
        <v>142442377</v>
      </c>
      <c r="H944" s="14">
        <v>62</v>
      </c>
    </row>
    <row r="945" spans="1:8" x14ac:dyDescent="0.25">
      <c r="A945" s="13">
        <v>890300208</v>
      </c>
      <c r="B945" s="13" t="s">
        <v>10582</v>
      </c>
      <c r="C945" s="20" t="s">
        <v>10639</v>
      </c>
      <c r="D945" s="20" t="s">
        <v>10704</v>
      </c>
      <c r="E945" s="20" t="s">
        <v>18</v>
      </c>
      <c r="F945" s="20" t="s">
        <v>91</v>
      </c>
      <c r="G945" s="26">
        <v>142377624</v>
      </c>
      <c r="H945" s="14">
        <v>51</v>
      </c>
    </row>
    <row r="946" spans="1:8" x14ac:dyDescent="0.25">
      <c r="A946" s="13">
        <v>890503314</v>
      </c>
      <c r="B946" s="20" t="s">
        <v>10583</v>
      </c>
      <c r="C946" s="20" t="s">
        <v>56</v>
      </c>
      <c r="D946" s="20" t="s">
        <v>10695</v>
      </c>
      <c r="E946" s="20" t="s">
        <v>18</v>
      </c>
      <c r="F946" s="20" t="s">
        <v>983</v>
      </c>
      <c r="G946" s="26">
        <v>141951401</v>
      </c>
      <c r="H946" s="14">
        <v>117</v>
      </c>
    </row>
    <row r="947" spans="1:8" x14ac:dyDescent="0.25">
      <c r="A947" s="13">
        <v>860513290</v>
      </c>
      <c r="B947" s="20" t="s">
        <v>10584</v>
      </c>
      <c r="C947" s="20" t="s">
        <v>22</v>
      </c>
      <c r="D947" s="20" t="s">
        <v>10645</v>
      </c>
      <c r="E947" s="20" t="s">
        <v>18</v>
      </c>
      <c r="F947" s="20" t="s">
        <v>374</v>
      </c>
      <c r="G947" s="26">
        <v>141928021</v>
      </c>
      <c r="H947" s="14">
        <v>114</v>
      </c>
    </row>
    <row r="948" spans="1:8" x14ac:dyDescent="0.25">
      <c r="A948" s="13">
        <v>800232356</v>
      </c>
      <c r="B948" s="20" t="s">
        <v>10585</v>
      </c>
      <c r="C948" s="20" t="s">
        <v>62</v>
      </c>
      <c r="D948" s="20" t="s">
        <v>10668</v>
      </c>
      <c r="E948" s="20" t="s">
        <v>35</v>
      </c>
      <c r="F948" s="20" t="s">
        <v>102</v>
      </c>
      <c r="G948" s="26">
        <v>141699152</v>
      </c>
      <c r="H948" s="14">
        <v>227</v>
      </c>
    </row>
    <row r="949" spans="1:8" x14ac:dyDescent="0.25">
      <c r="A949" s="13">
        <v>817002544</v>
      </c>
      <c r="B949" s="20" t="s">
        <v>10586</v>
      </c>
      <c r="C949" s="20" t="s">
        <v>29</v>
      </c>
      <c r="D949" s="20" t="s">
        <v>10714</v>
      </c>
      <c r="E949" s="20" t="s">
        <v>35</v>
      </c>
      <c r="F949" s="20" t="s">
        <v>80</v>
      </c>
      <c r="G949" s="26">
        <v>141500798</v>
      </c>
      <c r="H949" s="14">
        <v>232</v>
      </c>
    </row>
    <row r="950" spans="1:8" x14ac:dyDescent="0.25">
      <c r="A950" s="13">
        <v>900208029</v>
      </c>
      <c r="B950" s="20" t="s">
        <v>10587</v>
      </c>
      <c r="C950" s="20" t="s">
        <v>62</v>
      </c>
      <c r="D950" s="20" t="s">
        <v>10668</v>
      </c>
      <c r="E950" s="20" t="s">
        <v>8</v>
      </c>
      <c r="F950" s="20" t="s">
        <v>275</v>
      </c>
      <c r="G950" s="26">
        <v>140996159</v>
      </c>
      <c r="H950" s="14">
        <v>365</v>
      </c>
    </row>
    <row r="951" spans="1:8" x14ac:dyDescent="0.25">
      <c r="A951" s="13">
        <v>891900196</v>
      </c>
      <c r="B951" s="20" t="s">
        <v>10588</v>
      </c>
      <c r="C951" s="20" t="s">
        <v>10639</v>
      </c>
      <c r="D951" s="20" t="s">
        <v>10715</v>
      </c>
      <c r="E951" s="20" t="s">
        <v>18</v>
      </c>
      <c r="F951" s="20" t="s">
        <v>51</v>
      </c>
      <c r="G951" s="26">
        <v>140990619</v>
      </c>
      <c r="H951" s="14">
        <v>56</v>
      </c>
    </row>
    <row r="952" spans="1:8" x14ac:dyDescent="0.25">
      <c r="A952" s="13">
        <v>900484906</v>
      </c>
      <c r="B952" s="20" t="s">
        <v>10589</v>
      </c>
      <c r="C952" s="20" t="s">
        <v>10639</v>
      </c>
      <c r="D952" s="20" t="s">
        <v>10662</v>
      </c>
      <c r="E952" s="20" t="s">
        <v>18</v>
      </c>
      <c r="F952" s="20" t="s">
        <v>219</v>
      </c>
      <c r="G952" s="26">
        <v>140981076</v>
      </c>
      <c r="H952" s="14">
        <v>48</v>
      </c>
    </row>
    <row r="953" spans="1:8" x14ac:dyDescent="0.25">
      <c r="A953" s="13">
        <v>890900098</v>
      </c>
      <c r="B953" s="20" t="s">
        <v>10590</v>
      </c>
      <c r="C953" s="20" t="s">
        <v>5</v>
      </c>
      <c r="D953" s="20" t="s">
        <v>10648</v>
      </c>
      <c r="E953" s="20" t="s">
        <v>18</v>
      </c>
      <c r="F953" s="20" t="s">
        <v>610</v>
      </c>
      <c r="G953" s="26">
        <v>140661243</v>
      </c>
      <c r="H953" s="14">
        <v>146</v>
      </c>
    </row>
    <row r="954" spans="1:8" x14ac:dyDescent="0.25">
      <c r="A954" s="13">
        <v>860025461</v>
      </c>
      <c r="B954" s="20" t="s">
        <v>10591</v>
      </c>
      <c r="C954" s="20" t="s">
        <v>22</v>
      </c>
      <c r="D954" s="20" t="s">
        <v>10645</v>
      </c>
      <c r="E954" s="20" t="s">
        <v>8</v>
      </c>
      <c r="F954" s="20" t="s">
        <v>422</v>
      </c>
      <c r="G954" s="26">
        <v>140647256</v>
      </c>
      <c r="H954" s="14">
        <v>284</v>
      </c>
    </row>
    <row r="955" spans="1:8" x14ac:dyDescent="0.25">
      <c r="A955" s="13">
        <v>900691280</v>
      </c>
      <c r="B955" s="20" t="s">
        <v>10592</v>
      </c>
      <c r="C955" s="20" t="s">
        <v>5</v>
      </c>
      <c r="D955" s="20" t="s">
        <v>10648</v>
      </c>
      <c r="E955" s="20" t="s">
        <v>8</v>
      </c>
      <c r="F955" s="20" t="s">
        <v>932</v>
      </c>
      <c r="G955" s="26">
        <v>140443782</v>
      </c>
      <c r="H955" s="14">
        <v>179</v>
      </c>
    </row>
    <row r="956" spans="1:8" x14ac:dyDescent="0.25">
      <c r="A956" s="13">
        <v>800103903</v>
      </c>
      <c r="B956" s="20" t="s">
        <v>10593</v>
      </c>
      <c r="C956" s="20" t="s">
        <v>22</v>
      </c>
      <c r="D956" s="20" t="s">
        <v>10645</v>
      </c>
      <c r="E956" s="20" t="s">
        <v>18</v>
      </c>
      <c r="F956" s="20" t="s">
        <v>122</v>
      </c>
      <c r="G956" s="26">
        <v>140129434</v>
      </c>
      <c r="H956" s="14">
        <v>94</v>
      </c>
    </row>
    <row r="957" spans="1:8" x14ac:dyDescent="0.25">
      <c r="A957" s="13">
        <v>830122365</v>
      </c>
      <c r="B957" s="20" t="s">
        <v>10594</v>
      </c>
      <c r="C957" s="20" t="s">
        <v>62</v>
      </c>
      <c r="D957" s="20" t="s">
        <v>10668</v>
      </c>
      <c r="E957" s="20" t="s">
        <v>35</v>
      </c>
      <c r="F957" s="20" t="s">
        <v>188</v>
      </c>
      <c r="G957" s="26">
        <v>139878820</v>
      </c>
      <c r="H957" s="14">
        <v>231</v>
      </c>
    </row>
    <row r="958" spans="1:8" x14ac:dyDescent="0.25">
      <c r="A958" s="13">
        <v>891856457</v>
      </c>
      <c r="B958" s="20" t="s">
        <v>10595</v>
      </c>
      <c r="C958" s="20" t="s">
        <v>185</v>
      </c>
      <c r="D958" s="20" t="s">
        <v>10716</v>
      </c>
      <c r="E958" s="20" t="s">
        <v>141</v>
      </c>
      <c r="F958" s="20" t="s">
        <v>140</v>
      </c>
      <c r="G958" s="26">
        <v>139872178</v>
      </c>
      <c r="H958" s="14">
        <v>19</v>
      </c>
    </row>
    <row r="959" spans="1:8" x14ac:dyDescent="0.25">
      <c r="A959" s="13">
        <v>802000849</v>
      </c>
      <c r="B959" s="20" t="s">
        <v>10596</v>
      </c>
      <c r="C959" s="20" t="s">
        <v>25</v>
      </c>
      <c r="D959" s="20" t="s">
        <v>10649</v>
      </c>
      <c r="E959" s="20" t="s">
        <v>35</v>
      </c>
      <c r="F959" s="20" t="s">
        <v>82</v>
      </c>
      <c r="G959" s="26">
        <v>139153970</v>
      </c>
      <c r="H959" s="14">
        <v>206</v>
      </c>
    </row>
    <row r="960" spans="1:8" x14ac:dyDescent="0.25">
      <c r="A960" s="13">
        <v>800230546</v>
      </c>
      <c r="B960" s="20" t="s">
        <v>10597</v>
      </c>
      <c r="C960" s="20" t="s">
        <v>163</v>
      </c>
      <c r="D960" s="20" t="s">
        <v>10646</v>
      </c>
      <c r="E960" s="20" t="s">
        <v>8</v>
      </c>
      <c r="F960" s="20" t="s">
        <v>761</v>
      </c>
      <c r="G960" s="26">
        <v>139135365</v>
      </c>
      <c r="H960" s="14">
        <v>280</v>
      </c>
    </row>
    <row r="961" spans="1:8" x14ac:dyDescent="0.25">
      <c r="A961" s="13">
        <v>900825753</v>
      </c>
      <c r="B961" s="20" t="s">
        <v>10598</v>
      </c>
      <c r="C961" s="20" t="s">
        <v>5</v>
      </c>
      <c r="D961" s="20" t="s">
        <v>10648</v>
      </c>
      <c r="E961" s="20" t="s">
        <v>13</v>
      </c>
      <c r="F961" s="20" t="s">
        <v>1084</v>
      </c>
      <c r="G961" s="26">
        <v>139103542</v>
      </c>
      <c r="H961" s="14">
        <v>205</v>
      </c>
    </row>
    <row r="962" spans="1:8" x14ac:dyDescent="0.25">
      <c r="A962" s="13">
        <v>900623530</v>
      </c>
      <c r="B962" s="20" t="s">
        <v>10599</v>
      </c>
      <c r="C962" s="20" t="s">
        <v>62</v>
      </c>
      <c r="D962" s="20" t="s">
        <v>10673</v>
      </c>
      <c r="E962" s="20" t="s">
        <v>35</v>
      </c>
      <c r="F962" s="20" t="s">
        <v>112</v>
      </c>
      <c r="G962" s="26">
        <v>138635324</v>
      </c>
      <c r="H962" s="14">
        <v>209</v>
      </c>
    </row>
    <row r="963" spans="1:8" x14ac:dyDescent="0.25">
      <c r="A963" s="13">
        <v>900292211</v>
      </c>
      <c r="B963" s="20" t="s">
        <v>10600</v>
      </c>
      <c r="C963" s="20" t="s">
        <v>10639</v>
      </c>
      <c r="D963" s="20" t="s">
        <v>10691</v>
      </c>
      <c r="E963" s="20" t="s">
        <v>18</v>
      </c>
      <c r="F963" s="20" t="s">
        <v>219</v>
      </c>
      <c r="G963" s="26">
        <v>138631679</v>
      </c>
      <c r="H963" s="14">
        <v>48</v>
      </c>
    </row>
    <row r="964" spans="1:8" x14ac:dyDescent="0.25">
      <c r="A964" s="13">
        <v>900329780</v>
      </c>
      <c r="B964" s="20" t="s">
        <v>10601</v>
      </c>
      <c r="C964" s="20" t="s">
        <v>22</v>
      </c>
      <c r="D964" s="20" t="s">
        <v>10645</v>
      </c>
      <c r="E964" s="20" t="s">
        <v>8</v>
      </c>
      <c r="F964" s="20" t="s">
        <v>5629</v>
      </c>
      <c r="G964" s="26">
        <v>138608049</v>
      </c>
      <c r="H964" s="14">
        <v>181</v>
      </c>
    </row>
    <row r="965" spans="1:8" x14ac:dyDescent="0.25">
      <c r="A965" s="13">
        <v>800187974</v>
      </c>
      <c r="B965" s="20" t="s">
        <v>10602</v>
      </c>
      <c r="C965" s="20" t="s">
        <v>22</v>
      </c>
      <c r="D965" s="20" t="s">
        <v>10645</v>
      </c>
      <c r="E965" s="20" t="s">
        <v>69</v>
      </c>
      <c r="F965" s="20" t="s">
        <v>341</v>
      </c>
      <c r="G965" s="26">
        <v>138519871</v>
      </c>
      <c r="H965" s="14">
        <v>34</v>
      </c>
    </row>
    <row r="966" spans="1:8" x14ac:dyDescent="0.25">
      <c r="A966" s="13">
        <v>823004536</v>
      </c>
      <c r="B966" s="20" t="s">
        <v>10603</v>
      </c>
      <c r="C966" s="20" t="s">
        <v>350</v>
      </c>
      <c r="D966" s="20" t="s">
        <v>10717</v>
      </c>
      <c r="E966" s="20" t="s">
        <v>35</v>
      </c>
      <c r="F966" s="20" t="s">
        <v>237</v>
      </c>
      <c r="G966" s="26">
        <v>138515070</v>
      </c>
      <c r="H966" s="14">
        <v>255</v>
      </c>
    </row>
    <row r="967" spans="1:8" x14ac:dyDescent="0.25">
      <c r="A967" s="13">
        <v>900658497</v>
      </c>
      <c r="B967" s="20" t="s">
        <v>10604</v>
      </c>
      <c r="C967" s="20" t="s">
        <v>22</v>
      </c>
      <c r="D967" s="20" t="s">
        <v>10645</v>
      </c>
      <c r="E967" s="20" t="s">
        <v>18</v>
      </c>
      <c r="F967" s="20" t="s">
        <v>305</v>
      </c>
      <c r="G967" s="26">
        <v>138389823</v>
      </c>
      <c r="H967" s="14">
        <v>109</v>
      </c>
    </row>
    <row r="968" spans="1:8" x14ac:dyDescent="0.25">
      <c r="A968" s="13">
        <v>830025281</v>
      </c>
      <c r="B968" s="20" t="s">
        <v>10605</v>
      </c>
      <c r="C968" s="20" t="s">
        <v>22</v>
      </c>
      <c r="D968" s="20" t="s">
        <v>10645</v>
      </c>
      <c r="E968" s="20" t="s">
        <v>35</v>
      </c>
      <c r="F968" s="20" t="s">
        <v>188</v>
      </c>
      <c r="G968" s="26">
        <v>138344018</v>
      </c>
      <c r="H968" s="14">
        <v>231</v>
      </c>
    </row>
    <row r="969" spans="1:8" x14ac:dyDescent="0.25">
      <c r="A969" s="13">
        <v>860090365</v>
      </c>
      <c r="B969" s="13" t="s">
        <v>10606</v>
      </c>
      <c r="C969" s="20" t="s">
        <v>22</v>
      </c>
      <c r="D969" s="20" t="s">
        <v>10645</v>
      </c>
      <c r="E969" s="20" t="s">
        <v>18</v>
      </c>
      <c r="F969" s="20" t="s">
        <v>219</v>
      </c>
      <c r="G969" s="26">
        <v>138314459</v>
      </c>
      <c r="H969" s="14">
        <v>48</v>
      </c>
    </row>
    <row r="970" spans="1:8" x14ac:dyDescent="0.25">
      <c r="A970" s="13">
        <v>800125313</v>
      </c>
      <c r="B970" s="20" t="s">
        <v>10607</v>
      </c>
      <c r="C970" s="20" t="s">
        <v>10639</v>
      </c>
      <c r="D970" s="20" t="s">
        <v>10651</v>
      </c>
      <c r="E970" s="20" t="s">
        <v>8</v>
      </c>
      <c r="F970" s="20" t="s">
        <v>1013</v>
      </c>
      <c r="G970" s="26">
        <v>138093114</v>
      </c>
      <c r="H970" s="14">
        <v>358</v>
      </c>
    </row>
    <row r="971" spans="1:8" x14ac:dyDescent="0.25">
      <c r="A971" s="13">
        <v>860015204</v>
      </c>
      <c r="B971" s="20" t="s">
        <v>10608</v>
      </c>
      <c r="C971" s="20" t="s">
        <v>22</v>
      </c>
      <c r="D971" s="20" t="s">
        <v>10645</v>
      </c>
      <c r="E971" s="20" t="s">
        <v>18</v>
      </c>
      <c r="F971" s="20" t="s">
        <v>77</v>
      </c>
      <c r="G971" s="26">
        <v>137907665</v>
      </c>
      <c r="H971" s="14">
        <v>74</v>
      </c>
    </row>
    <row r="972" spans="1:8" x14ac:dyDescent="0.25">
      <c r="A972" s="13">
        <v>800148972</v>
      </c>
      <c r="B972" s="20" t="s">
        <v>10609</v>
      </c>
      <c r="C972" s="20" t="s">
        <v>22</v>
      </c>
      <c r="D972" s="20" t="s">
        <v>10645</v>
      </c>
      <c r="E972" s="20" t="s">
        <v>8</v>
      </c>
      <c r="F972" s="20" t="s">
        <v>7</v>
      </c>
      <c r="G972" s="26">
        <v>137864826</v>
      </c>
      <c r="H972" s="14">
        <v>349</v>
      </c>
    </row>
    <row r="973" spans="1:8" x14ac:dyDescent="0.25">
      <c r="A973" s="13">
        <v>890942310</v>
      </c>
      <c r="B973" s="20" t="s">
        <v>10610</v>
      </c>
      <c r="C973" s="20" t="s">
        <v>5</v>
      </c>
      <c r="D973" s="20" t="s">
        <v>10647</v>
      </c>
      <c r="E973" s="20" t="s">
        <v>35</v>
      </c>
      <c r="F973" s="20" t="s">
        <v>82</v>
      </c>
      <c r="G973" s="26">
        <v>137839000</v>
      </c>
      <c r="H973" s="14">
        <v>206</v>
      </c>
    </row>
    <row r="974" spans="1:8" x14ac:dyDescent="0.25">
      <c r="A974" s="13">
        <v>800148462</v>
      </c>
      <c r="B974" s="13" t="s">
        <v>10611</v>
      </c>
      <c r="C974" s="20" t="s">
        <v>25</v>
      </c>
      <c r="D974" s="20" t="s">
        <v>10649</v>
      </c>
      <c r="E974" s="20" t="s">
        <v>35</v>
      </c>
      <c r="F974" s="20" t="s">
        <v>230</v>
      </c>
      <c r="G974" s="26">
        <v>137449912</v>
      </c>
      <c r="H974" s="14">
        <v>225</v>
      </c>
    </row>
    <row r="975" spans="1:8" x14ac:dyDescent="0.25">
      <c r="A975" s="13">
        <v>817000771</v>
      </c>
      <c r="B975" s="13" t="s">
        <v>10612</v>
      </c>
      <c r="C975" s="20" t="s">
        <v>10639</v>
      </c>
      <c r="D975" s="20" t="s">
        <v>10651</v>
      </c>
      <c r="E975" s="20" t="s">
        <v>18</v>
      </c>
      <c r="F975" s="20" t="s">
        <v>336</v>
      </c>
      <c r="G975" s="26">
        <v>137378754</v>
      </c>
      <c r="H975" s="14">
        <v>99</v>
      </c>
    </row>
    <row r="976" spans="1:8" x14ac:dyDescent="0.25">
      <c r="A976" s="13">
        <v>830011337</v>
      </c>
      <c r="B976" s="20" t="s">
        <v>10613</v>
      </c>
      <c r="C976" s="20" t="s">
        <v>62</v>
      </c>
      <c r="D976" s="20" t="s">
        <v>10668</v>
      </c>
      <c r="E976" s="20" t="s">
        <v>35</v>
      </c>
      <c r="F976" s="20" t="s">
        <v>180</v>
      </c>
      <c r="G976" s="26">
        <v>137278258</v>
      </c>
      <c r="H976" s="14">
        <v>228</v>
      </c>
    </row>
    <row r="977" spans="1:8" x14ac:dyDescent="0.25">
      <c r="A977" s="13">
        <v>822000851</v>
      </c>
      <c r="B977" s="20" t="s">
        <v>10614</v>
      </c>
      <c r="C977" s="20" t="s">
        <v>156</v>
      </c>
      <c r="D977" s="20" t="s">
        <v>10711</v>
      </c>
      <c r="E977" s="20" t="s">
        <v>35</v>
      </c>
      <c r="F977" s="20" t="s">
        <v>158</v>
      </c>
      <c r="G977" s="26">
        <v>137185922</v>
      </c>
      <c r="H977" s="14">
        <v>239</v>
      </c>
    </row>
    <row r="978" spans="1:8" x14ac:dyDescent="0.25">
      <c r="A978" s="13">
        <v>830065609</v>
      </c>
      <c r="B978" s="20" t="s">
        <v>10615</v>
      </c>
      <c r="C978" s="20" t="s">
        <v>22</v>
      </c>
      <c r="D978" s="20" t="s">
        <v>10645</v>
      </c>
      <c r="E978" s="20" t="s">
        <v>35</v>
      </c>
      <c r="F978" s="20" t="s">
        <v>112</v>
      </c>
      <c r="G978" s="26">
        <v>137048690</v>
      </c>
      <c r="H978" s="14">
        <v>209</v>
      </c>
    </row>
    <row r="979" spans="1:8" x14ac:dyDescent="0.25">
      <c r="A979" s="13">
        <v>800162612</v>
      </c>
      <c r="B979" s="20" t="s">
        <v>10616</v>
      </c>
      <c r="C979" s="20" t="s">
        <v>10639</v>
      </c>
      <c r="D979" s="20" t="s">
        <v>10651</v>
      </c>
      <c r="E979" s="20" t="s">
        <v>8</v>
      </c>
      <c r="F979" s="20" t="s">
        <v>10744</v>
      </c>
      <c r="G979" s="26">
        <v>136990220</v>
      </c>
      <c r="H979" s="14">
        <v>345</v>
      </c>
    </row>
    <row r="980" spans="1:8" x14ac:dyDescent="0.25">
      <c r="A980" s="13">
        <v>890404383</v>
      </c>
      <c r="B980" s="20" t="s">
        <v>10617</v>
      </c>
      <c r="C980" s="20" t="s">
        <v>163</v>
      </c>
      <c r="D980" s="20" t="s">
        <v>10646</v>
      </c>
      <c r="E980" s="20" t="s">
        <v>8</v>
      </c>
      <c r="F980" s="20" t="s">
        <v>7</v>
      </c>
      <c r="G980" s="26">
        <v>136966252</v>
      </c>
      <c r="H980" s="14">
        <v>349</v>
      </c>
    </row>
    <row r="981" spans="1:8" x14ac:dyDescent="0.25">
      <c r="A981" s="13">
        <v>806009543</v>
      </c>
      <c r="B981" s="20" t="s">
        <v>10618</v>
      </c>
      <c r="C981" s="20" t="s">
        <v>22</v>
      </c>
      <c r="D981" s="20" t="s">
        <v>10645</v>
      </c>
      <c r="E981" s="20" t="s">
        <v>8</v>
      </c>
      <c r="F981" s="20" t="s">
        <v>20</v>
      </c>
      <c r="G981" s="26">
        <v>136826756</v>
      </c>
      <c r="H981" s="14">
        <v>303</v>
      </c>
    </row>
    <row r="982" spans="1:8" x14ac:dyDescent="0.25">
      <c r="A982" s="13">
        <v>890904138</v>
      </c>
      <c r="B982" s="20" t="s">
        <v>10619</v>
      </c>
      <c r="C982" s="20" t="s">
        <v>5</v>
      </c>
      <c r="D982" s="20" t="s">
        <v>10648</v>
      </c>
      <c r="E982" s="20" t="s">
        <v>18</v>
      </c>
      <c r="F982" s="20" t="s">
        <v>177</v>
      </c>
      <c r="G982" s="26">
        <v>136736968</v>
      </c>
      <c r="H982" s="14">
        <v>106</v>
      </c>
    </row>
    <row r="983" spans="1:8" x14ac:dyDescent="0.25">
      <c r="A983" s="13">
        <v>860005080</v>
      </c>
      <c r="B983" s="20" t="s">
        <v>10620</v>
      </c>
      <c r="C983" s="20" t="s">
        <v>22</v>
      </c>
      <c r="D983" s="20" t="s">
        <v>10645</v>
      </c>
      <c r="E983" s="20" t="s">
        <v>18</v>
      </c>
      <c r="F983" s="20" t="s">
        <v>122</v>
      </c>
      <c r="G983" s="26">
        <v>136359907</v>
      </c>
      <c r="H983" s="14">
        <v>94</v>
      </c>
    </row>
    <row r="984" spans="1:8" x14ac:dyDescent="0.25">
      <c r="A984" s="13">
        <v>900235088</v>
      </c>
      <c r="B984" s="20" t="s">
        <v>10621</v>
      </c>
      <c r="C984" s="20" t="s">
        <v>22</v>
      </c>
      <c r="D984" s="20" t="s">
        <v>10645</v>
      </c>
      <c r="E984" s="20" t="s">
        <v>69</v>
      </c>
      <c r="F984" s="20" t="s">
        <v>341</v>
      </c>
      <c r="G984" s="26">
        <v>136252311</v>
      </c>
      <c r="H984" s="14">
        <v>34</v>
      </c>
    </row>
    <row r="985" spans="1:8" x14ac:dyDescent="0.25">
      <c r="A985" s="13">
        <v>800255713</v>
      </c>
      <c r="B985" s="20" t="s">
        <v>10622</v>
      </c>
      <c r="C985" s="20" t="s">
        <v>62</v>
      </c>
      <c r="D985" s="20" t="s">
        <v>10718</v>
      </c>
      <c r="E985" s="20" t="s">
        <v>18</v>
      </c>
      <c r="F985" s="20" t="s">
        <v>88</v>
      </c>
      <c r="G985" s="26">
        <v>136218464</v>
      </c>
      <c r="H985" s="14">
        <v>50</v>
      </c>
    </row>
    <row r="986" spans="1:8" x14ac:dyDescent="0.25">
      <c r="A986" s="13">
        <v>811029972</v>
      </c>
      <c r="B986" s="20" t="s">
        <v>10623</v>
      </c>
      <c r="C986" s="20" t="s">
        <v>5</v>
      </c>
      <c r="D986" s="20" t="s">
        <v>10660</v>
      </c>
      <c r="E986" s="20" t="s">
        <v>35</v>
      </c>
      <c r="F986" s="20" t="s">
        <v>297</v>
      </c>
      <c r="G986" s="26">
        <v>136214120</v>
      </c>
      <c r="H986" s="14">
        <v>214</v>
      </c>
    </row>
    <row r="987" spans="1:8" x14ac:dyDescent="0.25">
      <c r="A987" s="13">
        <v>890105652</v>
      </c>
      <c r="B987" s="20" t="s">
        <v>10624</v>
      </c>
      <c r="C987" s="20" t="s">
        <v>25</v>
      </c>
      <c r="D987" s="20" t="s">
        <v>10649</v>
      </c>
      <c r="E987" s="20" t="s">
        <v>8</v>
      </c>
      <c r="F987" s="20" t="s">
        <v>1154</v>
      </c>
      <c r="G987" s="26">
        <v>135863050</v>
      </c>
      <c r="H987" s="14">
        <v>296</v>
      </c>
    </row>
    <row r="988" spans="1:8" x14ac:dyDescent="0.25">
      <c r="A988" s="13">
        <v>832001292</v>
      </c>
      <c r="B988" s="20" t="s">
        <v>10625</v>
      </c>
      <c r="C988" s="20" t="s">
        <v>22</v>
      </c>
      <c r="D988" s="20" t="s">
        <v>10645</v>
      </c>
      <c r="E988" s="20" t="s">
        <v>141</v>
      </c>
      <c r="F988" s="20" t="s">
        <v>140</v>
      </c>
      <c r="G988" s="26">
        <v>135853449</v>
      </c>
      <c r="H988" s="14">
        <v>19</v>
      </c>
    </row>
    <row r="989" spans="1:8" x14ac:dyDescent="0.25">
      <c r="A989" s="13">
        <v>800019615</v>
      </c>
      <c r="B989" s="20" t="s">
        <v>10626</v>
      </c>
      <c r="C989" s="20" t="s">
        <v>22</v>
      </c>
      <c r="D989" s="20" t="s">
        <v>10645</v>
      </c>
      <c r="E989" s="20" t="s">
        <v>18</v>
      </c>
      <c r="F989" s="20" t="s">
        <v>177</v>
      </c>
      <c r="G989" s="26">
        <v>135532918</v>
      </c>
      <c r="H989" s="14">
        <v>106</v>
      </c>
    </row>
    <row r="990" spans="1:8" x14ac:dyDescent="0.25">
      <c r="A990" s="13">
        <v>830063800</v>
      </c>
      <c r="B990" s="20" t="s">
        <v>10627</v>
      </c>
      <c r="C990" s="20" t="s">
        <v>62</v>
      </c>
      <c r="D990" s="20" t="s">
        <v>10668</v>
      </c>
      <c r="E990" s="20" t="s">
        <v>35</v>
      </c>
      <c r="F990" s="20" t="s">
        <v>102</v>
      </c>
      <c r="G990" s="26">
        <v>135509104</v>
      </c>
      <c r="H990" s="14">
        <v>227</v>
      </c>
    </row>
    <row r="991" spans="1:8" x14ac:dyDescent="0.25">
      <c r="A991" s="13">
        <v>860001999</v>
      </c>
      <c r="B991" s="20" t="s">
        <v>10628</v>
      </c>
      <c r="C991" s="20" t="s">
        <v>62</v>
      </c>
      <c r="D991" s="20" t="s">
        <v>10650</v>
      </c>
      <c r="E991" s="20" t="s">
        <v>18</v>
      </c>
      <c r="F991" s="20" t="s">
        <v>1919</v>
      </c>
      <c r="G991" s="26">
        <v>135391271</v>
      </c>
      <c r="H991" s="14">
        <v>108</v>
      </c>
    </row>
    <row r="992" spans="1:8" x14ac:dyDescent="0.25">
      <c r="A992" s="13">
        <v>800035290</v>
      </c>
      <c r="B992" s="20" t="s">
        <v>10629</v>
      </c>
      <c r="C992" s="20" t="s">
        <v>5</v>
      </c>
      <c r="D992" s="20" t="s">
        <v>10719</v>
      </c>
      <c r="E992" s="20" t="s">
        <v>18</v>
      </c>
      <c r="F992" s="20" t="s">
        <v>983</v>
      </c>
      <c r="G992" s="26">
        <v>135225742</v>
      </c>
      <c r="H992" s="14">
        <v>117</v>
      </c>
    </row>
    <row r="993" spans="1:8" x14ac:dyDescent="0.25">
      <c r="A993" s="13">
        <v>890101676</v>
      </c>
      <c r="B993" s="20" t="s">
        <v>10630</v>
      </c>
      <c r="C993" s="20" t="s">
        <v>25</v>
      </c>
      <c r="D993" s="20" t="s">
        <v>10658</v>
      </c>
      <c r="E993" s="20" t="s">
        <v>18</v>
      </c>
      <c r="F993" s="20" t="s">
        <v>246</v>
      </c>
      <c r="G993" s="26">
        <v>135081369</v>
      </c>
      <c r="H993" s="14">
        <v>93</v>
      </c>
    </row>
    <row r="994" spans="1:8" x14ac:dyDescent="0.25">
      <c r="A994" s="20">
        <v>860053831</v>
      </c>
      <c r="B994" s="20" t="s">
        <v>10631</v>
      </c>
      <c r="C994" s="20" t="s">
        <v>62</v>
      </c>
      <c r="D994" s="20" t="s">
        <v>10668</v>
      </c>
      <c r="E994" s="20" t="s">
        <v>18</v>
      </c>
      <c r="F994" s="20" t="s">
        <v>10745</v>
      </c>
      <c r="G994" s="26">
        <v>134870575</v>
      </c>
      <c r="H994" s="14">
        <v>49</v>
      </c>
    </row>
    <row r="995" spans="1:8" x14ac:dyDescent="0.25">
      <c r="A995" s="13">
        <v>890915475</v>
      </c>
      <c r="B995" s="20" t="s">
        <v>10632</v>
      </c>
      <c r="C995" s="20" t="s">
        <v>5</v>
      </c>
      <c r="D995" s="20" t="s">
        <v>10648</v>
      </c>
      <c r="E995" s="20" t="s">
        <v>35</v>
      </c>
      <c r="F995" s="20" t="s">
        <v>188</v>
      </c>
      <c r="G995" s="26">
        <v>134798257</v>
      </c>
      <c r="H995" s="14">
        <v>231</v>
      </c>
    </row>
    <row r="996" spans="1:8" x14ac:dyDescent="0.25">
      <c r="A996" s="13">
        <v>830513134</v>
      </c>
      <c r="B996" s="20" t="s">
        <v>10633</v>
      </c>
      <c r="C996" s="20" t="s">
        <v>22</v>
      </c>
      <c r="D996" s="20" t="s">
        <v>10645</v>
      </c>
      <c r="E996" s="20" t="s">
        <v>35</v>
      </c>
      <c r="F996" s="20" t="s">
        <v>172</v>
      </c>
      <c r="G996" s="26">
        <v>134789210</v>
      </c>
      <c r="H996" s="14">
        <v>235</v>
      </c>
    </row>
    <row r="997" spans="1:8" x14ac:dyDescent="0.25">
      <c r="A997" s="13">
        <v>830041054</v>
      </c>
      <c r="B997" s="20" t="s">
        <v>10634</v>
      </c>
      <c r="C997" s="20" t="s">
        <v>22</v>
      </c>
      <c r="D997" s="20" t="s">
        <v>10645</v>
      </c>
      <c r="E997" s="20" t="s">
        <v>8</v>
      </c>
      <c r="F997" s="20" t="s">
        <v>303</v>
      </c>
      <c r="G997" s="26">
        <v>134550721</v>
      </c>
      <c r="H997" s="14">
        <v>396</v>
      </c>
    </row>
    <row r="998" spans="1:8" x14ac:dyDescent="0.25">
      <c r="A998" s="13">
        <v>860002274</v>
      </c>
      <c r="B998" s="20" t="s">
        <v>10635</v>
      </c>
      <c r="C998" s="4" t="s">
        <v>4851</v>
      </c>
      <c r="D998" s="20" t="s">
        <v>4852</v>
      </c>
      <c r="E998" s="20" t="s">
        <v>18</v>
      </c>
      <c r="F998" s="20" t="s">
        <v>308</v>
      </c>
      <c r="G998" s="26">
        <v>134491689</v>
      </c>
      <c r="H998" s="14">
        <v>112</v>
      </c>
    </row>
    <row r="999" spans="1:8" x14ac:dyDescent="0.25">
      <c r="A999" s="13">
        <v>800000750</v>
      </c>
      <c r="B999" s="20" t="s">
        <v>10636</v>
      </c>
      <c r="C999" s="20" t="s">
        <v>22</v>
      </c>
      <c r="D999" s="20" t="s">
        <v>10645</v>
      </c>
      <c r="E999" s="20" t="s">
        <v>69</v>
      </c>
      <c r="F999" s="20" t="s">
        <v>341</v>
      </c>
      <c r="G999" s="26">
        <v>134466854</v>
      </c>
      <c r="H999" s="14">
        <v>34</v>
      </c>
    </row>
    <row r="1000" spans="1:8" x14ac:dyDescent="0.25">
      <c r="A1000" s="13">
        <v>890911878</v>
      </c>
      <c r="B1000" s="20" t="s">
        <v>10637</v>
      </c>
      <c r="C1000" s="20" t="s">
        <v>5</v>
      </c>
      <c r="D1000" s="20" t="s">
        <v>10648</v>
      </c>
      <c r="E1000" s="20" t="s">
        <v>35</v>
      </c>
      <c r="F1000" s="20" t="s">
        <v>82</v>
      </c>
      <c r="G1000" s="26">
        <v>134455953</v>
      </c>
      <c r="H1000" s="14">
        <v>206</v>
      </c>
    </row>
    <row r="1001" spans="1:8" x14ac:dyDescent="0.25">
      <c r="A1001" s="13">
        <v>890200656</v>
      </c>
      <c r="B1001" s="20" t="s">
        <v>10638</v>
      </c>
      <c r="C1001" s="20" t="s">
        <v>10</v>
      </c>
      <c r="D1001" s="20" t="s">
        <v>10657</v>
      </c>
      <c r="E1001" s="20" t="s">
        <v>18</v>
      </c>
      <c r="F1001" s="20" t="s">
        <v>219</v>
      </c>
      <c r="G1001" s="26">
        <v>134354596</v>
      </c>
      <c r="H1001" s="14">
        <v>48</v>
      </c>
    </row>
    <row r="1002" spans="1:8" x14ac:dyDescent="0.25">
      <c r="H1002" s="29"/>
    </row>
    <row r="1003" spans="1:8" x14ac:dyDescent="0.25">
      <c r="H1003" s="29"/>
    </row>
    <row r="1004" spans="1:8" x14ac:dyDescent="0.25">
      <c r="H1004" s="29"/>
    </row>
    <row r="1005" spans="1:8" x14ac:dyDescent="0.25">
      <c r="H1005" s="29"/>
    </row>
    <row r="1006" spans="1:8" x14ac:dyDescent="0.25">
      <c r="H1006" s="29"/>
    </row>
    <row r="1007" spans="1:8" x14ac:dyDescent="0.25">
      <c r="H1007" s="29"/>
    </row>
    <row r="1008" spans="1:8" x14ac:dyDescent="0.25">
      <c r="H1008" s="29"/>
    </row>
    <row r="1009" spans="8:8" x14ac:dyDescent="0.25">
      <c r="H1009" s="29"/>
    </row>
    <row r="1010" spans="8:8" x14ac:dyDescent="0.25">
      <c r="H1010" s="29"/>
    </row>
    <row r="1011" spans="8:8" x14ac:dyDescent="0.25">
      <c r="H1011" s="29"/>
    </row>
    <row r="1012" spans="8:8" x14ac:dyDescent="0.25">
      <c r="H1012" s="29"/>
    </row>
    <row r="1013" spans="8:8" x14ac:dyDescent="0.25">
      <c r="H1013" s="29"/>
    </row>
    <row r="1014" spans="8:8" x14ac:dyDescent="0.25">
      <c r="H1014" s="29"/>
    </row>
    <row r="1015" spans="8:8" x14ac:dyDescent="0.25">
      <c r="H1015" s="29"/>
    </row>
    <row r="1016" spans="8:8" x14ac:dyDescent="0.25">
      <c r="H1016" s="29"/>
    </row>
    <row r="1017" spans="8:8" x14ac:dyDescent="0.25">
      <c r="H1017" s="29"/>
    </row>
    <row r="1018" spans="8:8" x14ac:dyDescent="0.25">
      <c r="H1018" s="29"/>
    </row>
    <row r="1019" spans="8:8" x14ac:dyDescent="0.25">
      <c r="H1019" s="29"/>
    </row>
    <row r="1020" spans="8:8" x14ac:dyDescent="0.25">
      <c r="H1020" s="29"/>
    </row>
    <row r="1021" spans="8:8" x14ac:dyDescent="0.25">
      <c r="H1021" s="29"/>
    </row>
    <row r="1022" spans="8:8" x14ac:dyDescent="0.25">
      <c r="H1022" s="29"/>
    </row>
    <row r="1023" spans="8:8" x14ac:dyDescent="0.25">
      <c r="H1023" s="29"/>
    </row>
    <row r="1024" spans="8:8" x14ac:dyDescent="0.25">
      <c r="H1024" s="29"/>
    </row>
    <row r="1025" spans="8:8" x14ac:dyDescent="0.25">
      <c r="H1025" s="29"/>
    </row>
    <row r="1026" spans="8:8" x14ac:dyDescent="0.25">
      <c r="H1026" s="29"/>
    </row>
    <row r="1027" spans="8:8" x14ac:dyDescent="0.25">
      <c r="H1027" s="29"/>
    </row>
    <row r="1028" spans="8:8" x14ac:dyDescent="0.25">
      <c r="H1028" s="29"/>
    </row>
    <row r="1029" spans="8:8" x14ac:dyDescent="0.25">
      <c r="H1029" s="29"/>
    </row>
    <row r="1030" spans="8:8" x14ac:dyDescent="0.25">
      <c r="H1030" s="29"/>
    </row>
    <row r="1031" spans="8:8" x14ac:dyDescent="0.25">
      <c r="H1031" s="29"/>
    </row>
    <row r="1032" spans="8:8" x14ac:dyDescent="0.25">
      <c r="H1032" s="29"/>
    </row>
    <row r="1033" spans="8:8" x14ac:dyDescent="0.25">
      <c r="H1033" s="29"/>
    </row>
    <row r="1034" spans="8:8" x14ac:dyDescent="0.25">
      <c r="H1034" s="29"/>
    </row>
    <row r="1035" spans="8:8" x14ac:dyDescent="0.25">
      <c r="H1035" s="29"/>
    </row>
    <row r="1036" spans="8:8" x14ac:dyDescent="0.25">
      <c r="H1036" s="29"/>
    </row>
    <row r="1037" spans="8:8" x14ac:dyDescent="0.25">
      <c r="H1037" s="29"/>
    </row>
    <row r="1038" spans="8:8" x14ac:dyDescent="0.25">
      <c r="H1038" s="29"/>
    </row>
    <row r="1039" spans="8:8" x14ac:dyDescent="0.25">
      <c r="H1039" s="29"/>
    </row>
    <row r="1040" spans="8:8" x14ac:dyDescent="0.25">
      <c r="H1040" s="29"/>
    </row>
    <row r="1041" spans="8:8" x14ac:dyDescent="0.25">
      <c r="H1041" s="29"/>
    </row>
    <row r="1042" spans="8:8" x14ac:dyDescent="0.25">
      <c r="H1042" s="29"/>
    </row>
    <row r="1043" spans="8:8" x14ac:dyDescent="0.25">
      <c r="H1043" s="29"/>
    </row>
    <row r="1044" spans="8:8" x14ac:dyDescent="0.25">
      <c r="H1044" s="29"/>
    </row>
    <row r="1045" spans="8:8" x14ac:dyDescent="0.25">
      <c r="H1045" s="29"/>
    </row>
    <row r="1046" spans="8:8" x14ac:dyDescent="0.25">
      <c r="H1046" s="29"/>
    </row>
    <row r="1047" spans="8:8" x14ac:dyDescent="0.25">
      <c r="H1047" s="29"/>
    </row>
    <row r="1048" spans="8:8" x14ac:dyDescent="0.25">
      <c r="H1048" s="29"/>
    </row>
    <row r="1049" spans="8:8" x14ac:dyDescent="0.25">
      <c r="H1049" s="29"/>
    </row>
    <row r="1050" spans="8:8" x14ac:dyDescent="0.25">
      <c r="H1050" s="29"/>
    </row>
    <row r="1051" spans="8:8" x14ac:dyDescent="0.25">
      <c r="H1051" s="29"/>
    </row>
    <row r="1052" spans="8:8" x14ac:dyDescent="0.25">
      <c r="H1052" s="29"/>
    </row>
    <row r="1053" spans="8:8" x14ac:dyDescent="0.25">
      <c r="H1053" s="29"/>
    </row>
    <row r="1054" spans="8:8" x14ac:dyDescent="0.25">
      <c r="H1054" s="29"/>
    </row>
    <row r="1055" spans="8:8" x14ac:dyDescent="0.25">
      <c r="H1055" s="29"/>
    </row>
    <row r="1056" spans="8:8" x14ac:dyDescent="0.25">
      <c r="H1056" s="29"/>
    </row>
    <row r="1057" spans="8:8" x14ac:dyDescent="0.25">
      <c r="H1057" s="29"/>
    </row>
    <row r="1058" spans="8:8" x14ac:dyDescent="0.25">
      <c r="H1058" s="29"/>
    </row>
    <row r="1059" spans="8:8" x14ac:dyDescent="0.25">
      <c r="H1059" s="29"/>
    </row>
    <row r="1060" spans="8:8" x14ac:dyDescent="0.25">
      <c r="H1060" s="29"/>
    </row>
    <row r="1061" spans="8:8" x14ac:dyDescent="0.25">
      <c r="H1061" s="29"/>
    </row>
    <row r="1062" spans="8:8" x14ac:dyDescent="0.25">
      <c r="H1062" s="29"/>
    </row>
    <row r="1063" spans="8:8" x14ac:dyDescent="0.25">
      <c r="H1063" s="29"/>
    </row>
    <row r="1064" spans="8:8" x14ac:dyDescent="0.25">
      <c r="H1064" s="29"/>
    </row>
    <row r="1065" spans="8:8" x14ac:dyDescent="0.25">
      <c r="H1065" s="29"/>
    </row>
    <row r="1066" spans="8:8" x14ac:dyDescent="0.25">
      <c r="H1066" s="29"/>
    </row>
    <row r="1067" spans="8:8" x14ac:dyDescent="0.25">
      <c r="H1067" s="29"/>
    </row>
    <row r="1068" spans="8:8" x14ac:dyDescent="0.25">
      <c r="H1068" s="29"/>
    </row>
    <row r="1069" spans="8:8" x14ac:dyDescent="0.25">
      <c r="H1069" s="29"/>
    </row>
    <row r="1070" spans="8:8" x14ac:dyDescent="0.25">
      <c r="H1070" s="29"/>
    </row>
    <row r="1071" spans="8:8" x14ac:dyDescent="0.25">
      <c r="H1071" s="29"/>
    </row>
    <row r="1072" spans="8:8" x14ac:dyDescent="0.25">
      <c r="H1072" s="29"/>
    </row>
    <row r="1073" spans="8:8" x14ac:dyDescent="0.25">
      <c r="H1073" s="29"/>
    </row>
    <row r="1074" spans="8:8" x14ac:dyDescent="0.25">
      <c r="H1074" s="29"/>
    </row>
    <row r="1075" spans="8:8" x14ac:dyDescent="0.25">
      <c r="H1075" s="29"/>
    </row>
    <row r="1076" spans="8:8" x14ac:dyDescent="0.25">
      <c r="H1076" s="29"/>
    </row>
    <row r="1077" spans="8:8" x14ac:dyDescent="0.25">
      <c r="H1077" s="29"/>
    </row>
    <row r="1078" spans="8:8" x14ac:dyDescent="0.25">
      <c r="H1078" s="29"/>
    </row>
    <row r="1079" spans="8:8" x14ac:dyDescent="0.25">
      <c r="H1079" s="29"/>
    </row>
    <row r="1080" spans="8:8" x14ac:dyDescent="0.25">
      <c r="H1080" s="29"/>
    </row>
    <row r="1081" spans="8:8" x14ac:dyDescent="0.25">
      <c r="H1081" s="29"/>
    </row>
    <row r="1082" spans="8:8" x14ac:dyDescent="0.25">
      <c r="H1082" s="29"/>
    </row>
    <row r="1083" spans="8:8" x14ac:dyDescent="0.25">
      <c r="H1083" s="29"/>
    </row>
    <row r="1084" spans="8:8" x14ac:dyDescent="0.25">
      <c r="H1084" s="29"/>
    </row>
    <row r="1085" spans="8:8" x14ac:dyDescent="0.25">
      <c r="H1085" s="29"/>
    </row>
    <row r="1086" spans="8:8" x14ac:dyDescent="0.25">
      <c r="H1086" s="29"/>
    </row>
    <row r="1087" spans="8:8" x14ac:dyDescent="0.25">
      <c r="H1087" s="29"/>
    </row>
    <row r="1088" spans="8:8" x14ac:dyDescent="0.25">
      <c r="H1088" s="29"/>
    </row>
    <row r="1089" spans="8:8" x14ac:dyDescent="0.25">
      <c r="H1089" s="29"/>
    </row>
    <row r="1090" spans="8:8" x14ac:dyDescent="0.25">
      <c r="H1090" s="29"/>
    </row>
    <row r="1091" spans="8:8" x14ac:dyDescent="0.25">
      <c r="H1091" s="29"/>
    </row>
    <row r="1092" spans="8:8" x14ac:dyDescent="0.25">
      <c r="H1092" s="29"/>
    </row>
    <row r="1093" spans="8:8" x14ac:dyDescent="0.25">
      <c r="H1093" s="29"/>
    </row>
    <row r="1094" spans="8:8" x14ac:dyDescent="0.25">
      <c r="H1094" s="29"/>
    </row>
    <row r="1095" spans="8:8" x14ac:dyDescent="0.25">
      <c r="H1095" s="29"/>
    </row>
    <row r="1096" spans="8:8" x14ac:dyDescent="0.25">
      <c r="H1096" s="29"/>
    </row>
    <row r="1097" spans="8:8" x14ac:dyDescent="0.25">
      <c r="H1097" s="29"/>
    </row>
    <row r="1098" spans="8:8" x14ac:dyDescent="0.25">
      <c r="H1098" s="29"/>
    </row>
    <row r="1099" spans="8:8" x14ac:dyDescent="0.25">
      <c r="H1099" s="29"/>
    </row>
    <row r="1100" spans="8:8" x14ac:dyDescent="0.25">
      <c r="H1100" s="29"/>
    </row>
    <row r="1101" spans="8:8" x14ac:dyDescent="0.25">
      <c r="H1101" s="29"/>
    </row>
    <row r="1102" spans="8:8" x14ac:dyDescent="0.25">
      <c r="H1102" s="29"/>
    </row>
    <row r="1103" spans="8:8" x14ac:dyDescent="0.25">
      <c r="H1103" s="29"/>
    </row>
    <row r="1104" spans="8:8" x14ac:dyDescent="0.25">
      <c r="H1104" s="29"/>
    </row>
    <row r="1105" spans="8:8" x14ac:dyDescent="0.25">
      <c r="H1105" s="29"/>
    </row>
    <row r="1106" spans="8:8" x14ac:dyDescent="0.25">
      <c r="H1106" s="29"/>
    </row>
    <row r="1107" spans="8:8" x14ac:dyDescent="0.25">
      <c r="H1107" s="29"/>
    </row>
    <row r="1108" spans="8:8" x14ac:dyDescent="0.25">
      <c r="H1108" s="29"/>
    </row>
    <row r="1109" spans="8:8" x14ac:dyDescent="0.25">
      <c r="H1109" s="29"/>
    </row>
    <row r="1110" spans="8:8" x14ac:dyDescent="0.25">
      <c r="H1110" s="29"/>
    </row>
    <row r="1111" spans="8:8" x14ac:dyDescent="0.25">
      <c r="H1111" s="29"/>
    </row>
    <row r="1112" spans="8:8" x14ac:dyDescent="0.25">
      <c r="H1112" s="29"/>
    </row>
    <row r="1113" spans="8:8" x14ac:dyDescent="0.25">
      <c r="H1113" s="29"/>
    </row>
    <row r="1114" spans="8:8" x14ac:dyDescent="0.25">
      <c r="H1114" s="29"/>
    </row>
    <row r="1115" spans="8:8" x14ac:dyDescent="0.25">
      <c r="H1115" s="29"/>
    </row>
    <row r="1116" spans="8:8" x14ac:dyDescent="0.25">
      <c r="H1116" s="29"/>
    </row>
    <row r="1117" spans="8:8" x14ac:dyDescent="0.25">
      <c r="H1117" s="29"/>
    </row>
    <row r="1118" spans="8:8" x14ac:dyDescent="0.25">
      <c r="H1118" s="29"/>
    </row>
    <row r="1119" spans="8:8" x14ac:dyDescent="0.25">
      <c r="H1119" s="29"/>
    </row>
    <row r="1120" spans="8:8" x14ac:dyDescent="0.25">
      <c r="H1120" s="29"/>
    </row>
    <row r="1121" spans="8:8" x14ac:dyDescent="0.25">
      <c r="H1121" s="29"/>
    </row>
    <row r="1122" spans="8:8" x14ac:dyDescent="0.25">
      <c r="H1122" s="29"/>
    </row>
    <row r="1123" spans="8:8" x14ac:dyDescent="0.25">
      <c r="H1123" s="29"/>
    </row>
    <row r="1124" spans="8:8" x14ac:dyDescent="0.25">
      <c r="H1124" s="29"/>
    </row>
    <row r="1125" spans="8:8" x14ac:dyDescent="0.25">
      <c r="H1125" s="29"/>
    </row>
    <row r="1126" spans="8:8" x14ac:dyDescent="0.25">
      <c r="H1126" s="29"/>
    </row>
    <row r="1127" spans="8:8" x14ac:dyDescent="0.25">
      <c r="H1127" s="29"/>
    </row>
    <row r="1128" spans="8:8" x14ac:dyDescent="0.25">
      <c r="H1128" s="29"/>
    </row>
    <row r="1129" spans="8:8" x14ac:dyDescent="0.25">
      <c r="H1129" s="29"/>
    </row>
    <row r="1130" spans="8:8" x14ac:dyDescent="0.25">
      <c r="H1130" s="29"/>
    </row>
    <row r="1131" spans="8:8" x14ac:dyDescent="0.25">
      <c r="H1131" s="29"/>
    </row>
    <row r="1132" spans="8:8" x14ac:dyDescent="0.25">
      <c r="H1132" s="29"/>
    </row>
    <row r="1133" spans="8:8" x14ac:dyDescent="0.25">
      <c r="H1133" s="29"/>
    </row>
    <row r="1134" spans="8:8" x14ac:dyDescent="0.25">
      <c r="H1134" s="29"/>
    </row>
    <row r="1135" spans="8:8" x14ac:dyDescent="0.25">
      <c r="H1135" s="29"/>
    </row>
    <row r="1136" spans="8:8" x14ac:dyDescent="0.25">
      <c r="H1136" s="29"/>
    </row>
    <row r="1137" spans="8:8" x14ac:dyDescent="0.25">
      <c r="H1137" s="29"/>
    </row>
    <row r="1138" spans="8:8" x14ac:dyDescent="0.25">
      <c r="H1138" s="29"/>
    </row>
    <row r="1139" spans="8:8" x14ac:dyDescent="0.25">
      <c r="H1139" s="29"/>
    </row>
    <row r="1140" spans="8:8" x14ac:dyDescent="0.25">
      <c r="H1140" s="29"/>
    </row>
    <row r="1141" spans="8:8" x14ac:dyDescent="0.25">
      <c r="H1141" s="29"/>
    </row>
    <row r="1142" spans="8:8" x14ac:dyDescent="0.25">
      <c r="H1142" s="29"/>
    </row>
    <row r="1143" spans="8:8" x14ac:dyDescent="0.25">
      <c r="H1143" s="29"/>
    </row>
    <row r="1144" spans="8:8" x14ac:dyDescent="0.25">
      <c r="H1144" s="29"/>
    </row>
    <row r="1145" spans="8:8" x14ac:dyDescent="0.25">
      <c r="H1145" s="29"/>
    </row>
    <row r="1146" spans="8:8" x14ac:dyDescent="0.25">
      <c r="H1146" s="29"/>
    </row>
    <row r="1147" spans="8:8" x14ac:dyDescent="0.25">
      <c r="H1147" s="29"/>
    </row>
    <row r="1148" spans="8:8" x14ac:dyDescent="0.25">
      <c r="H1148" s="29"/>
    </row>
    <row r="1149" spans="8:8" x14ac:dyDescent="0.25">
      <c r="H1149" s="29"/>
    </row>
    <row r="1150" spans="8:8" x14ac:dyDescent="0.25">
      <c r="H1150" s="29"/>
    </row>
    <row r="1151" spans="8:8" x14ac:dyDescent="0.25">
      <c r="H1151" s="29"/>
    </row>
    <row r="1152" spans="8:8" x14ac:dyDescent="0.25">
      <c r="H1152" s="29"/>
    </row>
    <row r="1153" spans="8:8" x14ac:dyDescent="0.25">
      <c r="H1153" s="29"/>
    </row>
    <row r="1154" spans="8:8" x14ac:dyDescent="0.25">
      <c r="H1154" s="29"/>
    </row>
    <row r="1155" spans="8:8" x14ac:dyDescent="0.25">
      <c r="H1155" s="29"/>
    </row>
    <row r="1156" spans="8:8" x14ac:dyDescent="0.25">
      <c r="H1156" s="29"/>
    </row>
    <row r="1157" spans="8:8" x14ac:dyDescent="0.25">
      <c r="H1157" s="29"/>
    </row>
    <row r="1158" spans="8:8" x14ac:dyDescent="0.25">
      <c r="H1158" s="29"/>
    </row>
    <row r="1159" spans="8:8" x14ac:dyDescent="0.25">
      <c r="H1159" s="29"/>
    </row>
    <row r="1160" spans="8:8" x14ac:dyDescent="0.25">
      <c r="H1160" s="29"/>
    </row>
    <row r="1161" spans="8:8" x14ac:dyDescent="0.25">
      <c r="H1161" s="29"/>
    </row>
    <row r="1162" spans="8:8" x14ac:dyDescent="0.25">
      <c r="H1162" s="29"/>
    </row>
    <row r="1163" spans="8:8" x14ac:dyDescent="0.25">
      <c r="H1163" s="29"/>
    </row>
    <row r="1164" spans="8:8" x14ac:dyDescent="0.25">
      <c r="H1164" s="29"/>
    </row>
    <row r="1165" spans="8:8" x14ac:dyDescent="0.25">
      <c r="H1165" s="29"/>
    </row>
    <row r="1166" spans="8:8" x14ac:dyDescent="0.25">
      <c r="H1166" s="29"/>
    </row>
    <row r="1167" spans="8:8" x14ac:dyDescent="0.25">
      <c r="H1167" s="29"/>
    </row>
    <row r="1168" spans="8:8" x14ac:dyDescent="0.25">
      <c r="H1168" s="29"/>
    </row>
    <row r="1169" spans="8:8" x14ac:dyDescent="0.25">
      <c r="H1169" s="29"/>
    </row>
    <row r="1170" spans="8:8" x14ac:dyDescent="0.25">
      <c r="H1170" s="29"/>
    </row>
    <row r="1171" spans="8:8" x14ac:dyDescent="0.25">
      <c r="H1171" s="29"/>
    </row>
    <row r="1172" spans="8:8" x14ac:dyDescent="0.25">
      <c r="H1172" s="29"/>
    </row>
    <row r="1173" spans="8:8" x14ac:dyDescent="0.25">
      <c r="H1173" s="29"/>
    </row>
    <row r="1174" spans="8:8" x14ac:dyDescent="0.25">
      <c r="H1174" s="29"/>
    </row>
    <row r="1175" spans="8:8" x14ac:dyDescent="0.25">
      <c r="H1175" s="29"/>
    </row>
    <row r="1176" spans="8:8" x14ac:dyDescent="0.25">
      <c r="H1176" s="29"/>
    </row>
    <row r="1177" spans="8:8" x14ac:dyDescent="0.25">
      <c r="H1177" s="29"/>
    </row>
    <row r="1178" spans="8:8" x14ac:dyDescent="0.25">
      <c r="H1178" s="29"/>
    </row>
    <row r="1179" spans="8:8" x14ac:dyDescent="0.25">
      <c r="H1179" s="29"/>
    </row>
    <row r="1180" spans="8:8" x14ac:dyDescent="0.25">
      <c r="H1180" s="29"/>
    </row>
    <row r="1181" spans="8:8" x14ac:dyDescent="0.25">
      <c r="H1181" s="29"/>
    </row>
    <row r="1182" spans="8:8" x14ac:dyDescent="0.25">
      <c r="H1182" s="29"/>
    </row>
    <row r="1183" spans="8:8" x14ac:dyDescent="0.25">
      <c r="H1183" s="29"/>
    </row>
    <row r="1184" spans="8:8" x14ac:dyDescent="0.25">
      <c r="H1184" s="29"/>
    </row>
    <row r="1185" spans="8:8" x14ac:dyDescent="0.25">
      <c r="H1185" s="29"/>
    </row>
    <row r="1186" spans="8:8" x14ac:dyDescent="0.25">
      <c r="H1186" s="29"/>
    </row>
    <row r="1187" spans="8:8" x14ac:dyDescent="0.25">
      <c r="H1187" s="29"/>
    </row>
    <row r="1188" spans="8:8" x14ac:dyDescent="0.25">
      <c r="H1188" s="29"/>
    </row>
    <row r="1189" spans="8:8" x14ac:dyDescent="0.25">
      <c r="H1189" s="29"/>
    </row>
    <row r="1190" spans="8:8" x14ac:dyDescent="0.25">
      <c r="H1190" s="29"/>
    </row>
    <row r="1191" spans="8:8" x14ac:dyDescent="0.25">
      <c r="H1191" s="29"/>
    </row>
    <row r="1192" spans="8:8" x14ac:dyDescent="0.25">
      <c r="H1192" s="29"/>
    </row>
    <row r="1193" spans="8:8" x14ac:dyDescent="0.25">
      <c r="H1193" s="29"/>
    </row>
    <row r="1194" spans="8:8" x14ac:dyDescent="0.25">
      <c r="H1194" s="29"/>
    </row>
    <row r="1195" spans="8:8" x14ac:dyDescent="0.25">
      <c r="H1195" s="29"/>
    </row>
    <row r="1196" spans="8:8" x14ac:dyDescent="0.25">
      <c r="H1196" s="29"/>
    </row>
    <row r="1197" spans="8:8" x14ac:dyDescent="0.25">
      <c r="H1197" s="29"/>
    </row>
    <row r="1198" spans="8:8" x14ac:dyDescent="0.25">
      <c r="H1198" s="29"/>
    </row>
    <row r="1199" spans="8:8" x14ac:dyDescent="0.25">
      <c r="H1199" s="29"/>
    </row>
    <row r="1200" spans="8:8" x14ac:dyDescent="0.25">
      <c r="H1200" s="29"/>
    </row>
    <row r="1201" spans="8:8" x14ac:dyDescent="0.25">
      <c r="H1201" s="29"/>
    </row>
    <row r="1202" spans="8:8" x14ac:dyDescent="0.25">
      <c r="H1202" s="29"/>
    </row>
    <row r="1203" spans="8:8" x14ac:dyDescent="0.25">
      <c r="H1203" s="29"/>
    </row>
    <row r="1204" spans="8:8" x14ac:dyDescent="0.25">
      <c r="H1204" s="29"/>
    </row>
    <row r="1205" spans="8:8" x14ac:dyDescent="0.25">
      <c r="H1205" s="29"/>
    </row>
    <row r="1206" spans="8:8" x14ac:dyDescent="0.25">
      <c r="H1206" s="29"/>
    </row>
    <row r="1207" spans="8:8" x14ac:dyDescent="0.25">
      <c r="H1207" s="29"/>
    </row>
    <row r="1208" spans="8:8" x14ac:dyDescent="0.25">
      <c r="H1208" s="29"/>
    </row>
    <row r="1209" spans="8:8" x14ac:dyDescent="0.25">
      <c r="H1209" s="29"/>
    </row>
    <row r="1210" spans="8:8" x14ac:dyDescent="0.25">
      <c r="H1210" s="29"/>
    </row>
    <row r="1211" spans="8:8" x14ac:dyDescent="0.25">
      <c r="H1211" s="29"/>
    </row>
    <row r="1212" spans="8:8" x14ac:dyDescent="0.25">
      <c r="H1212" s="29"/>
    </row>
    <row r="1213" spans="8:8" x14ac:dyDescent="0.25">
      <c r="H1213" s="29"/>
    </row>
    <row r="1214" spans="8:8" x14ac:dyDescent="0.25">
      <c r="H1214" s="29"/>
    </row>
    <row r="1215" spans="8:8" x14ac:dyDescent="0.25">
      <c r="H1215" s="29"/>
    </row>
    <row r="1216" spans="8:8" x14ac:dyDescent="0.25">
      <c r="H1216" s="29"/>
    </row>
    <row r="1217" spans="8:8" x14ac:dyDescent="0.25">
      <c r="H1217" s="29"/>
    </row>
    <row r="1218" spans="8:8" x14ac:dyDescent="0.25">
      <c r="H1218" s="29"/>
    </row>
    <row r="1219" spans="8:8" x14ac:dyDescent="0.25">
      <c r="H1219" s="29"/>
    </row>
    <row r="1220" spans="8:8" x14ac:dyDescent="0.25">
      <c r="H1220" s="29"/>
    </row>
    <row r="1221" spans="8:8" x14ac:dyDescent="0.25">
      <c r="H1221" s="29"/>
    </row>
    <row r="1222" spans="8:8" x14ac:dyDescent="0.25">
      <c r="H1222" s="29"/>
    </row>
    <row r="1223" spans="8:8" x14ac:dyDescent="0.25">
      <c r="H1223" s="29"/>
    </row>
    <row r="1224" spans="8:8" x14ac:dyDescent="0.25">
      <c r="H1224" s="29"/>
    </row>
    <row r="1225" spans="8:8" x14ac:dyDescent="0.25">
      <c r="H1225" s="29"/>
    </row>
    <row r="1226" spans="8:8" x14ac:dyDescent="0.25">
      <c r="H1226" s="29"/>
    </row>
    <row r="1227" spans="8:8" x14ac:dyDescent="0.25">
      <c r="H1227" s="29"/>
    </row>
    <row r="1228" spans="8:8" x14ac:dyDescent="0.25">
      <c r="H1228" s="29"/>
    </row>
    <row r="1229" spans="8:8" x14ac:dyDescent="0.25">
      <c r="H1229" s="29"/>
    </row>
    <row r="1230" spans="8:8" x14ac:dyDescent="0.25">
      <c r="H1230" s="29"/>
    </row>
    <row r="1231" spans="8:8" x14ac:dyDescent="0.25">
      <c r="H1231" s="29"/>
    </row>
    <row r="1232" spans="8:8" x14ac:dyDescent="0.25">
      <c r="H1232" s="29"/>
    </row>
    <row r="1233" spans="8:8" x14ac:dyDescent="0.25">
      <c r="H1233" s="29"/>
    </row>
    <row r="1234" spans="8:8" x14ac:dyDescent="0.25">
      <c r="H1234" s="29"/>
    </row>
    <row r="1235" spans="8:8" x14ac:dyDescent="0.25">
      <c r="H1235" s="29"/>
    </row>
    <row r="1236" spans="8:8" x14ac:dyDescent="0.25">
      <c r="H1236" s="29"/>
    </row>
    <row r="1237" spans="8:8" x14ac:dyDescent="0.25">
      <c r="H1237" s="29"/>
    </row>
    <row r="1238" spans="8:8" x14ac:dyDescent="0.25">
      <c r="H1238" s="29"/>
    </row>
    <row r="1239" spans="8:8" x14ac:dyDescent="0.25">
      <c r="H1239" s="29"/>
    </row>
    <row r="1240" spans="8:8" x14ac:dyDescent="0.25">
      <c r="H1240" s="29"/>
    </row>
    <row r="1241" spans="8:8" x14ac:dyDescent="0.25">
      <c r="H1241" s="29"/>
    </row>
    <row r="1242" spans="8:8" x14ac:dyDescent="0.25">
      <c r="H1242" s="29"/>
    </row>
    <row r="1243" spans="8:8" x14ac:dyDescent="0.25">
      <c r="H1243" s="29"/>
    </row>
    <row r="1244" spans="8:8" x14ac:dyDescent="0.25">
      <c r="H1244" s="29"/>
    </row>
    <row r="1245" spans="8:8" x14ac:dyDescent="0.25">
      <c r="H1245" s="29"/>
    </row>
    <row r="1246" spans="8:8" x14ac:dyDescent="0.25">
      <c r="H1246" s="29"/>
    </row>
    <row r="1247" spans="8:8" x14ac:dyDescent="0.25">
      <c r="H1247" s="29"/>
    </row>
    <row r="1248" spans="8:8" x14ac:dyDescent="0.25">
      <c r="H1248" s="29"/>
    </row>
    <row r="1249" spans="8:8" x14ac:dyDescent="0.25">
      <c r="H1249" s="29"/>
    </row>
    <row r="1250" spans="8:8" x14ac:dyDescent="0.25">
      <c r="H1250" s="29"/>
    </row>
    <row r="1251" spans="8:8" x14ac:dyDescent="0.25">
      <c r="H1251" s="29"/>
    </row>
    <row r="1252" spans="8:8" x14ac:dyDescent="0.25">
      <c r="H1252" s="29"/>
    </row>
    <row r="1253" spans="8:8" x14ac:dyDescent="0.25">
      <c r="H1253" s="29"/>
    </row>
    <row r="1254" spans="8:8" x14ac:dyDescent="0.25">
      <c r="H1254" s="29"/>
    </row>
    <row r="1255" spans="8:8" x14ac:dyDescent="0.25">
      <c r="H1255" s="29"/>
    </row>
    <row r="1256" spans="8:8" x14ac:dyDescent="0.25">
      <c r="H1256" s="29"/>
    </row>
    <row r="1257" spans="8:8" x14ac:dyDescent="0.25">
      <c r="H1257" s="29"/>
    </row>
    <row r="1258" spans="8:8" x14ac:dyDescent="0.25">
      <c r="H1258" s="29"/>
    </row>
    <row r="1259" spans="8:8" x14ac:dyDescent="0.25">
      <c r="H1259" s="29"/>
    </row>
    <row r="1260" spans="8:8" x14ac:dyDescent="0.25">
      <c r="H1260" s="29"/>
    </row>
    <row r="1261" spans="8:8" x14ac:dyDescent="0.25">
      <c r="H1261" s="29"/>
    </row>
    <row r="1262" spans="8:8" x14ac:dyDescent="0.25">
      <c r="H1262" s="29"/>
    </row>
    <row r="1263" spans="8:8" x14ac:dyDescent="0.25">
      <c r="H1263" s="29"/>
    </row>
    <row r="1264" spans="8:8" x14ac:dyDescent="0.25">
      <c r="H1264" s="29"/>
    </row>
    <row r="1265" spans="8:8" x14ac:dyDescent="0.25">
      <c r="H1265" s="29"/>
    </row>
    <row r="1266" spans="8:8" x14ac:dyDescent="0.25">
      <c r="H1266" s="29"/>
    </row>
    <row r="1267" spans="8:8" x14ac:dyDescent="0.25">
      <c r="H1267" s="29"/>
    </row>
    <row r="1268" spans="8:8" x14ac:dyDescent="0.25">
      <c r="H1268" s="29"/>
    </row>
    <row r="1269" spans="8:8" x14ac:dyDescent="0.25">
      <c r="H1269" s="29"/>
    </row>
    <row r="1270" spans="8:8" x14ac:dyDescent="0.25">
      <c r="H1270" s="29"/>
    </row>
    <row r="1271" spans="8:8" x14ac:dyDescent="0.25">
      <c r="H1271" s="29"/>
    </row>
    <row r="1272" spans="8:8" x14ac:dyDescent="0.25">
      <c r="H1272" s="29"/>
    </row>
    <row r="1273" spans="8:8" x14ac:dyDescent="0.25">
      <c r="H1273" s="29"/>
    </row>
    <row r="1274" spans="8:8" x14ac:dyDescent="0.25">
      <c r="H1274" s="29"/>
    </row>
    <row r="1275" spans="8:8" x14ac:dyDescent="0.25">
      <c r="H1275" s="29"/>
    </row>
    <row r="1276" spans="8:8" x14ac:dyDescent="0.25">
      <c r="H1276" s="29"/>
    </row>
    <row r="1277" spans="8:8" x14ac:dyDescent="0.25">
      <c r="H1277" s="29"/>
    </row>
    <row r="1278" spans="8:8" x14ac:dyDescent="0.25">
      <c r="H1278" s="29"/>
    </row>
    <row r="1279" spans="8:8" x14ac:dyDescent="0.25">
      <c r="H1279" s="29"/>
    </row>
    <row r="1280" spans="8:8" x14ac:dyDescent="0.25">
      <c r="H1280" s="29"/>
    </row>
    <row r="1281" spans="8:8" x14ac:dyDescent="0.25">
      <c r="H1281" s="29"/>
    </row>
    <row r="1282" spans="8:8" x14ac:dyDescent="0.25">
      <c r="H1282" s="29"/>
    </row>
    <row r="1283" spans="8:8" x14ac:dyDescent="0.25">
      <c r="H1283" s="29"/>
    </row>
    <row r="1284" spans="8:8" x14ac:dyDescent="0.25">
      <c r="H1284" s="29"/>
    </row>
    <row r="1285" spans="8:8" x14ac:dyDescent="0.25">
      <c r="H1285" s="29"/>
    </row>
    <row r="1286" spans="8:8" x14ac:dyDescent="0.25">
      <c r="H1286" s="29"/>
    </row>
    <row r="1287" spans="8:8" x14ac:dyDescent="0.25">
      <c r="H1287" s="29"/>
    </row>
    <row r="1288" spans="8:8" x14ac:dyDescent="0.25">
      <c r="H1288" s="29"/>
    </row>
    <row r="1289" spans="8:8" x14ac:dyDescent="0.25">
      <c r="H1289" s="29"/>
    </row>
    <row r="1290" spans="8:8" x14ac:dyDescent="0.25">
      <c r="H1290" s="29"/>
    </row>
    <row r="1291" spans="8:8" x14ac:dyDescent="0.25">
      <c r="H1291" s="29"/>
    </row>
    <row r="1292" spans="8:8" x14ac:dyDescent="0.25">
      <c r="H1292" s="29"/>
    </row>
    <row r="1293" spans="8:8" x14ac:dyDescent="0.25">
      <c r="H1293" s="29"/>
    </row>
    <row r="1294" spans="8:8" x14ac:dyDescent="0.25">
      <c r="H1294" s="29"/>
    </row>
    <row r="1295" spans="8:8" x14ac:dyDescent="0.25">
      <c r="H1295" s="29"/>
    </row>
    <row r="1296" spans="8:8" x14ac:dyDescent="0.25">
      <c r="H1296" s="29"/>
    </row>
    <row r="1297" spans="8:8" x14ac:dyDescent="0.25">
      <c r="H1297" s="29"/>
    </row>
    <row r="1298" spans="8:8" x14ac:dyDescent="0.25">
      <c r="H1298" s="29"/>
    </row>
    <row r="1299" spans="8:8" x14ac:dyDescent="0.25">
      <c r="H1299" s="29"/>
    </row>
    <row r="1300" spans="8:8" x14ac:dyDescent="0.25">
      <c r="H1300" s="29"/>
    </row>
    <row r="1301" spans="8:8" x14ac:dyDescent="0.25">
      <c r="H1301" s="29"/>
    </row>
    <row r="1302" spans="8:8" x14ac:dyDescent="0.25">
      <c r="H1302" s="29"/>
    </row>
    <row r="1303" spans="8:8" x14ac:dyDescent="0.25">
      <c r="H1303" s="29"/>
    </row>
    <row r="1304" spans="8:8" x14ac:dyDescent="0.25">
      <c r="H1304" s="29"/>
    </row>
    <row r="1305" spans="8:8" x14ac:dyDescent="0.25">
      <c r="H1305" s="29"/>
    </row>
    <row r="1306" spans="8:8" x14ac:dyDescent="0.25">
      <c r="H1306" s="29"/>
    </row>
    <row r="1307" spans="8:8" x14ac:dyDescent="0.25">
      <c r="H1307" s="29"/>
    </row>
    <row r="1308" spans="8:8" x14ac:dyDescent="0.25">
      <c r="H1308" s="29"/>
    </row>
    <row r="1309" spans="8:8" x14ac:dyDescent="0.25">
      <c r="H1309" s="29"/>
    </row>
    <row r="1310" spans="8:8" x14ac:dyDescent="0.25">
      <c r="H1310" s="29"/>
    </row>
    <row r="1311" spans="8:8" x14ac:dyDescent="0.25">
      <c r="H1311" s="29"/>
    </row>
    <row r="1312" spans="8:8" x14ac:dyDescent="0.25">
      <c r="H1312" s="29"/>
    </row>
    <row r="1313" spans="8:8" x14ac:dyDescent="0.25">
      <c r="H1313" s="29"/>
    </row>
    <row r="1314" spans="8:8" x14ac:dyDescent="0.25">
      <c r="H1314" s="29"/>
    </row>
    <row r="1315" spans="8:8" x14ac:dyDescent="0.25">
      <c r="H1315" s="29"/>
    </row>
    <row r="1316" spans="8:8" x14ac:dyDescent="0.25">
      <c r="H1316" s="29"/>
    </row>
    <row r="1317" spans="8:8" x14ac:dyDescent="0.25">
      <c r="H1317" s="29"/>
    </row>
    <row r="1318" spans="8:8" x14ac:dyDescent="0.25">
      <c r="H1318" s="29"/>
    </row>
    <row r="1319" spans="8:8" x14ac:dyDescent="0.25">
      <c r="H1319" s="29"/>
    </row>
    <row r="1320" spans="8:8" x14ac:dyDescent="0.25">
      <c r="H1320" s="29"/>
    </row>
    <row r="1321" spans="8:8" x14ac:dyDescent="0.25">
      <c r="H1321" s="29"/>
    </row>
    <row r="1322" spans="8:8" x14ac:dyDescent="0.25">
      <c r="H1322" s="29"/>
    </row>
    <row r="1323" spans="8:8" x14ac:dyDescent="0.25">
      <c r="H1323" s="29"/>
    </row>
    <row r="1324" spans="8:8" x14ac:dyDescent="0.25">
      <c r="H1324" s="29"/>
    </row>
    <row r="1325" spans="8:8" x14ac:dyDescent="0.25">
      <c r="H1325" s="29"/>
    </row>
    <row r="1326" spans="8:8" x14ac:dyDescent="0.25">
      <c r="H1326" s="29"/>
    </row>
    <row r="1327" spans="8:8" x14ac:dyDescent="0.25">
      <c r="H1327" s="29"/>
    </row>
    <row r="1328" spans="8:8" x14ac:dyDescent="0.25">
      <c r="H1328" s="29"/>
    </row>
    <row r="1329" spans="8:8" x14ac:dyDescent="0.25">
      <c r="H1329" s="29"/>
    </row>
    <row r="1330" spans="8:8" x14ac:dyDescent="0.25">
      <c r="H1330" s="29"/>
    </row>
    <row r="1331" spans="8:8" x14ac:dyDescent="0.25">
      <c r="H1331" s="29"/>
    </row>
    <row r="1332" spans="8:8" x14ac:dyDescent="0.25">
      <c r="H1332" s="29"/>
    </row>
    <row r="1333" spans="8:8" x14ac:dyDescent="0.25">
      <c r="H1333" s="29"/>
    </row>
    <row r="1334" spans="8:8" x14ac:dyDescent="0.25">
      <c r="H1334" s="29"/>
    </row>
    <row r="1335" spans="8:8" x14ac:dyDescent="0.25">
      <c r="H1335" s="29"/>
    </row>
    <row r="1336" spans="8:8" x14ac:dyDescent="0.25">
      <c r="H1336" s="29"/>
    </row>
    <row r="1337" spans="8:8" x14ac:dyDescent="0.25">
      <c r="H1337" s="29"/>
    </row>
    <row r="1338" spans="8:8" x14ac:dyDescent="0.25">
      <c r="H1338" s="29"/>
    </row>
    <row r="1339" spans="8:8" x14ac:dyDescent="0.25">
      <c r="H1339" s="29"/>
    </row>
    <row r="1340" spans="8:8" x14ac:dyDescent="0.25">
      <c r="H1340" s="29"/>
    </row>
    <row r="1341" spans="8:8" x14ac:dyDescent="0.25">
      <c r="H1341" s="29"/>
    </row>
    <row r="1342" spans="8:8" x14ac:dyDescent="0.25">
      <c r="H1342" s="29"/>
    </row>
    <row r="1343" spans="8:8" x14ac:dyDescent="0.25">
      <c r="H1343" s="29"/>
    </row>
    <row r="1344" spans="8:8" x14ac:dyDescent="0.25">
      <c r="H1344" s="29"/>
    </row>
    <row r="1345" spans="8:8" x14ac:dyDescent="0.25">
      <c r="H1345" s="29"/>
    </row>
    <row r="1346" spans="8:8" x14ac:dyDescent="0.25">
      <c r="H1346" s="29"/>
    </row>
    <row r="1347" spans="8:8" x14ac:dyDescent="0.25">
      <c r="H1347" s="29"/>
    </row>
    <row r="1348" spans="8:8" x14ac:dyDescent="0.25">
      <c r="H1348" s="29"/>
    </row>
    <row r="1349" spans="8:8" x14ac:dyDescent="0.25">
      <c r="H1349" s="29"/>
    </row>
    <row r="1350" spans="8:8" x14ac:dyDescent="0.25">
      <c r="H1350" s="29"/>
    </row>
    <row r="1351" spans="8:8" x14ac:dyDescent="0.25">
      <c r="H1351" s="29"/>
    </row>
    <row r="1352" spans="8:8" x14ac:dyDescent="0.25">
      <c r="H1352" s="29"/>
    </row>
    <row r="1353" spans="8:8" x14ac:dyDescent="0.25">
      <c r="H1353" s="29"/>
    </row>
    <row r="1354" spans="8:8" x14ac:dyDescent="0.25">
      <c r="H1354" s="29"/>
    </row>
    <row r="1355" spans="8:8" x14ac:dyDescent="0.25">
      <c r="H1355" s="29"/>
    </row>
    <row r="1356" spans="8:8" x14ac:dyDescent="0.25">
      <c r="H1356" s="29"/>
    </row>
    <row r="1357" spans="8:8" x14ac:dyDescent="0.25">
      <c r="H1357" s="29"/>
    </row>
    <row r="1358" spans="8:8" x14ac:dyDescent="0.25">
      <c r="H1358" s="29"/>
    </row>
    <row r="1359" spans="8:8" x14ac:dyDescent="0.25">
      <c r="H1359" s="29"/>
    </row>
    <row r="1360" spans="8:8" x14ac:dyDescent="0.25">
      <c r="H1360" s="29"/>
    </row>
    <row r="1361" spans="8:8" x14ac:dyDescent="0.25">
      <c r="H1361" s="29"/>
    </row>
    <row r="1362" spans="8:8" x14ac:dyDescent="0.25">
      <c r="H1362" s="29"/>
    </row>
    <row r="1363" spans="8:8" x14ac:dyDescent="0.25">
      <c r="H1363" s="29"/>
    </row>
    <row r="1364" spans="8:8" x14ac:dyDescent="0.25">
      <c r="H1364" s="29"/>
    </row>
    <row r="1365" spans="8:8" x14ac:dyDescent="0.25">
      <c r="H1365" s="29"/>
    </row>
    <row r="1366" spans="8:8" x14ac:dyDescent="0.25">
      <c r="H1366" s="29"/>
    </row>
    <row r="1367" spans="8:8" x14ac:dyDescent="0.25">
      <c r="H1367" s="29"/>
    </row>
    <row r="1368" spans="8:8" x14ac:dyDescent="0.25">
      <c r="H1368" s="29"/>
    </row>
    <row r="1369" spans="8:8" x14ac:dyDescent="0.25">
      <c r="H1369" s="29"/>
    </row>
    <row r="1370" spans="8:8" x14ac:dyDescent="0.25">
      <c r="H1370" s="29"/>
    </row>
    <row r="1371" spans="8:8" x14ac:dyDescent="0.25">
      <c r="H1371" s="29"/>
    </row>
    <row r="1372" spans="8:8" x14ac:dyDescent="0.25">
      <c r="H1372" s="29"/>
    </row>
    <row r="1373" spans="8:8" x14ac:dyDescent="0.25">
      <c r="H1373" s="29"/>
    </row>
    <row r="1374" spans="8:8" x14ac:dyDescent="0.25">
      <c r="H1374" s="29"/>
    </row>
    <row r="1375" spans="8:8" x14ac:dyDescent="0.25">
      <c r="H1375" s="29"/>
    </row>
    <row r="1376" spans="8:8" x14ac:dyDescent="0.25">
      <c r="H1376" s="29"/>
    </row>
    <row r="1377" spans="8:8" x14ac:dyDescent="0.25">
      <c r="H1377" s="29"/>
    </row>
    <row r="1378" spans="8:8" x14ac:dyDescent="0.25">
      <c r="H1378" s="29"/>
    </row>
    <row r="1379" spans="8:8" x14ac:dyDescent="0.25">
      <c r="H1379" s="29"/>
    </row>
    <row r="1380" spans="8:8" x14ac:dyDescent="0.25">
      <c r="H1380" s="29"/>
    </row>
    <row r="1381" spans="8:8" x14ac:dyDescent="0.25">
      <c r="H1381" s="29"/>
    </row>
    <row r="1382" spans="8:8" x14ac:dyDescent="0.25">
      <c r="H1382" s="29"/>
    </row>
    <row r="1383" spans="8:8" x14ac:dyDescent="0.25">
      <c r="H1383" s="29"/>
    </row>
    <row r="1384" spans="8:8" x14ac:dyDescent="0.25">
      <c r="H1384" s="29"/>
    </row>
    <row r="1385" spans="8:8" x14ac:dyDescent="0.25">
      <c r="H1385" s="29"/>
    </row>
    <row r="1386" spans="8:8" x14ac:dyDescent="0.25">
      <c r="H1386" s="29"/>
    </row>
    <row r="1387" spans="8:8" x14ac:dyDescent="0.25">
      <c r="H1387" s="29"/>
    </row>
    <row r="1388" spans="8:8" x14ac:dyDescent="0.25">
      <c r="H1388" s="29"/>
    </row>
    <row r="1389" spans="8:8" x14ac:dyDescent="0.25">
      <c r="H1389" s="29"/>
    </row>
    <row r="1390" spans="8:8" x14ac:dyDescent="0.25">
      <c r="H1390" s="29"/>
    </row>
    <row r="1391" spans="8:8" x14ac:dyDescent="0.25">
      <c r="H1391" s="29"/>
    </row>
    <row r="1392" spans="8:8" x14ac:dyDescent="0.25">
      <c r="H1392" s="29"/>
    </row>
    <row r="1393" spans="8:8" x14ac:dyDescent="0.25">
      <c r="H1393" s="29"/>
    </row>
    <row r="1394" spans="8:8" x14ac:dyDescent="0.25">
      <c r="H1394" s="29"/>
    </row>
    <row r="1395" spans="8:8" x14ac:dyDescent="0.25">
      <c r="H1395" s="29"/>
    </row>
    <row r="1396" spans="8:8" x14ac:dyDescent="0.25">
      <c r="H1396" s="29"/>
    </row>
    <row r="1397" spans="8:8" x14ac:dyDescent="0.25">
      <c r="H1397" s="29"/>
    </row>
    <row r="1398" spans="8:8" x14ac:dyDescent="0.25">
      <c r="H1398" s="29"/>
    </row>
    <row r="1399" spans="8:8" x14ac:dyDescent="0.25">
      <c r="H1399" s="29"/>
    </row>
    <row r="1400" spans="8:8" x14ac:dyDescent="0.25">
      <c r="H1400" s="29"/>
    </row>
    <row r="1401" spans="8:8" x14ac:dyDescent="0.25">
      <c r="H1401" s="29"/>
    </row>
    <row r="1402" spans="8:8" x14ac:dyDescent="0.25">
      <c r="H1402" s="29"/>
    </row>
    <row r="1403" spans="8:8" x14ac:dyDescent="0.25">
      <c r="H1403" s="29"/>
    </row>
    <row r="1404" spans="8:8" x14ac:dyDescent="0.25">
      <c r="H1404" s="29"/>
    </row>
    <row r="1405" spans="8:8" x14ac:dyDescent="0.25">
      <c r="H1405" s="29"/>
    </row>
    <row r="1406" spans="8:8" x14ac:dyDescent="0.25">
      <c r="H1406" s="29"/>
    </row>
    <row r="1407" spans="8:8" x14ac:dyDescent="0.25">
      <c r="H1407" s="29"/>
    </row>
    <row r="1408" spans="8:8" x14ac:dyDescent="0.25">
      <c r="H1408" s="29"/>
    </row>
    <row r="1409" spans="8:8" x14ac:dyDescent="0.25">
      <c r="H1409" s="29"/>
    </row>
    <row r="1410" spans="8:8" x14ac:dyDescent="0.25">
      <c r="H1410" s="29"/>
    </row>
    <row r="1411" spans="8:8" x14ac:dyDescent="0.25">
      <c r="H1411" s="29"/>
    </row>
    <row r="1412" spans="8:8" x14ac:dyDescent="0.25">
      <c r="H1412" s="29"/>
    </row>
    <row r="1413" spans="8:8" x14ac:dyDescent="0.25">
      <c r="H1413" s="29"/>
    </row>
    <row r="1414" spans="8:8" x14ac:dyDescent="0.25">
      <c r="H1414" s="29"/>
    </row>
    <row r="1415" spans="8:8" x14ac:dyDescent="0.25">
      <c r="H1415" s="29"/>
    </row>
    <row r="1416" spans="8:8" x14ac:dyDescent="0.25">
      <c r="H1416" s="29"/>
    </row>
    <row r="1417" spans="8:8" x14ac:dyDescent="0.25">
      <c r="H1417" s="29"/>
    </row>
    <row r="1418" spans="8:8" x14ac:dyDescent="0.25">
      <c r="H1418" s="29"/>
    </row>
    <row r="1419" spans="8:8" x14ac:dyDescent="0.25">
      <c r="H1419" s="29"/>
    </row>
    <row r="1420" spans="8:8" x14ac:dyDescent="0.25">
      <c r="H1420" s="29"/>
    </row>
    <row r="1421" spans="8:8" x14ac:dyDescent="0.25">
      <c r="H1421" s="29"/>
    </row>
    <row r="1422" spans="8:8" x14ac:dyDescent="0.25">
      <c r="H1422" s="29"/>
    </row>
    <row r="1423" spans="8:8" x14ac:dyDescent="0.25">
      <c r="H1423" s="29"/>
    </row>
    <row r="1424" spans="8:8" x14ac:dyDescent="0.25">
      <c r="H1424" s="29"/>
    </row>
    <row r="1425" spans="8:8" x14ac:dyDescent="0.25">
      <c r="H1425" s="29"/>
    </row>
    <row r="1426" spans="8:8" x14ac:dyDescent="0.25">
      <c r="H1426" s="29"/>
    </row>
    <row r="1427" spans="8:8" x14ac:dyDescent="0.25">
      <c r="H1427" s="29"/>
    </row>
    <row r="1428" spans="8:8" x14ac:dyDescent="0.25">
      <c r="H1428" s="29"/>
    </row>
    <row r="1429" spans="8:8" x14ac:dyDescent="0.25">
      <c r="H1429" s="29"/>
    </row>
    <row r="1430" spans="8:8" x14ac:dyDescent="0.25">
      <c r="H1430" s="29"/>
    </row>
    <row r="1431" spans="8:8" x14ac:dyDescent="0.25">
      <c r="H1431" s="29"/>
    </row>
    <row r="1432" spans="8:8" x14ac:dyDescent="0.25">
      <c r="H1432" s="29"/>
    </row>
    <row r="1433" spans="8:8" x14ac:dyDescent="0.25">
      <c r="H1433" s="29"/>
    </row>
    <row r="1434" spans="8:8" x14ac:dyDescent="0.25">
      <c r="H1434" s="29"/>
    </row>
    <row r="1435" spans="8:8" x14ac:dyDescent="0.25">
      <c r="H1435" s="29"/>
    </row>
    <row r="1436" spans="8:8" x14ac:dyDescent="0.25">
      <c r="H1436" s="29"/>
    </row>
    <row r="1437" spans="8:8" x14ac:dyDescent="0.25">
      <c r="H1437" s="29"/>
    </row>
    <row r="1438" spans="8:8" x14ac:dyDescent="0.25">
      <c r="H1438" s="29"/>
    </row>
    <row r="1439" spans="8:8" x14ac:dyDescent="0.25">
      <c r="H1439" s="29"/>
    </row>
    <row r="1440" spans="8:8" x14ac:dyDescent="0.25">
      <c r="H1440" s="29"/>
    </row>
    <row r="1441" spans="8:8" x14ac:dyDescent="0.25">
      <c r="H1441" s="29"/>
    </row>
    <row r="1442" spans="8:8" x14ac:dyDescent="0.25">
      <c r="H1442" s="29"/>
    </row>
    <row r="1443" spans="8:8" x14ac:dyDescent="0.25">
      <c r="H1443" s="29"/>
    </row>
    <row r="1444" spans="8:8" x14ac:dyDescent="0.25">
      <c r="H1444" s="29"/>
    </row>
    <row r="1445" spans="8:8" x14ac:dyDescent="0.25">
      <c r="H1445" s="29"/>
    </row>
    <row r="1446" spans="8:8" x14ac:dyDescent="0.25">
      <c r="H1446" s="29"/>
    </row>
    <row r="1447" spans="8:8" x14ac:dyDescent="0.25">
      <c r="H1447" s="29"/>
    </row>
    <row r="1448" spans="8:8" x14ac:dyDescent="0.25">
      <c r="H1448" s="29"/>
    </row>
    <row r="1449" spans="8:8" x14ac:dyDescent="0.25">
      <c r="H1449" s="29"/>
    </row>
    <row r="1450" spans="8:8" x14ac:dyDescent="0.25">
      <c r="H1450" s="29"/>
    </row>
    <row r="1451" spans="8:8" x14ac:dyDescent="0.25">
      <c r="H1451" s="29"/>
    </row>
    <row r="1452" spans="8:8" x14ac:dyDescent="0.25">
      <c r="H1452" s="29"/>
    </row>
    <row r="1453" spans="8:8" x14ac:dyDescent="0.25">
      <c r="H1453" s="29"/>
    </row>
    <row r="1454" spans="8:8" x14ac:dyDescent="0.25">
      <c r="H1454" s="29"/>
    </row>
    <row r="1455" spans="8:8" x14ac:dyDescent="0.25">
      <c r="H1455" s="29"/>
    </row>
    <row r="1456" spans="8:8" x14ac:dyDescent="0.25">
      <c r="H1456" s="29"/>
    </row>
    <row r="1457" spans="8:8" x14ac:dyDescent="0.25">
      <c r="H1457" s="29"/>
    </row>
    <row r="1458" spans="8:8" x14ac:dyDescent="0.25">
      <c r="H1458" s="29"/>
    </row>
    <row r="1459" spans="8:8" x14ac:dyDescent="0.25">
      <c r="H1459" s="29"/>
    </row>
    <row r="1460" spans="8:8" x14ac:dyDescent="0.25">
      <c r="H1460" s="29"/>
    </row>
    <row r="1461" spans="8:8" x14ac:dyDescent="0.25">
      <c r="H1461" s="29"/>
    </row>
    <row r="1462" spans="8:8" x14ac:dyDescent="0.25">
      <c r="H1462" s="29"/>
    </row>
    <row r="1463" spans="8:8" x14ac:dyDescent="0.25">
      <c r="H1463" s="29"/>
    </row>
    <row r="1464" spans="8:8" x14ac:dyDescent="0.25">
      <c r="H1464" s="29"/>
    </row>
    <row r="1465" spans="8:8" x14ac:dyDescent="0.25">
      <c r="H1465" s="29"/>
    </row>
    <row r="1466" spans="8:8" x14ac:dyDescent="0.25">
      <c r="H1466" s="29"/>
    </row>
    <row r="1467" spans="8:8" x14ac:dyDescent="0.25">
      <c r="H1467" s="29"/>
    </row>
    <row r="1468" spans="8:8" x14ac:dyDescent="0.25">
      <c r="H1468" s="29"/>
    </row>
    <row r="1469" spans="8:8" x14ac:dyDescent="0.25">
      <c r="H1469" s="29"/>
    </row>
    <row r="1470" spans="8:8" x14ac:dyDescent="0.25">
      <c r="H1470" s="29"/>
    </row>
    <row r="1471" spans="8:8" x14ac:dyDescent="0.25">
      <c r="H1471" s="29"/>
    </row>
    <row r="1472" spans="8:8" x14ac:dyDescent="0.25">
      <c r="H1472" s="29"/>
    </row>
    <row r="1473" spans="8:8" x14ac:dyDescent="0.25">
      <c r="H1473" s="29"/>
    </row>
    <row r="1474" spans="8:8" x14ac:dyDescent="0.25">
      <c r="H1474" s="29"/>
    </row>
    <row r="1475" spans="8:8" x14ac:dyDescent="0.25">
      <c r="H1475" s="29"/>
    </row>
    <row r="1476" spans="8:8" x14ac:dyDescent="0.25">
      <c r="H1476" s="29"/>
    </row>
    <row r="1477" spans="8:8" x14ac:dyDescent="0.25">
      <c r="H1477" s="29"/>
    </row>
    <row r="1478" spans="8:8" x14ac:dyDescent="0.25">
      <c r="H1478" s="29"/>
    </row>
    <row r="1479" spans="8:8" x14ac:dyDescent="0.25">
      <c r="H1479" s="29"/>
    </row>
    <row r="1480" spans="8:8" x14ac:dyDescent="0.25">
      <c r="H1480" s="29"/>
    </row>
    <row r="1481" spans="8:8" x14ac:dyDescent="0.25">
      <c r="H1481" s="29"/>
    </row>
    <row r="1482" spans="8:8" x14ac:dyDescent="0.25">
      <c r="H1482" s="29"/>
    </row>
    <row r="1483" spans="8:8" x14ac:dyDescent="0.25">
      <c r="H1483" s="29"/>
    </row>
    <row r="1484" spans="8:8" x14ac:dyDescent="0.25">
      <c r="H1484" s="29"/>
    </row>
    <row r="1485" spans="8:8" x14ac:dyDescent="0.25">
      <c r="H1485" s="29"/>
    </row>
    <row r="1486" spans="8:8" x14ac:dyDescent="0.25">
      <c r="H1486" s="29"/>
    </row>
    <row r="1487" spans="8:8" x14ac:dyDescent="0.25">
      <c r="H1487" s="29"/>
    </row>
    <row r="1488" spans="8:8" x14ac:dyDescent="0.25">
      <c r="H1488" s="29"/>
    </row>
    <row r="1489" spans="8:8" x14ac:dyDescent="0.25">
      <c r="H1489" s="29"/>
    </row>
    <row r="1490" spans="8:8" x14ac:dyDescent="0.25">
      <c r="H1490" s="29"/>
    </row>
    <row r="1491" spans="8:8" x14ac:dyDescent="0.25">
      <c r="H1491" s="29"/>
    </row>
    <row r="1492" spans="8:8" x14ac:dyDescent="0.25">
      <c r="H1492" s="29"/>
    </row>
    <row r="1493" spans="8:8" x14ac:dyDescent="0.25">
      <c r="H1493" s="29"/>
    </row>
    <row r="1494" spans="8:8" x14ac:dyDescent="0.25">
      <c r="H1494" s="29"/>
    </row>
    <row r="1495" spans="8:8" x14ac:dyDescent="0.25">
      <c r="H1495" s="29"/>
    </row>
    <row r="1496" spans="8:8" x14ac:dyDescent="0.25">
      <c r="H1496" s="29"/>
    </row>
    <row r="1497" spans="8:8" x14ac:dyDescent="0.25">
      <c r="H1497" s="29"/>
    </row>
    <row r="1498" spans="8:8" x14ac:dyDescent="0.25">
      <c r="H1498" s="29"/>
    </row>
    <row r="1499" spans="8:8" x14ac:dyDescent="0.25">
      <c r="H1499" s="29"/>
    </row>
    <row r="1500" spans="8:8" x14ac:dyDescent="0.25">
      <c r="H1500" s="29"/>
    </row>
    <row r="1501" spans="8:8" x14ac:dyDescent="0.25">
      <c r="H1501" s="29"/>
    </row>
    <row r="1502" spans="8:8" x14ac:dyDescent="0.25">
      <c r="H1502" s="29"/>
    </row>
    <row r="1503" spans="8:8" x14ac:dyDescent="0.25">
      <c r="H1503" s="29"/>
    </row>
    <row r="1504" spans="8:8" x14ac:dyDescent="0.25">
      <c r="H1504" s="29"/>
    </row>
    <row r="1505" spans="8:8" x14ac:dyDescent="0.25">
      <c r="H1505" s="29"/>
    </row>
    <row r="1506" spans="8:8" x14ac:dyDescent="0.25">
      <c r="H1506" s="29"/>
    </row>
    <row r="1507" spans="8:8" x14ac:dyDescent="0.25">
      <c r="H1507" s="29"/>
    </row>
    <row r="1508" spans="8:8" x14ac:dyDescent="0.25">
      <c r="H1508" s="29"/>
    </row>
    <row r="1509" spans="8:8" x14ac:dyDescent="0.25">
      <c r="H1509" s="29"/>
    </row>
    <row r="1510" spans="8:8" x14ac:dyDescent="0.25">
      <c r="H1510" s="29"/>
    </row>
    <row r="1511" spans="8:8" x14ac:dyDescent="0.25">
      <c r="H1511" s="29"/>
    </row>
    <row r="1512" spans="8:8" x14ac:dyDescent="0.25">
      <c r="H1512" s="29"/>
    </row>
    <row r="1513" spans="8:8" x14ac:dyDescent="0.25">
      <c r="H1513" s="29"/>
    </row>
    <row r="1514" spans="8:8" x14ac:dyDescent="0.25">
      <c r="H1514" s="29"/>
    </row>
    <row r="1515" spans="8:8" x14ac:dyDescent="0.25">
      <c r="H1515" s="29"/>
    </row>
    <row r="1516" spans="8:8" x14ac:dyDescent="0.25">
      <c r="H1516" s="29"/>
    </row>
    <row r="1517" spans="8:8" x14ac:dyDescent="0.25">
      <c r="H1517" s="29"/>
    </row>
    <row r="1518" spans="8:8" x14ac:dyDescent="0.25">
      <c r="H1518" s="29"/>
    </row>
    <row r="1519" spans="8:8" x14ac:dyDescent="0.25">
      <c r="H1519" s="29"/>
    </row>
    <row r="1520" spans="8:8" x14ac:dyDescent="0.25">
      <c r="H1520" s="29"/>
    </row>
    <row r="1521" spans="8:8" x14ac:dyDescent="0.25">
      <c r="H1521" s="29"/>
    </row>
    <row r="1522" spans="8:8" x14ac:dyDescent="0.25">
      <c r="H1522" s="29"/>
    </row>
    <row r="1523" spans="8:8" x14ac:dyDescent="0.25">
      <c r="H1523" s="29"/>
    </row>
    <row r="1524" spans="8:8" x14ac:dyDescent="0.25">
      <c r="H1524" s="29"/>
    </row>
    <row r="1525" spans="8:8" x14ac:dyDescent="0.25">
      <c r="H1525" s="29"/>
    </row>
    <row r="1526" spans="8:8" x14ac:dyDescent="0.25">
      <c r="H1526" s="29"/>
    </row>
    <row r="1527" spans="8:8" x14ac:dyDescent="0.25">
      <c r="H1527" s="29"/>
    </row>
    <row r="1528" spans="8:8" x14ac:dyDescent="0.25">
      <c r="H1528" s="29"/>
    </row>
    <row r="1529" spans="8:8" x14ac:dyDescent="0.25">
      <c r="H1529" s="29"/>
    </row>
    <row r="1530" spans="8:8" x14ac:dyDescent="0.25">
      <c r="H1530" s="29"/>
    </row>
    <row r="1531" spans="8:8" x14ac:dyDescent="0.25">
      <c r="H1531" s="29"/>
    </row>
    <row r="1532" spans="8:8" x14ac:dyDescent="0.25">
      <c r="H1532" s="29"/>
    </row>
    <row r="1533" spans="8:8" x14ac:dyDescent="0.25">
      <c r="H1533" s="29"/>
    </row>
    <row r="1534" spans="8:8" x14ac:dyDescent="0.25">
      <c r="H1534" s="29"/>
    </row>
    <row r="1535" spans="8:8" x14ac:dyDescent="0.25">
      <c r="H1535" s="29"/>
    </row>
    <row r="1536" spans="8:8" x14ac:dyDescent="0.25">
      <c r="H1536" s="29"/>
    </row>
    <row r="1537" spans="8:8" x14ac:dyDescent="0.25">
      <c r="H1537" s="29"/>
    </row>
    <row r="1538" spans="8:8" x14ac:dyDescent="0.25">
      <c r="H1538" s="29"/>
    </row>
    <row r="1539" spans="8:8" x14ac:dyDescent="0.25">
      <c r="H1539" s="29"/>
    </row>
    <row r="1540" spans="8:8" x14ac:dyDescent="0.25">
      <c r="H1540" s="29"/>
    </row>
    <row r="1541" spans="8:8" x14ac:dyDescent="0.25">
      <c r="H1541" s="29"/>
    </row>
    <row r="1542" spans="8:8" x14ac:dyDescent="0.25">
      <c r="H1542" s="29"/>
    </row>
    <row r="1543" spans="8:8" x14ac:dyDescent="0.25">
      <c r="H1543" s="29"/>
    </row>
    <row r="1544" spans="8:8" x14ac:dyDescent="0.25">
      <c r="H1544" s="29"/>
    </row>
    <row r="1545" spans="8:8" x14ac:dyDescent="0.25">
      <c r="H1545" s="29"/>
    </row>
    <row r="1546" spans="8:8" x14ac:dyDescent="0.25">
      <c r="H1546" s="29"/>
    </row>
    <row r="1547" spans="8:8" x14ac:dyDescent="0.25">
      <c r="H1547" s="29"/>
    </row>
    <row r="1548" spans="8:8" x14ac:dyDescent="0.25">
      <c r="H1548" s="29"/>
    </row>
    <row r="1549" spans="8:8" x14ac:dyDescent="0.25">
      <c r="H1549" s="29"/>
    </row>
    <row r="1550" spans="8:8" x14ac:dyDescent="0.25">
      <c r="H1550" s="29"/>
    </row>
    <row r="1551" spans="8:8" x14ac:dyDescent="0.25">
      <c r="H1551" s="29"/>
    </row>
    <row r="1552" spans="8:8" x14ac:dyDescent="0.25">
      <c r="H1552" s="29"/>
    </row>
    <row r="1553" spans="8:8" x14ac:dyDescent="0.25">
      <c r="H1553" s="29"/>
    </row>
    <row r="1554" spans="8:8" x14ac:dyDescent="0.25">
      <c r="H1554" s="29"/>
    </row>
    <row r="1555" spans="8:8" x14ac:dyDescent="0.25">
      <c r="H1555" s="29"/>
    </row>
    <row r="1556" spans="8:8" x14ac:dyDescent="0.25">
      <c r="H1556" s="29"/>
    </row>
    <row r="1557" spans="8:8" x14ac:dyDescent="0.25">
      <c r="H1557" s="29"/>
    </row>
    <row r="1558" spans="8:8" x14ac:dyDescent="0.25">
      <c r="H1558" s="29"/>
    </row>
    <row r="1559" spans="8:8" x14ac:dyDescent="0.25">
      <c r="H1559" s="29"/>
    </row>
    <row r="1560" spans="8:8" x14ac:dyDescent="0.25">
      <c r="H1560" s="29"/>
    </row>
    <row r="1561" spans="8:8" x14ac:dyDescent="0.25">
      <c r="H1561" s="29"/>
    </row>
    <row r="1562" spans="8:8" x14ac:dyDescent="0.25">
      <c r="H1562" s="29"/>
    </row>
    <row r="1563" spans="8:8" x14ac:dyDescent="0.25">
      <c r="H1563" s="29"/>
    </row>
    <row r="1564" spans="8:8" x14ac:dyDescent="0.25">
      <c r="H1564" s="29"/>
    </row>
    <row r="1565" spans="8:8" x14ac:dyDescent="0.25">
      <c r="H1565" s="29"/>
    </row>
    <row r="1566" spans="8:8" x14ac:dyDescent="0.25">
      <c r="H1566" s="29"/>
    </row>
    <row r="1567" spans="8:8" x14ac:dyDescent="0.25">
      <c r="H1567" s="29"/>
    </row>
    <row r="1568" spans="8:8" x14ac:dyDescent="0.25">
      <c r="H1568" s="29"/>
    </row>
    <row r="1569" spans="8:8" x14ac:dyDescent="0.25">
      <c r="H1569" s="29"/>
    </row>
    <row r="1570" spans="8:8" x14ac:dyDescent="0.25">
      <c r="H1570" s="29"/>
    </row>
    <row r="1571" spans="8:8" x14ac:dyDescent="0.25">
      <c r="H1571" s="29"/>
    </row>
    <row r="1572" spans="8:8" x14ac:dyDescent="0.25">
      <c r="H1572" s="29"/>
    </row>
    <row r="1573" spans="8:8" x14ac:dyDescent="0.25">
      <c r="H1573" s="29"/>
    </row>
    <row r="1574" spans="8:8" x14ac:dyDescent="0.25">
      <c r="H1574" s="29"/>
    </row>
    <row r="1575" spans="8:8" x14ac:dyDescent="0.25">
      <c r="H1575" s="29"/>
    </row>
    <row r="1576" spans="8:8" x14ac:dyDescent="0.25">
      <c r="H1576" s="29"/>
    </row>
    <row r="1577" spans="8:8" x14ac:dyDescent="0.25">
      <c r="H1577" s="29"/>
    </row>
    <row r="1578" spans="8:8" x14ac:dyDescent="0.25">
      <c r="H1578" s="29"/>
    </row>
    <row r="1579" spans="8:8" x14ac:dyDescent="0.25">
      <c r="H1579" s="29"/>
    </row>
    <row r="1580" spans="8:8" x14ac:dyDescent="0.25">
      <c r="H1580" s="29"/>
    </row>
    <row r="1581" spans="8:8" x14ac:dyDescent="0.25">
      <c r="H1581" s="29"/>
    </row>
    <row r="1582" spans="8:8" x14ac:dyDescent="0.25">
      <c r="H1582" s="29"/>
    </row>
    <row r="1583" spans="8:8" x14ac:dyDescent="0.25">
      <c r="H1583" s="29"/>
    </row>
    <row r="1584" spans="8:8" x14ac:dyDescent="0.25">
      <c r="H1584" s="29"/>
    </row>
    <row r="1585" spans="8:8" x14ac:dyDescent="0.25">
      <c r="H1585" s="29"/>
    </row>
    <row r="1586" spans="8:8" x14ac:dyDescent="0.25">
      <c r="H1586" s="29"/>
    </row>
    <row r="1587" spans="8:8" x14ac:dyDescent="0.25">
      <c r="H1587" s="29"/>
    </row>
    <row r="1588" spans="8:8" x14ac:dyDescent="0.25">
      <c r="H1588" s="29"/>
    </row>
    <row r="1589" spans="8:8" x14ac:dyDescent="0.25">
      <c r="H1589" s="29"/>
    </row>
    <row r="1590" spans="8:8" x14ac:dyDescent="0.25">
      <c r="H1590" s="29"/>
    </row>
    <row r="1591" spans="8:8" x14ac:dyDescent="0.25">
      <c r="H1591" s="29"/>
    </row>
    <row r="1592" spans="8:8" x14ac:dyDescent="0.25">
      <c r="H1592" s="29"/>
    </row>
    <row r="1593" spans="8:8" x14ac:dyDescent="0.25">
      <c r="H1593" s="29"/>
    </row>
    <row r="1594" spans="8:8" x14ac:dyDescent="0.25">
      <c r="H1594" s="29"/>
    </row>
    <row r="1595" spans="8:8" x14ac:dyDescent="0.25">
      <c r="H1595" s="29"/>
    </row>
    <row r="1596" spans="8:8" x14ac:dyDescent="0.25">
      <c r="H1596" s="29"/>
    </row>
    <row r="1597" spans="8:8" x14ac:dyDescent="0.25">
      <c r="H1597" s="29"/>
    </row>
    <row r="1598" spans="8:8" x14ac:dyDescent="0.25">
      <c r="H1598" s="29"/>
    </row>
    <row r="1599" spans="8:8" x14ac:dyDescent="0.25">
      <c r="H1599" s="29"/>
    </row>
    <row r="1600" spans="8:8" x14ac:dyDescent="0.25">
      <c r="H1600" s="29"/>
    </row>
    <row r="1601" spans="8:8" x14ac:dyDescent="0.25">
      <c r="H1601" s="29"/>
    </row>
    <row r="1602" spans="8:8" x14ac:dyDescent="0.25">
      <c r="H1602" s="29"/>
    </row>
    <row r="1603" spans="8:8" x14ac:dyDescent="0.25">
      <c r="H1603" s="29"/>
    </row>
    <row r="1604" spans="8:8" x14ac:dyDescent="0.25">
      <c r="H1604" s="29"/>
    </row>
    <row r="1605" spans="8:8" x14ac:dyDescent="0.25">
      <c r="H1605" s="29"/>
    </row>
    <row r="1606" spans="8:8" x14ac:dyDescent="0.25">
      <c r="H1606" s="29"/>
    </row>
    <row r="1607" spans="8:8" x14ac:dyDescent="0.25">
      <c r="H1607" s="29"/>
    </row>
    <row r="1608" spans="8:8" x14ac:dyDescent="0.25">
      <c r="H1608" s="29"/>
    </row>
    <row r="1609" spans="8:8" x14ac:dyDescent="0.25">
      <c r="H1609" s="29"/>
    </row>
    <row r="1610" spans="8:8" x14ac:dyDescent="0.25">
      <c r="H1610" s="29"/>
    </row>
    <row r="1611" spans="8:8" x14ac:dyDescent="0.25">
      <c r="H1611" s="29"/>
    </row>
    <row r="1612" spans="8:8" x14ac:dyDescent="0.25">
      <c r="H1612" s="29"/>
    </row>
    <row r="1613" spans="8:8" x14ac:dyDescent="0.25">
      <c r="H1613" s="29"/>
    </row>
    <row r="1614" spans="8:8" x14ac:dyDescent="0.25">
      <c r="H1614" s="29"/>
    </row>
    <row r="1615" spans="8:8" x14ac:dyDescent="0.25">
      <c r="H1615" s="29"/>
    </row>
    <row r="1616" spans="8:8" x14ac:dyDescent="0.25">
      <c r="H1616" s="29"/>
    </row>
    <row r="1617" spans="8:8" x14ac:dyDescent="0.25">
      <c r="H1617" s="29"/>
    </row>
    <row r="1618" spans="8:8" x14ac:dyDescent="0.25">
      <c r="H1618" s="29"/>
    </row>
    <row r="1619" spans="8:8" x14ac:dyDescent="0.25">
      <c r="H1619" s="29"/>
    </row>
    <row r="1620" spans="8:8" x14ac:dyDescent="0.25">
      <c r="H1620" s="29"/>
    </row>
    <row r="1621" spans="8:8" x14ac:dyDescent="0.25">
      <c r="H1621" s="29"/>
    </row>
    <row r="1622" spans="8:8" x14ac:dyDescent="0.25">
      <c r="H1622" s="29"/>
    </row>
    <row r="1623" spans="8:8" x14ac:dyDescent="0.25">
      <c r="H1623" s="29"/>
    </row>
    <row r="1624" spans="8:8" x14ac:dyDescent="0.25">
      <c r="H1624" s="29"/>
    </row>
    <row r="1625" spans="8:8" x14ac:dyDescent="0.25">
      <c r="H1625" s="29"/>
    </row>
    <row r="1626" spans="8:8" x14ac:dyDescent="0.25">
      <c r="H1626" s="29"/>
    </row>
    <row r="1627" spans="8:8" x14ac:dyDescent="0.25">
      <c r="H1627" s="29"/>
    </row>
    <row r="1628" spans="8:8" x14ac:dyDescent="0.25">
      <c r="H1628" s="29"/>
    </row>
    <row r="1629" spans="8:8" x14ac:dyDescent="0.25">
      <c r="H1629" s="29"/>
    </row>
    <row r="1630" spans="8:8" x14ac:dyDescent="0.25">
      <c r="H1630" s="29"/>
    </row>
    <row r="1631" spans="8:8" x14ac:dyDescent="0.25">
      <c r="H1631" s="29"/>
    </row>
    <row r="1632" spans="8:8" x14ac:dyDescent="0.25">
      <c r="H1632" s="29"/>
    </row>
    <row r="1633" spans="8:8" x14ac:dyDescent="0.25">
      <c r="H1633" s="29"/>
    </row>
    <row r="1634" spans="8:8" x14ac:dyDescent="0.25">
      <c r="H1634" s="29"/>
    </row>
    <row r="1635" spans="8:8" x14ac:dyDescent="0.25">
      <c r="H1635" s="29"/>
    </row>
    <row r="1636" spans="8:8" x14ac:dyDescent="0.25">
      <c r="H1636" s="29"/>
    </row>
    <row r="1637" spans="8:8" x14ac:dyDescent="0.25">
      <c r="H1637" s="29"/>
    </row>
    <row r="1638" spans="8:8" x14ac:dyDescent="0.25">
      <c r="H1638" s="29"/>
    </row>
    <row r="1639" spans="8:8" x14ac:dyDescent="0.25">
      <c r="H1639" s="29"/>
    </row>
    <row r="1640" spans="8:8" x14ac:dyDescent="0.25">
      <c r="H1640" s="29"/>
    </row>
    <row r="1641" spans="8:8" x14ac:dyDescent="0.25">
      <c r="H1641" s="29"/>
    </row>
    <row r="1642" spans="8:8" x14ac:dyDescent="0.25">
      <c r="H1642" s="29"/>
    </row>
    <row r="1643" spans="8:8" x14ac:dyDescent="0.25">
      <c r="H1643" s="29"/>
    </row>
    <row r="1644" spans="8:8" x14ac:dyDescent="0.25">
      <c r="H1644" s="29"/>
    </row>
    <row r="1645" spans="8:8" x14ac:dyDescent="0.25">
      <c r="H1645" s="29"/>
    </row>
    <row r="1646" spans="8:8" x14ac:dyDescent="0.25">
      <c r="H1646" s="29"/>
    </row>
    <row r="1647" spans="8:8" x14ac:dyDescent="0.25">
      <c r="H1647" s="29"/>
    </row>
    <row r="1648" spans="8:8" x14ac:dyDescent="0.25">
      <c r="H1648" s="29"/>
    </row>
    <row r="1649" spans="8:8" x14ac:dyDescent="0.25">
      <c r="H1649" s="29"/>
    </row>
    <row r="1650" spans="8:8" x14ac:dyDescent="0.25">
      <c r="H1650" s="29"/>
    </row>
    <row r="1651" spans="8:8" x14ac:dyDescent="0.25">
      <c r="H1651" s="29"/>
    </row>
    <row r="1652" spans="8:8" x14ac:dyDescent="0.25">
      <c r="H1652" s="29"/>
    </row>
    <row r="1653" spans="8:8" x14ac:dyDescent="0.25">
      <c r="H1653" s="29"/>
    </row>
    <row r="1654" spans="8:8" x14ac:dyDescent="0.25">
      <c r="H1654" s="29"/>
    </row>
    <row r="1655" spans="8:8" x14ac:dyDescent="0.25">
      <c r="H1655" s="29"/>
    </row>
    <row r="1656" spans="8:8" x14ac:dyDescent="0.25">
      <c r="H1656" s="29"/>
    </row>
    <row r="1657" spans="8:8" x14ac:dyDescent="0.25">
      <c r="H1657" s="29"/>
    </row>
    <row r="1658" spans="8:8" x14ac:dyDescent="0.25">
      <c r="H1658" s="29"/>
    </row>
    <row r="1659" spans="8:8" x14ac:dyDescent="0.25">
      <c r="H1659" s="29"/>
    </row>
    <row r="1660" spans="8:8" x14ac:dyDescent="0.25">
      <c r="H1660" s="29"/>
    </row>
    <row r="1661" spans="8:8" x14ac:dyDescent="0.25">
      <c r="H1661" s="29"/>
    </row>
    <row r="1662" spans="8:8" x14ac:dyDescent="0.25">
      <c r="H1662" s="29"/>
    </row>
    <row r="1663" spans="8:8" x14ac:dyDescent="0.25">
      <c r="H1663" s="29"/>
    </row>
    <row r="1664" spans="8:8" x14ac:dyDescent="0.25">
      <c r="H1664" s="29"/>
    </row>
    <row r="1665" spans="8:8" x14ac:dyDescent="0.25">
      <c r="H1665" s="29"/>
    </row>
    <row r="1666" spans="8:8" x14ac:dyDescent="0.25">
      <c r="H1666" s="29"/>
    </row>
    <row r="1667" spans="8:8" x14ac:dyDescent="0.25">
      <c r="H1667" s="29"/>
    </row>
    <row r="1668" spans="8:8" x14ac:dyDescent="0.25">
      <c r="H1668" s="29"/>
    </row>
    <row r="1669" spans="8:8" x14ac:dyDescent="0.25">
      <c r="H1669" s="29"/>
    </row>
    <row r="1670" spans="8:8" x14ac:dyDescent="0.25">
      <c r="H1670" s="29"/>
    </row>
    <row r="1671" spans="8:8" x14ac:dyDescent="0.25">
      <c r="H1671" s="29"/>
    </row>
    <row r="1672" spans="8:8" x14ac:dyDescent="0.25">
      <c r="H1672" s="29"/>
    </row>
    <row r="1673" spans="8:8" x14ac:dyDescent="0.25">
      <c r="H1673" s="29"/>
    </row>
    <row r="1674" spans="8:8" x14ac:dyDescent="0.25">
      <c r="H1674" s="29"/>
    </row>
    <row r="1675" spans="8:8" x14ac:dyDescent="0.25">
      <c r="H1675" s="29"/>
    </row>
    <row r="1676" spans="8:8" x14ac:dyDescent="0.25">
      <c r="H1676" s="29"/>
    </row>
    <row r="1677" spans="8:8" x14ac:dyDescent="0.25">
      <c r="H1677" s="29"/>
    </row>
    <row r="1678" spans="8:8" x14ac:dyDescent="0.25">
      <c r="H1678" s="29"/>
    </row>
    <row r="1679" spans="8:8" x14ac:dyDescent="0.25">
      <c r="H1679" s="29"/>
    </row>
    <row r="1680" spans="8:8" x14ac:dyDescent="0.25">
      <c r="H1680" s="29"/>
    </row>
    <row r="1681" spans="8:8" x14ac:dyDescent="0.25">
      <c r="H1681" s="29"/>
    </row>
    <row r="1682" spans="8:8" x14ac:dyDescent="0.25">
      <c r="H1682" s="29"/>
    </row>
    <row r="1683" spans="8:8" x14ac:dyDescent="0.25">
      <c r="H1683" s="29"/>
    </row>
    <row r="1684" spans="8:8" x14ac:dyDescent="0.25">
      <c r="H1684" s="29"/>
    </row>
    <row r="1685" spans="8:8" x14ac:dyDescent="0.25">
      <c r="H1685" s="29"/>
    </row>
    <row r="1686" spans="8:8" x14ac:dyDescent="0.25">
      <c r="H1686" s="29"/>
    </row>
    <row r="1687" spans="8:8" x14ac:dyDescent="0.25">
      <c r="H1687" s="29"/>
    </row>
    <row r="1688" spans="8:8" x14ac:dyDescent="0.25">
      <c r="H1688" s="29"/>
    </row>
    <row r="1689" spans="8:8" x14ac:dyDescent="0.25">
      <c r="H1689" s="29"/>
    </row>
    <row r="1690" spans="8:8" x14ac:dyDescent="0.25">
      <c r="H1690" s="29"/>
    </row>
    <row r="1691" spans="8:8" x14ac:dyDescent="0.25">
      <c r="H1691" s="29"/>
    </row>
    <row r="1692" spans="8:8" x14ac:dyDescent="0.25">
      <c r="H1692" s="29"/>
    </row>
    <row r="1693" spans="8:8" x14ac:dyDescent="0.25">
      <c r="H1693" s="29"/>
    </row>
    <row r="1694" spans="8:8" x14ac:dyDescent="0.25">
      <c r="H1694" s="29"/>
    </row>
    <row r="1695" spans="8:8" x14ac:dyDescent="0.25">
      <c r="H1695" s="29"/>
    </row>
    <row r="1696" spans="8:8" x14ac:dyDescent="0.25">
      <c r="H1696" s="29"/>
    </row>
    <row r="1697" spans="8:8" x14ac:dyDescent="0.25">
      <c r="H1697" s="29"/>
    </row>
    <row r="1698" spans="8:8" x14ac:dyDescent="0.25">
      <c r="H1698" s="29"/>
    </row>
    <row r="1699" spans="8:8" x14ac:dyDescent="0.25">
      <c r="H1699" s="29"/>
    </row>
    <row r="1700" spans="8:8" x14ac:dyDescent="0.25">
      <c r="H1700" s="29"/>
    </row>
    <row r="1701" spans="8:8" x14ac:dyDescent="0.25">
      <c r="H1701" s="29"/>
    </row>
    <row r="1702" spans="8:8" x14ac:dyDescent="0.25">
      <c r="H1702" s="29"/>
    </row>
    <row r="1703" spans="8:8" x14ac:dyDescent="0.25">
      <c r="H1703" s="29"/>
    </row>
    <row r="1704" spans="8:8" x14ac:dyDescent="0.25">
      <c r="H1704" s="29"/>
    </row>
    <row r="1705" spans="8:8" x14ac:dyDescent="0.25">
      <c r="H1705" s="29"/>
    </row>
    <row r="1706" spans="8:8" x14ac:dyDescent="0.25">
      <c r="H1706" s="29"/>
    </row>
    <row r="1707" spans="8:8" x14ac:dyDescent="0.25">
      <c r="H1707" s="29"/>
    </row>
    <row r="1708" spans="8:8" x14ac:dyDescent="0.25">
      <c r="H1708" s="29"/>
    </row>
    <row r="1709" spans="8:8" x14ac:dyDescent="0.25">
      <c r="H1709" s="29"/>
    </row>
    <row r="1710" spans="8:8" x14ac:dyDescent="0.25">
      <c r="H1710" s="29"/>
    </row>
    <row r="1711" spans="8:8" x14ac:dyDescent="0.25">
      <c r="H1711" s="29"/>
    </row>
    <row r="1712" spans="8:8" x14ac:dyDescent="0.25">
      <c r="H1712" s="29"/>
    </row>
    <row r="1713" spans="8:8" x14ac:dyDescent="0.25">
      <c r="H1713" s="29"/>
    </row>
    <row r="1714" spans="8:8" x14ac:dyDescent="0.25">
      <c r="H1714" s="29"/>
    </row>
    <row r="1715" spans="8:8" x14ac:dyDescent="0.25">
      <c r="H1715" s="29"/>
    </row>
    <row r="1716" spans="8:8" x14ac:dyDescent="0.25">
      <c r="H1716" s="29"/>
    </row>
    <row r="1717" spans="8:8" x14ac:dyDescent="0.25">
      <c r="H1717" s="29"/>
    </row>
    <row r="1718" spans="8:8" x14ac:dyDescent="0.25">
      <c r="H1718" s="29"/>
    </row>
    <row r="1719" spans="8:8" x14ac:dyDescent="0.25">
      <c r="H1719" s="29"/>
    </row>
    <row r="1720" spans="8:8" x14ac:dyDescent="0.25">
      <c r="H1720" s="29"/>
    </row>
    <row r="1721" spans="8:8" x14ac:dyDescent="0.25">
      <c r="H1721" s="29"/>
    </row>
    <row r="1722" spans="8:8" x14ac:dyDescent="0.25">
      <c r="H1722" s="29"/>
    </row>
    <row r="1723" spans="8:8" x14ac:dyDescent="0.25">
      <c r="H1723" s="29"/>
    </row>
    <row r="1724" spans="8:8" x14ac:dyDescent="0.25">
      <c r="H1724" s="29"/>
    </row>
    <row r="1725" spans="8:8" x14ac:dyDescent="0.25">
      <c r="H1725" s="29"/>
    </row>
    <row r="1726" spans="8:8" x14ac:dyDescent="0.25">
      <c r="H1726" s="29"/>
    </row>
    <row r="1727" spans="8:8" x14ac:dyDescent="0.25">
      <c r="H1727" s="29"/>
    </row>
    <row r="1728" spans="8:8" x14ac:dyDescent="0.25">
      <c r="H1728" s="29"/>
    </row>
    <row r="1729" spans="8:8" x14ac:dyDescent="0.25">
      <c r="H1729" s="29"/>
    </row>
    <row r="1730" spans="8:8" x14ac:dyDescent="0.25">
      <c r="H1730" s="29"/>
    </row>
    <row r="1731" spans="8:8" x14ac:dyDescent="0.25">
      <c r="H1731" s="29"/>
    </row>
    <row r="1732" spans="8:8" x14ac:dyDescent="0.25">
      <c r="H1732" s="29"/>
    </row>
    <row r="1733" spans="8:8" x14ac:dyDescent="0.25">
      <c r="H1733" s="29"/>
    </row>
    <row r="1734" spans="8:8" x14ac:dyDescent="0.25">
      <c r="H1734" s="29"/>
    </row>
    <row r="1735" spans="8:8" x14ac:dyDescent="0.25">
      <c r="H1735" s="29"/>
    </row>
    <row r="1736" spans="8:8" x14ac:dyDescent="0.25">
      <c r="H1736" s="29"/>
    </row>
    <row r="1737" spans="8:8" x14ac:dyDescent="0.25">
      <c r="H1737" s="29"/>
    </row>
    <row r="1738" spans="8:8" x14ac:dyDescent="0.25">
      <c r="H1738" s="29"/>
    </row>
    <row r="1739" spans="8:8" x14ac:dyDescent="0.25">
      <c r="H1739" s="29"/>
    </row>
    <row r="1740" spans="8:8" x14ac:dyDescent="0.25">
      <c r="H1740" s="29"/>
    </row>
    <row r="1741" spans="8:8" x14ac:dyDescent="0.25">
      <c r="H1741" s="29"/>
    </row>
    <row r="1742" spans="8:8" x14ac:dyDescent="0.25">
      <c r="H1742" s="29"/>
    </row>
    <row r="1743" spans="8:8" x14ac:dyDescent="0.25">
      <c r="H1743" s="29"/>
    </row>
    <row r="1744" spans="8:8" x14ac:dyDescent="0.25">
      <c r="H1744" s="29"/>
    </row>
    <row r="1745" spans="8:8" x14ac:dyDescent="0.25">
      <c r="H1745" s="29"/>
    </row>
    <row r="1746" spans="8:8" x14ac:dyDescent="0.25">
      <c r="H1746" s="29"/>
    </row>
    <row r="1747" spans="8:8" x14ac:dyDescent="0.25">
      <c r="H1747" s="29"/>
    </row>
    <row r="1748" spans="8:8" x14ac:dyDescent="0.25">
      <c r="H1748" s="29"/>
    </row>
    <row r="1749" spans="8:8" x14ac:dyDescent="0.25">
      <c r="H1749" s="29"/>
    </row>
    <row r="1750" spans="8:8" x14ac:dyDescent="0.25">
      <c r="H1750" s="29"/>
    </row>
    <row r="1751" spans="8:8" x14ac:dyDescent="0.25">
      <c r="H1751" s="29"/>
    </row>
    <row r="1752" spans="8:8" x14ac:dyDescent="0.25">
      <c r="H1752" s="29"/>
    </row>
    <row r="1753" spans="8:8" x14ac:dyDescent="0.25">
      <c r="H1753" s="29"/>
    </row>
    <row r="1754" spans="8:8" x14ac:dyDescent="0.25">
      <c r="H1754" s="29"/>
    </row>
    <row r="1755" spans="8:8" x14ac:dyDescent="0.25">
      <c r="H1755" s="29"/>
    </row>
    <row r="1756" spans="8:8" x14ac:dyDescent="0.25">
      <c r="H1756" s="29"/>
    </row>
    <row r="1757" spans="8:8" x14ac:dyDescent="0.25">
      <c r="H1757" s="29"/>
    </row>
    <row r="1758" spans="8:8" x14ac:dyDescent="0.25">
      <c r="H1758" s="29"/>
    </row>
    <row r="1759" spans="8:8" x14ac:dyDescent="0.25">
      <c r="H1759" s="29"/>
    </row>
    <row r="1760" spans="8:8" x14ac:dyDescent="0.25">
      <c r="H1760" s="29"/>
    </row>
    <row r="1761" spans="8:8" x14ac:dyDescent="0.25">
      <c r="H1761" s="29"/>
    </row>
    <row r="1762" spans="8:8" x14ac:dyDescent="0.25">
      <c r="H1762" s="29"/>
    </row>
    <row r="1763" spans="8:8" x14ac:dyDescent="0.25">
      <c r="H1763" s="29"/>
    </row>
    <row r="1764" spans="8:8" x14ac:dyDescent="0.25">
      <c r="H1764" s="29"/>
    </row>
    <row r="1765" spans="8:8" x14ac:dyDescent="0.25">
      <c r="H1765" s="29"/>
    </row>
    <row r="1766" spans="8:8" x14ac:dyDescent="0.25">
      <c r="H1766" s="29"/>
    </row>
    <row r="1767" spans="8:8" x14ac:dyDescent="0.25">
      <c r="H1767" s="29"/>
    </row>
    <row r="1768" spans="8:8" x14ac:dyDescent="0.25">
      <c r="H1768" s="29"/>
    </row>
    <row r="1769" spans="8:8" x14ac:dyDescent="0.25">
      <c r="H1769" s="29"/>
    </row>
    <row r="1770" spans="8:8" x14ac:dyDescent="0.25">
      <c r="H1770" s="29"/>
    </row>
    <row r="1771" spans="8:8" x14ac:dyDescent="0.25">
      <c r="H1771" s="29"/>
    </row>
    <row r="1772" spans="8:8" x14ac:dyDescent="0.25">
      <c r="H1772" s="29"/>
    </row>
    <row r="1773" spans="8:8" x14ac:dyDescent="0.25">
      <c r="H1773" s="29"/>
    </row>
    <row r="1774" spans="8:8" x14ac:dyDescent="0.25">
      <c r="H1774" s="29"/>
    </row>
    <row r="1775" spans="8:8" x14ac:dyDescent="0.25">
      <c r="H1775" s="29"/>
    </row>
    <row r="1776" spans="8:8" x14ac:dyDescent="0.25">
      <c r="H1776" s="29"/>
    </row>
    <row r="1777" spans="8:8" x14ac:dyDescent="0.25">
      <c r="H1777" s="29"/>
    </row>
    <row r="1778" spans="8:8" x14ac:dyDescent="0.25">
      <c r="H1778" s="29"/>
    </row>
    <row r="1779" spans="8:8" x14ac:dyDescent="0.25">
      <c r="H1779" s="29"/>
    </row>
    <row r="1780" spans="8:8" x14ac:dyDescent="0.25">
      <c r="H1780" s="29"/>
    </row>
    <row r="1781" spans="8:8" x14ac:dyDescent="0.25">
      <c r="H1781" s="29"/>
    </row>
    <row r="1782" spans="8:8" x14ac:dyDescent="0.25">
      <c r="H1782" s="29"/>
    </row>
    <row r="1783" spans="8:8" x14ac:dyDescent="0.25">
      <c r="H1783" s="29"/>
    </row>
    <row r="1784" spans="8:8" x14ac:dyDescent="0.25">
      <c r="H1784" s="29"/>
    </row>
    <row r="1785" spans="8:8" x14ac:dyDescent="0.25">
      <c r="H1785" s="29"/>
    </row>
    <row r="1786" spans="8:8" x14ac:dyDescent="0.25">
      <c r="H1786" s="29"/>
    </row>
    <row r="1787" spans="8:8" x14ac:dyDescent="0.25">
      <c r="H1787" s="29"/>
    </row>
    <row r="1788" spans="8:8" x14ac:dyDescent="0.25">
      <c r="H1788" s="29"/>
    </row>
    <row r="1789" spans="8:8" x14ac:dyDescent="0.25">
      <c r="H1789" s="29"/>
    </row>
    <row r="1790" spans="8:8" x14ac:dyDescent="0.25">
      <c r="H1790" s="29"/>
    </row>
    <row r="1791" spans="8:8" x14ac:dyDescent="0.25">
      <c r="H1791" s="29"/>
    </row>
    <row r="1792" spans="8:8" x14ac:dyDescent="0.25">
      <c r="H1792" s="29"/>
    </row>
    <row r="1793" spans="8:8" x14ac:dyDescent="0.25">
      <c r="H1793" s="29"/>
    </row>
    <row r="1794" spans="8:8" x14ac:dyDescent="0.25">
      <c r="H1794" s="29"/>
    </row>
    <row r="1795" spans="8:8" x14ac:dyDescent="0.25">
      <c r="H1795" s="29"/>
    </row>
    <row r="1796" spans="8:8" x14ac:dyDescent="0.25">
      <c r="H1796" s="29"/>
    </row>
    <row r="1797" spans="8:8" x14ac:dyDescent="0.25">
      <c r="H1797" s="29"/>
    </row>
    <row r="1798" spans="8:8" x14ac:dyDescent="0.25">
      <c r="H1798" s="29"/>
    </row>
    <row r="1799" spans="8:8" x14ac:dyDescent="0.25">
      <c r="H1799" s="29"/>
    </row>
    <row r="1800" spans="8:8" x14ac:dyDescent="0.25">
      <c r="H1800" s="29"/>
    </row>
    <row r="1801" spans="8:8" x14ac:dyDescent="0.25">
      <c r="H1801" s="29"/>
    </row>
    <row r="1802" spans="8:8" x14ac:dyDescent="0.25">
      <c r="H1802" s="29"/>
    </row>
    <row r="1803" spans="8:8" x14ac:dyDescent="0.25">
      <c r="H1803" s="29"/>
    </row>
    <row r="1804" spans="8:8" x14ac:dyDescent="0.25">
      <c r="H1804" s="29"/>
    </row>
    <row r="1805" spans="8:8" x14ac:dyDescent="0.25">
      <c r="H1805" s="29"/>
    </row>
    <row r="1806" spans="8:8" x14ac:dyDescent="0.25">
      <c r="H1806" s="29"/>
    </row>
    <row r="1807" spans="8:8" x14ac:dyDescent="0.25">
      <c r="H1807" s="29"/>
    </row>
    <row r="1808" spans="8:8" x14ac:dyDescent="0.25">
      <c r="H1808" s="29"/>
    </row>
    <row r="1809" spans="8:8" x14ac:dyDescent="0.25">
      <c r="H1809" s="29"/>
    </row>
    <row r="1810" spans="8:8" x14ac:dyDescent="0.25">
      <c r="H1810" s="29"/>
    </row>
    <row r="1811" spans="8:8" x14ac:dyDescent="0.25">
      <c r="H1811" s="29"/>
    </row>
    <row r="1812" spans="8:8" x14ac:dyDescent="0.25">
      <c r="H1812" s="29"/>
    </row>
    <row r="1813" spans="8:8" x14ac:dyDescent="0.25">
      <c r="H1813" s="29"/>
    </row>
    <row r="1814" spans="8:8" x14ac:dyDescent="0.25">
      <c r="H1814" s="29"/>
    </row>
    <row r="1815" spans="8:8" x14ac:dyDescent="0.25">
      <c r="H1815" s="29"/>
    </row>
    <row r="1816" spans="8:8" x14ac:dyDescent="0.25">
      <c r="H1816" s="29"/>
    </row>
    <row r="1817" spans="8:8" x14ac:dyDescent="0.25">
      <c r="H1817" s="29"/>
    </row>
    <row r="1818" spans="8:8" x14ac:dyDescent="0.25">
      <c r="H1818" s="29"/>
    </row>
    <row r="1819" spans="8:8" x14ac:dyDescent="0.25">
      <c r="H1819" s="29"/>
    </row>
    <row r="1820" spans="8:8" x14ac:dyDescent="0.25">
      <c r="H1820" s="29"/>
    </row>
    <row r="1821" spans="8:8" x14ac:dyDescent="0.25">
      <c r="H1821" s="29"/>
    </row>
    <row r="1822" spans="8:8" x14ac:dyDescent="0.25">
      <c r="H1822" s="29"/>
    </row>
    <row r="1823" spans="8:8" x14ac:dyDescent="0.25">
      <c r="H1823" s="29"/>
    </row>
    <row r="1824" spans="8:8" x14ac:dyDescent="0.25">
      <c r="H1824" s="29"/>
    </row>
    <row r="1825" spans="8:8" x14ac:dyDescent="0.25">
      <c r="H1825" s="29"/>
    </row>
    <row r="1826" spans="8:8" x14ac:dyDescent="0.25">
      <c r="H1826" s="29"/>
    </row>
    <row r="1827" spans="8:8" x14ac:dyDescent="0.25">
      <c r="H1827" s="29"/>
    </row>
    <row r="1828" spans="8:8" x14ac:dyDescent="0.25">
      <c r="H1828" s="29"/>
    </row>
    <row r="1829" spans="8:8" x14ac:dyDescent="0.25">
      <c r="H1829" s="29"/>
    </row>
    <row r="1830" spans="8:8" x14ac:dyDescent="0.25">
      <c r="H1830" s="29"/>
    </row>
    <row r="1831" spans="8:8" x14ac:dyDescent="0.25">
      <c r="H1831" s="29"/>
    </row>
    <row r="1832" spans="8:8" x14ac:dyDescent="0.25">
      <c r="H1832" s="29"/>
    </row>
    <row r="1833" spans="8:8" x14ac:dyDescent="0.25">
      <c r="H1833" s="29"/>
    </row>
    <row r="1834" spans="8:8" x14ac:dyDescent="0.25">
      <c r="H1834" s="29"/>
    </row>
    <row r="1835" spans="8:8" x14ac:dyDescent="0.25">
      <c r="H1835" s="29"/>
    </row>
    <row r="1836" spans="8:8" x14ac:dyDescent="0.25">
      <c r="H1836" s="29"/>
    </row>
    <row r="1837" spans="8:8" x14ac:dyDescent="0.25">
      <c r="H1837" s="29"/>
    </row>
    <row r="1838" spans="8:8" x14ac:dyDescent="0.25">
      <c r="H1838" s="29"/>
    </row>
    <row r="1839" spans="8:8" x14ac:dyDescent="0.25">
      <c r="H1839" s="29"/>
    </row>
    <row r="1840" spans="8:8" x14ac:dyDescent="0.25">
      <c r="H1840" s="29"/>
    </row>
    <row r="1841" spans="8:8" x14ac:dyDescent="0.25">
      <c r="H1841" s="29"/>
    </row>
    <row r="1842" spans="8:8" x14ac:dyDescent="0.25">
      <c r="H1842" s="29"/>
    </row>
    <row r="1843" spans="8:8" x14ac:dyDescent="0.25">
      <c r="H1843" s="29"/>
    </row>
    <row r="1844" spans="8:8" x14ac:dyDescent="0.25">
      <c r="H1844" s="29"/>
    </row>
    <row r="1845" spans="8:8" x14ac:dyDescent="0.25">
      <c r="H1845" s="29"/>
    </row>
    <row r="1846" spans="8:8" x14ac:dyDescent="0.25">
      <c r="H1846" s="29"/>
    </row>
    <row r="1847" spans="8:8" x14ac:dyDescent="0.25">
      <c r="H1847" s="29"/>
    </row>
    <row r="1848" spans="8:8" x14ac:dyDescent="0.25">
      <c r="H1848" s="29"/>
    </row>
    <row r="1849" spans="8:8" x14ac:dyDescent="0.25">
      <c r="H1849" s="29"/>
    </row>
    <row r="1850" spans="8:8" x14ac:dyDescent="0.25">
      <c r="H1850" s="29"/>
    </row>
    <row r="1851" spans="8:8" x14ac:dyDescent="0.25">
      <c r="H1851" s="29"/>
    </row>
    <row r="1852" spans="8:8" x14ac:dyDescent="0.25">
      <c r="H1852" s="29"/>
    </row>
    <row r="1853" spans="8:8" x14ac:dyDescent="0.25">
      <c r="H1853" s="29"/>
    </row>
    <row r="1854" spans="8:8" x14ac:dyDescent="0.25">
      <c r="H1854" s="29"/>
    </row>
    <row r="1855" spans="8:8" x14ac:dyDescent="0.25">
      <c r="H1855" s="29"/>
    </row>
    <row r="1856" spans="8:8" x14ac:dyDescent="0.25">
      <c r="H1856" s="29"/>
    </row>
    <row r="1857" spans="8:8" x14ac:dyDescent="0.25">
      <c r="H1857" s="29"/>
    </row>
    <row r="1858" spans="8:8" x14ac:dyDescent="0.25">
      <c r="H1858" s="29"/>
    </row>
    <row r="1859" spans="8:8" x14ac:dyDescent="0.25">
      <c r="H1859" s="29"/>
    </row>
    <row r="1860" spans="8:8" x14ac:dyDescent="0.25">
      <c r="H1860" s="29"/>
    </row>
    <row r="1861" spans="8:8" x14ac:dyDescent="0.25">
      <c r="H1861" s="29"/>
    </row>
    <row r="1862" spans="8:8" x14ac:dyDescent="0.25">
      <c r="H1862" s="29"/>
    </row>
    <row r="1863" spans="8:8" x14ac:dyDescent="0.25">
      <c r="H1863" s="29"/>
    </row>
    <row r="1864" spans="8:8" x14ac:dyDescent="0.25">
      <c r="H1864" s="29"/>
    </row>
    <row r="1865" spans="8:8" x14ac:dyDescent="0.25">
      <c r="H1865" s="29"/>
    </row>
    <row r="1866" spans="8:8" x14ac:dyDescent="0.25">
      <c r="H1866" s="29"/>
    </row>
    <row r="1867" spans="8:8" x14ac:dyDescent="0.25">
      <c r="H1867" s="29"/>
    </row>
    <row r="1868" spans="8:8" x14ac:dyDescent="0.25">
      <c r="H1868" s="29"/>
    </row>
    <row r="1869" spans="8:8" x14ac:dyDescent="0.25">
      <c r="H1869" s="29"/>
    </row>
    <row r="1870" spans="8:8" x14ac:dyDescent="0.25">
      <c r="H1870" s="29"/>
    </row>
    <row r="1871" spans="8:8" x14ac:dyDescent="0.25">
      <c r="H1871" s="29"/>
    </row>
    <row r="1872" spans="8:8" x14ac:dyDescent="0.25">
      <c r="H1872" s="29"/>
    </row>
    <row r="1873" spans="8:8" x14ac:dyDescent="0.25">
      <c r="H1873" s="29"/>
    </row>
    <row r="1874" spans="8:8" x14ac:dyDescent="0.25">
      <c r="H1874" s="29"/>
    </row>
    <row r="1875" spans="8:8" x14ac:dyDescent="0.25">
      <c r="H1875" s="29"/>
    </row>
    <row r="1876" spans="8:8" x14ac:dyDescent="0.25">
      <c r="H1876" s="29"/>
    </row>
    <row r="1877" spans="8:8" x14ac:dyDescent="0.25">
      <c r="H1877" s="29"/>
    </row>
    <row r="1878" spans="8:8" x14ac:dyDescent="0.25">
      <c r="H1878" s="29"/>
    </row>
    <row r="1879" spans="8:8" x14ac:dyDescent="0.25">
      <c r="H1879" s="29"/>
    </row>
    <row r="1880" spans="8:8" x14ac:dyDescent="0.25">
      <c r="H1880" s="29"/>
    </row>
    <row r="1881" spans="8:8" x14ac:dyDescent="0.25">
      <c r="H1881" s="29"/>
    </row>
    <row r="1882" spans="8:8" x14ac:dyDescent="0.25">
      <c r="H1882" s="29"/>
    </row>
    <row r="1883" spans="8:8" x14ac:dyDescent="0.25">
      <c r="H1883" s="29"/>
    </row>
    <row r="1884" spans="8:8" x14ac:dyDescent="0.25">
      <c r="H1884" s="29"/>
    </row>
    <row r="1885" spans="8:8" x14ac:dyDescent="0.25">
      <c r="H1885" s="29"/>
    </row>
    <row r="1886" spans="8:8" x14ac:dyDescent="0.25">
      <c r="H1886" s="29"/>
    </row>
    <row r="1887" spans="8:8" x14ac:dyDescent="0.25">
      <c r="H1887" s="29"/>
    </row>
    <row r="1888" spans="8:8" x14ac:dyDescent="0.25">
      <c r="H1888" s="29"/>
    </row>
    <row r="1889" spans="8:8" x14ac:dyDescent="0.25">
      <c r="H1889" s="29"/>
    </row>
    <row r="1890" spans="8:8" x14ac:dyDescent="0.25">
      <c r="H1890" s="29"/>
    </row>
    <row r="1891" spans="8:8" x14ac:dyDescent="0.25">
      <c r="H1891" s="29"/>
    </row>
    <row r="1892" spans="8:8" x14ac:dyDescent="0.25">
      <c r="H1892" s="29"/>
    </row>
    <row r="1893" spans="8:8" x14ac:dyDescent="0.25">
      <c r="H1893" s="29"/>
    </row>
    <row r="1894" spans="8:8" x14ac:dyDescent="0.25">
      <c r="H1894" s="29"/>
    </row>
    <row r="1895" spans="8:8" x14ac:dyDescent="0.25">
      <c r="H1895" s="29"/>
    </row>
    <row r="1896" spans="8:8" x14ac:dyDescent="0.25">
      <c r="H1896" s="29"/>
    </row>
    <row r="1897" spans="8:8" x14ac:dyDescent="0.25">
      <c r="H1897" s="29"/>
    </row>
    <row r="1898" spans="8:8" x14ac:dyDescent="0.25">
      <c r="H1898" s="29"/>
    </row>
    <row r="1899" spans="8:8" x14ac:dyDescent="0.25">
      <c r="H1899" s="29"/>
    </row>
    <row r="1900" spans="8:8" x14ac:dyDescent="0.25">
      <c r="H1900" s="29"/>
    </row>
    <row r="1901" spans="8:8" x14ac:dyDescent="0.25">
      <c r="H1901" s="29"/>
    </row>
    <row r="1902" spans="8:8" x14ac:dyDescent="0.25">
      <c r="H1902" s="29"/>
    </row>
    <row r="1903" spans="8:8" x14ac:dyDescent="0.25">
      <c r="H1903" s="29"/>
    </row>
    <row r="1904" spans="8:8" x14ac:dyDescent="0.25">
      <c r="H1904" s="29"/>
    </row>
    <row r="1905" spans="8:8" x14ac:dyDescent="0.25">
      <c r="H1905" s="29"/>
    </row>
    <row r="1906" spans="8:8" x14ac:dyDescent="0.25">
      <c r="H1906" s="29"/>
    </row>
    <row r="1907" spans="8:8" x14ac:dyDescent="0.25">
      <c r="H1907" s="29"/>
    </row>
    <row r="1908" spans="8:8" x14ac:dyDescent="0.25">
      <c r="H1908" s="29"/>
    </row>
    <row r="1909" spans="8:8" x14ac:dyDescent="0.25">
      <c r="H1909" s="29"/>
    </row>
    <row r="1910" spans="8:8" x14ac:dyDescent="0.25">
      <c r="H1910" s="29"/>
    </row>
    <row r="1911" spans="8:8" x14ac:dyDescent="0.25">
      <c r="H1911" s="29"/>
    </row>
    <row r="1912" spans="8:8" x14ac:dyDescent="0.25">
      <c r="H1912" s="29"/>
    </row>
    <row r="1913" spans="8:8" x14ac:dyDescent="0.25">
      <c r="H1913" s="29"/>
    </row>
    <row r="1914" spans="8:8" x14ac:dyDescent="0.25">
      <c r="H1914" s="29"/>
    </row>
    <row r="1915" spans="8:8" x14ac:dyDescent="0.25">
      <c r="H1915" s="29"/>
    </row>
    <row r="1916" spans="8:8" x14ac:dyDescent="0.25">
      <c r="H1916" s="29"/>
    </row>
    <row r="1917" spans="8:8" x14ac:dyDescent="0.25">
      <c r="H1917" s="29"/>
    </row>
    <row r="1918" spans="8:8" x14ac:dyDescent="0.25">
      <c r="H1918" s="29"/>
    </row>
    <row r="1919" spans="8:8" x14ac:dyDescent="0.25">
      <c r="H1919" s="29"/>
    </row>
    <row r="1920" spans="8:8" x14ac:dyDescent="0.25">
      <c r="H1920" s="29"/>
    </row>
    <row r="1921" spans="8:8" x14ac:dyDescent="0.25">
      <c r="H1921" s="29"/>
    </row>
    <row r="1922" spans="8:8" x14ac:dyDescent="0.25">
      <c r="H1922" s="29"/>
    </row>
    <row r="1923" spans="8:8" x14ac:dyDescent="0.25">
      <c r="H1923" s="29"/>
    </row>
    <row r="1924" spans="8:8" x14ac:dyDescent="0.25">
      <c r="H1924" s="29"/>
    </row>
    <row r="1925" spans="8:8" x14ac:dyDescent="0.25">
      <c r="H1925" s="29"/>
    </row>
    <row r="1926" spans="8:8" x14ac:dyDescent="0.25">
      <c r="H1926" s="29"/>
    </row>
    <row r="1927" spans="8:8" x14ac:dyDescent="0.25">
      <c r="H1927" s="29"/>
    </row>
    <row r="1928" spans="8:8" x14ac:dyDescent="0.25">
      <c r="H1928" s="29"/>
    </row>
    <row r="1929" spans="8:8" x14ac:dyDescent="0.25">
      <c r="H1929" s="29"/>
    </row>
    <row r="1930" spans="8:8" x14ac:dyDescent="0.25">
      <c r="H1930" s="29"/>
    </row>
    <row r="1931" spans="8:8" x14ac:dyDescent="0.25">
      <c r="H1931" s="29"/>
    </row>
    <row r="1932" spans="8:8" x14ac:dyDescent="0.25">
      <c r="H1932" s="29"/>
    </row>
    <row r="1933" spans="8:8" x14ac:dyDescent="0.25">
      <c r="H1933" s="29"/>
    </row>
    <row r="1934" spans="8:8" x14ac:dyDescent="0.25">
      <c r="H1934" s="29"/>
    </row>
    <row r="1935" spans="8:8" x14ac:dyDescent="0.25">
      <c r="H1935" s="29"/>
    </row>
    <row r="1936" spans="8:8" x14ac:dyDescent="0.25">
      <c r="H1936" s="29"/>
    </row>
    <row r="1937" spans="8:8" x14ac:dyDescent="0.25">
      <c r="H1937" s="29"/>
    </row>
    <row r="1938" spans="8:8" x14ac:dyDescent="0.25">
      <c r="H1938" s="29"/>
    </row>
    <row r="1939" spans="8:8" x14ac:dyDescent="0.25">
      <c r="H1939" s="29"/>
    </row>
    <row r="1940" spans="8:8" x14ac:dyDescent="0.25">
      <c r="H1940" s="29"/>
    </row>
    <row r="1941" spans="8:8" x14ac:dyDescent="0.25">
      <c r="H1941" s="29"/>
    </row>
    <row r="1942" spans="8:8" x14ac:dyDescent="0.25">
      <c r="H1942" s="29"/>
    </row>
    <row r="1943" spans="8:8" x14ac:dyDescent="0.25">
      <c r="H1943" s="29"/>
    </row>
    <row r="1944" spans="8:8" x14ac:dyDescent="0.25">
      <c r="H1944" s="29"/>
    </row>
    <row r="1945" spans="8:8" x14ac:dyDescent="0.25">
      <c r="H1945" s="29"/>
    </row>
    <row r="1946" spans="8:8" x14ac:dyDescent="0.25">
      <c r="H1946" s="29"/>
    </row>
    <row r="1947" spans="8:8" x14ac:dyDescent="0.25">
      <c r="H1947" s="29"/>
    </row>
    <row r="1948" spans="8:8" x14ac:dyDescent="0.25">
      <c r="H1948" s="29"/>
    </row>
    <row r="1949" spans="8:8" x14ac:dyDescent="0.25">
      <c r="H1949" s="29"/>
    </row>
    <row r="1950" spans="8:8" x14ac:dyDescent="0.25">
      <c r="H1950" s="29"/>
    </row>
    <row r="1951" spans="8:8" x14ac:dyDescent="0.25">
      <c r="H1951" s="29"/>
    </row>
    <row r="1952" spans="8:8" x14ac:dyDescent="0.25">
      <c r="H1952" s="29"/>
    </row>
    <row r="1953" spans="8:8" x14ac:dyDescent="0.25">
      <c r="H1953" s="29"/>
    </row>
    <row r="1954" spans="8:8" x14ac:dyDescent="0.25">
      <c r="H1954" s="29"/>
    </row>
    <row r="1955" spans="8:8" x14ac:dyDescent="0.25">
      <c r="H1955" s="29"/>
    </row>
    <row r="1956" spans="8:8" x14ac:dyDescent="0.25">
      <c r="H1956" s="29"/>
    </row>
    <row r="1957" spans="8:8" x14ac:dyDescent="0.25">
      <c r="H1957" s="29"/>
    </row>
    <row r="1958" spans="8:8" x14ac:dyDescent="0.25">
      <c r="H1958" s="29"/>
    </row>
    <row r="1959" spans="8:8" x14ac:dyDescent="0.25">
      <c r="H1959" s="29"/>
    </row>
    <row r="1960" spans="8:8" x14ac:dyDescent="0.25">
      <c r="H1960" s="29"/>
    </row>
    <row r="1961" spans="8:8" x14ac:dyDescent="0.25">
      <c r="H1961" s="29"/>
    </row>
    <row r="1962" spans="8:8" x14ac:dyDescent="0.25">
      <c r="H1962" s="29"/>
    </row>
    <row r="1963" spans="8:8" x14ac:dyDescent="0.25">
      <c r="H1963" s="29"/>
    </row>
    <row r="1964" spans="8:8" x14ac:dyDescent="0.25">
      <c r="H1964" s="29"/>
    </row>
    <row r="1965" spans="8:8" x14ac:dyDescent="0.25">
      <c r="H1965" s="29"/>
    </row>
    <row r="1966" spans="8:8" x14ac:dyDescent="0.25">
      <c r="H1966" s="29"/>
    </row>
    <row r="1967" spans="8:8" x14ac:dyDescent="0.25">
      <c r="H1967" s="29"/>
    </row>
    <row r="1968" spans="8:8" x14ac:dyDescent="0.25">
      <c r="H1968" s="29"/>
    </row>
    <row r="1969" spans="8:8" x14ac:dyDescent="0.25">
      <c r="H1969" s="29"/>
    </row>
    <row r="1970" spans="8:8" x14ac:dyDescent="0.25">
      <c r="H1970" s="29"/>
    </row>
    <row r="1971" spans="8:8" x14ac:dyDescent="0.25">
      <c r="H1971" s="29"/>
    </row>
    <row r="1972" spans="8:8" x14ac:dyDescent="0.25">
      <c r="H1972" s="29"/>
    </row>
    <row r="1973" spans="8:8" x14ac:dyDescent="0.25">
      <c r="H1973" s="29"/>
    </row>
    <row r="1974" spans="8:8" x14ac:dyDescent="0.25">
      <c r="H1974" s="29"/>
    </row>
    <row r="1975" spans="8:8" x14ac:dyDescent="0.25">
      <c r="H1975" s="29"/>
    </row>
    <row r="1976" spans="8:8" x14ac:dyDescent="0.25">
      <c r="H1976" s="29"/>
    </row>
    <row r="1977" spans="8:8" x14ac:dyDescent="0.25">
      <c r="H1977" s="29"/>
    </row>
    <row r="1978" spans="8:8" x14ac:dyDescent="0.25">
      <c r="H1978" s="29"/>
    </row>
    <row r="1979" spans="8:8" x14ac:dyDescent="0.25">
      <c r="H1979" s="29"/>
    </row>
    <row r="1980" spans="8:8" x14ac:dyDescent="0.25">
      <c r="H1980" s="29"/>
    </row>
    <row r="1981" spans="8:8" x14ac:dyDescent="0.25">
      <c r="H1981" s="29"/>
    </row>
    <row r="1982" spans="8:8" x14ac:dyDescent="0.25">
      <c r="H1982" s="29"/>
    </row>
    <row r="1983" spans="8:8" x14ac:dyDescent="0.25">
      <c r="H1983" s="29"/>
    </row>
    <row r="1984" spans="8:8" x14ac:dyDescent="0.25">
      <c r="H1984" s="29"/>
    </row>
    <row r="1985" spans="8:8" x14ac:dyDescent="0.25">
      <c r="H1985" s="29"/>
    </row>
    <row r="1986" spans="8:8" x14ac:dyDescent="0.25">
      <c r="H1986" s="29"/>
    </row>
    <row r="1987" spans="8:8" x14ac:dyDescent="0.25">
      <c r="H1987" s="29"/>
    </row>
    <row r="1988" spans="8:8" x14ac:dyDescent="0.25">
      <c r="H1988" s="29"/>
    </row>
    <row r="1989" spans="8:8" x14ac:dyDescent="0.25">
      <c r="H1989" s="29"/>
    </row>
    <row r="1990" spans="8:8" x14ac:dyDescent="0.25">
      <c r="H1990" s="29"/>
    </row>
    <row r="1991" spans="8:8" x14ac:dyDescent="0.25">
      <c r="H1991" s="29"/>
    </row>
    <row r="1992" spans="8:8" x14ac:dyDescent="0.25">
      <c r="H1992" s="29"/>
    </row>
    <row r="1993" spans="8:8" x14ac:dyDescent="0.25">
      <c r="H1993" s="29"/>
    </row>
    <row r="1994" spans="8:8" x14ac:dyDescent="0.25">
      <c r="H1994" s="29"/>
    </row>
    <row r="1995" spans="8:8" x14ac:dyDescent="0.25">
      <c r="H1995" s="29"/>
    </row>
    <row r="1996" spans="8:8" x14ac:dyDescent="0.25">
      <c r="H1996" s="29"/>
    </row>
    <row r="1997" spans="8:8" x14ac:dyDescent="0.25">
      <c r="H1997" s="29"/>
    </row>
    <row r="1998" spans="8:8" x14ac:dyDescent="0.25">
      <c r="H1998" s="29"/>
    </row>
    <row r="1999" spans="8:8" x14ac:dyDescent="0.25">
      <c r="H1999" s="29"/>
    </row>
    <row r="2000" spans="8:8" x14ac:dyDescent="0.25">
      <c r="H2000" s="29"/>
    </row>
    <row r="2001" spans="8:8" x14ac:dyDescent="0.25">
      <c r="H2001" s="29"/>
    </row>
    <row r="2002" spans="8:8" x14ac:dyDescent="0.25">
      <c r="H2002" s="29"/>
    </row>
    <row r="2003" spans="8:8" x14ac:dyDescent="0.25">
      <c r="H2003" s="29"/>
    </row>
    <row r="2004" spans="8:8" x14ac:dyDescent="0.25">
      <c r="H2004" s="29"/>
    </row>
    <row r="2005" spans="8:8" x14ac:dyDescent="0.25">
      <c r="H2005" s="29"/>
    </row>
    <row r="2006" spans="8:8" x14ac:dyDescent="0.25">
      <c r="H2006" s="29"/>
    </row>
    <row r="2007" spans="8:8" x14ac:dyDescent="0.25">
      <c r="H2007" s="29"/>
    </row>
    <row r="2008" spans="8:8" x14ac:dyDescent="0.25">
      <c r="H2008" s="29"/>
    </row>
    <row r="2009" spans="8:8" x14ac:dyDescent="0.25">
      <c r="H2009" s="29"/>
    </row>
    <row r="2010" spans="8:8" x14ac:dyDescent="0.25">
      <c r="H2010" s="29"/>
    </row>
    <row r="2011" spans="8:8" x14ac:dyDescent="0.25">
      <c r="H2011" s="29"/>
    </row>
    <row r="2012" spans="8:8" x14ac:dyDescent="0.25">
      <c r="H2012" s="29"/>
    </row>
    <row r="2013" spans="8:8" x14ac:dyDescent="0.25">
      <c r="H2013" s="29"/>
    </row>
    <row r="2014" spans="8:8" x14ac:dyDescent="0.25">
      <c r="H2014" s="29"/>
    </row>
    <row r="2015" spans="8:8" x14ac:dyDescent="0.25">
      <c r="H2015" s="29"/>
    </row>
    <row r="2016" spans="8:8" x14ac:dyDescent="0.25">
      <c r="H2016" s="29"/>
    </row>
    <row r="2017" spans="8:8" x14ac:dyDescent="0.25">
      <c r="H2017" s="29"/>
    </row>
    <row r="2018" spans="8:8" x14ac:dyDescent="0.25">
      <c r="H2018" s="29"/>
    </row>
    <row r="2019" spans="8:8" x14ac:dyDescent="0.25">
      <c r="H2019" s="29"/>
    </row>
    <row r="2020" spans="8:8" x14ac:dyDescent="0.25">
      <c r="H2020" s="29"/>
    </row>
    <row r="2021" spans="8:8" x14ac:dyDescent="0.25">
      <c r="H2021" s="29"/>
    </row>
    <row r="2022" spans="8:8" x14ac:dyDescent="0.25">
      <c r="H2022" s="29"/>
    </row>
    <row r="2023" spans="8:8" x14ac:dyDescent="0.25">
      <c r="H2023" s="29"/>
    </row>
    <row r="2024" spans="8:8" x14ac:dyDescent="0.25">
      <c r="H2024" s="29"/>
    </row>
    <row r="2025" spans="8:8" x14ac:dyDescent="0.25">
      <c r="H2025" s="29"/>
    </row>
    <row r="2026" spans="8:8" x14ac:dyDescent="0.25">
      <c r="H2026" s="29"/>
    </row>
    <row r="2027" spans="8:8" x14ac:dyDescent="0.25">
      <c r="H2027" s="29"/>
    </row>
    <row r="2028" spans="8:8" x14ac:dyDescent="0.25">
      <c r="H2028" s="29"/>
    </row>
    <row r="2029" spans="8:8" x14ac:dyDescent="0.25">
      <c r="H2029" s="29"/>
    </row>
    <row r="2030" spans="8:8" x14ac:dyDescent="0.25">
      <c r="H2030" s="29"/>
    </row>
    <row r="2031" spans="8:8" x14ac:dyDescent="0.25">
      <c r="H2031" s="29"/>
    </row>
    <row r="2032" spans="8:8" x14ac:dyDescent="0.25">
      <c r="H2032" s="29"/>
    </row>
    <row r="2033" spans="8:8" x14ac:dyDescent="0.25">
      <c r="H2033" s="29"/>
    </row>
    <row r="2034" spans="8:8" x14ac:dyDescent="0.25">
      <c r="H2034" s="29"/>
    </row>
    <row r="2035" spans="8:8" x14ac:dyDescent="0.25">
      <c r="H2035" s="29"/>
    </row>
    <row r="2036" spans="8:8" x14ac:dyDescent="0.25">
      <c r="H2036" s="29"/>
    </row>
    <row r="2037" spans="8:8" x14ac:dyDescent="0.25">
      <c r="H2037" s="29"/>
    </row>
    <row r="2038" spans="8:8" x14ac:dyDescent="0.25">
      <c r="H2038" s="29"/>
    </row>
    <row r="2039" spans="8:8" x14ac:dyDescent="0.25">
      <c r="H2039" s="29"/>
    </row>
    <row r="2040" spans="8:8" x14ac:dyDescent="0.25">
      <c r="H2040" s="29"/>
    </row>
    <row r="2041" spans="8:8" x14ac:dyDescent="0.25">
      <c r="H2041" s="29"/>
    </row>
    <row r="2042" spans="8:8" x14ac:dyDescent="0.25">
      <c r="H2042" s="29"/>
    </row>
    <row r="2043" spans="8:8" x14ac:dyDescent="0.25">
      <c r="H2043" s="29"/>
    </row>
    <row r="2044" spans="8:8" x14ac:dyDescent="0.25">
      <c r="H2044" s="29"/>
    </row>
    <row r="2045" spans="8:8" x14ac:dyDescent="0.25">
      <c r="H2045" s="29"/>
    </row>
    <row r="2046" spans="8:8" x14ac:dyDescent="0.25">
      <c r="H2046" s="29"/>
    </row>
    <row r="2047" spans="8:8" x14ac:dyDescent="0.25">
      <c r="H2047" s="29"/>
    </row>
    <row r="2048" spans="8:8" x14ac:dyDescent="0.25">
      <c r="H2048" s="29"/>
    </row>
    <row r="2049" spans="8:8" x14ac:dyDescent="0.25">
      <c r="H2049" s="29"/>
    </row>
    <row r="2050" spans="8:8" x14ac:dyDescent="0.25">
      <c r="H2050" s="29"/>
    </row>
    <row r="2051" spans="8:8" x14ac:dyDescent="0.25">
      <c r="H2051" s="29"/>
    </row>
    <row r="2052" spans="8:8" x14ac:dyDescent="0.25">
      <c r="H2052" s="29"/>
    </row>
    <row r="2053" spans="8:8" x14ac:dyDescent="0.25">
      <c r="H2053" s="29"/>
    </row>
    <row r="2054" spans="8:8" x14ac:dyDescent="0.25">
      <c r="H2054" s="29"/>
    </row>
    <row r="2055" spans="8:8" x14ac:dyDescent="0.25">
      <c r="H2055" s="29"/>
    </row>
    <row r="2056" spans="8:8" x14ac:dyDescent="0.25">
      <c r="H2056" s="29"/>
    </row>
    <row r="2057" spans="8:8" x14ac:dyDescent="0.25">
      <c r="H2057" s="29"/>
    </row>
    <row r="2058" spans="8:8" x14ac:dyDescent="0.25">
      <c r="H2058" s="29"/>
    </row>
    <row r="2059" spans="8:8" x14ac:dyDescent="0.25">
      <c r="H2059" s="29"/>
    </row>
    <row r="2060" spans="8:8" x14ac:dyDescent="0.25">
      <c r="H2060" s="29"/>
    </row>
    <row r="2061" spans="8:8" x14ac:dyDescent="0.25">
      <c r="H2061" s="29"/>
    </row>
    <row r="2062" spans="8:8" x14ac:dyDescent="0.25">
      <c r="H2062" s="29"/>
    </row>
    <row r="2063" spans="8:8" x14ac:dyDescent="0.25">
      <c r="H2063" s="29"/>
    </row>
    <row r="2064" spans="8:8" x14ac:dyDescent="0.25">
      <c r="H2064" s="29"/>
    </row>
    <row r="2065" spans="8:8" x14ac:dyDescent="0.25">
      <c r="H2065" s="29"/>
    </row>
    <row r="2066" spans="8:8" x14ac:dyDescent="0.25">
      <c r="H2066" s="29"/>
    </row>
    <row r="2067" spans="8:8" x14ac:dyDescent="0.25">
      <c r="H2067" s="29"/>
    </row>
    <row r="2068" spans="8:8" x14ac:dyDescent="0.25">
      <c r="H2068" s="29"/>
    </row>
    <row r="2069" spans="8:8" x14ac:dyDescent="0.25">
      <c r="H2069" s="29"/>
    </row>
    <row r="2070" spans="8:8" x14ac:dyDescent="0.25">
      <c r="H2070" s="29"/>
    </row>
    <row r="2071" spans="8:8" x14ac:dyDescent="0.25">
      <c r="H2071" s="29"/>
    </row>
    <row r="2072" spans="8:8" x14ac:dyDescent="0.25">
      <c r="H2072" s="29"/>
    </row>
    <row r="2073" spans="8:8" x14ac:dyDescent="0.25">
      <c r="H2073" s="29"/>
    </row>
    <row r="2074" spans="8:8" x14ac:dyDescent="0.25">
      <c r="H2074" s="29"/>
    </row>
    <row r="2075" spans="8:8" x14ac:dyDescent="0.25">
      <c r="H2075" s="29"/>
    </row>
    <row r="2076" spans="8:8" x14ac:dyDescent="0.25">
      <c r="H2076" s="29"/>
    </row>
    <row r="2077" spans="8:8" x14ac:dyDescent="0.25">
      <c r="H2077" s="29"/>
    </row>
    <row r="2078" spans="8:8" x14ac:dyDescent="0.25">
      <c r="H2078" s="29"/>
    </row>
    <row r="2079" spans="8:8" x14ac:dyDescent="0.25">
      <c r="H2079" s="29"/>
    </row>
    <row r="2080" spans="8:8" x14ac:dyDescent="0.25">
      <c r="H2080" s="29"/>
    </row>
    <row r="2081" spans="8:8" x14ac:dyDescent="0.25">
      <c r="H2081" s="29"/>
    </row>
    <row r="2082" spans="8:8" x14ac:dyDescent="0.25">
      <c r="H2082" s="29"/>
    </row>
    <row r="2083" spans="8:8" x14ac:dyDescent="0.25">
      <c r="H2083" s="29"/>
    </row>
    <row r="2084" spans="8:8" x14ac:dyDescent="0.25">
      <c r="H2084" s="29"/>
    </row>
    <row r="2085" spans="8:8" x14ac:dyDescent="0.25">
      <c r="H2085" s="29"/>
    </row>
    <row r="2086" spans="8:8" x14ac:dyDescent="0.25">
      <c r="H2086" s="29"/>
    </row>
    <row r="2087" spans="8:8" x14ac:dyDescent="0.25">
      <c r="H2087" s="29"/>
    </row>
    <row r="2088" spans="8:8" x14ac:dyDescent="0.25">
      <c r="H2088" s="29"/>
    </row>
    <row r="2089" spans="8:8" x14ac:dyDescent="0.25">
      <c r="H2089" s="29"/>
    </row>
    <row r="2090" spans="8:8" x14ac:dyDescent="0.25">
      <c r="H2090" s="29"/>
    </row>
    <row r="2091" spans="8:8" x14ac:dyDescent="0.25">
      <c r="H2091" s="29"/>
    </row>
    <row r="2092" spans="8:8" x14ac:dyDescent="0.25">
      <c r="H2092" s="29"/>
    </row>
    <row r="2093" spans="8:8" x14ac:dyDescent="0.25">
      <c r="H2093" s="29"/>
    </row>
    <row r="2094" spans="8:8" x14ac:dyDescent="0.25">
      <c r="H2094" s="29"/>
    </row>
    <row r="2095" spans="8:8" x14ac:dyDescent="0.25">
      <c r="H2095" s="29"/>
    </row>
    <row r="2096" spans="8:8" x14ac:dyDescent="0.25">
      <c r="H2096" s="29"/>
    </row>
    <row r="2097" spans="8:8" x14ac:dyDescent="0.25">
      <c r="H2097" s="29"/>
    </row>
    <row r="2098" spans="8:8" x14ac:dyDescent="0.25">
      <c r="H2098" s="29"/>
    </row>
    <row r="2099" spans="8:8" x14ac:dyDescent="0.25">
      <c r="H2099" s="29"/>
    </row>
    <row r="2100" spans="8:8" x14ac:dyDescent="0.25">
      <c r="H2100" s="29"/>
    </row>
    <row r="2101" spans="8:8" x14ac:dyDescent="0.25">
      <c r="H2101" s="29"/>
    </row>
    <row r="2102" spans="8:8" x14ac:dyDescent="0.25">
      <c r="H2102" s="29"/>
    </row>
    <row r="2103" spans="8:8" x14ac:dyDescent="0.25">
      <c r="H2103" s="29"/>
    </row>
    <row r="2104" spans="8:8" x14ac:dyDescent="0.25">
      <c r="H2104" s="29"/>
    </row>
    <row r="2105" spans="8:8" x14ac:dyDescent="0.25">
      <c r="H2105" s="29"/>
    </row>
    <row r="2106" spans="8:8" x14ac:dyDescent="0.25">
      <c r="H2106" s="29"/>
    </row>
    <row r="2107" spans="8:8" x14ac:dyDescent="0.25">
      <c r="H2107" s="29"/>
    </row>
    <row r="2108" spans="8:8" x14ac:dyDescent="0.25">
      <c r="H2108" s="29"/>
    </row>
    <row r="2109" spans="8:8" x14ac:dyDescent="0.25">
      <c r="H2109" s="29"/>
    </row>
    <row r="2110" spans="8:8" x14ac:dyDescent="0.25">
      <c r="H2110" s="29"/>
    </row>
    <row r="2111" spans="8:8" x14ac:dyDescent="0.25">
      <c r="H2111" s="29"/>
    </row>
    <row r="2112" spans="8:8" x14ac:dyDescent="0.25">
      <c r="H2112" s="29"/>
    </row>
    <row r="2113" spans="8:8" x14ac:dyDescent="0.25">
      <c r="H2113" s="29"/>
    </row>
    <row r="2114" spans="8:8" x14ac:dyDescent="0.25">
      <c r="H2114" s="29"/>
    </row>
    <row r="2115" spans="8:8" x14ac:dyDescent="0.25">
      <c r="H2115" s="29"/>
    </row>
    <row r="2116" spans="8:8" x14ac:dyDescent="0.25">
      <c r="H2116" s="29"/>
    </row>
    <row r="2117" spans="8:8" x14ac:dyDescent="0.25">
      <c r="H2117" s="29"/>
    </row>
    <row r="2118" spans="8:8" x14ac:dyDescent="0.25">
      <c r="H2118" s="29"/>
    </row>
    <row r="2119" spans="8:8" x14ac:dyDescent="0.25">
      <c r="H2119" s="29"/>
    </row>
    <row r="2120" spans="8:8" x14ac:dyDescent="0.25">
      <c r="H2120" s="29"/>
    </row>
    <row r="2121" spans="8:8" x14ac:dyDescent="0.25">
      <c r="H2121" s="29"/>
    </row>
    <row r="2122" spans="8:8" x14ac:dyDescent="0.25">
      <c r="H2122" s="29"/>
    </row>
    <row r="2123" spans="8:8" x14ac:dyDescent="0.25">
      <c r="H2123" s="29"/>
    </row>
    <row r="2124" spans="8:8" x14ac:dyDescent="0.25">
      <c r="H2124" s="29"/>
    </row>
    <row r="2125" spans="8:8" x14ac:dyDescent="0.25">
      <c r="H2125" s="29"/>
    </row>
    <row r="2126" spans="8:8" x14ac:dyDescent="0.25">
      <c r="H2126" s="29"/>
    </row>
    <row r="2127" spans="8:8" x14ac:dyDescent="0.25">
      <c r="H2127" s="29"/>
    </row>
    <row r="2128" spans="8:8" x14ac:dyDescent="0.25">
      <c r="H2128" s="29"/>
    </row>
    <row r="2129" spans="8:8" x14ac:dyDescent="0.25">
      <c r="H2129" s="29"/>
    </row>
    <row r="2130" spans="8:8" x14ac:dyDescent="0.25">
      <c r="H2130" s="29"/>
    </row>
    <row r="2131" spans="8:8" x14ac:dyDescent="0.25">
      <c r="H2131" s="29"/>
    </row>
    <row r="2132" spans="8:8" x14ac:dyDescent="0.25">
      <c r="H2132" s="29"/>
    </row>
    <row r="2133" spans="8:8" x14ac:dyDescent="0.25">
      <c r="H2133" s="29"/>
    </row>
    <row r="2134" spans="8:8" x14ac:dyDescent="0.25">
      <c r="H2134" s="29"/>
    </row>
    <row r="2135" spans="8:8" x14ac:dyDescent="0.25">
      <c r="H2135" s="29"/>
    </row>
    <row r="2136" spans="8:8" x14ac:dyDescent="0.25">
      <c r="H2136" s="29"/>
    </row>
    <row r="2137" spans="8:8" x14ac:dyDescent="0.25">
      <c r="H2137" s="29"/>
    </row>
    <row r="2138" spans="8:8" x14ac:dyDescent="0.25">
      <c r="H2138" s="29"/>
    </row>
    <row r="2139" spans="8:8" x14ac:dyDescent="0.25">
      <c r="H2139" s="29"/>
    </row>
    <row r="2140" spans="8:8" x14ac:dyDescent="0.25">
      <c r="H2140" s="29"/>
    </row>
    <row r="2141" spans="8:8" x14ac:dyDescent="0.25">
      <c r="H2141" s="29"/>
    </row>
    <row r="2142" spans="8:8" x14ac:dyDescent="0.25">
      <c r="H2142" s="29"/>
    </row>
    <row r="2143" spans="8:8" x14ac:dyDescent="0.25">
      <c r="H2143" s="29"/>
    </row>
    <row r="2144" spans="8:8" x14ac:dyDescent="0.25">
      <c r="H2144" s="29"/>
    </row>
    <row r="2145" spans="8:8" x14ac:dyDescent="0.25">
      <c r="H2145" s="29"/>
    </row>
    <row r="2146" spans="8:8" x14ac:dyDescent="0.25">
      <c r="H2146" s="29"/>
    </row>
    <row r="2147" spans="8:8" x14ac:dyDescent="0.25">
      <c r="H2147" s="29"/>
    </row>
    <row r="2148" spans="8:8" x14ac:dyDescent="0.25">
      <c r="H2148" s="29"/>
    </row>
    <row r="2149" spans="8:8" x14ac:dyDescent="0.25">
      <c r="H2149" s="29"/>
    </row>
    <row r="2150" spans="8:8" x14ac:dyDescent="0.25">
      <c r="H2150" s="29"/>
    </row>
    <row r="2151" spans="8:8" x14ac:dyDescent="0.25">
      <c r="H2151" s="29"/>
    </row>
    <row r="2152" spans="8:8" x14ac:dyDescent="0.25">
      <c r="H2152" s="29"/>
    </row>
    <row r="2153" spans="8:8" x14ac:dyDescent="0.25">
      <c r="H2153" s="29"/>
    </row>
    <row r="2154" spans="8:8" x14ac:dyDescent="0.25">
      <c r="H2154" s="29"/>
    </row>
    <row r="2155" spans="8:8" x14ac:dyDescent="0.25">
      <c r="H2155" s="29"/>
    </row>
    <row r="2156" spans="8:8" x14ac:dyDescent="0.25">
      <c r="H2156" s="29"/>
    </row>
    <row r="2157" spans="8:8" x14ac:dyDescent="0.25">
      <c r="H2157" s="29"/>
    </row>
    <row r="2158" spans="8:8" x14ac:dyDescent="0.25">
      <c r="H2158" s="29"/>
    </row>
    <row r="2159" spans="8:8" x14ac:dyDescent="0.25">
      <c r="H2159" s="29"/>
    </row>
    <row r="2160" spans="8:8" x14ac:dyDescent="0.25">
      <c r="H2160" s="29"/>
    </row>
    <row r="2161" spans="8:8" x14ac:dyDescent="0.25">
      <c r="H2161" s="29"/>
    </row>
    <row r="2162" spans="8:8" x14ac:dyDescent="0.25">
      <c r="H2162" s="29"/>
    </row>
    <row r="2163" spans="8:8" x14ac:dyDescent="0.25">
      <c r="H2163" s="29"/>
    </row>
    <row r="2164" spans="8:8" x14ac:dyDescent="0.25">
      <c r="H2164" s="29"/>
    </row>
    <row r="2165" spans="8:8" x14ac:dyDescent="0.25">
      <c r="H2165" s="29"/>
    </row>
    <row r="2166" spans="8:8" x14ac:dyDescent="0.25">
      <c r="H2166" s="29"/>
    </row>
    <row r="2167" spans="8:8" x14ac:dyDescent="0.25">
      <c r="H2167" s="29"/>
    </row>
    <row r="2168" spans="8:8" x14ac:dyDescent="0.25">
      <c r="H2168" s="29"/>
    </row>
    <row r="2169" spans="8:8" x14ac:dyDescent="0.25">
      <c r="H2169" s="29"/>
    </row>
    <row r="2170" spans="8:8" x14ac:dyDescent="0.25">
      <c r="H2170" s="29"/>
    </row>
    <row r="2171" spans="8:8" x14ac:dyDescent="0.25">
      <c r="H2171" s="29"/>
    </row>
    <row r="2172" spans="8:8" x14ac:dyDescent="0.25">
      <c r="H2172" s="29"/>
    </row>
    <row r="2173" spans="8:8" x14ac:dyDescent="0.25">
      <c r="H2173" s="29"/>
    </row>
    <row r="2174" spans="8:8" x14ac:dyDescent="0.25">
      <c r="H2174" s="29"/>
    </row>
    <row r="2175" spans="8:8" x14ac:dyDescent="0.25">
      <c r="H2175" s="29"/>
    </row>
    <row r="2176" spans="8:8" x14ac:dyDescent="0.25">
      <c r="H2176" s="29"/>
    </row>
    <row r="2177" spans="8:8" x14ac:dyDescent="0.25">
      <c r="H2177" s="29"/>
    </row>
    <row r="2178" spans="8:8" x14ac:dyDescent="0.25">
      <c r="H2178" s="29"/>
    </row>
    <row r="2179" spans="8:8" x14ac:dyDescent="0.25">
      <c r="H2179" s="29"/>
    </row>
    <row r="2180" spans="8:8" x14ac:dyDescent="0.25">
      <c r="H2180" s="29"/>
    </row>
    <row r="2181" spans="8:8" x14ac:dyDescent="0.25">
      <c r="H2181" s="29"/>
    </row>
    <row r="2182" spans="8:8" x14ac:dyDescent="0.25">
      <c r="H2182" s="29"/>
    </row>
    <row r="2183" spans="8:8" x14ac:dyDescent="0.25">
      <c r="H2183" s="29"/>
    </row>
    <row r="2184" spans="8:8" x14ac:dyDescent="0.25">
      <c r="H2184" s="29"/>
    </row>
    <row r="2185" spans="8:8" x14ac:dyDescent="0.25">
      <c r="H2185" s="29"/>
    </row>
    <row r="2186" spans="8:8" x14ac:dyDescent="0.25">
      <c r="H2186" s="29"/>
    </row>
    <row r="2187" spans="8:8" x14ac:dyDescent="0.25">
      <c r="H2187" s="29"/>
    </row>
    <row r="2188" spans="8:8" x14ac:dyDescent="0.25">
      <c r="H2188" s="29"/>
    </row>
    <row r="2189" spans="8:8" x14ac:dyDescent="0.25">
      <c r="H2189" s="29"/>
    </row>
    <row r="2190" spans="8:8" x14ac:dyDescent="0.25">
      <c r="H2190" s="29"/>
    </row>
    <row r="2191" spans="8:8" x14ac:dyDescent="0.25">
      <c r="H2191" s="29"/>
    </row>
    <row r="2192" spans="8:8" x14ac:dyDescent="0.25">
      <c r="H2192" s="29"/>
    </row>
    <row r="2193" spans="8:8" x14ac:dyDescent="0.25">
      <c r="H2193" s="29"/>
    </row>
    <row r="2194" spans="8:8" x14ac:dyDescent="0.25">
      <c r="H2194" s="29"/>
    </row>
    <row r="2195" spans="8:8" x14ac:dyDescent="0.25">
      <c r="H2195" s="29"/>
    </row>
    <row r="2196" spans="8:8" x14ac:dyDescent="0.25">
      <c r="H2196" s="29"/>
    </row>
    <row r="2197" spans="8:8" x14ac:dyDescent="0.25">
      <c r="H2197" s="29"/>
    </row>
    <row r="2198" spans="8:8" x14ac:dyDescent="0.25">
      <c r="H2198" s="29"/>
    </row>
    <row r="2199" spans="8:8" x14ac:dyDescent="0.25">
      <c r="H2199" s="29"/>
    </row>
    <row r="2200" spans="8:8" x14ac:dyDescent="0.25">
      <c r="H2200" s="29"/>
    </row>
    <row r="2201" spans="8:8" x14ac:dyDescent="0.25">
      <c r="H2201" s="29"/>
    </row>
    <row r="2202" spans="8:8" x14ac:dyDescent="0.25">
      <c r="H2202" s="29"/>
    </row>
    <row r="2203" spans="8:8" x14ac:dyDescent="0.25">
      <c r="H2203" s="29"/>
    </row>
    <row r="2204" spans="8:8" x14ac:dyDescent="0.25">
      <c r="H2204" s="29"/>
    </row>
    <row r="2205" spans="8:8" x14ac:dyDescent="0.25">
      <c r="H2205" s="29"/>
    </row>
    <row r="2206" spans="8:8" x14ac:dyDescent="0.25">
      <c r="H2206" s="29"/>
    </row>
    <row r="2207" spans="8:8" x14ac:dyDescent="0.25">
      <c r="H2207" s="29"/>
    </row>
    <row r="2208" spans="8:8" x14ac:dyDescent="0.25">
      <c r="H2208" s="29"/>
    </row>
    <row r="2209" spans="8:8" x14ac:dyDescent="0.25">
      <c r="H2209" s="29"/>
    </row>
    <row r="2210" spans="8:8" x14ac:dyDescent="0.25">
      <c r="H2210" s="29"/>
    </row>
    <row r="2211" spans="8:8" x14ac:dyDescent="0.25">
      <c r="H2211" s="29"/>
    </row>
    <row r="2212" spans="8:8" x14ac:dyDescent="0.25">
      <c r="H2212" s="29"/>
    </row>
    <row r="2213" spans="8:8" x14ac:dyDescent="0.25">
      <c r="H2213" s="29"/>
    </row>
    <row r="2214" spans="8:8" x14ac:dyDescent="0.25">
      <c r="H2214" s="29"/>
    </row>
    <row r="2215" spans="8:8" x14ac:dyDescent="0.25">
      <c r="H2215" s="29"/>
    </row>
    <row r="2216" spans="8:8" x14ac:dyDescent="0.25">
      <c r="H2216" s="29"/>
    </row>
    <row r="2217" spans="8:8" x14ac:dyDescent="0.25">
      <c r="H2217" s="29"/>
    </row>
    <row r="2218" spans="8:8" x14ac:dyDescent="0.25">
      <c r="H2218" s="29"/>
    </row>
    <row r="2219" spans="8:8" x14ac:dyDescent="0.25">
      <c r="H2219" s="29"/>
    </row>
    <row r="2220" spans="8:8" x14ac:dyDescent="0.25">
      <c r="H2220" s="29"/>
    </row>
    <row r="2221" spans="8:8" x14ac:dyDescent="0.25">
      <c r="H2221" s="29"/>
    </row>
    <row r="2222" spans="8:8" x14ac:dyDescent="0.25">
      <c r="H2222" s="29"/>
    </row>
    <row r="2223" spans="8:8" x14ac:dyDescent="0.25">
      <c r="H2223" s="29"/>
    </row>
    <row r="2224" spans="8:8" x14ac:dyDescent="0.25">
      <c r="H2224" s="29"/>
    </row>
    <row r="2225" spans="8:8" x14ac:dyDescent="0.25">
      <c r="H2225" s="29"/>
    </row>
    <row r="2226" spans="8:8" x14ac:dyDescent="0.25">
      <c r="H2226" s="29"/>
    </row>
    <row r="2227" spans="8:8" x14ac:dyDescent="0.25">
      <c r="H2227" s="29"/>
    </row>
    <row r="2228" spans="8:8" x14ac:dyDescent="0.25">
      <c r="H2228" s="29"/>
    </row>
    <row r="2229" spans="8:8" x14ac:dyDescent="0.25">
      <c r="H2229" s="29"/>
    </row>
    <row r="2230" spans="8:8" x14ac:dyDescent="0.25">
      <c r="H2230" s="29"/>
    </row>
    <row r="2231" spans="8:8" x14ac:dyDescent="0.25">
      <c r="H2231" s="29"/>
    </row>
    <row r="2232" spans="8:8" x14ac:dyDescent="0.25">
      <c r="H2232" s="29"/>
    </row>
    <row r="2233" spans="8:8" x14ac:dyDescent="0.25">
      <c r="H2233" s="29"/>
    </row>
    <row r="2234" spans="8:8" x14ac:dyDescent="0.25">
      <c r="H2234" s="29"/>
    </row>
    <row r="2235" spans="8:8" x14ac:dyDescent="0.25">
      <c r="H2235" s="29"/>
    </row>
    <row r="2236" spans="8:8" x14ac:dyDescent="0.25">
      <c r="H2236" s="29"/>
    </row>
    <row r="2237" spans="8:8" x14ac:dyDescent="0.25">
      <c r="H2237" s="29"/>
    </row>
    <row r="2238" spans="8:8" x14ac:dyDescent="0.25">
      <c r="H2238" s="29"/>
    </row>
    <row r="2239" spans="8:8" x14ac:dyDescent="0.25">
      <c r="H2239" s="29"/>
    </row>
    <row r="2240" spans="8:8" x14ac:dyDescent="0.25">
      <c r="H2240" s="29"/>
    </row>
    <row r="2241" spans="8:8" x14ac:dyDescent="0.25">
      <c r="H2241" s="29"/>
    </row>
    <row r="2242" spans="8:8" x14ac:dyDescent="0.25">
      <c r="H2242" s="29"/>
    </row>
    <row r="2243" spans="8:8" x14ac:dyDescent="0.25">
      <c r="H2243" s="29"/>
    </row>
    <row r="2244" spans="8:8" x14ac:dyDescent="0.25">
      <c r="H2244" s="29"/>
    </row>
    <row r="2245" spans="8:8" x14ac:dyDescent="0.25">
      <c r="H2245" s="29"/>
    </row>
    <row r="2246" spans="8:8" x14ac:dyDescent="0.25">
      <c r="H2246" s="29"/>
    </row>
    <row r="2247" spans="8:8" x14ac:dyDescent="0.25">
      <c r="H2247" s="29"/>
    </row>
    <row r="2248" spans="8:8" x14ac:dyDescent="0.25">
      <c r="H2248" s="29"/>
    </row>
    <row r="2249" spans="8:8" x14ac:dyDescent="0.25">
      <c r="H2249" s="29"/>
    </row>
    <row r="2250" spans="8:8" x14ac:dyDescent="0.25">
      <c r="H2250" s="29"/>
    </row>
    <row r="2251" spans="8:8" x14ac:dyDescent="0.25">
      <c r="H2251" s="29"/>
    </row>
    <row r="2252" spans="8:8" x14ac:dyDescent="0.25">
      <c r="H2252" s="29"/>
    </row>
    <row r="2253" spans="8:8" x14ac:dyDescent="0.25">
      <c r="H2253" s="29"/>
    </row>
    <row r="2254" spans="8:8" x14ac:dyDescent="0.25">
      <c r="H2254" s="29"/>
    </row>
    <row r="2255" spans="8:8" x14ac:dyDescent="0.25">
      <c r="H2255" s="29"/>
    </row>
    <row r="2256" spans="8:8" x14ac:dyDescent="0.25">
      <c r="H2256" s="29"/>
    </row>
    <row r="2257" spans="8:8" x14ac:dyDescent="0.25">
      <c r="H2257" s="29"/>
    </row>
    <row r="2258" spans="8:8" x14ac:dyDescent="0.25">
      <c r="H2258" s="29"/>
    </row>
    <row r="2259" spans="8:8" x14ac:dyDescent="0.25">
      <c r="H2259" s="29"/>
    </row>
    <row r="2260" spans="8:8" x14ac:dyDescent="0.25">
      <c r="H2260" s="29"/>
    </row>
    <row r="2261" spans="8:8" x14ac:dyDescent="0.25">
      <c r="H2261" s="29"/>
    </row>
    <row r="2262" spans="8:8" x14ac:dyDescent="0.25">
      <c r="H2262" s="29"/>
    </row>
    <row r="2263" spans="8:8" x14ac:dyDescent="0.25">
      <c r="H2263" s="29"/>
    </row>
    <row r="2264" spans="8:8" x14ac:dyDescent="0.25">
      <c r="H2264" s="29"/>
    </row>
    <row r="2265" spans="8:8" x14ac:dyDescent="0.25">
      <c r="H2265" s="29"/>
    </row>
    <row r="2266" spans="8:8" x14ac:dyDescent="0.25">
      <c r="H2266" s="29"/>
    </row>
    <row r="2267" spans="8:8" x14ac:dyDescent="0.25">
      <c r="H2267" s="29"/>
    </row>
    <row r="2268" spans="8:8" x14ac:dyDescent="0.25">
      <c r="H2268" s="29"/>
    </row>
    <row r="2269" spans="8:8" x14ac:dyDescent="0.25">
      <c r="H2269" s="29"/>
    </row>
    <row r="2270" spans="8:8" x14ac:dyDescent="0.25">
      <c r="H2270" s="29"/>
    </row>
    <row r="2271" spans="8:8" x14ac:dyDescent="0.25">
      <c r="H2271" s="29"/>
    </row>
    <row r="2272" spans="8:8" x14ac:dyDescent="0.25">
      <c r="H2272" s="29"/>
    </row>
    <row r="2273" spans="8:8" x14ac:dyDescent="0.25">
      <c r="H2273" s="29"/>
    </row>
    <row r="2274" spans="8:8" x14ac:dyDescent="0.25">
      <c r="H2274" s="29"/>
    </row>
    <row r="2275" spans="8:8" x14ac:dyDescent="0.25">
      <c r="H2275" s="29"/>
    </row>
    <row r="2276" spans="8:8" x14ac:dyDescent="0.25">
      <c r="H2276" s="29"/>
    </row>
    <row r="2277" spans="8:8" x14ac:dyDescent="0.25">
      <c r="H2277" s="29"/>
    </row>
    <row r="2278" spans="8:8" x14ac:dyDescent="0.25">
      <c r="H2278" s="29"/>
    </row>
    <row r="2279" spans="8:8" x14ac:dyDescent="0.25">
      <c r="H2279" s="29"/>
    </row>
    <row r="2280" spans="8:8" x14ac:dyDescent="0.25">
      <c r="H2280" s="29"/>
    </row>
    <row r="2281" spans="8:8" x14ac:dyDescent="0.25">
      <c r="H2281" s="29"/>
    </row>
    <row r="2282" spans="8:8" x14ac:dyDescent="0.25">
      <c r="H2282" s="29"/>
    </row>
    <row r="2283" spans="8:8" x14ac:dyDescent="0.25">
      <c r="H2283" s="29"/>
    </row>
    <row r="2284" spans="8:8" x14ac:dyDescent="0.25">
      <c r="H2284" s="29"/>
    </row>
    <row r="2285" spans="8:8" x14ac:dyDescent="0.25">
      <c r="H2285" s="29"/>
    </row>
    <row r="2286" spans="8:8" x14ac:dyDescent="0.25">
      <c r="H2286" s="29"/>
    </row>
    <row r="2287" spans="8:8" x14ac:dyDescent="0.25">
      <c r="H2287" s="29"/>
    </row>
    <row r="2288" spans="8:8" x14ac:dyDescent="0.25">
      <c r="H2288" s="29"/>
    </row>
    <row r="2289" spans="8:8" x14ac:dyDescent="0.25">
      <c r="H2289" s="29"/>
    </row>
    <row r="2290" spans="8:8" x14ac:dyDescent="0.25">
      <c r="H2290" s="29"/>
    </row>
    <row r="2291" spans="8:8" x14ac:dyDescent="0.25">
      <c r="H2291" s="29"/>
    </row>
    <row r="2292" spans="8:8" x14ac:dyDescent="0.25">
      <c r="H2292" s="29"/>
    </row>
    <row r="2293" spans="8:8" x14ac:dyDescent="0.25">
      <c r="H2293" s="29"/>
    </row>
    <row r="2294" spans="8:8" x14ac:dyDescent="0.25">
      <c r="H2294" s="29"/>
    </row>
    <row r="2295" spans="8:8" x14ac:dyDescent="0.25">
      <c r="H2295" s="29"/>
    </row>
    <row r="2296" spans="8:8" x14ac:dyDescent="0.25">
      <c r="H2296" s="29"/>
    </row>
    <row r="2297" spans="8:8" x14ac:dyDescent="0.25">
      <c r="H2297" s="29"/>
    </row>
    <row r="2298" spans="8:8" x14ac:dyDescent="0.25">
      <c r="H2298" s="29"/>
    </row>
    <row r="2299" spans="8:8" x14ac:dyDescent="0.25">
      <c r="H2299" s="29"/>
    </row>
    <row r="2300" spans="8:8" x14ac:dyDescent="0.25">
      <c r="H2300" s="29"/>
    </row>
    <row r="2301" spans="8:8" x14ac:dyDescent="0.25">
      <c r="H2301" s="29"/>
    </row>
    <row r="2302" spans="8:8" x14ac:dyDescent="0.25">
      <c r="H2302" s="29"/>
    </row>
    <row r="2303" spans="8:8" x14ac:dyDescent="0.25">
      <c r="H2303" s="29"/>
    </row>
    <row r="2304" spans="8:8" x14ac:dyDescent="0.25">
      <c r="H2304" s="29"/>
    </row>
    <row r="2305" spans="8:8" x14ac:dyDescent="0.25">
      <c r="H2305" s="29"/>
    </row>
    <row r="2306" spans="8:8" x14ac:dyDescent="0.25">
      <c r="H2306" s="29"/>
    </row>
    <row r="2307" spans="8:8" x14ac:dyDescent="0.25">
      <c r="H2307" s="29"/>
    </row>
    <row r="2308" spans="8:8" x14ac:dyDescent="0.25">
      <c r="H2308" s="29"/>
    </row>
    <row r="2309" spans="8:8" x14ac:dyDescent="0.25">
      <c r="H2309" s="29"/>
    </row>
    <row r="2310" spans="8:8" x14ac:dyDescent="0.25">
      <c r="H2310" s="29"/>
    </row>
    <row r="2311" spans="8:8" x14ac:dyDescent="0.25">
      <c r="H2311" s="29"/>
    </row>
    <row r="2312" spans="8:8" x14ac:dyDescent="0.25">
      <c r="H2312" s="29"/>
    </row>
    <row r="2313" spans="8:8" x14ac:dyDescent="0.25">
      <c r="H2313" s="29"/>
    </row>
    <row r="2314" spans="8:8" x14ac:dyDescent="0.25">
      <c r="H2314" s="29"/>
    </row>
    <row r="2315" spans="8:8" x14ac:dyDescent="0.25">
      <c r="H2315" s="29"/>
    </row>
    <row r="2316" spans="8:8" x14ac:dyDescent="0.25">
      <c r="H2316" s="29"/>
    </row>
    <row r="2317" spans="8:8" x14ac:dyDescent="0.25">
      <c r="H2317" s="29"/>
    </row>
    <row r="2318" spans="8:8" x14ac:dyDescent="0.25">
      <c r="H2318" s="29"/>
    </row>
    <row r="2319" spans="8:8" x14ac:dyDescent="0.25">
      <c r="H2319" s="29"/>
    </row>
    <row r="2320" spans="8:8" x14ac:dyDescent="0.25">
      <c r="H2320" s="29"/>
    </row>
    <row r="2321" spans="8:8" x14ac:dyDescent="0.25">
      <c r="H2321" s="29"/>
    </row>
    <row r="2322" spans="8:8" x14ac:dyDescent="0.25">
      <c r="H2322" s="29"/>
    </row>
    <row r="2323" spans="8:8" x14ac:dyDescent="0.25">
      <c r="H2323" s="29"/>
    </row>
    <row r="2324" spans="8:8" x14ac:dyDescent="0.25">
      <c r="H2324" s="29"/>
    </row>
    <row r="2325" spans="8:8" x14ac:dyDescent="0.25">
      <c r="H2325" s="29"/>
    </row>
    <row r="2326" spans="8:8" x14ac:dyDescent="0.25">
      <c r="H2326" s="29"/>
    </row>
    <row r="2327" spans="8:8" x14ac:dyDescent="0.25">
      <c r="H2327" s="29"/>
    </row>
    <row r="2328" spans="8:8" x14ac:dyDescent="0.25">
      <c r="H2328" s="29"/>
    </row>
    <row r="2329" spans="8:8" x14ac:dyDescent="0.25">
      <c r="H2329" s="29"/>
    </row>
    <row r="2330" spans="8:8" x14ac:dyDescent="0.25">
      <c r="H2330" s="29"/>
    </row>
    <row r="2331" spans="8:8" x14ac:dyDescent="0.25">
      <c r="H2331" s="29"/>
    </row>
    <row r="2332" spans="8:8" x14ac:dyDescent="0.25">
      <c r="H2332" s="29"/>
    </row>
    <row r="2333" spans="8:8" x14ac:dyDescent="0.25">
      <c r="H2333" s="29"/>
    </row>
    <row r="2334" spans="8:8" x14ac:dyDescent="0.25">
      <c r="H2334" s="29"/>
    </row>
    <row r="2335" spans="8:8" x14ac:dyDescent="0.25">
      <c r="H2335" s="29"/>
    </row>
    <row r="2336" spans="8:8" x14ac:dyDescent="0.25">
      <c r="H2336" s="29"/>
    </row>
    <row r="2337" spans="8:8" x14ac:dyDescent="0.25">
      <c r="H2337" s="29"/>
    </row>
    <row r="2338" spans="8:8" x14ac:dyDescent="0.25">
      <c r="H2338" s="29"/>
    </row>
    <row r="2339" spans="8:8" x14ac:dyDescent="0.25">
      <c r="H2339" s="29"/>
    </row>
    <row r="2340" spans="8:8" x14ac:dyDescent="0.25">
      <c r="H2340" s="29"/>
    </row>
    <row r="2341" spans="8:8" x14ac:dyDescent="0.25">
      <c r="H2341" s="29"/>
    </row>
    <row r="2342" spans="8:8" x14ac:dyDescent="0.25">
      <c r="H2342" s="29"/>
    </row>
    <row r="2343" spans="8:8" x14ac:dyDescent="0.25">
      <c r="H2343" s="29"/>
    </row>
    <row r="2344" spans="8:8" x14ac:dyDescent="0.25">
      <c r="H2344" s="29"/>
    </row>
    <row r="2345" spans="8:8" x14ac:dyDescent="0.25">
      <c r="H2345" s="29"/>
    </row>
    <row r="2346" spans="8:8" x14ac:dyDescent="0.25">
      <c r="H2346" s="29"/>
    </row>
    <row r="2347" spans="8:8" x14ac:dyDescent="0.25">
      <c r="H2347" s="29"/>
    </row>
    <row r="2348" spans="8:8" x14ac:dyDescent="0.25">
      <c r="H2348" s="29"/>
    </row>
    <row r="2349" spans="8:8" x14ac:dyDescent="0.25">
      <c r="H2349" s="29"/>
    </row>
    <row r="2350" spans="8:8" x14ac:dyDescent="0.25">
      <c r="H2350" s="29"/>
    </row>
    <row r="2351" spans="8:8" x14ac:dyDescent="0.25">
      <c r="H2351" s="29"/>
    </row>
    <row r="2352" spans="8:8" x14ac:dyDescent="0.25">
      <c r="H2352" s="29"/>
    </row>
    <row r="2353" spans="8:8" x14ac:dyDescent="0.25">
      <c r="H2353" s="29"/>
    </row>
    <row r="2354" spans="8:8" x14ac:dyDescent="0.25">
      <c r="H2354" s="29"/>
    </row>
    <row r="2355" spans="8:8" x14ac:dyDescent="0.25">
      <c r="H2355" s="29"/>
    </row>
    <row r="2356" spans="8:8" x14ac:dyDescent="0.25">
      <c r="H2356" s="29"/>
    </row>
    <row r="2357" spans="8:8" x14ac:dyDescent="0.25">
      <c r="H2357" s="29"/>
    </row>
    <row r="2358" spans="8:8" x14ac:dyDescent="0.25">
      <c r="H2358" s="29"/>
    </row>
    <row r="2359" spans="8:8" x14ac:dyDescent="0.25">
      <c r="H2359" s="29"/>
    </row>
    <row r="2360" spans="8:8" x14ac:dyDescent="0.25">
      <c r="H2360" s="29"/>
    </row>
    <row r="2361" spans="8:8" x14ac:dyDescent="0.25">
      <c r="H2361" s="29"/>
    </row>
    <row r="2362" spans="8:8" x14ac:dyDescent="0.25">
      <c r="H2362" s="29"/>
    </row>
    <row r="2363" spans="8:8" x14ac:dyDescent="0.25">
      <c r="H2363" s="29"/>
    </row>
    <row r="2364" spans="8:8" x14ac:dyDescent="0.25">
      <c r="H2364" s="29"/>
    </row>
    <row r="2365" spans="8:8" x14ac:dyDescent="0.25">
      <c r="H2365" s="29"/>
    </row>
    <row r="2366" spans="8:8" x14ac:dyDescent="0.25">
      <c r="H2366" s="29"/>
    </row>
    <row r="2367" spans="8:8" x14ac:dyDescent="0.25">
      <c r="H2367" s="29"/>
    </row>
    <row r="2368" spans="8:8" x14ac:dyDescent="0.25">
      <c r="H2368" s="29"/>
    </row>
    <row r="2369" spans="8:8" x14ac:dyDescent="0.25">
      <c r="H2369" s="29"/>
    </row>
    <row r="2370" spans="8:8" x14ac:dyDescent="0.25">
      <c r="H2370" s="29"/>
    </row>
    <row r="2371" spans="8:8" x14ac:dyDescent="0.25">
      <c r="H2371" s="29"/>
    </row>
    <row r="2372" spans="8:8" x14ac:dyDescent="0.25">
      <c r="H2372" s="29"/>
    </row>
    <row r="2373" spans="8:8" x14ac:dyDescent="0.25">
      <c r="H2373" s="29"/>
    </row>
    <row r="2374" spans="8:8" x14ac:dyDescent="0.25">
      <c r="H2374" s="29"/>
    </row>
    <row r="2375" spans="8:8" x14ac:dyDescent="0.25">
      <c r="H2375" s="29"/>
    </row>
    <row r="2376" spans="8:8" x14ac:dyDescent="0.25">
      <c r="H2376" s="29"/>
    </row>
    <row r="2377" spans="8:8" x14ac:dyDescent="0.25">
      <c r="H2377" s="29"/>
    </row>
    <row r="2378" spans="8:8" x14ac:dyDescent="0.25">
      <c r="H2378" s="29"/>
    </row>
    <row r="2379" spans="8:8" x14ac:dyDescent="0.25">
      <c r="H2379" s="29"/>
    </row>
    <row r="2380" spans="8:8" x14ac:dyDescent="0.25">
      <c r="H2380" s="29"/>
    </row>
    <row r="2381" spans="8:8" x14ac:dyDescent="0.25">
      <c r="H2381" s="29"/>
    </row>
    <row r="2382" spans="8:8" x14ac:dyDescent="0.25">
      <c r="H2382" s="29"/>
    </row>
    <row r="2383" spans="8:8" x14ac:dyDescent="0.25">
      <c r="H2383" s="29"/>
    </row>
    <row r="2384" spans="8:8" x14ac:dyDescent="0.25">
      <c r="H2384" s="29"/>
    </row>
    <row r="2385" spans="8:8" x14ac:dyDescent="0.25">
      <c r="H2385" s="29"/>
    </row>
    <row r="2386" spans="8:8" x14ac:dyDescent="0.25">
      <c r="H2386" s="29"/>
    </row>
    <row r="2387" spans="8:8" x14ac:dyDescent="0.25">
      <c r="H2387" s="29"/>
    </row>
    <row r="2388" spans="8:8" x14ac:dyDescent="0.25">
      <c r="H2388" s="29"/>
    </row>
    <row r="2389" spans="8:8" x14ac:dyDescent="0.25">
      <c r="H2389" s="29"/>
    </row>
    <row r="2390" spans="8:8" x14ac:dyDescent="0.25">
      <c r="H2390" s="29"/>
    </row>
    <row r="2391" spans="8:8" x14ac:dyDescent="0.25">
      <c r="H2391" s="29"/>
    </row>
    <row r="2392" spans="8:8" x14ac:dyDescent="0.25">
      <c r="H2392" s="29"/>
    </row>
    <row r="2393" spans="8:8" x14ac:dyDescent="0.25">
      <c r="H2393" s="29"/>
    </row>
    <row r="2394" spans="8:8" x14ac:dyDescent="0.25">
      <c r="H2394" s="29"/>
    </row>
    <row r="2395" spans="8:8" x14ac:dyDescent="0.25">
      <c r="H2395" s="29"/>
    </row>
    <row r="2396" spans="8:8" x14ac:dyDescent="0.25">
      <c r="H2396" s="29"/>
    </row>
    <row r="2397" spans="8:8" x14ac:dyDescent="0.25">
      <c r="H2397" s="29"/>
    </row>
    <row r="2398" spans="8:8" x14ac:dyDescent="0.25">
      <c r="H2398" s="29"/>
    </row>
    <row r="2399" spans="8:8" x14ac:dyDescent="0.25">
      <c r="H2399" s="29"/>
    </row>
    <row r="2400" spans="8:8" x14ac:dyDescent="0.25">
      <c r="H2400" s="29"/>
    </row>
    <row r="2401" spans="8:8" x14ac:dyDescent="0.25">
      <c r="H2401" s="29"/>
    </row>
    <row r="2402" spans="8:8" x14ac:dyDescent="0.25">
      <c r="H2402" s="29"/>
    </row>
    <row r="2403" spans="8:8" x14ac:dyDescent="0.25">
      <c r="H2403" s="29"/>
    </row>
    <row r="2404" spans="8:8" x14ac:dyDescent="0.25">
      <c r="H2404" s="29"/>
    </row>
    <row r="2405" spans="8:8" x14ac:dyDescent="0.25">
      <c r="H2405" s="29"/>
    </row>
    <row r="2406" spans="8:8" x14ac:dyDescent="0.25">
      <c r="H2406" s="29"/>
    </row>
    <row r="2407" spans="8:8" x14ac:dyDescent="0.25">
      <c r="H2407" s="29"/>
    </row>
    <row r="2408" spans="8:8" x14ac:dyDescent="0.25">
      <c r="H2408" s="29"/>
    </row>
    <row r="2409" spans="8:8" x14ac:dyDescent="0.25">
      <c r="H2409" s="29"/>
    </row>
    <row r="2410" spans="8:8" x14ac:dyDescent="0.25">
      <c r="H2410" s="29"/>
    </row>
    <row r="2411" spans="8:8" x14ac:dyDescent="0.25">
      <c r="H2411" s="29"/>
    </row>
    <row r="2412" spans="8:8" x14ac:dyDescent="0.25">
      <c r="H2412" s="29"/>
    </row>
    <row r="2413" spans="8:8" x14ac:dyDescent="0.25">
      <c r="H2413" s="29"/>
    </row>
    <row r="2414" spans="8:8" x14ac:dyDescent="0.25">
      <c r="H2414" s="29"/>
    </row>
    <row r="2415" spans="8:8" x14ac:dyDescent="0.25">
      <c r="H2415" s="29"/>
    </row>
    <row r="2416" spans="8:8" x14ac:dyDescent="0.25">
      <c r="H2416" s="29"/>
    </row>
    <row r="2417" spans="8:8" x14ac:dyDescent="0.25">
      <c r="H2417" s="29"/>
    </row>
    <row r="2418" spans="8:8" x14ac:dyDescent="0.25">
      <c r="H2418" s="29"/>
    </row>
    <row r="2419" spans="8:8" x14ac:dyDescent="0.25">
      <c r="H2419" s="29"/>
    </row>
    <row r="2420" spans="8:8" x14ac:dyDescent="0.25">
      <c r="H2420" s="29"/>
    </row>
    <row r="2421" spans="8:8" x14ac:dyDescent="0.25">
      <c r="H2421" s="29"/>
    </row>
    <row r="2422" spans="8:8" x14ac:dyDescent="0.25">
      <c r="H2422" s="29"/>
    </row>
    <row r="2423" spans="8:8" x14ac:dyDescent="0.25">
      <c r="H2423" s="29"/>
    </row>
    <row r="2424" spans="8:8" x14ac:dyDescent="0.25">
      <c r="H2424" s="29"/>
    </row>
    <row r="2425" spans="8:8" x14ac:dyDescent="0.25">
      <c r="H2425" s="29"/>
    </row>
    <row r="2426" spans="8:8" x14ac:dyDescent="0.25">
      <c r="H2426" s="29"/>
    </row>
    <row r="2427" spans="8:8" x14ac:dyDescent="0.25">
      <c r="H2427" s="29"/>
    </row>
    <row r="2428" spans="8:8" x14ac:dyDescent="0.25">
      <c r="H2428" s="29"/>
    </row>
    <row r="2429" spans="8:8" x14ac:dyDescent="0.25">
      <c r="H2429" s="29"/>
    </row>
    <row r="2430" spans="8:8" x14ac:dyDescent="0.25">
      <c r="H2430" s="29"/>
    </row>
    <row r="2431" spans="8:8" x14ac:dyDescent="0.25">
      <c r="H2431" s="29"/>
    </row>
    <row r="2432" spans="8:8" x14ac:dyDescent="0.25">
      <c r="H2432" s="29"/>
    </row>
    <row r="2433" spans="8:8" x14ac:dyDescent="0.25">
      <c r="H2433" s="29"/>
    </row>
    <row r="2434" spans="8:8" x14ac:dyDescent="0.25">
      <c r="H2434" s="29"/>
    </row>
    <row r="2435" spans="8:8" x14ac:dyDescent="0.25">
      <c r="H2435" s="29"/>
    </row>
    <row r="2436" spans="8:8" x14ac:dyDescent="0.25">
      <c r="H2436" s="29"/>
    </row>
    <row r="2437" spans="8:8" x14ac:dyDescent="0.25">
      <c r="H2437" s="29"/>
    </row>
    <row r="2438" spans="8:8" x14ac:dyDescent="0.25">
      <c r="H2438" s="29"/>
    </row>
    <row r="2439" spans="8:8" x14ac:dyDescent="0.25">
      <c r="H2439" s="29"/>
    </row>
    <row r="2440" spans="8:8" x14ac:dyDescent="0.25">
      <c r="H2440" s="29"/>
    </row>
    <row r="2441" spans="8:8" x14ac:dyDescent="0.25">
      <c r="H2441" s="29"/>
    </row>
    <row r="2442" spans="8:8" x14ac:dyDescent="0.25">
      <c r="H2442" s="29"/>
    </row>
    <row r="2443" spans="8:8" x14ac:dyDescent="0.25">
      <c r="H2443" s="29"/>
    </row>
    <row r="2444" spans="8:8" x14ac:dyDescent="0.25">
      <c r="H2444" s="29"/>
    </row>
    <row r="2445" spans="8:8" x14ac:dyDescent="0.25">
      <c r="H2445" s="29"/>
    </row>
    <row r="2446" spans="8:8" x14ac:dyDescent="0.25">
      <c r="H2446" s="29"/>
    </row>
    <row r="2447" spans="8:8" x14ac:dyDescent="0.25">
      <c r="H2447" s="29"/>
    </row>
    <row r="2448" spans="8:8" x14ac:dyDescent="0.25">
      <c r="H2448" s="29"/>
    </row>
    <row r="2449" spans="8:8" x14ac:dyDescent="0.25">
      <c r="H2449" s="29"/>
    </row>
    <row r="2450" spans="8:8" x14ac:dyDescent="0.25">
      <c r="H2450" s="29"/>
    </row>
    <row r="2451" spans="8:8" x14ac:dyDescent="0.25">
      <c r="H2451" s="29"/>
    </row>
    <row r="2452" spans="8:8" x14ac:dyDescent="0.25">
      <c r="H2452" s="29"/>
    </row>
    <row r="2453" spans="8:8" x14ac:dyDescent="0.25">
      <c r="H2453" s="29"/>
    </row>
    <row r="2454" spans="8:8" x14ac:dyDescent="0.25">
      <c r="H2454" s="29"/>
    </row>
    <row r="2455" spans="8:8" x14ac:dyDescent="0.25">
      <c r="H2455" s="29"/>
    </row>
    <row r="2456" spans="8:8" x14ac:dyDescent="0.25">
      <c r="H2456" s="29"/>
    </row>
    <row r="2457" spans="8:8" x14ac:dyDescent="0.25">
      <c r="H2457" s="29"/>
    </row>
    <row r="2458" spans="8:8" x14ac:dyDescent="0.25">
      <c r="H2458" s="29"/>
    </row>
    <row r="2459" spans="8:8" x14ac:dyDescent="0.25">
      <c r="H2459" s="29"/>
    </row>
    <row r="2460" spans="8:8" x14ac:dyDescent="0.25">
      <c r="H2460" s="29"/>
    </row>
    <row r="2461" spans="8:8" x14ac:dyDescent="0.25">
      <c r="H2461" s="29"/>
    </row>
    <row r="2462" spans="8:8" x14ac:dyDescent="0.25">
      <c r="H2462" s="29"/>
    </row>
    <row r="2463" spans="8:8" x14ac:dyDescent="0.25">
      <c r="H2463" s="29"/>
    </row>
    <row r="2464" spans="8:8" x14ac:dyDescent="0.25">
      <c r="H2464" s="29"/>
    </row>
    <row r="2465" spans="8:8" x14ac:dyDescent="0.25">
      <c r="H2465" s="29"/>
    </row>
    <row r="2466" spans="8:8" x14ac:dyDescent="0.25">
      <c r="H2466" s="29"/>
    </row>
    <row r="2467" spans="8:8" x14ac:dyDescent="0.25">
      <c r="H2467" s="29"/>
    </row>
    <row r="2468" spans="8:8" x14ac:dyDescent="0.25">
      <c r="H2468" s="29"/>
    </row>
    <row r="2469" spans="8:8" x14ac:dyDescent="0.25">
      <c r="H2469" s="29"/>
    </row>
    <row r="2470" spans="8:8" x14ac:dyDescent="0.25">
      <c r="H2470" s="29"/>
    </row>
    <row r="2471" spans="8:8" x14ac:dyDescent="0.25">
      <c r="H2471" s="29"/>
    </row>
    <row r="2472" spans="8:8" x14ac:dyDescent="0.25">
      <c r="H2472" s="29"/>
    </row>
    <row r="2473" spans="8:8" x14ac:dyDescent="0.25">
      <c r="H2473" s="29"/>
    </row>
    <row r="2474" spans="8:8" x14ac:dyDescent="0.25">
      <c r="H2474" s="29"/>
    </row>
    <row r="2475" spans="8:8" x14ac:dyDescent="0.25">
      <c r="H2475" s="29"/>
    </row>
    <row r="2476" spans="8:8" x14ac:dyDescent="0.25">
      <c r="H2476" s="29"/>
    </row>
    <row r="2477" spans="8:8" x14ac:dyDescent="0.25">
      <c r="H2477" s="29"/>
    </row>
    <row r="2478" spans="8:8" x14ac:dyDescent="0.25">
      <c r="H2478" s="29"/>
    </row>
    <row r="2479" spans="8:8" x14ac:dyDescent="0.25">
      <c r="H2479" s="29"/>
    </row>
    <row r="2480" spans="8:8" x14ac:dyDescent="0.25">
      <c r="H2480" s="29"/>
    </row>
    <row r="2481" spans="8:8" x14ac:dyDescent="0.25">
      <c r="H2481" s="29"/>
    </row>
    <row r="2482" spans="8:8" x14ac:dyDescent="0.25">
      <c r="H2482" s="29"/>
    </row>
    <row r="2483" spans="8:8" x14ac:dyDescent="0.25">
      <c r="H2483" s="29"/>
    </row>
    <row r="2484" spans="8:8" x14ac:dyDescent="0.25">
      <c r="H2484" s="29"/>
    </row>
    <row r="2485" spans="8:8" x14ac:dyDescent="0.25">
      <c r="H2485" s="29"/>
    </row>
    <row r="2486" spans="8:8" x14ac:dyDescent="0.25">
      <c r="H2486" s="29"/>
    </row>
    <row r="2487" spans="8:8" x14ac:dyDescent="0.25">
      <c r="H2487" s="29"/>
    </row>
    <row r="2488" spans="8:8" x14ac:dyDescent="0.25">
      <c r="H2488" s="29"/>
    </row>
    <row r="2489" spans="8:8" x14ac:dyDescent="0.25">
      <c r="H2489" s="29"/>
    </row>
    <row r="2490" spans="8:8" x14ac:dyDescent="0.25">
      <c r="H2490" s="29"/>
    </row>
    <row r="2491" spans="8:8" x14ac:dyDescent="0.25">
      <c r="H2491" s="29"/>
    </row>
    <row r="2492" spans="8:8" x14ac:dyDescent="0.25">
      <c r="H2492" s="29"/>
    </row>
    <row r="2493" spans="8:8" x14ac:dyDescent="0.25">
      <c r="H2493" s="29"/>
    </row>
    <row r="2494" spans="8:8" x14ac:dyDescent="0.25">
      <c r="H2494" s="29"/>
    </row>
    <row r="2495" spans="8:8" x14ac:dyDescent="0.25">
      <c r="H2495" s="29"/>
    </row>
    <row r="2496" spans="8:8" x14ac:dyDescent="0.25">
      <c r="H2496" s="29"/>
    </row>
    <row r="2497" spans="8:8" x14ac:dyDescent="0.25">
      <c r="H2497" s="29"/>
    </row>
    <row r="2498" spans="8:8" x14ac:dyDescent="0.25">
      <c r="H2498" s="29"/>
    </row>
    <row r="2499" spans="8:8" x14ac:dyDescent="0.25">
      <c r="H2499" s="29"/>
    </row>
    <row r="2500" spans="8:8" x14ac:dyDescent="0.25">
      <c r="H2500" s="29"/>
    </row>
    <row r="2501" spans="8:8" x14ac:dyDescent="0.25">
      <c r="H2501" s="29"/>
    </row>
    <row r="2502" spans="8:8" x14ac:dyDescent="0.25">
      <c r="H2502" s="29"/>
    </row>
    <row r="2503" spans="8:8" x14ac:dyDescent="0.25">
      <c r="H2503" s="29"/>
    </row>
    <row r="2504" spans="8:8" x14ac:dyDescent="0.25">
      <c r="H2504" s="29"/>
    </row>
    <row r="2505" spans="8:8" x14ac:dyDescent="0.25">
      <c r="H2505" s="29"/>
    </row>
    <row r="2506" spans="8:8" x14ac:dyDescent="0.25">
      <c r="H2506" s="29"/>
    </row>
    <row r="2507" spans="8:8" x14ac:dyDescent="0.25">
      <c r="H2507" s="29"/>
    </row>
    <row r="2508" spans="8:8" x14ac:dyDescent="0.25">
      <c r="H2508" s="29"/>
    </row>
    <row r="2509" spans="8:8" x14ac:dyDescent="0.25">
      <c r="H2509" s="29"/>
    </row>
    <row r="2510" spans="8:8" x14ac:dyDescent="0.25">
      <c r="H2510" s="29"/>
    </row>
    <row r="2511" spans="8:8" x14ac:dyDescent="0.25">
      <c r="H2511" s="29"/>
    </row>
    <row r="2512" spans="8:8" x14ac:dyDescent="0.25">
      <c r="H2512" s="29"/>
    </row>
    <row r="2513" spans="8:8" x14ac:dyDescent="0.25">
      <c r="H2513" s="29"/>
    </row>
    <row r="2514" spans="8:8" x14ac:dyDescent="0.25">
      <c r="H2514" s="29"/>
    </row>
    <row r="2515" spans="8:8" x14ac:dyDescent="0.25">
      <c r="H2515" s="29"/>
    </row>
    <row r="2516" spans="8:8" x14ac:dyDescent="0.25">
      <c r="H2516" s="29"/>
    </row>
    <row r="2517" spans="8:8" x14ac:dyDescent="0.25">
      <c r="H2517" s="29"/>
    </row>
    <row r="2518" spans="8:8" x14ac:dyDescent="0.25">
      <c r="H2518" s="29"/>
    </row>
    <row r="2519" spans="8:8" x14ac:dyDescent="0.25">
      <c r="H2519" s="29"/>
    </row>
    <row r="2520" spans="8:8" x14ac:dyDescent="0.25">
      <c r="H2520" s="29"/>
    </row>
    <row r="2521" spans="8:8" x14ac:dyDescent="0.25">
      <c r="H2521" s="29"/>
    </row>
    <row r="2522" spans="8:8" x14ac:dyDescent="0.25">
      <c r="H2522" s="29"/>
    </row>
    <row r="2523" spans="8:8" x14ac:dyDescent="0.25">
      <c r="H2523" s="29"/>
    </row>
    <row r="2524" spans="8:8" x14ac:dyDescent="0.25">
      <c r="H2524" s="29"/>
    </row>
    <row r="2525" spans="8:8" x14ac:dyDescent="0.25">
      <c r="H2525" s="29"/>
    </row>
    <row r="2526" spans="8:8" x14ac:dyDescent="0.25">
      <c r="H2526" s="29"/>
    </row>
    <row r="2527" spans="8:8" x14ac:dyDescent="0.25">
      <c r="H2527" s="29"/>
    </row>
    <row r="2528" spans="8:8" x14ac:dyDescent="0.25">
      <c r="H2528" s="29"/>
    </row>
    <row r="2529" spans="8:8" x14ac:dyDescent="0.25">
      <c r="H2529" s="29"/>
    </row>
    <row r="2530" spans="8:8" x14ac:dyDescent="0.25">
      <c r="H2530" s="29"/>
    </row>
    <row r="2531" spans="8:8" x14ac:dyDescent="0.25">
      <c r="H2531" s="29"/>
    </row>
    <row r="2532" spans="8:8" x14ac:dyDescent="0.25">
      <c r="H2532" s="29"/>
    </row>
    <row r="2533" spans="8:8" x14ac:dyDescent="0.25">
      <c r="H2533" s="29"/>
    </row>
    <row r="2534" spans="8:8" x14ac:dyDescent="0.25">
      <c r="H2534" s="29"/>
    </row>
    <row r="2535" spans="8:8" x14ac:dyDescent="0.25">
      <c r="H2535" s="29"/>
    </row>
    <row r="2536" spans="8:8" x14ac:dyDescent="0.25">
      <c r="H2536" s="29"/>
    </row>
    <row r="2537" spans="8:8" x14ac:dyDescent="0.25">
      <c r="H2537" s="29"/>
    </row>
    <row r="2538" spans="8:8" x14ac:dyDescent="0.25">
      <c r="H2538" s="29"/>
    </row>
    <row r="2539" spans="8:8" x14ac:dyDescent="0.25">
      <c r="H2539" s="29"/>
    </row>
    <row r="2540" spans="8:8" x14ac:dyDescent="0.25">
      <c r="H2540" s="29"/>
    </row>
    <row r="2541" spans="8:8" x14ac:dyDescent="0.25">
      <c r="H2541" s="29"/>
    </row>
    <row r="2542" spans="8:8" x14ac:dyDescent="0.25">
      <c r="H2542" s="29"/>
    </row>
    <row r="2543" spans="8:8" x14ac:dyDescent="0.25">
      <c r="H2543" s="29"/>
    </row>
    <row r="2544" spans="8:8" x14ac:dyDescent="0.25">
      <c r="H2544" s="29"/>
    </row>
    <row r="2545" spans="8:8" x14ac:dyDescent="0.25">
      <c r="H2545" s="29"/>
    </row>
    <row r="2546" spans="8:8" x14ac:dyDescent="0.25">
      <c r="H2546" s="29"/>
    </row>
    <row r="2547" spans="8:8" x14ac:dyDescent="0.25">
      <c r="H2547" s="29"/>
    </row>
    <row r="2548" spans="8:8" x14ac:dyDescent="0.25">
      <c r="H2548" s="29"/>
    </row>
    <row r="2549" spans="8:8" x14ac:dyDescent="0.25">
      <c r="H2549" s="29"/>
    </row>
    <row r="2550" spans="8:8" x14ac:dyDescent="0.25">
      <c r="H2550" s="29"/>
    </row>
    <row r="2551" spans="8:8" x14ac:dyDescent="0.25">
      <c r="H2551" s="29"/>
    </row>
    <row r="2552" spans="8:8" x14ac:dyDescent="0.25">
      <c r="H2552" s="29"/>
    </row>
    <row r="2553" spans="8:8" x14ac:dyDescent="0.25">
      <c r="H2553" s="29"/>
    </row>
    <row r="2554" spans="8:8" x14ac:dyDescent="0.25">
      <c r="H2554" s="29"/>
    </row>
    <row r="2555" spans="8:8" x14ac:dyDescent="0.25">
      <c r="H2555" s="29"/>
    </row>
    <row r="2556" spans="8:8" x14ac:dyDescent="0.25">
      <c r="H2556" s="29"/>
    </row>
    <row r="2557" spans="8:8" x14ac:dyDescent="0.25">
      <c r="H2557" s="29"/>
    </row>
    <row r="2558" spans="8:8" x14ac:dyDescent="0.25">
      <c r="H2558" s="29"/>
    </row>
    <row r="2559" spans="8:8" x14ac:dyDescent="0.25">
      <c r="H2559" s="29"/>
    </row>
    <row r="2560" spans="8:8" x14ac:dyDescent="0.25">
      <c r="H2560" s="29"/>
    </row>
    <row r="2561" spans="8:8" x14ac:dyDescent="0.25">
      <c r="H2561" s="29"/>
    </row>
    <row r="2562" spans="8:8" x14ac:dyDescent="0.25">
      <c r="H2562" s="29"/>
    </row>
    <row r="2563" spans="8:8" x14ac:dyDescent="0.25">
      <c r="H2563" s="29"/>
    </row>
    <row r="2564" spans="8:8" x14ac:dyDescent="0.25">
      <c r="H2564" s="29"/>
    </row>
    <row r="2565" spans="8:8" x14ac:dyDescent="0.25">
      <c r="H2565" s="29"/>
    </row>
    <row r="2566" spans="8:8" x14ac:dyDescent="0.25">
      <c r="H2566" s="29"/>
    </row>
    <row r="2567" spans="8:8" x14ac:dyDescent="0.25">
      <c r="H2567" s="29"/>
    </row>
    <row r="2568" spans="8:8" x14ac:dyDescent="0.25">
      <c r="H2568" s="29"/>
    </row>
    <row r="2569" spans="8:8" x14ac:dyDescent="0.25">
      <c r="H2569" s="29"/>
    </row>
    <row r="2570" spans="8:8" x14ac:dyDescent="0.25">
      <c r="H2570" s="29"/>
    </row>
    <row r="2571" spans="8:8" x14ac:dyDescent="0.25">
      <c r="H2571" s="29"/>
    </row>
    <row r="2572" spans="8:8" x14ac:dyDescent="0.25">
      <c r="H2572" s="29"/>
    </row>
    <row r="2573" spans="8:8" x14ac:dyDescent="0.25">
      <c r="H2573" s="29"/>
    </row>
    <row r="2574" spans="8:8" x14ac:dyDescent="0.25">
      <c r="H2574" s="29"/>
    </row>
    <row r="2575" spans="8:8" x14ac:dyDescent="0.25">
      <c r="H2575" s="29"/>
    </row>
    <row r="2576" spans="8:8" x14ac:dyDescent="0.25">
      <c r="H2576" s="29"/>
    </row>
    <row r="2577" spans="8:8" x14ac:dyDescent="0.25">
      <c r="H2577" s="29"/>
    </row>
    <row r="2578" spans="8:8" x14ac:dyDescent="0.25">
      <c r="H2578" s="29"/>
    </row>
    <row r="2579" spans="8:8" x14ac:dyDescent="0.25">
      <c r="H2579" s="29"/>
    </row>
    <row r="2580" spans="8:8" x14ac:dyDescent="0.25">
      <c r="H2580" s="29"/>
    </row>
    <row r="2581" spans="8:8" x14ac:dyDescent="0.25">
      <c r="H2581" s="29"/>
    </row>
    <row r="2582" spans="8:8" x14ac:dyDescent="0.25">
      <c r="H2582" s="29"/>
    </row>
    <row r="2583" spans="8:8" x14ac:dyDescent="0.25">
      <c r="H2583" s="29"/>
    </row>
    <row r="2584" spans="8:8" x14ac:dyDescent="0.25">
      <c r="H2584" s="29"/>
    </row>
    <row r="2585" spans="8:8" x14ac:dyDescent="0.25">
      <c r="H2585" s="29"/>
    </row>
    <row r="2586" spans="8:8" x14ac:dyDescent="0.25">
      <c r="H2586" s="29"/>
    </row>
    <row r="2587" spans="8:8" x14ac:dyDescent="0.25">
      <c r="H2587" s="29"/>
    </row>
    <row r="2588" spans="8:8" x14ac:dyDescent="0.25">
      <c r="H2588" s="29"/>
    </row>
    <row r="2589" spans="8:8" x14ac:dyDescent="0.25">
      <c r="H2589" s="29"/>
    </row>
    <row r="2590" spans="8:8" x14ac:dyDescent="0.25">
      <c r="H2590" s="29"/>
    </row>
    <row r="2591" spans="8:8" x14ac:dyDescent="0.25">
      <c r="H2591" s="29"/>
    </row>
    <row r="2592" spans="8:8" x14ac:dyDescent="0.25">
      <c r="H2592" s="29"/>
    </row>
    <row r="2593" spans="8:8" x14ac:dyDescent="0.25">
      <c r="H2593" s="29"/>
    </row>
    <row r="2594" spans="8:8" x14ac:dyDescent="0.25">
      <c r="H2594" s="29"/>
    </row>
    <row r="2595" spans="8:8" x14ac:dyDescent="0.25">
      <c r="H2595" s="29"/>
    </row>
    <row r="2596" spans="8:8" x14ac:dyDescent="0.25">
      <c r="H2596" s="29"/>
    </row>
    <row r="2597" spans="8:8" x14ac:dyDescent="0.25">
      <c r="H2597" s="29"/>
    </row>
    <row r="2598" spans="8:8" x14ac:dyDescent="0.25">
      <c r="H2598" s="29"/>
    </row>
    <row r="2599" spans="8:8" x14ac:dyDescent="0.25">
      <c r="H2599" s="29"/>
    </row>
    <row r="2600" spans="8:8" x14ac:dyDescent="0.25">
      <c r="H2600" s="29"/>
    </row>
    <row r="2601" spans="8:8" x14ac:dyDescent="0.25">
      <c r="H2601" s="29"/>
    </row>
    <row r="2602" spans="8:8" x14ac:dyDescent="0.25">
      <c r="H2602" s="29"/>
    </row>
    <row r="2603" spans="8:8" x14ac:dyDescent="0.25">
      <c r="H2603" s="29"/>
    </row>
    <row r="2604" spans="8:8" x14ac:dyDescent="0.25">
      <c r="H2604" s="29"/>
    </row>
    <row r="2605" spans="8:8" x14ac:dyDescent="0.25">
      <c r="H2605" s="29"/>
    </row>
    <row r="2606" spans="8:8" x14ac:dyDescent="0.25">
      <c r="H2606" s="29"/>
    </row>
    <row r="2607" spans="8:8" x14ac:dyDescent="0.25">
      <c r="H2607" s="29"/>
    </row>
    <row r="2608" spans="8:8" x14ac:dyDescent="0.25">
      <c r="H2608" s="29"/>
    </row>
    <row r="2609" spans="8:8" x14ac:dyDescent="0.25">
      <c r="H2609" s="29"/>
    </row>
    <row r="2610" spans="8:8" x14ac:dyDescent="0.25">
      <c r="H2610" s="29"/>
    </row>
    <row r="2611" spans="8:8" x14ac:dyDescent="0.25">
      <c r="H2611" s="29"/>
    </row>
    <row r="2612" spans="8:8" x14ac:dyDescent="0.25">
      <c r="H2612" s="29"/>
    </row>
    <row r="2613" spans="8:8" x14ac:dyDescent="0.25">
      <c r="H2613" s="29"/>
    </row>
    <row r="2614" spans="8:8" x14ac:dyDescent="0.25">
      <c r="H2614" s="29"/>
    </row>
    <row r="2615" spans="8:8" x14ac:dyDescent="0.25">
      <c r="H2615" s="29"/>
    </row>
    <row r="2616" spans="8:8" x14ac:dyDescent="0.25">
      <c r="H2616" s="29"/>
    </row>
    <row r="2617" spans="8:8" x14ac:dyDescent="0.25">
      <c r="H2617" s="29"/>
    </row>
    <row r="2618" spans="8:8" x14ac:dyDescent="0.25">
      <c r="H2618" s="29"/>
    </row>
    <row r="2619" spans="8:8" x14ac:dyDescent="0.25">
      <c r="H2619" s="29"/>
    </row>
    <row r="2620" spans="8:8" x14ac:dyDescent="0.25">
      <c r="H2620" s="29"/>
    </row>
    <row r="2621" spans="8:8" x14ac:dyDescent="0.25">
      <c r="H2621" s="29"/>
    </row>
    <row r="2622" spans="8:8" x14ac:dyDescent="0.25">
      <c r="H2622" s="29"/>
    </row>
    <row r="2623" spans="8:8" x14ac:dyDescent="0.25">
      <c r="H2623" s="29"/>
    </row>
    <row r="2624" spans="8:8" x14ac:dyDescent="0.25">
      <c r="H2624" s="29"/>
    </row>
    <row r="2625" spans="8:8" x14ac:dyDescent="0.25">
      <c r="H2625" s="29"/>
    </row>
    <row r="2626" spans="8:8" x14ac:dyDescent="0.25">
      <c r="H2626" s="29"/>
    </row>
    <row r="2627" spans="8:8" x14ac:dyDescent="0.25">
      <c r="H2627" s="29"/>
    </row>
    <row r="2628" spans="8:8" x14ac:dyDescent="0.25">
      <c r="H2628" s="29"/>
    </row>
    <row r="2629" spans="8:8" x14ac:dyDescent="0.25">
      <c r="H2629" s="29"/>
    </row>
    <row r="2630" spans="8:8" x14ac:dyDescent="0.25">
      <c r="H2630" s="29"/>
    </row>
    <row r="2631" spans="8:8" x14ac:dyDescent="0.25">
      <c r="H2631" s="29"/>
    </row>
    <row r="2632" spans="8:8" x14ac:dyDescent="0.25">
      <c r="H2632" s="29"/>
    </row>
    <row r="2633" spans="8:8" x14ac:dyDescent="0.25">
      <c r="H2633" s="29"/>
    </row>
    <row r="2634" spans="8:8" x14ac:dyDescent="0.25">
      <c r="H2634" s="29"/>
    </row>
    <row r="2635" spans="8:8" x14ac:dyDescent="0.25">
      <c r="H2635" s="29"/>
    </row>
    <row r="2636" spans="8:8" x14ac:dyDescent="0.25">
      <c r="H2636" s="29"/>
    </row>
    <row r="2637" spans="8:8" x14ac:dyDescent="0.25">
      <c r="H2637" s="29"/>
    </row>
    <row r="2638" spans="8:8" x14ac:dyDescent="0.25">
      <c r="H2638" s="29"/>
    </row>
    <row r="2639" spans="8:8" x14ac:dyDescent="0.25">
      <c r="H2639" s="29"/>
    </row>
    <row r="2640" spans="8:8" x14ac:dyDescent="0.25">
      <c r="H2640" s="29"/>
    </row>
    <row r="2641" spans="8:8" x14ac:dyDescent="0.25">
      <c r="H2641" s="29"/>
    </row>
    <row r="2642" spans="8:8" x14ac:dyDescent="0.25">
      <c r="H2642" s="29"/>
    </row>
    <row r="2643" spans="8:8" x14ac:dyDescent="0.25">
      <c r="H2643" s="29"/>
    </row>
    <row r="2644" spans="8:8" x14ac:dyDescent="0.25">
      <c r="H2644" s="29"/>
    </row>
    <row r="2645" spans="8:8" x14ac:dyDescent="0.25">
      <c r="H2645" s="29"/>
    </row>
    <row r="2646" spans="8:8" x14ac:dyDescent="0.25">
      <c r="H2646" s="29"/>
    </row>
    <row r="2647" spans="8:8" x14ac:dyDescent="0.25">
      <c r="H2647" s="29"/>
    </row>
    <row r="2648" spans="8:8" x14ac:dyDescent="0.25">
      <c r="H2648" s="29"/>
    </row>
    <row r="2649" spans="8:8" x14ac:dyDescent="0.25">
      <c r="H2649" s="29"/>
    </row>
    <row r="2650" spans="8:8" x14ac:dyDescent="0.25">
      <c r="H2650" s="29"/>
    </row>
    <row r="2651" spans="8:8" x14ac:dyDescent="0.25">
      <c r="H2651" s="29"/>
    </row>
    <row r="2652" spans="8:8" x14ac:dyDescent="0.25">
      <c r="H2652" s="29"/>
    </row>
    <row r="2653" spans="8:8" x14ac:dyDescent="0.25">
      <c r="H2653" s="29"/>
    </row>
    <row r="2654" spans="8:8" x14ac:dyDescent="0.25">
      <c r="H2654" s="29"/>
    </row>
    <row r="2655" spans="8:8" x14ac:dyDescent="0.25">
      <c r="H2655" s="29"/>
    </row>
    <row r="2656" spans="8:8" x14ac:dyDescent="0.25">
      <c r="H2656" s="29"/>
    </row>
    <row r="2657" spans="8:8" x14ac:dyDescent="0.25">
      <c r="H2657" s="29"/>
    </row>
    <row r="2658" spans="8:8" x14ac:dyDescent="0.25">
      <c r="H2658" s="29"/>
    </row>
    <row r="2659" spans="8:8" x14ac:dyDescent="0.25">
      <c r="H2659" s="29"/>
    </row>
    <row r="2660" spans="8:8" x14ac:dyDescent="0.25">
      <c r="H2660" s="29"/>
    </row>
    <row r="2661" spans="8:8" x14ac:dyDescent="0.25">
      <c r="H2661" s="29"/>
    </row>
    <row r="2662" spans="8:8" x14ac:dyDescent="0.25">
      <c r="H2662" s="29"/>
    </row>
    <row r="2663" spans="8:8" x14ac:dyDescent="0.25">
      <c r="H2663" s="29"/>
    </row>
    <row r="2664" spans="8:8" x14ac:dyDescent="0.25">
      <c r="H2664" s="29"/>
    </row>
    <row r="2665" spans="8:8" x14ac:dyDescent="0.25">
      <c r="H2665" s="29"/>
    </row>
    <row r="2666" spans="8:8" x14ac:dyDescent="0.25">
      <c r="H2666" s="29"/>
    </row>
    <row r="2667" spans="8:8" x14ac:dyDescent="0.25">
      <c r="H2667" s="29"/>
    </row>
    <row r="2668" spans="8:8" x14ac:dyDescent="0.25">
      <c r="H2668" s="29"/>
    </row>
    <row r="2669" spans="8:8" x14ac:dyDescent="0.25">
      <c r="H2669" s="29"/>
    </row>
    <row r="2670" spans="8:8" x14ac:dyDescent="0.25">
      <c r="H2670" s="29"/>
    </row>
    <row r="2671" spans="8:8" x14ac:dyDescent="0.25">
      <c r="H2671" s="29"/>
    </row>
    <row r="2672" spans="8:8" x14ac:dyDescent="0.25">
      <c r="H2672" s="29"/>
    </row>
    <row r="2673" spans="8:8" x14ac:dyDescent="0.25">
      <c r="H2673" s="29"/>
    </row>
    <row r="2674" spans="8:8" x14ac:dyDescent="0.25">
      <c r="H2674" s="29"/>
    </row>
    <row r="2675" spans="8:8" x14ac:dyDescent="0.25">
      <c r="H2675" s="29"/>
    </row>
    <row r="2676" spans="8:8" x14ac:dyDescent="0.25">
      <c r="H2676" s="29"/>
    </row>
    <row r="2677" spans="8:8" x14ac:dyDescent="0.25">
      <c r="H2677" s="29"/>
    </row>
    <row r="2678" spans="8:8" x14ac:dyDescent="0.25">
      <c r="H2678" s="29"/>
    </row>
    <row r="2679" spans="8:8" x14ac:dyDescent="0.25">
      <c r="H2679" s="29"/>
    </row>
    <row r="2680" spans="8:8" x14ac:dyDescent="0.25">
      <c r="H2680" s="29"/>
    </row>
    <row r="2681" spans="8:8" x14ac:dyDescent="0.25">
      <c r="H2681" s="29"/>
    </row>
    <row r="2682" spans="8:8" x14ac:dyDescent="0.25">
      <c r="H2682" s="29"/>
    </row>
    <row r="2683" spans="8:8" x14ac:dyDescent="0.25">
      <c r="H2683" s="29"/>
    </row>
    <row r="2684" spans="8:8" x14ac:dyDescent="0.25">
      <c r="H2684" s="29"/>
    </row>
    <row r="2685" spans="8:8" x14ac:dyDescent="0.25">
      <c r="H2685" s="29"/>
    </row>
    <row r="2686" spans="8:8" x14ac:dyDescent="0.25">
      <c r="H2686" s="29"/>
    </row>
    <row r="2687" spans="8:8" x14ac:dyDescent="0.25">
      <c r="H2687" s="29"/>
    </row>
    <row r="2688" spans="8:8" x14ac:dyDescent="0.25">
      <c r="H2688" s="29"/>
    </row>
    <row r="2689" spans="8:8" x14ac:dyDescent="0.25">
      <c r="H2689" s="29"/>
    </row>
    <row r="2690" spans="8:8" x14ac:dyDescent="0.25">
      <c r="H2690" s="29"/>
    </row>
    <row r="2691" spans="8:8" x14ac:dyDescent="0.25">
      <c r="H2691" s="29"/>
    </row>
    <row r="2692" spans="8:8" x14ac:dyDescent="0.25">
      <c r="H2692" s="29"/>
    </row>
    <row r="2693" spans="8:8" x14ac:dyDescent="0.25">
      <c r="H2693" s="29"/>
    </row>
    <row r="2694" spans="8:8" x14ac:dyDescent="0.25">
      <c r="H2694" s="29"/>
    </row>
    <row r="2695" spans="8:8" x14ac:dyDescent="0.25">
      <c r="H2695" s="29"/>
    </row>
    <row r="2696" spans="8:8" x14ac:dyDescent="0.25">
      <c r="H2696" s="29"/>
    </row>
    <row r="2697" spans="8:8" x14ac:dyDescent="0.25">
      <c r="H2697" s="29"/>
    </row>
    <row r="2698" spans="8:8" x14ac:dyDescent="0.25">
      <c r="H2698" s="29"/>
    </row>
    <row r="2699" spans="8:8" x14ac:dyDescent="0.25">
      <c r="H2699" s="29"/>
    </row>
    <row r="2700" spans="8:8" x14ac:dyDescent="0.25">
      <c r="H2700" s="29"/>
    </row>
    <row r="2701" spans="8:8" x14ac:dyDescent="0.25">
      <c r="H2701" s="29"/>
    </row>
    <row r="2702" spans="8:8" x14ac:dyDescent="0.25">
      <c r="H2702" s="29"/>
    </row>
    <row r="2703" spans="8:8" x14ac:dyDescent="0.25">
      <c r="H2703" s="29"/>
    </row>
    <row r="2704" spans="8:8" x14ac:dyDescent="0.25">
      <c r="H2704" s="29"/>
    </row>
    <row r="2705" spans="8:8" x14ac:dyDescent="0.25">
      <c r="H2705" s="29"/>
    </row>
    <row r="2706" spans="8:8" x14ac:dyDescent="0.25">
      <c r="H2706" s="29"/>
    </row>
    <row r="2707" spans="8:8" x14ac:dyDescent="0.25">
      <c r="H2707" s="29"/>
    </row>
    <row r="2708" spans="8:8" x14ac:dyDescent="0.25">
      <c r="H2708" s="29"/>
    </row>
    <row r="2709" spans="8:8" x14ac:dyDescent="0.25">
      <c r="H2709" s="29"/>
    </row>
    <row r="2710" spans="8:8" x14ac:dyDescent="0.25">
      <c r="H2710" s="29"/>
    </row>
    <row r="2711" spans="8:8" x14ac:dyDescent="0.25">
      <c r="H2711" s="29"/>
    </row>
    <row r="2712" spans="8:8" x14ac:dyDescent="0.25">
      <c r="H2712" s="29"/>
    </row>
    <row r="2713" spans="8:8" x14ac:dyDescent="0.25">
      <c r="H2713" s="29"/>
    </row>
    <row r="2714" spans="8:8" x14ac:dyDescent="0.25">
      <c r="H2714" s="29"/>
    </row>
    <row r="2715" spans="8:8" x14ac:dyDescent="0.25">
      <c r="H2715" s="29"/>
    </row>
    <row r="2716" spans="8:8" x14ac:dyDescent="0.25">
      <c r="H2716" s="29"/>
    </row>
    <row r="2717" spans="8:8" x14ac:dyDescent="0.25">
      <c r="H2717" s="29"/>
    </row>
    <row r="2718" spans="8:8" x14ac:dyDescent="0.25">
      <c r="H2718" s="29"/>
    </row>
    <row r="2719" spans="8:8" x14ac:dyDescent="0.25">
      <c r="H2719" s="29"/>
    </row>
    <row r="2720" spans="8:8" x14ac:dyDescent="0.25">
      <c r="H2720" s="29"/>
    </row>
    <row r="2721" spans="8:8" x14ac:dyDescent="0.25">
      <c r="H2721" s="29"/>
    </row>
    <row r="2722" spans="8:8" x14ac:dyDescent="0.25">
      <c r="H2722" s="29"/>
    </row>
    <row r="2723" spans="8:8" x14ac:dyDescent="0.25">
      <c r="H2723" s="29"/>
    </row>
    <row r="2724" spans="8:8" x14ac:dyDescent="0.25">
      <c r="H2724" s="29"/>
    </row>
    <row r="2725" spans="8:8" x14ac:dyDescent="0.25">
      <c r="H2725" s="29"/>
    </row>
    <row r="2726" spans="8:8" x14ac:dyDescent="0.25">
      <c r="H2726" s="29"/>
    </row>
    <row r="2727" spans="8:8" x14ac:dyDescent="0.25">
      <c r="H2727" s="29"/>
    </row>
    <row r="2728" spans="8:8" x14ac:dyDescent="0.25">
      <c r="H2728" s="29"/>
    </row>
    <row r="2729" spans="8:8" x14ac:dyDescent="0.25">
      <c r="H2729" s="29"/>
    </row>
    <row r="2730" spans="8:8" x14ac:dyDescent="0.25">
      <c r="H2730" s="29"/>
    </row>
    <row r="2731" spans="8:8" x14ac:dyDescent="0.25">
      <c r="H2731" s="29"/>
    </row>
    <row r="2732" spans="8:8" x14ac:dyDescent="0.25">
      <c r="H2732" s="29"/>
    </row>
    <row r="2733" spans="8:8" x14ac:dyDescent="0.25">
      <c r="H2733" s="29"/>
    </row>
    <row r="2734" spans="8:8" x14ac:dyDescent="0.25">
      <c r="H2734" s="29"/>
    </row>
    <row r="2735" spans="8:8" x14ac:dyDescent="0.25">
      <c r="H2735" s="29"/>
    </row>
    <row r="2736" spans="8:8" x14ac:dyDescent="0.25">
      <c r="H2736" s="29"/>
    </row>
    <row r="2737" spans="8:8" x14ac:dyDescent="0.25">
      <c r="H2737" s="29"/>
    </row>
    <row r="2738" spans="8:8" x14ac:dyDescent="0.25">
      <c r="H2738" s="29"/>
    </row>
    <row r="2739" spans="8:8" x14ac:dyDescent="0.25">
      <c r="H2739" s="29"/>
    </row>
    <row r="2740" spans="8:8" x14ac:dyDescent="0.25">
      <c r="H2740" s="29"/>
    </row>
    <row r="2741" spans="8:8" x14ac:dyDescent="0.25">
      <c r="H2741" s="29"/>
    </row>
    <row r="2742" spans="8:8" x14ac:dyDescent="0.25">
      <c r="H2742" s="29"/>
    </row>
    <row r="2743" spans="8:8" x14ac:dyDescent="0.25">
      <c r="H2743" s="29"/>
    </row>
    <row r="2744" spans="8:8" x14ac:dyDescent="0.25">
      <c r="H2744" s="29"/>
    </row>
    <row r="2745" spans="8:8" x14ac:dyDescent="0.25">
      <c r="H2745" s="29"/>
    </row>
    <row r="2746" spans="8:8" x14ac:dyDescent="0.25">
      <c r="H2746" s="29"/>
    </row>
    <row r="2747" spans="8:8" x14ac:dyDescent="0.25">
      <c r="H2747" s="29"/>
    </row>
    <row r="2748" spans="8:8" x14ac:dyDescent="0.25">
      <c r="H2748" s="29"/>
    </row>
    <row r="2749" spans="8:8" x14ac:dyDescent="0.25">
      <c r="H2749" s="29"/>
    </row>
    <row r="2750" spans="8:8" x14ac:dyDescent="0.25">
      <c r="H2750" s="29"/>
    </row>
    <row r="2751" spans="8:8" x14ac:dyDescent="0.25">
      <c r="H2751" s="29"/>
    </row>
    <row r="2752" spans="8:8" x14ac:dyDescent="0.25">
      <c r="H2752" s="29"/>
    </row>
    <row r="2753" spans="8:8" x14ac:dyDescent="0.25">
      <c r="H2753" s="29"/>
    </row>
    <row r="2754" spans="8:8" x14ac:dyDescent="0.25">
      <c r="H2754" s="29"/>
    </row>
    <row r="2755" spans="8:8" x14ac:dyDescent="0.25">
      <c r="H2755" s="29"/>
    </row>
    <row r="2756" spans="8:8" x14ac:dyDescent="0.25">
      <c r="H2756" s="29"/>
    </row>
    <row r="2757" spans="8:8" x14ac:dyDescent="0.25">
      <c r="H2757" s="29"/>
    </row>
    <row r="2758" spans="8:8" x14ac:dyDescent="0.25">
      <c r="H2758" s="29"/>
    </row>
    <row r="2759" spans="8:8" x14ac:dyDescent="0.25">
      <c r="H2759" s="29"/>
    </row>
    <row r="2760" spans="8:8" x14ac:dyDescent="0.25">
      <c r="H2760" s="29"/>
    </row>
    <row r="2761" spans="8:8" x14ac:dyDescent="0.25">
      <c r="H2761" s="29"/>
    </row>
    <row r="2762" spans="8:8" x14ac:dyDescent="0.25">
      <c r="H2762" s="29"/>
    </row>
    <row r="2763" spans="8:8" x14ac:dyDescent="0.25">
      <c r="H2763" s="29"/>
    </row>
    <row r="2764" spans="8:8" x14ac:dyDescent="0.25">
      <c r="H2764" s="29"/>
    </row>
    <row r="2765" spans="8:8" x14ac:dyDescent="0.25">
      <c r="H2765" s="29"/>
    </row>
    <row r="2766" spans="8:8" x14ac:dyDescent="0.25">
      <c r="H2766" s="29"/>
    </row>
    <row r="2767" spans="8:8" x14ac:dyDescent="0.25">
      <c r="H2767" s="29"/>
    </row>
    <row r="2768" spans="8:8" x14ac:dyDescent="0.25">
      <c r="H2768" s="29"/>
    </row>
    <row r="2769" spans="8:8" x14ac:dyDescent="0.25">
      <c r="H2769" s="29"/>
    </row>
    <row r="2770" spans="8:8" x14ac:dyDescent="0.25">
      <c r="H2770" s="29"/>
    </row>
    <row r="2771" spans="8:8" x14ac:dyDescent="0.25">
      <c r="H2771" s="29"/>
    </row>
    <row r="2772" spans="8:8" x14ac:dyDescent="0.25">
      <c r="H2772" s="29"/>
    </row>
    <row r="2773" spans="8:8" x14ac:dyDescent="0.25">
      <c r="H2773" s="29"/>
    </row>
    <row r="2774" spans="8:8" x14ac:dyDescent="0.25">
      <c r="H2774" s="29"/>
    </row>
    <row r="2775" spans="8:8" x14ac:dyDescent="0.25">
      <c r="H2775" s="29"/>
    </row>
    <row r="2776" spans="8:8" x14ac:dyDescent="0.25">
      <c r="H2776" s="29"/>
    </row>
    <row r="2777" spans="8:8" x14ac:dyDescent="0.25">
      <c r="H2777" s="29"/>
    </row>
    <row r="2778" spans="8:8" x14ac:dyDescent="0.25">
      <c r="H2778" s="29"/>
    </row>
    <row r="2779" spans="8:8" x14ac:dyDescent="0.25">
      <c r="H2779" s="29"/>
    </row>
    <row r="2780" spans="8:8" x14ac:dyDescent="0.25">
      <c r="H2780" s="29"/>
    </row>
    <row r="2781" spans="8:8" x14ac:dyDescent="0.25">
      <c r="H2781" s="29"/>
    </row>
    <row r="2782" spans="8:8" x14ac:dyDescent="0.25">
      <c r="H2782" s="29"/>
    </row>
    <row r="2783" spans="8:8" x14ac:dyDescent="0.25">
      <c r="H2783" s="29"/>
    </row>
    <row r="2784" spans="8:8" x14ac:dyDescent="0.25">
      <c r="H2784" s="29"/>
    </row>
    <row r="2785" spans="8:8" x14ac:dyDescent="0.25">
      <c r="H2785" s="29"/>
    </row>
    <row r="2786" spans="8:8" x14ac:dyDescent="0.25">
      <c r="H2786" s="29"/>
    </row>
    <row r="2787" spans="8:8" x14ac:dyDescent="0.25">
      <c r="H2787" s="29"/>
    </row>
    <row r="2788" spans="8:8" x14ac:dyDescent="0.25">
      <c r="H2788" s="29"/>
    </row>
    <row r="2789" spans="8:8" x14ac:dyDescent="0.25">
      <c r="H2789" s="29"/>
    </row>
    <row r="2790" spans="8:8" x14ac:dyDescent="0.25">
      <c r="H2790" s="29"/>
    </row>
    <row r="2791" spans="8:8" x14ac:dyDescent="0.25">
      <c r="H2791" s="29"/>
    </row>
    <row r="2792" spans="8:8" x14ac:dyDescent="0.25">
      <c r="H2792" s="29"/>
    </row>
    <row r="2793" spans="8:8" x14ac:dyDescent="0.25">
      <c r="H2793" s="29"/>
    </row>
    <row r="2794" spans="8:8" x14ac:dyDescent="0.25">
      <c r="H2794" s="29"/>
    </row>
    <row r="2795" spans="8:8" x14ac:dyDescent="0.25">
      <c r="H2795" s="29"/>
    </row>
    <row r="2796" spans="8:8" x14ac:dyDescent="0.25">
      <c r="H2796" s="29"/>
    </row>
    <row r="2797" spans="8:8" x14ac:dyDescent="0.25">
      <c r="H2797" s="29"/>
    </row>
    <row r="2798" spans="8:8" x14ac:dyDescent="0.25">
      <c r="H2798" s="29"/>
    </row>
    <row r="2799" spans="8:8" x14ac:dyDescent="0.25">
      <c r="H2799" s="29"/>
    </row>
    <row r="2800" spans="8:8" x14ac:dyDescent="0.25">
      <c r="H2800" s="29"/>
    </row>
    <row r="2801" spans="8:8" x14ac:dyDescent="0.25">
      <c r="H2801" s="29"/>
    </row>
    <row r="2802" spans="8:8" x14ac:dyDescent="0.25">
      <c r="H2802" s="29"/>
    </row>
    <row r="2803" spans="8:8" x14ac:dyDescent="0.25">
      <c r="H2803" s="29"/>
    </row>
    <row r="2804" spans="8:8" x14ac:dyDescent="0.25">
      <c r="H2804" s="29"/>
    </row>
    <row r="2805" spans="8:8" x14ac:dyDescent="0.25">
      <c r="H2805" s="29"/>
    </row>
    <row r="2806" spans="8:8" x14ac:dyDescent="0.25">
      <c r="H2806" s="29"/>
    </row>
    <row r="2807" spans="8:8" x14ac:dyDescent="0.25">
      <c r="H2807" s="29"/>
    </row>
    <row r="2808" spans="8:8" x14ac:dyDescent="0.25">
      <c r="H2808" s="29"/>
    </row>
    <row r="2809" spans="8:8" x14ac:dyDescent="0.25">
      <c r="H2809" s="29"/>
    </row>
    <row r="2810" spans="8:8" x14ac:dyDescent="0.25">
      <c r="H2810" s="29"/>
    </row>
    <row r="2811" spans="8:8" x14ac:dyDescent="0.25">
      <c r="H2811" s="29"/>
    </row>
    <row r="2812" spans="8:8" x14ac:dyDescent="0.25">
      <c r="H2812" s="29"/>
    </row>
    <row r="2813" spans="8:8" x14ac:dyDescent="0.25">
      <c r="H2813" s="29"/>
    </row>
    <row r="2814" spans="8:8" x14ac:dyDescent="0.25">
      <c r="H2814" s="29"/>
    </row>
    <row r="2815" spans="8:8" x14ac:dyDescent="0.25">
      <c r="H2815" s="29"/>
    </row>
    <row r="2816" spans="8:8" x14ac:dyDescent="0.25">
      <c r="H2816" s="29"/>
    </row>
    <row r="2817" spans="8:8" x14ac:dyDescent="0.25">
      <c r="H2817" s="29"/>
    </row>
    <row r="2818" spans="8:8" x14ac:dyDescent="0.25">
      <c r="H2818" s="29"/>
    </row>
    <row r="2819" spans="8:8" x14ac:dyDescent="0.25">
      <c r="H2819" s="29"/>
    </row>
    <row r="2820" spans="8:8" x14ac:dyDescent="0.25">
      <c r="H2820" s="29"/>
    </row>
    <row r="2821" spans="8:8" x14ac:dyDescent="0.25">
      <c r="H2821" s="29"/>
    </row>
    <row r="2822" spans="8:8" x14ac:dyDescent="0.25">
      <c r="H2822" s="29"/>
    </row>
    <row r="2823" spans="8:8" x14ac:dyDescent="0.25">
      <c r="H2823" s="29"/>
    </row>
    <row r="2824" spans="8:8" x14ac:dyDescent="0.25">
      <c r="H2824" s="29"/>
    </row>
    <row r="2825" spans="8:8" x14ac:dyDescent="0.25">
      <c r="H2825" s="29"/>
    </row>
    <row r="2826" spans="8:8" x14ac:dyDescent="0.25">
      <c r="H2826" s="29"/>
    </row>
    <row r="2827" spans="8:8" x14ac:dyDescent="0.25">
      <c r="H2827" s="29"/>
    </row>
    <row r="2828" spans="8:8" x14ac:dyDescent="0.25">
      <c r="H2828" s="29"/>
    </row>
    <row r="2829" spans="8:8" x14ac:dyDescent="0.25">
      <c r="H2829" s="29"/>
    </row>
    <row r="2830" spans="8:8" x14ac:dyDescent="0.25">
      <c r="H2830" s="29"/>
    </row>
    <row r="2831" spans="8:8" x14ac:dyDescent="0.25">
      <c r="H2831" s="29"/>
    </row>
    <row r="2832" spans="8:8" x14ac:dyDescent="0.25">
      <c r="H2832" s="29"/>
    </row>
    <row r="2833" spans="8:8" x14ac:dyDescent="0.25">
      <c r="H2833" s="29"/>
    </row>
    <row r="2834" spans="8:8" x14ac:dyDescent="0.25">
      <c r="H2834" s="29"/>
    </row>
    <row r="2835" spans="8:8" x14ac:dyDescent="0.25">
      <c r="H2835" s="29"/>
    </row>
    <row r="2836" spans="8:8" x14ac:dyDescent="0.25">
      <c r="H2836" s="29"/>
    </row>
    <row r="2837" spans="8:8" x14ac:dyDescent="0.25">
      <c r="H2837" s="29"/>
    </row>
    <row r="2838" spans="8:8" x14ac:dyDescent="0.25">
      <c r="H2838" s="29"/>
    </row>
    <row r="2839" spans="8:8" x14ac:dyDescent="0.25">
      <c r="H2839" s="29"/>
    </row>
    <row r="2840" spans="8:8" x14ac:dyDescent="0.25">
      <c r="H2840" s="29"/>
    </row>
    <row r="2841" spans="8:8" x14ac:dyDescent="0.25">
      <c r="H2841" s="29"/>
    </row>
    <row r="2842" spans="8:8" x14ac:dyDescent="0.25">
      <c r="H2842" s="29"/>
    </row>
    <row r="2843" spans="8:8" x14ac:dyDescent="0.25">
      <c r="H2843" s="29"/>
    </row>
    <row r="2844" spans="8:8" x14ac:dyDescent="0.25">
      <c r="H2844" s="29"/>
    </row>
    <row r="2845" spans="8:8" x14ac:dyDescent="0.25">
      <c r="H2845" s="29"/>
    </row>
    <row r="2846" spans="8:8" x14ac:dyDescent="0.25">
      <c r="H2846" s="29"/>
    </row>
    <row r="2847" spans="8:8" x14ac:dyDescent="0.25">
      <c r="H2847" s="29"/>
    </row>
    <row r="2848" spans="8:8" x14ac:dyDescent="0.25">
      <c r="H2848" s="29"/>
    </row>
    <row r="2849" spans="8:8" x14ac:dyDescent="0.25">
      <c r="H2849" s="29"/>
    </row>
    <row r="2850" spans="8:8" x14ac:dyDescent="0.25">
      <c r="H2850" s="29"/>
    </row>
    <row r="2851" spans="8:8" x14ac:dyDescent="0.25">
      <c r="H2851" s="29"/>
    </row>
    <row r="2852" spans="8:8" x14ac:dyDescent="0.25">
      <c r="H2852" s="29"/>
    </row>
    <row r="2853" spans="8:8" x14ac:dyDescent="0.25">
      <c r="H2853" s="29"/>
    </row>
    <row r="2854" spans="8:8" x14ac:dyDescent="0.25">
      <c r="H2854" s="29"/>
    </row>
    <row r="2855" spans="8:8" x14ac:dyDescent="0.25">
      <c r="H2855" s="29"/>
    </row>
    <row r="2856" spans="8:8" x14ac:dyDescent="0.25">
      <c r="H2856" s="29"/>
    </row>
    <row r="2857" spans="8:8" x14ac:dyDescent="0.25">
      <c r="H2857" s="29"/>
    </row>
    <row r="2858" spans="8:8" x14ac:dyDescent="0.25">
      <c r="H2858" s="29"/>
    </row>
    <row r="2859" spans="8:8" x14ac:dyDescent="0.25">
      <c r="H2859" s="29"/>
    </row>
    <row r="2860" spans="8:8" x14ac:dyDescent="0.25">
      <c r="H2860" s="29"/>
    </row>
    <row r="2861" spans="8:8" x14ac:dyDescent="0.25">
      <c r="H2861" s="29"/>
    </row>
    <row r="2862" spans="8:8" x14ac:dyDescent="0.25">
      <c r="H2862" s="29"/>
    </row>
    <row r="2863" spans="8:8" x14ac:dyDescent="0.25">
      <c r="H2863" s="29"/>
    </row>
    <row r="2864" spans="8:8" x14ac:dyDescent="0.25">
      <c r="H2864" s="29"/>
    </row>
    <row r="2865" spans="8:8" x14ac:dyDescent="0.25">
      <c r="H2865" s="29"/>
    </row>
    <row r="2866" spans="8:8" x14ac:dyDescent="0.25">
      <c r="H2866" s="29"/>
    </row>
    <row r="2867" spans="8:8" x14ac:dyDescent="0.25">
      <c r="H2867" s="29"/>
    </row>
    <row r="2868" spans="8:8" x14ac:dyDescent="0.25">
      <c r="H2868" s="29"/>
    </row>
    <row r="2869" spans="8:8" x14ac:dyDescent="0.25">
      <c r="H2869" s="29"/>
    </row>
    <row r="2870" spans="8:8" x14ac:dyDescent="0.25">
      <c r="H2870" s="29"/>
    </row>
    <row r="2871" spans="8:8" x14ac:dyDescent="0.25">
      <c r="H2871" s="29"/>
    </row>
    <row r="2872" spans="8:8" x14ac:dyDescent="0.25">
      <c r="H2872" s="29"/>
    </row>
    <row r="2873" spans="8:8" x14ac:dyDescent="0.25">
      <c r="H2873" s="29"/>
    </row>
    <row r="2874" spans="8:8" x14ac:dyDescent="0.25">
      <c r="H2874" s="29"/>
    </row>
    <row r="2875" spans="8:8" x14ac:dyDescent="0.25">
      <c r="H2875" s="29"/>
    </row>
    <row r="2876" spans="8:8" x14ac:dyDescent="0.25">
      <c r="H2876" s="29"/>
    </row>
    <row r="2877" spans="8:8" x14ac:dyDescent="0.25">
      <c r="H2877" s="29"/>
    </row>
    <row r="2878" spans="8:8" x14ac:dyDescent="0.25">
      <c r="H2878" s="29"/>
    </row>
    <row r="2879" spans="8:8" x14ac:dyDescent="0.25">
      <c r="H2879" s="29"/>
    </row>
    <row r="2880" spans="8:8" x14ac:dyDescent="0.25">
      <c r="H2880" s="29"/>
    </row>
    <row r="2881" spans="8:8" x14ac:dyDescent="0.25">
      <c r="H2881" s="29"/>
    </row>
    <row r="2882" spans="8:8" x14ac:dyDescent="0.25">
      <c r="H2882" s="29"/>
    </row>
    <row r="2883" spans="8:8" x14ac:dyDescent="0.25">
      <c r="H2883" s="29"/>
    </row>
    <row r="2884" spans="8:8" x14ac:dyDescent="0.25">
      <c r="H2884" s="29"/>
    </row>
    <row r="2885" spans="8:8" x14ac:dyDescent="0.25">
      <c r="H2885" s="29"/>
    </row>
    <row r="2886" spans="8:8" x14ac:dyDescent="0.25">
      <c r="H2886" s="29"/>
    </row>
    <row r="2887" spans="8:8" x14ac:dyDescent="0.25">
      <c r="H2887" s="29"/>
    </row>
    <row r="2888" spans="8:8" x14ac:dyDescent="0.25">
      <c r="H2888" s="29"/>
    </row>
    <row r="2889" spans="8:8" x14ac:dyDescent="0.25">
      <c r="H2889" s="29"/>
    </row>
    <row r="2890" spans="8:8" x14ac:dyDescent="0.25">
      <c r="H2890" s="29"/>
    </row>
    <row r="2891" spans="8:8" x14ac:dyDescent="0.25">
      <c r="H2891" s="29"/>
    </row>
    <row r="2892" spans="8:8" x14ac:dyDescent="0.25">
      <c r="H2892" s="29"/>
    </row>
    <row r="2893" spans="8:8" x14ac:dyDescent="0.25">
      <c r="H2893" s="29"/>
    </row>
    <row r="2894" spans="8:8" x14ac:dyDescent="0.25">
      <c r="H2894" s="29"/>
    </row>
    <row r="2895" spans="8:8" x14ac:dyDescent="0.25">
      <c r="H2895" s="29"/>
    </row>
    <row r="2896" spans="8:8" x14ac:dyDescent="0.25">
      <c r="H2896" s="29"/>
    </row>
    <row r="2897" spans="8:8" x14ac:dyDescent="0.25">
      <c r="H2897" s="29"/>
    </row>
    <row r="2898" spans="8:8" x14ac:dyDescent="0.25">
      <c r="H2898" s="29"/>
    </row>
    <row r="2899" spans="8:8" x14ac:dyDescent="0.25">
      <c r="H2899" s="29"/>
    </row>
    <row r="2900" spans="8:8" x14ac:dyDescent="0.25">
      <c r="H2900" s="29"/>
    </row>
    <row r="2901" spans="8:8" x14ac:dyDescent="0.25">
      <c r="H2901" s="29"/>
    </row>
    <row r="2902" spans="8:8" x14ac:dyDescent="0.25">
      <c r="H2902" s="29"/>
    </row>
    <row r="2903" spans="8:8" x14ac:dyDescent="0.25">
      <c r="H2903" s="29"/>
    </row>
    <row r="2904" spans="8:8" x14ac:dyDescent="0.25">
      <c r="H2904" s="29"/>
    </row>
    <row r="2905" spans="8:8" x14ac:dyDescent="0.25">
      <c r="H2905" s="29"/>
    </row>
    <row r="2906" spans="8:8" x14ac:dyDescent="0.25">
      <c r="H2906" s="29"/>
    </row>
    <row r="2907" spans="8:8" x14ac:dyDescent="0.25">
      <c r="H2907" s="29"/>
    </row>
    <row r="2908" spans="8:8" x14ac:dyDescent="0.25">
      <c r="H2908" s="29"/>
    </row>
    <row r="2909" spans="8:8" x14ac:dyDescent="0.25">
      <c r="H2909" s="29"/>
    </row>
    <row r="2910" spans="8:8" x14ac:dyDescent="0.25">
      <c r="H2910" s="29"/>
    </row>
    <row r="2911" spans="8:8" x14ac:dyDescent="0.25">
      <c r="H2911" s="29"/>
    </row>
    <row r="2912" spans="8:8" x14ac:dyDescent="0.25">
      <c r="H2912" s="29"/>
    </row>
    <row r="2913" spans="8:8" x14ac:dyDescent="0.25">
      <c r="H2913" s="29"/>
    </row>
    <row r="2914" spans="8:8" x14ac:dyDescent="0.25">
      <c r="H2914" s="29"/>
    </row>
    <row r="2915" spans="8:8" x14ac:dyDescent="0.25">
      <c r="H2915" s="29"/>
    </row>
    <row r="2916" spans="8:8" x14ac:dyDescent="0.25">
      <c r="H2916" s="29"/>
    </row>
    <row r="2917" spans="8:8" x14ac:dyDescent="0.25">
      <c r="H2917" s="29"/>
    </row>
    <row r="2918" spans="8:8" x14ac:dyDescent="0.25">
      <c r="H2918" s="29"/>
    </row>
    <row r="2919" spans="8:8" x14ac:dyDescent="0.25">
      <c r="H2919" s="29"/>
    </row>
    <row r="2920" spans="8:8" x14ac:dyDescent="0.25">
      <c r="H2920" s="29"/>
    </row>
    <row r="2921" spans="8:8" x14ac:dyDescent="0.25">
      <c r="H2921" s="29"/>
    </row>
    <row r="2922" spans="8:8" x14ac:dyDescent="0.25">
      <c r="H2922" s="29"/>
    </row>
    <row r="2923" spans="8:8" x14ac:dyDescent="0.25">
      <c r="H2923" s="29"/>
    </row>
    <row r="2924" spans="8:8" x14ac:dyDescent="0.25">
      <c r="H2924" s="29"/>
    </row>
    <row r="2925" spans="8:8" x14ac:dyDescent="0.25">
      <c r="H2925" s="29"/>
    </row>
    <row r="2926" spans="8:8" x14ac:dyDescent="0.25">
      <c r="H2926" s="29"/>
    </row>
    <row r="2927" spans="8:8" x14ac:dyDescent="0.25">
      <c r="H2927" s="29"/>
    </row>
    <row r="2928" spans="8:8" x14ac:dyDescent="0.25">
      <c r="H2928" s="29"/>
    </row>
    <row r="2929" spans="8:8" x14ac:dyDescent="0.25">
      <c r="H2929" s="29"/>
    </row>
    <row r="2930" spans="8:8" x14ac:dyDescent="0.25">
      <c r="H2930" s="29"/>
    </row>
    <row r="2931" spans="8:8" x14ac:dyDescent="0.25">
      <c r="H2931" s="29"/>
    </row>
    <row r="2932" spans="8:8" x14ac:dyDescent="0.25">
      <c r="H2932" s="29"/>
    </row>
    <row r="2933" spans="8:8" x14ac:dyDescent="0.25">
      <c r="H2933" s="29"/>
    </row>
    <row r="2934" spans="8:8" x14ac:dyDescent="0.25">
      <c r="H2934" s="29"/>
    </row>
    <row r="2935" spans="8:8" x14ac:dyDescent="0.25">
      <c r="H2935" s="29"/>
    </row>
    <row r="2936" spans="8:8" x14ac:dyDescent="0.25">
      <c r="H2936" s="29"/>
    </row>
    <row r="2937" spans="8:8" x14ac:dyDescent="0.25">
      <c r="H2937" s="29"/>
    </row>
    <row r="2938" spans="8:8" x14ac:dyDescent="0.25">
      <c r="H2938" s="29"/>
    </row>
    <row r="2939" spans="8:8" x14ac:dyDescent="0.25">
      <c r="H2939" s="29"/>
    </row>
    <row r="2940" spans="8:8" x14ac:dyDescent="0.25">
      <c r="H2940" s="29"/>
    </row>
    <row r="2941" spans="8:8" x14ac:dyDescent="0.25">
      <c r="H2941" s="29"/>
    </row>
    <row r="2942" spans="8:8" x14ac:dyDescent="0.25">
      <c r="H2942" s="29"/>
    </row>
    <row r="2943" spans="8:8" x14ac:dyDescent="0.25">
      <c r="H2943" s="29"/>
    </row>
    <row r="2944" spans="8:8" x14ac:dyDescent="0.25">
      <c r="H2944" s="29"/>
    </row>
    <row r="2945" spans="8:8" x14ac:dyDescent="0.25">
      <c r="H2945" s="29"/>
    </row>
    <row r="2946" spans="8:8" x14ac:dyDescent="0.25">
      <c r="H2946" s="29"/>
    </row>
    <row r="2947" spans="8:8" x14ac:dyDescent="0.25">
      <c r="H2947" s="29"/>
    </row>
    <row r="2948" spans="8:8" x14ac:dyDescent="0.25">
      <c r="H2948" s="29"/>
    </row>
    <row r="2949" spans="8:8" x14ac:dyDescent="0.25">
      <c r="H2949" s="29"/>
    </row>
    <row r="2950" spans="8:8" x14ac:dyDescent="0.25">
      <c r="H2950" s="29"/>
    </row>
    <row r="2951" spans="8:8" x14ac:dyDescent="0.25">
      <c r="H2951" s="29"/>
    </row>
    <row r="2952" spans="8:8" x14ac:dyDescent="0.25">
      <c r="H2952" s="29"/>
    </row>
    <row r="2953" spans="8:8" x14ac:dyDescent="0.25">
      <c r="H2953" s="29"/>
    </row>
    <row r="2954" spans="8:8" x14ac:dyDescent="0.25">
      <c r="H2954" s="29"/>
    </row>
    <row r="2955" spans="8:8" x14ac:dyDescent="0.25">
      <c r="H2955" s="29"/>
    </row>
    <row r="2956" spans="8:8" x14ac:dyDescent="0.25">
      <c r="H2956" s="29"/>
    </row>
    <row r="2957" spans="8:8" x14ac:dyDescent="0.25">
      <c r="H2957" s="29"/>
    </row>
    <row r="2958" spans="8:8" x14ac:dyDescent="0.25">
      <c r="H2958" s="29"/>
    </row>
    <row r="2959" spans="8:8" x14ac:dyDescent="0.25">
      <c r="H2959" s="29"/>
    </row>
    <row r="2960" spans="8:8" x14ac:dyDescent="0.25">
      <c r="H2960" s="29"/>
    </row>
    <row r="2961" spans="8:8" x14ac:dyDescent="0.25">
      <c r="H2961" s="29"/>
    </row>
    <row r="2962" spans="8:8" x14ac:dyDescent="0.25">
      <c r="H2962" s="29"/>
    </row>
    <row r="2963" spans="8:8" x14ac:dyDescent="0.25">
      <c r="H2963" s="29"/>
    </row>
    <row r="2964" spans="8:8" x14ac:dyDescent="0.25">
      <c r="H2964" s="29"/>
    </row>
    <row r="2965" spans="8:8" x14ac:dyDescent="0.25">
      <c r="H2965" s="29"/>
    </row>
    <row r="2966" spans="8:8" x14ac:dyDescent="0.25">
      <c r="H2966" s="29"/>
    </row>
    <row r="2967" spans="8:8" x14ac:dyDescent="0.25">
      <c r="H2967" s="29"/>
    </row>
    <row r="2968" spans="8:8" x14ac:dyDescent="0.25">
      <c r="H2968" s="29"/>
    </row>
    <row r="2969" spans="8:8" x14ac:dyDescent="0.25">
      <c r="H2969" s="29"/>
    </row>
    <row r="2970" spans="8:8" x14ac:dyDescent="0.25">
      <c r="H2970" s="29"/>
    </row>
    <row r="2971" spans="8:8" x14ac:dyDescent="0.25">
      <c r="H2971" s="29"/>
    </row>
    <row r="2972" spans="8:8" x14ac:dyDescent="0.25">
      <c r="H2972" s="29"/>
    </row>
    <row r="2973" spans="8:8" x14ac:dyDescent="0.25">
      <c r="H2973" s="29"/>
    </row>
    <row r="2974" spans="8:8" x14ac:dyDescent="0.25">
      <c r="H2974" s="29"/>
    </row>
    <row r="2975" spans="8:8" x14ac:dyDescent="0.25">
      <c r="H2975" s="29"/>
    </row>
    <row r="2976" spans="8:8" x14ac:dyDescent="0.25">
      <c r="H2976" s="29"/>
    </row>
    <row r="2977" spans="8:8" x14ac:dyDescent="0.25">
      <c r="H2977" s="29"/>
    </row>
    <row r="2978" spans="8:8" x14ac:dyDescent="0.25">
      <c r="H2978" s="29"/>
    </row>
    <row r="2979" spans="8:8" x14ac:dyDescent="0.25">
      <c r="H2979" s="29"/>
    </row>
    <row r="2980" spans="8:8" x14ac:dyDescent="0.25">
      <c r="H2980" s="29"/>
    </row>
    <row r="2981" spans="8:8" x14ac:dyDescent="0.25">
      <c r="H2981" s="29"/>
    </row>
    <row r="2982" spans="8:8" x14ac:dyDescent="0.25">
      <c r="H2982" s="29"/>
    </row>
    <row r="2983" spans="8:8" x14ac:dyDescent="0.25">
      <c r="H2983" s="29"/>
    </row>
    <row r="2984" spans="8:8" x14ac:dyDescent="0.25">
      <c r="H2984" s="29"/>
    </row>
    <row r="2985" spans="8:8" x14ac:dyDescent="0.25">
      <c r="H2985" s="29"/>
    </row>
    <row r="2986" spans="8:8" x14ac:dyDescent="0.25">
      <c r="H2986" s="29"/>
    </row>
    <row r="2987" spans="8:8" x14ac:dyDescent="0.25">
      <c r="H2987" s="29"/>
    </row>
    <row r="2988" spans="8:8" x14ac:dyDescent="0.25">
      <c r="H2988" s="29"/>
    </row>
    <row r="2989" spans="8:8" x14ac:dyDescent="0.25">
      <c r="H2989" s="29"/>
    </row>
    <row r="2990" spans="8:8" x14ac:dyDescent="0.25">
      <c r="H2990" s="29"/>
    </row>
    <row r="2991" spans="8:8" x14ac:dyDescent="0.25">
      <c r="H2991" s="29"/>
    </row>
    <row r="2992" spans="8:8" x14ac:dyDescent="0.25">
      <c r="H2992" s="29"/>
    </row>
    <row r="2993" spans="8:8" x14ac:dyDescent="0.25">
      <c r="H2993" s="29"/>
    </row>
    <row r="2994" spans="8:8" x14ac:dyDescent="0.25">
      <c r="H2994" s="29"/>
    </row>
    <row r="2995" spans="8:8" x14ac:dyDescent="0.25">
      <c r="H2995" s="29"/>
    </row>
    <row r="2996" spans="8:8" x14ac:dyDescent="0.25">
      <c r="H2996" s="29"/>
    </row>
    <row r="2997" spans="8:8" x14ac:dyDescent="0.25">
      <c r="H2997" s="29"/>
    </row>
    <row r="2998" spans="8:8" x14ac:dyDescent="0.25">
      <c r="H2998" s="29"/>
    </row>
    <row r="2999" spans="8:8" x14ac:dyDescent="0.25">
      <c r="H2999" s="29"/>
    </row>
    <row r="3000" spans="8:8" x14ac:dyDescent="0.25">
      <c r="H3000" s="29"/>
    </row>
    <row r="3001" spans="8:8" x14ac:dyDescent="0.25">
      <c r="H3001" s="29"/>
    </row>
    <row r="3002" spans="8:8" x14ac:dyDescent="0.25">
      <c r="H3002" s="29"/>
    </row>
    <row r="3003" spans="8:8" x14ac:dyDescent="0.25">
      <c r="H3003" s="29"/>
    </row>
    <row r="3004" spans="8:8" x14ac:dyDescent="0.25">
      <c r="H3004" s="29"/>
    </row>
    <row r="3005" spans="8:8" x14ac:dyDescent="0.25">
      <c r="H3005" s="29"/>
    </row>
    <row r="3006" spans="8:8" x14ac:dyDescent="0.25">
      <c r="H3006" s="29"/>
    </row>
    <row r="3007" spans="8:8" x14ac:dyDescent="0.25">
      <c r="H3007" s="29"/>
    </row>
    <row r="3008" spans="8:8" x14ac:dyDescent="0.25">
      <c r="H3008" s="29"/>
    </row>
    <row r="3009" spans="8:8" x14ac:dyDescent="0.25">
      <c r="H3009" s="29"/>
    </row>
    <row r="3010" spans="8:8" x14ac:dyDescent="0.25">
      <c r="H3010" s="29"/>
    </row>
    <row r="3011" spans="8:8" x14ac:dyDescent="0.25">
      <c r="H3011" s="29"/>
    </row>
    <row r="3012" spans="8:8" x14ac:dyDescent="0.25">
      <c r="H3012" s="29"/>
    </row>
    <row r="3013" spans="8:8" x14ac:dyDescent="0.25">
      <c r="H3013" s="29"/>
    </row>
    <row r="3014" spans="8:8" x14ac:dyDescent="0.25">
      <c r="H3014" s="29"/>
    </row>
    <row r="3015" spans="8:8" x14ac:dyDescent="0.25">
      <c r="H3015" s="29"/>
    </row>
    <row r="3016" spans="8:8" x14ac:dyDescent="0.25">
      <c r="H3016" s="29"/>
    </row>
    <row r="3017" spans="8:8" x14ac:dyDescent="0.25">
      <c r="H3017" s="29"/>
    </row>
    <row r="3018" spans="8:8" x14ac:dyDescent="0.25">
      <c r="H3018" s="29"/>
    </row>
    <row r="3019" spans="8:8" x14ac:dyDescent="0.25">
      <c r="H3019" s="29"/>
    </row>
    <row r="3020" spans="8:8" x14ac:dyDescent="0.25">
      <c r="H3020" s="29"/>
    </row>
    <row r="3021" spans="8:8" x14ac:dyDescent="0.25">
      <c r="H3021" s="29"/>
    </row>
    <row r="3022" spans="8:8" x14ac:dyDescent="0.25">
      <c r="H3022" s="29"/>
    </row>
    <row r="3023" spans="8:8" x14ac:dyDescent="0.25">
      <c r="H3023" s="29"/>
    </row>
    <row r="3024" spans="8:8" x14ac:dyDescent="0.25">
      <c r="H3024" s="29"/>
    </row>
    <row r="3025" spans="8:8" x14ac:dyDescent="0.25">
      <c r="H3025" s="29"/>
    </row>
    <row r="3026" spans="8:8" x14ac:dyDescent="0.25">
      <c r="H3026" s="29"/>
    </row>
    <row r="3027" spans="8:8" x14ac:dyDescent="0.25">
      <c r="H3027" s="29"/>
    </row>
    <row r="3028" spans="8:8" x14ac:dyDescent="0.25">
      <c r="H3028" s="29"/>
    </row>
    <row r="3029" spans="8:8" x14ac:dyDescent="0.25">
      <c r="H3029" s="29"/>
    </row>
    <row r="3030" spans="8:8" x14ac:dyDescent="0.25">
      <c r="H3030" s="29"/>
    </row>
    <row r="3031" spans="8:8" x14ac:dyDescent="0.25">
      <c r="H3031" s="29"/>
    </row>
    <row r="3032" spans="8:8" x14ac:dyDescent="0.25">
      <c r="H3032" s="29"/>
    </row>
    <row r="3033" spans="8:8" x14ac:dyDescent="0.25">
      <c r="H3033" s="29"/>
    </row>
    <row r="3034" spans="8:8" x14ac:dyDescent="0.25">
      <c r="H3034" s="29"/>
    </row>
    <row r="3035" spans="8:8" x14ac:dyDescent="0.25">
      <c r="H3035" s="29"/>
    </row>
    <row r="3036" spans="8:8" x14ac:dyDescent="0.25">
      <c r="H3036" s="29"/>
    </row>
    <row r="3037" spans="8:8" x14ac:dyDescent="0.25">
      <c r="H3037" s="29"/>
    </row>
    <row r="3038" spans="8:8" x14ac:dyDescent="0.25">
      <c r="H3038" s="29"/>
    </row>
    <row r="3039" spans="8:8" x14ac:dyDescent="0.25">
      <c r="H3039" s="29"/>
    </row>
    <row r="3040" spans="8:8" x14ac:dyDescent="0.25">
      <c r="H3040" s="29"/>
    </row>
    <row r="3041" spans="8:8" x14ac:dyDescent="0.25">
      <c r="H3041" s="29"/>
    </row>
    <row r="3042" spans="8:8" x14ac:dyDescent="0.25">
      <c r="H3042" s="29"/>
    </row>
    <row r="3043" spans="8:8" x14ac:dyDescent="0.25">
      <c r="H3043" s="29"/>
    </row>
    <row r="3044" spans="8:8" x14ac:dyDescent="0.25">
      <c r="H3044" s="29"/>
    </row>
    <row r="3045" spans="8:8" x14ac:dyDescent="0.25">
      <c r="H3045" s="29"/>
    </row>
    <row r="3046" spans="8:8" x14ac:dyDescent="0.25">
      <c r="H3046" s="29"/>
    </row>
    <row r="3047" spans="8:8" x14ac:dyDescent="0.25">
      <c r="H3047" s="29"/>
    </row>
    <row r="3048" spans="8:8" x14ac:dyDescent="0.25">
      <c r="H3048" s="29"/>
    </row>
    <row r="3049" spans="8:8" x14ac:dyDescent="0.25">
      <c r="H3049" s="29"/>
    </row>
    <row r="3050" spans="8:8" x14ac:dyDescent="0.25">
      <c r="H3050" s="29"/>
    </row>
    <row r="3051" spans="8:8" x14ac:dyDescent="0.25">
      <c r="H3051" s="29"/>
    </row>
    <row r="3052" spans="8:8" x14ac:dyDescent="0.25">
      <c r="H3052" s="29"/>
    </row>
    <row r="3053" spans="8:8" x14ac:dyDescent="0.25">
      <c r="H3053" s="29"/>
    </row>
    <row r="3054" spans="8:8" x14ac:dyDescent="0.25">
      <c r="H3054" s="29"/>
    </row>
    <row r="3055" spans="8:8" x14ac:dyDescent="0.25">
      <c r="H3055" s="29"/>
    </row>
    <row r="3056" spans="8:8" x14ac:dyDescent="0.25">
      <c r="H3056" s="29"/>
    </row>
    <row r="3057" spans="8:8" x14ac:dyDescent="0.25">
      <c r="H3057" s="29"/>
    </row>
    <row r="3058" spans="8:8" x14ac:dyDescent="0.25">
      <c r="H3058" s="29"/>
    </row>
    <row r="3059" spans="8:8" x14ac:dyDescent="0.25">
      <c r="H3059" s="29"/>
    </row>
    <row r="3060" spans="8:8" x14ac:dyDescent="0.25">
      <c r="H3060" s="29"/>
    </row>
    <row r="3061" spans="8:8" x14ac:dyDescent="0.25">
      <c r="H3061" s="29"/>
    </row>
    <row r="3062" spans="8:8" x14ac:dyDescent="0.25">
      <c r="H3062" s="29"/>
    </row>
    <row r="3063" spans="8:8" x14ac:dyDescent="0.25">
      <c r="H3063" s="29"/>
    </row>
    <row r="3064" spans="8:8" x14ac:dyDescent="0.25">
      <c r="H3064" s="29"/>
    </row>
    <row r="3065" spans="8:8" x14ac:dyDescent="0.25">
      <c r="H3065" s="29"/>
    </row>
    <row r="3066" spans="8:8" x14ac:dyDescent="0.25">
      <c r="H3066" s="29"/>
    </row>
    <row r="3067" spans="8:8" x14ac:dyDescent="0.25">
      <c r="H3067" s="29"/>
    </row>
    <row r="3068" spans="8:8" x14ac:dyDescent="0.25">
      <c r="H3068" s="29"/>
    </row>
    <row r="3069" spans="8:8" x14ac:dyDescent="0.25">
      <c r="H3069" s="29"/>
    </row>
    <row r="3070" spans="8:8" x14ac:dyDescent="0.25">
      <c r="H3070" s="29"/>
    </row>
    <row r="3071" spans="8:8" x14ac:dyDescent="0.25">
      <c r="H3071" s="29"/>
    </row>
    <row r="3072" spans="8:8" x14ac:dyDescent="0.25">
      <c r="H3072" s="29"/>
    </row>
    <row r="3073" spans="8:8" x14ac:dyDescent="0.25">
      <c r="H3073" s="29"/>
    </row>
    <row r="3074" spans="8:8" x14ac:dyDescent="0.25">
      <c r="H3074" s="29"/>
    </row>
    <row r="3075" spans="8:8" x14ac:dyDescent="0.25">
      <c r="H3075" s="29"/>
    </row>
    <row r="3076" spans="8:8" x14ac:dyDescent="0.25">
      <c r="H3076" s="29"/>
    </row>
    <row r="3077" spans="8:8" x14ac:dyDescent="0.25">
      <c r="H3077" s="29"/>
    </row>
    <row r="3078" spans="8:8" x14ac:dyDescent="0.25">
      <c r="H3078" s="29"/>
    </row>
    <row r="3079" spans="8:8" x14ac:dyDescent="0.25">
      <c r="H3079" s="29"/>
    </row>
    <row r="3080" spans="8:8" x14ac:dyDescent="0.25">
      <c r="H3080" s="29"/>
    </row>
    <row r="3081" spans="8:8" x14ac:dyDescent="0.25">
      <c r="H3081" s="29"/>
    </row>
    <row r="3082" spans="8:8" x14ac:dyDescent="0.25">
      <c r="H3082" s="29"/>
    </row>
    <row r="3083" spans="8:8" x14ac:dyDescent="0.25">
      <c r="H3083" s="29"/>
    </row>
    <row r="3084" spans="8:8" x14ac:dyDescent="0.25">
      <c r="H3084" s="29"/>
    </row>
    <row r="3085" spans="8:8" x14ac:dyDescent="0.25">
      <c r="H3085" s="29"/>
    </row>
    <row r="3086" spans="8:8" x14ac:dyDescent="0.25">
      <c r="H3086" s="29"/>
    </row>
    <row r="3087" spans="8:8" x14ac:dyDescent="0.25">
      <c r="H3087" s="29"/>
    </row>
    <row r="3088" spans="8:8" x14ac:dyDescent="0.25">
      <c r="H3088" s="29"/>
    </row>
    <row r="3089" spans="8:8" x14ac:dyDescent="0.25">
      <c r="H3089" s="29"/>
    </row>
    <row r="3090" spans="8:8" x14ac:dyDescent="0.25">
      <c r="H3090" s="29"/>
    </row>
    <row r="3091" spans="8:8" x14ac:dyDescent="0.25">
      <c r="H3091" s="29"/>
    </row>
    <row r="3092" spans="8:8" x14ac:dyDescent="0.25">
      <c r="H3092" s="29"/>
    </row>
    <row r="3093" spans="8:8" x14ac:dyDescent="0.25">
      <c r="H3093" s="29"/>
    </row>
    <row r="3094" spans="8:8" x14ac:dyDescent="0.25">
      <c r="H3094" s="29"/>
    </row>
    <row r="3095" spans="8:8" x14ac:dyDescent="0.25">
      <c r="H3095" s="29"/>
    </row>
    <row r="3096" spans="8:8" x14ac:dyDescent="0.25">
      <c r="H3096" s="29"/>
    </row>
    <row r="3097" spans="8:8" x14ac:dyDescent="0.25">
      <c r="H3097" s="29"/>
    </row>
    <row r="3098" spans="8:8" x14ac:dyDescent="0.25">
      <c r="H3098" s="29"/>
    </row>
    <row r="3099" spans="8:8" x14ac:dyDescent="0.25">
      <c r="H3099" s="29"/>
    </row>
    <row r="3100" spans="8:8" x14ac:dyDescent="0.25">
      <c r="H3100" s="29"/>
    </row>
    <row r="3101" spans="8:8" x14ac:dyDescent="0.25">
      <c r="H3101" s="29"/>
    </row>
    <row r="3102" spans="8:8" x14ac:dyDescent="0.25">
      <c r="H3102" s="29"/>
    </row>
    <row r="3103" spans="8:8" x14ac:dyDescent="0.25">
      <c r="H3103" s="29"/>
    </row>
    <row r="3104" spans="8:8" x14ac:dyDescent="0.25">
      <c r="H3104" s="29"/>
    </row>
    <row r="3105" spans="8:8" x14ac:dyDescent="0.25">
      <c r="H3105" s="29"/>
    </row>
    <row r="3106" spans="8:8" x14ac:dyDescent="0.25">
      <c r="H3106" s="29"/>
    </row>
    <row r="3107" spans="8:8" x14ac:dyDescent="0.25">
      <c r="H3107" s="29"/>
    </row>
    <row r="3108" spans="8:8" x14ac:dyDescent="0.25">
      <c r="H3108" s="29"/>
    </row>
    <row r="3109" spans="8:8" x14ac:dyDescent="0.25">
      <c r="H3109" s="29"/>
    </row>
    <row r="3110" spans="8:8" x14ac:dyDescent="0.25">
      <c r="H3110" s="29"/>
    </row>
    <row r="3111" spans="8:8" x14ac:dyDescent="0.25">
      <c r="H3111" s="29"/>
    </row>
    <row r="3112" spans="8:8" x14ac:dyDescent="0.25">
      <c r="H3112" s="29"/>
    </row>
    <row r="3113" spans="8:8" x14ac:dyDescent="0.25">
      <c r="H3113" s="29"/>
    </row>
    <row r="3114" spans="8:8" x14ac:dyDescent="0.25">
      <c r="H3114" s="29"/>
    </row>
    <row r="3115" spans="8:8" x14ac:dyDescent="0.25">
      <c r="H3115" s="29"/>
    </row>
    <row r="3116" spans="8:8" x14ac:dyDescent="0.25">
      <c r="H3116" s="29"/>
    </row>
    <row r="3117" spans="8:8" x14ac:dyDescent="0.25">
      <c r="H3117" s="29"/>
    </row>
    <row r="3118" spans="8:8" x14ac:dyDescent="0.25">
      <c r="H3118" s="29"/>
    </row>
    <row r="3119" spans="8:8" x14ac:dyDescent="0.25">
      <c r="H3119" s="29"/>
    </row>
    <row r="3120" spans="8:8" x14ac:dyDescent="0.25">
      <c r="H3120" s="29"/>
    </row>
    <row r="3121" spans="8:8" x14ac:dyDescent="0.25">
      <c r="H3121" s="29"/>
    </row>
    <row r="3122" spans="8:8" x14ac:dyDescent="0.25">
      <c r="H3122" s="29"/>
    </row>
    <row r="3123" spans="8:8" x14ac:dyDescent="0.25">
      <c r="H3123" s="29"/>
    </row>
    <row r="3124" spans="8:8" x14ac:dyDescent="0.25">
      <c r="H3124" s="29"/>
    </row>
    <row r="3125" spans="8:8" x14ac:dyDescent="0.25">
      <c r="H3125" s="29"/>
    </row>
    <row r="3126" spans="8:8" x14ac:dyDescent="0.25">
      <c r="H3126" s="29"/>
    </row>
    <row r="3127" spans="8:8" x14ac:dyDescent="0.25">
      <c r="H3127" s="29"/>
    </row>
    <row r="3128" spans="8:8" x14ac:dyDescent="0.25">
      <c r="H3128" s="29"/>
    </row>
    <row r="3129" spans="8:8" x14ac:dyDescent="0.25">
      <c r="H3129" s="29"/>
    </row>
    <row r="3130" spans="8:8" x14ac:dyDescent="0.25">
      <c r="H3130" s="29"/>
    </row>
    <row r="3131" spans="8:8" x14ac:dyDescent="0.25">
      <c r="H3131" s="29"/>
    </row>
    <row r="3132" spans="8:8" x14ac:dyDescent="0.25">
      <c r="H3132" s="29"/>
    </row>
    <row r="3133" spans="8:8" x14ac:dyDescent="0.25">
      <c r="H3133" s="29"/>
    </row>
    <row r="3134" spans="8:8" x14ac:dyDescent="0.25">
      <c r="H3134" s="29"/>
    </row>
    <row r="3135" spans="8:8" x14ac:dyDescent="0.25">
      <c r="H3135" s="29"/>
    </row>
    <row r="3136" spans="8:8" x14ac:dyDescent="0.25">
      <c r="H3136" s="29"/>
    </row>
    <row r="3137" spans="8:8" x14ac:dyDescent="0.25">
      <c r="H3137" s="29"/>
    </row>
    <row r="3138" spans="8:8" x14ac:dyDescent="0.25">
      <c r="H3138" s="29"/>
    </row>
    <row r="3139" spans="8:8" x14ac:dyDescent="0.25">
      <c r="H3139" s="29"/>
    </row>
    <row r="3140" spans="8:8" x14ac:dyDescent="0.25">
      <c r="H3140" s="29"/>
    </row>
    <row r="3141" spans="8:8" x14ac:dyDescent="0.25">
      <c r="H3141" s="29"/>
    </row>
    <row r="3142" spans="8:8" x14ac:dyDescent="0.25">
      <c r="H3142" s="29"/>
    </row>
    <row r="3143" spans="8:8" x14ac:dyDescent="0.25">
      <c r="H3143" s="29"/>
    </row>
    <row r="3144" spans="8:8" x14ac:dyDescent="0.25">
      <c r="H3144" s="29"/>
    </row>
    <row r="3145" spans="8:8" x14ac:dyDescent="0.25">
      <c r="H3145" s="29"/>
    </row>
    <row r="3146" spans="8:8" x14ac:dyDescent="0.25">
      <c r="H3146" s="29"/>
    </row>
    <row r="3147" spans="8:8" x14ac:dyDescent="0.25">
      <c r="H3147" s="29"/>
    </row>
    <row r="3148" spans="8:8" x14ac:dyDescent="0.25">
      <c r="H3148" s="29"/>
    </row>
    <row r="3149" spans="8:8" x14ac:dyDescent="0.25">
      <c r="H3149" s="29"/>
    </row>
    <row r="3150" spans="8:8" x14ac:dyDescent="0.25">
      <c r="H3150" s="29"/>
    </row>
    <row r="3151" spans="8:8" x14ac:dyDescent="0.25">
      <c r="H3151" s="29"/>
    </row>
    <row r="3152" spans="8:8" x14ac:dyDescent="0.25">
      <c r="H3152" s="29"/>
    </row>
    <row r="3153" spans="8:8" x14ac:dyDescent="0.25">
      <c r="H3153" s="29"/>
    </row>
    <row r="3154" spans="8:8" x14ac:dyDescent="0.25">
      <c r="H3154" s="29"/>
    </row>
    <row r="3155" spans="8:8" x14ac:dyDescent="0.25">
      <c r="H3155" s="29"/>
    </row>
    <row r="3156" spans="8:8" x14ac:dyDescent="0.25">
      <c r="H3156" s="29"/>
    </row>
    <row r="3157" spans="8:8" x14ac:dyDescent="0.25">
      <c r="H3157" s="29"/>
    </row>
    <row r="3158" spans="8:8" x14ac:dyDescent="0.25">
      <c r="H3158" s="29"/>
    </row>
    <row r="3159" spans="8:8" x14ac:dyDescent="0.25">
      <c r="H3159" s="29"/>
    </row>
    <row r="3160" spans="8:8" x14ac:dyDescent="0.25">
      <c r="H3160" s="29"/>
    </row>
    <row r="3161" spans="8:8" x14ac:dyDescent="0.25">
      <c r="H3161" s="29"/>
    </row>
    <row r="3162" spans="8:8" x14ac:dyDescent="0.25">
      <c r="H3162" s="29"/>
    </row>
    <row r="3163" spans="8:8" x14ac:dyDescent="0.25">
      <c r="H3163" s="29"/>
    </row>
    <row r="3164" spans="8:8" x14ac:dyDescent="0.25">
      <c r="H3164" s="29"/>
    </row>
    <row r="3165" spans="8:8" x14ac:dyDescent="0.25">
      <c r="H3165" s="29"/>
    </row>
    <row r="3166" spans="8:8" x14ac:dyDescent="0.25">
      <c r="H3166" s="29"/>
    </row>
    <row r="3167" spans="8:8" x14ac:dyDescent="0.25">
      <c r="H3167" s="29"/>
    </row>
    <row r="3168" spans="8:8" x14ac:dyDescent="0.25">
      <c r="H3168" s="29"/>
    </row>
    <row r="3169" spans="8:8" x14ac:dyDescent="0.25">
      <c r="H3169" s="29"/>
    </row>
    <row r="3170" spans="8:8" x14ac:dyDescent="0.25">
      <c r="H3170" s="29"/>
    </row>
    <row r="3171" spans="8:8" x14ac:dyDescent="0.25">
      <c r="H3171" s="29"/>
    </row>
    <row r="3172" spans="8:8" x14ac:dyDescent="0.25">
      <c r="H3172" s="29"/>
    </row>
    <row r="3173" spans="8:8" x14ac:dyDescent="0.25">
      <c r="H3173" s="29"/>
    </row>
    <row r="3174" spans="8:8" x14ac:dyDescent="0.25">
      <c r="H3174" s="29"/>
    </row>
    <row r="3175" spans="8:8" x14ac:dyDescent="0.25">
      <c r="H3175" s="29"/>
    </row>
    <row r="3176" spans="8:8" x14ac:dyDescent="0.25">
      <c r="H3176" s="29"/>
    </row>
    <row r="3177" spans="8:8" x14ac:dyDescent="0.25">
      <c r="H3177" s="29"/>
    </row>
    <row r="3178" spans="8:8" x14ac:dyDescent="0.25">
      <c r="H3178" s="29"/>
    </row>
    <row r="3179" spans="8:8" x14ac:dyDescent="0.25">
      <c r="H3179" s="29"/>
    </row>
    <row r="3180" spans="8:8" x14ac:dyDescent="0.25">
      <c r="H3180" s="29"/>
    </row>
    <row r="3181" spans="8:8" x14ac:dyDescent="0.25">
      <c r="H3181" s="29"/>
    </row>
    <row r="3182" spans="8:8" x14ac:dyDescent="0.25">
      <c r="H3182" s="29"/>
    </row>
    <row r="3183" spans="8:8" x14ac:dyDescent="0.25">
      <c r="H3183" s="29"/>
    </row>
    <row r="3184" spans="8:8" x14ac:dyDescent="0.25">
      <c r="H3184" s="29"/>
    </row>
    <row r="3185" spans="8:8" x14ac:dyDescent="0.25">
      <c r="H3185" s="29"/>
    </row>
    <row r="3186" spans="8:8" x14ac:dyDescent="0.25">
      <c r="H3186" s="29"/>
    </row>
    <row r="3187" spans="8:8" x14ac:dyDescent="0.25">
      <c r="H3187" s="29"/>
    </row>
    <row r="3188" spans="8:8" x14ac:dyDescent="0.25">
      <c r="H3188" s="29"/>
    </row>
    <row r="3189" spans="8:8" x14ac:dyDescent="0.25">
      <c r="H3189" s="29"/>
    </row>
    <row r="3190" spans="8:8" x14ac:dyDescent="0.25">
      <c r="H3190" s="29"/>
    </row>
    <row r="3191" spans="8:8" x14ac:dyDescent="0.25">
      <c r="H3191" s="29"/>
    </row>
    <row r="3192" spans="8:8" x14ac:dyDescent="0.25">
      <c r="H3192" s="29"/>
    </row>
    <row r="3193" spans="8:8" x14ac:dyDescent="0.25">
      <c r="H3193" s="29"/>
    </row>
    <row r="3194" spans="8:8" x14ac:dyDescent="0.25">
      <c r="H3194" s="29"/>
    </row>
    <row r="3195" spans="8:8" x14ac:dyDescent="0.25">
      <c r="H3195" s="29"/>
    </row>
    <row r="3196" spans="8:8" x14ac:dyDescent="0.25">
      <c r="H3196" s="29"/>
    </row>
    <row r="3197" spans="8:8" x14ac:dyDescent="0.25">
      <c r="H3197" s="29"/>
    </row>
    <row r="3198" spans="8:8" x14ac:dyDescent="0.25">
      <c r="H3198" s="29"/>
    </row>
    <row r="3199" spans="8:8" x14ac:dyDescent="0.25">
      <c r="H3199" s="29"/>
    </row>
    <row r="3200" spans="8:8" x14ac:dyDescent="0.25">
      <c r="H3200" s="29"/>
    </row>
    <row r="3201" spans="8:8" x14ac:dyDescent="0.25">
      <c r="H3201" s="29"/>
    </row>
    <row r="3202" spans="8:8" x14ac:dyDescent="0.25">
      <c r="H3202" s="29"/>
    </row>
    <row r="3203" spans="8:8" x14ac:dyDescent="0.25">
      <c r="H3203" s="29"/>
    </row>
    <row r="3204" spans="8:8" x14ac:dyDescent="0.25">
      <c r="H3204" s="29"/>
    </row>
    <row r="3205" spans="8:8" x14ac:dyDescent="0.25">
      <c r="H3205" s="29"/>
    </row>
    <row r="3206" spans="8:8" x14ac:dyDescent="0.25">
      <c r="H3206" s="29"/>
    </row>
    <row r="3207" spans="8:8" x14ac:dyDescent="0.25">
      <c r="H3207" s="29"/>
    </row>
    <row r="3208" spans="8:8" x14ac:dyDescent="0.25">
      <c r="H3208" s="29"/>
    </row>
    <row r="3209" spans="8:8" x14ac:dyDescent="0.25">
      <c r="H3209" s="29"/>
    </row>
    <row r="3210" spans="8:8" x14ac:dyDescent="0.25">
      <c r="H3210" s="29"/>
    </row>
    <row r="3211" spans="8:8" x14ac:dyDescent="0.25">
      <c r="H3211" s="29"/>
    </row>
    <row r="3212" spans="8:8" x14ac:dyDescent="0.25">
      <c r="H3212" s="29"/>
    </row>
    <row r="3213" spans="8:8" x14ac:dyDescent="0.25">
      <c r="H3213" s="29"/>
    </row>
    <row r="3214" spans="8:8" x14ac:dyDescent="0.25">
      <c r="H3214" s="29"/>
    </row>
    <row r="3215" spans="8:8" x14ac:dyDescent="0.25">
      <c r="H3215" s="29"/>
    </row>
    <row r="3216" spans="8:8" x14ac:dyDescent="0.25">
      <c r="H3216" s="29"/>
    </row>
    <row r="3217" spans="8:8" x14ac:dyDescent="0.25">
      <c r="H3217" s="29"/>
    </row>
    <row r="3218" spans="8:8" x14ac:dyDescent="0.25">
      <c r="H3218" s="29"/>
    </row>
    <row r="3219" spans="8:8" x14ac:dyDescent="0.25">
      <c r="H3219" s="29"/>
    </row>
    <row r="3220" spans="8:8" x14ac:dyDescent="0.25">
      <c r="H3220" s="29"/>
    </row>
    <row r="3221" spans="8:8" x14ac:dyDescent="0.25">
      <c r="H3221" s="29"/>
    </row>
    <row r="3222" spans="8:8" x14ac:dyDescent="0.25">
      <c r="H3222" s="29"/>
    </row>
    <row r="3223" spans="8:8" x14ac:dyDescent="0.25">
      <c r="H3223" s="29"/>
    </row>
    <row r="3224" spans="8:8" x14ac:dyDescent="0.25">
      <c r="H3224" s="29"/>
    </row>
    <row r="3225" spans="8:8" x14ac:dyDescent="0.25">
      <c r="H3225" s="29"/>
    </row>
    <row r="3226" spans="8:8" x14ac:dyDescent="0.25">
      <c r="H3226" s="29"/>
    </row>
    <row r="3227" spans="8:8" x14ac:dyDescent="0.25">
      <c r="H3227" s="29"/>
    </row>
    <row r="3228" spans="8:8" x14ac:dyDescent="0.25">
      <c r="H3228" s="29"/>
    </row>
    <row r="3229" spans="8:8" x14ac:dyDescent="0.25">
      <c r="H3229" s="29"/>
    </row>
    <row r="3230" spans="8:8" x14ac:dyDescent="0.25">
      <c r="H3230" s="29"/>
    </row>
    <row r="3231" spans="8:8" x14ac:dyDescent="0.25">
      <c r="H3231" s="29"/>
    </row>
    <row r="3232" spans="8:8" x14ac:dyDescent="0.25">
      <c r="H3232" s="29"/>
    </row>
    <row r="3233" spans="8:8" x14ac:dyDescent="0.25">
      <c r="H3233" s="29"/>
    </row>
    <row r="3234" spans="8:8" x14ac:dyDescent="0.25">
      <c r="H3234" s="29"/>
    </row>
    <row r="3235" spans="8:8" x14ac:dyDescent="0.25">
      <c r="H3235" s="29"/>
    </row>
    <row r="3236" spans="8:8" x14ac:dyDescent="0.25">
      <c r="H3236" s="29"/>
    </row>
    <row r="3237" spans="8:8" x14ac:dyDescent="0.25">
      <c r="H3237" s="29"/>
    </row>
    <row r="3238" spans="8:8" x14ac:dyDescent="0.25">
      <c r="H3238" s="29"/>
    </row>
    <row r="3239" spans="8:8" x14ac:dyDescent="0.25">
      <c r="H3239" s="29"/>
    </row>
    <row r="3240" spans="8:8" x14ac:dyDescent="0.25">
      <c r="H3240" s="29"/>
    </row>
    <row r="3241" spans="8:8" x14ac:dyDescent="0.25">
      <c r="H3241" s="29"/>
    </row>
    <row r="3242" spans="8:8" x14ac:dyDescent="0.25">
      <c r="H3242" s="29"/>
    </row>
    <row r="3243" spans="8:8" x14ac:dyDescent="0.25">
      <c r="H3243" s="29"/>
    </row>
    <row r="3244" spans="8:8" x14ac:dyDescent="0.25">
      <c r="H3244" s="29"/>
    </row>
    <row r="3245" spans="8:8" x14ac:dyDescent="0.25">
      <c r="H3245" s="29"/>
    </row>
    <row r="3246" spans="8:8" x14ac:dyDescent="0.25">
      <c r="H3246" s="29"/>
    </row>
    <row r="3247" spans="8:8" x14ac:dyDescent="0.25">
      <c r="H3247" s="29"/>
    </row>
    <row r="3248" spans="8:8" x14ac:dyDescent="0.25">
      <c r="H3248" s="29"/>
    </row>
    <row r="3249" spans="8:8" x14ac:dyDescent="0.25">
      <c r="H3249" s="29"/>
    </row>
    <row r="3250" spans="8:8" x14ac:dyDescent="0.25">
      <c r="H3250" s="29"/>
    </row>
    <row r="3251" spans="8:8" x14ac:dyDescent="0.25">
      <c r="H3251" s="29"/>
    </row>
    <row r="3252" spans="8:8" x14ac:dyDescent="0.25">
      <c r="H3252" s="29"/>
    </row>
    <row r="3253" spans="8:8" x14ac:dyDescent="0.25">
      <c r="H3253" s="29"/>
    </row>
    <row r="3254" spans="8:8" x14ac:dyDescent="0.25">
      <c r="H3254" s="29"/>
    </row>
    <row r="3255" spans="8:8" x14ac:dyDescent="0.25">
      <c r="H3255" s="29"/>
    </row>
    <row r="3256" spans="8:8" x14ac:dyDescent="0.25">
      <c r="H3256" s="29"/>
    </row>
    <row r="3257" spans="8:8" x14ac:dyDescent="0.25">
      <c r="H3257" s="29"/>
    </row>
    <row r="3258" spans="8:8" x14ac:dyDescent="0.25">
      <c r="H3258" s="29"/>
    </row>
    <row r="3259" spans="8:8" x14ac:dyDescent="0.25">
      <c r="H3259" s="29"/>
    </row>
    <row r="3260" spans="8:8" x14ac:dyDescent="0.25">
      <c r="H3260" s="29"/>
    </row>
    <row r="3261" spans="8:8" x14ac:dyDescent="0.25">
      <c r="H3261" s="29"/>
    </row>
    <row r="3262" spans="8:8" x14ac:dyDescent="0.25">
      <c r="H3262" s="29"/>
    </row>
    <row r="3263" spans="8:8" x14ac:dyDescent="0.25">
      <c r="H3263" s="29"/>
    </row>
    <row r="3264" spans="8:8" x14ac:dyDescent="0.25">
      <c r="H3264" s="29"/>
    </row>
    <row r="3265" spans="8:8" x14ac:dyDescent="0.25">
      <c r="H3265" s="29"/>
    </row>
    <row r="3266" spans="8:8" x14ac:dyDescent="0.25">
      <c r="H3266" s="29"/>
    </row>
    <row r="3267" spans="8:8" x14ac:dyDescent="0.25">
      <c r="H3267" s="29"/>
    </row>
    <row r="3268" spans="8:8" x14ac:dyDescent="0.25">
      <c r="H3268" s="29"/>
    </row>
    <row r="3269" spans="8:8" x14ac:dyDescent="0.25">
      <c r="H3269" s="29"/>
    </row>
    <row r="3270" spans="8:8" x14ac:dyDescent="0.25">
      <c r="H3270" s="29"/>
    </row>
    <row r="3271" spans="8:8" x14ac:dyDescent="0.25">
      <c r="H3271" s="29"/>
    </row>
    <row r="3272" spans="8:8" x14ac:dyDescent="0.25">
      <c r="H3272" s="29"/>
    </row>
    <row r="3273" spans="8:8" x14ac:dyDescent="0.25">
      <c r="H3273" s="29"/>
    </row>
    <row r="3274" spans="8:8" x14ac:dyDescent="0.25">
      <c r="H3274" s="29"/>
    </row>
    <row r="3275" spans="8:8" x14ac:dyDescent="0.25">
      <c r="H3275" s="29"/>
    </row>
    <row r="3276" spans="8:8" x14ac:dyDescent="0.25">
      <c r="H3276" s="29"/>
    </row>
    <row r="3277" spans="8:8" x14ac:dyDescent="0.25">
      <c r="H3277" s="29"/>
    </row>
    <row r="3278" spans="8:8" x14ac:dyDescent="0.25">
      <c r="H3278" s="29"/>
    </row>
    <row r="3279" spans="8:8" x14ac:dyDescent="0.25">
      <c r="H3279" s="29"/>
    </row>
    <row r="3280" spans="8:8" x14ac:dyDescent="0.25">
      <c r="H3280" s="29"/>
    </row>
    <row r="3281" spans="8:8" x14ac:dyDescent="0.25">
      <c r="H3281" s="29"/>
    </row>
    <row r="3282" spans="8:8" x14ac:dyDescent="0.25">
      <c r="H3282" s="29"/>
    </row>
    <row r="3283" spans="8:8" x14ac:dyDescent="0.25">
      <c r="H3283" s="29"/>
    </row>
    <row r="3284" spans="8:8" x14ac:dyDescent="0.25">
      <c r="H3284" s="29"/>
    </row>
    <row r="3285" spans="8:8" x14ac:dyDescent="0.25">
      <c r="H3285" s="29"/>
    </row>
    <row r="3286" spans="8:8" x14ac:dyDescent="0.25">
      <c r="H3286" s="29"/>
    </row>
    <row r="3287" spans="8:8" x14ac:dyDescent="0.25">
      <c r="H3287" s="29"/>
    </row>
    <row r="3288" spans="8:8" x14ac:dyDescent="0.25">
      <c r="H3288" s="29"/>
    </row>
    <row r="3289" spans="8:8" x14ac:dyDescent="0.25">
      <c r="H3289" s="29"/>
    </row>
    <row r="3290" spans="8:8" x14ac:dyDescent="0.25">
      <c r="H3290" s="29"/>
    </row>
    <row r="3291" spans="8:8" x14ac:dyDescent="0.25">
      <c r="H3291" s="29"/>
    </row>
    <row r="3292" spans="8:8" x14ac:dyDescent="0.25">
      <c r="H3292" s="29"/>
    </row>
    <row r="3293" spans="8:8" x14ac:dyDescent="0.25">
      <c r="H3293" s="29"/>
    </row>
    <row r="3294" spans="8:8" x14ac:dyDescent="0.25">
      <c r="H3294" s="29"/>
    </row>
    <row r="3295" spans="8:8" x14ac:dyDescent="0.25">
      <c r="H3295" s="29"/>
    </row>
    <row r="3296" spans="8:8" x14ac:dyDescent="0.25">
      <c r="H3296" s="29"/>
    </row>
    <row r="3297" spans="8:8" x14ac:dyDescent="0.25">
      <c r="H3297" s="29"/>
    </row>
    <row r="3298" spans="8:8" x14ac:dyDescent="0.25">
      <c r="H3298" s="29"/>
    </row>
    <row r="3299" spans="8:8" x14ac:dyDescent="0.25">
      <c r="H3299" s="29"/>
    </row>
    <row r="3300" spans="8:8" x14ac:dyDescent="0.25">
      <c r="H3300" s="29"/>
    </row>
    <row r="3301" spans="8:8" x14ac:dyDescent="0.25">
      <c r="H3301" s="29"/>
    </row>
    <row r="3302" spans="8:8" x14ac:dyDescent="0.25">
      <c r="H3302" s="29"/>
    </row>
    <row r="3303" spans="8:8" x14ac:dyDescent="0.25">
      <c r="H3303" s="29"/>
    </row>
    <row r="3304" spans="8:8" x14ac:dyDescent="0.25">
      <c r="H3304" s="29"/>
    </row>
    <row r="3305" spans="8:8" x14ac:dyDescent="0.25">
      <c r="H3305" s="29"/>
    </row>
    <row r="3306" spans="8:8" x14ac:dyDescent="0.25">
      <c r="H3306" s="29"/>
    </row>
    <row r="3307" spans="8:8" x14ac:dyDescent="0.25">
      <c r="H3307" s="29"/>
    </row>
    <row r="3308" spans="8:8" x14ac:dyDescent="0.25">
      <c r="H3308" s="29"/>
    </row>
    <row r="3309" spans="8:8" x14ac:dyDescent="0.25">
      <c r="H3309" s="29"/>
    </row>
    <row r="3310" spans="8:8" x14ac:dyDescent="0.25">
      <c r="H3310" s="29"/>
    </row>
    <row r="3311" spans="8:8" x14ac:dyDescent="0.25">
      <c r="H3311" s="29"/>
    </row>
    <row r="3312" spans="8:8" x14ac:dyDescent="0.25">
      <c r="H3312" s="29"/>
    </row>
    <row r="3313" spans="8:8" x14ac:dyDescent="0.25">
      <c r="H3313" s="29"/>
    </row>
    <row r="3314" spans="8:8" x14ac:dyDescent="0.25">
      <c r="H3314" s="29"/>
    </row>
    <row r="3315" spans="8:8" x14ac:dyDescent="0.25">
      <c r="H3315" s="29"/>
    </row>
    <row r="3316" spans="8:8" x14ac:dyDescent="0.25">
      <c r="H3316" s="29"/>
    </row>
    <row r="3317" spans="8:8" x14ac:dyDescent="0.25">
      <c r="H3317" s="29"/>
    </row>
    <row r="3318" spans="8:8" x14ac:dyDescent="0.25">
      <c r="H3318" s="29"/>
    </row>
    <row r="3319" spans="8:8" x14ac:dyDescent="0.25">
      <c r="H3319" s="29"/>
    </row>
    <row r="3320" spans="8:8" x14ac:dyDescent="0.25">
      <c r="H3320" s="29"/>
    </row>
    <row r="3321" spans="8:8" x14ac:dyDescent="0.25">
      <c r="H3321" s="29"/>
    </row>
    <row r="3322" spans="8:8" x14ac:dyDescent="0.25">
      <c r="H3322" s="29"/>
    </row>
    <row r="3323" spans="8:8" x14ac:dyDescent="0.25">
      <c r="H3323" s="29"/>
    </row>
    <row r="3324" spans="8:8" x14ac:dyDescent="0.25">
      <c r="H3324" s="29"/>
    </row>
    <row r="3325" spans="8:8" x14ac:dyDescent="0.25">
      <c r="H3325" s="29"/>
    </row>
    <row r="3326" spans="8:8" x14ac:dyDescent="0.25">
      <c r="H3326" s="29"/>
    </row>
    <row r="3327" spans="8:8" x14ac:dyDescent="0.25">
      <c r="H3327" s="29"/>
    </row>
    <row r="3328" spans="8:8" x14ac:dyDescent="0.25">
      <c r="H3328" s="29"/>
    </row>
    <row r="3329" spans="8:8" x14ac:dyDescent="0.25">
      <c r="H3329" s="29"/>
    </row>
    <row r="3330" spans="8:8" x14ac:dyDescent="0.25">
      <c r="H3330" s="29"/>
    </row>
    <row r="3331" spans="8:8" x14ac:dyDescent="0.25">
      <c r="H3331" s="29"/>
    </row>
    <row r="3332" spans="8:8" x14ac:dyDescent="0.25">
      <c r="H3332" s="29"/>
    </row>
    <row r="3333" spans="8:8" x14ac:dyDescent="0.25">
      <c r="H3333" s="29"/>
    </row>
    <row r="3334" spans="8:8" x14ac:dyDescent="0.25">
      <c r="H3334" s="29"/>
    </row>
    <row r="3335" spans="8:8" x14ac:dyDescent="0.25">
      <c r="H3335" s="29"/>
    </row>
    <row r="3336" spans="8:8" x14ac:dyDescent="0.25">
      <c r="H3336" s="29"/>
    </row>
    <row r="3337" spans="8:8" x14ac:dyDescent="0.25">
      <c r="H3337" s="29"/>
    </row>
    <row r="3338" spans="8:8" x14ac:dyDescent="0.25">
      <c r="H3338" s="29"/>
    </row>
    <row r="3339" spans="8:8" x14ac:dyDescent="0.25">
      <c r="H3339" s="29"/>
    </row>
    <row r="3340" spans="8:8" x14ac:dyDescent="0.25">
      <c r="H3340" s="29"/>
    </row>
    <row r="3341" spans="8:8" x14ac:dyDescent="0.25">
      <c r="H3341" s="29"/>
    </row>
    <row r="3342" spans="8:8" x14ac:dyDescent="0.25">
      <c r="H3342" s="29"/>
    </row>
    <row r="3343" spans="8:8" x14ac:dyDescent="0.25">
      <c r="H3343" s="29"/>
    </row>
    <row r="3344" spans="8:8" x14ac:dyDescent="0.25">
      <c r="H3344" s="29"/>
    </row>
    <row r="3345" spans="8:8" x14ac:dyDescent="0.25">
      <c r="H3345" s="29"/>
    </row>
    <row r="3346" spans="8:8" x14ac:dyDescent="0.25">
      <c r="H3346" s="29"/>
    </row>
    <row r="3347" spans="8:8" x14ac:dyDescent="0.25">
      <c r="H3347" s="29"/>
    </row>
    <row r="3348" spans="8:8" x14ac:dyDescent="0.25">
      <c r="H3348" s="29"/>
    </row>
    <row r="3349" spans="8:8" x14ac:dyDescent="0.25">
      <c r="H3349" s="29"/>
    </row>
    <row r="3350" spans="8:8" x14ac:dyDescent="0.25">
      <c r="H3350" s="29"/>
    </row>
    <row r="3351" spans="8:8" x14ac:dyDescent="0.25">
      <c r="H3351" s="29"/>
    </row>
    <row r="3352" spans="8:8" x14ac:dyDescent="0.25">
      <c r="H3352" s="29"/>
    </row>
    <row r="3353" spans="8:8" x14ac:dyDescent="0.25">
      <c r="H3353" s="29"/>
    </row>
    <row r="3354" spans="8:8" x14ac:dyDescent="0.25">
      <c r="H3354" s="29"/>
    </row>
    <row r="3355" spans="8:8" x14ac:dyDescent="0.25">
      <c r="H3355" s="29"/>
    </row>
    <row r="3356" spans="8:8" x14ac:dyDescent="0.25">
      <c r="H3356" s="29"/>
    </row>
    <row r="3357" spans="8:8" x14ac:dyDescent="0.25">
      <c r="H3357" s="29"/>
    </row>
    <row r="3358" spans="8:8" x14ac:dyDescent="0.25">
      <c r="H3358" s="29"/>
    </row>
    <row r="3359" spans="8:8" x14ac:dyDescent="0.25">
      <c r="H3359" s="29"/>
    </row>
    <row r="3360" spans="8:8" x14ac:dyDescent="0.25">
      <c r="H3360" s="29"/>
    </row>
    <row r="3361" spans="8:8" x14ac:dyDescent="0.25">
      <c r="H3361" s="29"/>
    </row>
    <row r="3362" spans="8:8" x14ac:dyDescent="0.25">
      <c r="H3362" s="29"/>
    </row>
    <row r="3363" spans="8:8" x14ac:dyDescent="0.25">
      <c r="H3363" s="29"/>
    </row>
    <row r="3364" spans="8:8" x14ac:dyDescent="0.25">
      <c r="H3364" s="29"/>
    </row>
    <row r="3365" spans="8:8" x14ac:dyDescent="0.25">
      <c r="H3365" s="29"/>
    </row>
    <row r="3366" spans="8:8" x14ac:dyDescent="0.25">
      <c r="H3366" s="29"/>
    </row>
    <row r="3367" spans="8:8" x14ac:dyDescent="0.25">
      <c r="H3367" s="29"/>
    </row>
    <row r="3368" spans="8:8" x14ac:dyDescent="0.25">
      <c r="H3368" s="29"/>
    </row>
    <row r="3369" spans="8:8" x14ac:dyDescent="0.25">
      <c r="H3369" s="29"/>
    </row>
    <row r="3370" spans="8:8" x14ac:dyDescent="0.25">
      <c r="H3370" s="29"/>
    </row>
    <row r="3371" spans="8:8" x14ac:dyDescent="0.25">
      <c r="H3371" s="29"/>
    </row>
    <row r="3372" spans="8:8" x14ac:dyDescent="0.25">
      <c r="H3372" s="29"/>
    </row>
    <row r="3373" spans="8:8" x14ac:dyDescent="0.25">
      <c r="H3373" s="29"/>
    </row>
    <row r="3374" spans="8:8" x14ac:dyDescent="0.25">
      <c r="H3374" s="29"/>
    </row>
    <row r="3375" spans="8:8" x14ac:dyDescent="0.25">
      <c r="H3375" s="29"/>
    </row>
    <row r="3376" spans="8:8" x14ac:dyDescent="0.25">
      <c r="H3376" s="29"/>
    </row>
    <row r="3377" spans="8:8" x14ac:dyDescent="0.25">
      <c r="H3377" s="29"/>
    </row>
    <row r="3378" spans="8:8" x14ac:dyDescent="0.25">
      <c r="H3378" s="29"/>
    </row>
    <row r="3379" spans="8:8" x14ac:dyDescent="0.25">
      <c r="H3379" s="29"/>
    </row>
    <row r="3380" spans="8:8" x14ac:dyDescent="0.25">
      <c r="H3380" s="29"/>
    </row>
    <row r="3381" spans="8:8" x14ac:dyDescent="0.25">
      <c r="H3381" s="29"/>
    </row>
    <row r="3382" spans="8:8" x14ac:dyDescent="0.25">
      <c r="H3382" s="29"/>
    </row>
    <row r="3383" spans="8:8" x14ac:dyDescent="0.25">
      <c r="H3383" s="29"/>
    </row>
    <row r="3384" spans="8:8" x14ac:dyDescent="0.25">
      <c r="H3384" s="29"/>
    </row>
    <row r="3385" spans="8:8" x14ac:dyDescent="0.25">
      <c r="H3385" s="29"/>
    </row>
    <row r="3386" spans="8:8" x14ac:dyDescent="0.25">
      <c r="H3386" s="29"/>
    </row>
    <row r="3387" spans="8:8" x14ac:dyDescent="0.25">
      <c r="H3387" s="29"/>
    </row>
    <row r="3388" spans="8:8" x14ac:dyDescent="0.25">
      <c r="H3388" s="29"/>
    </row>
    <row r="3389" spans="8:8" x14ac:dyDescent="0.25">
      <c r="H3389" s="29"/>
    </row>
    <row r="3390" spans="8:8" x14ac:dyDescent="0.25">
      <c r="H3390" s="29"/>
    </row>
    <row r="3391" spans="8:8" x14ac:dyDescent="0.25">
      <c r="H3391" s="29"/>
    </row>
    <row r="3392" spans="8:8" x14ac:dyDescent="0.25">
      <c r="H3392" s="29"/>
    </row>
    <row r="3393" spans="8:8" x14ac:dyDescent="0.25">
      <c r="H3393" s="29"/>
    </row>
    <row r="3394" spans="8:8" x14ac:dyDescent="0.25">
      <c r="H3394" s="29"/>
    </row>
    <row r="3395" spans="8:8" x14ac:dyDescent="0.25">
      <c r="H3395" s="29"/>
    </row>
    <row r="3396" spans="8:8" x14ac:dyDescent="0.25">
      <c r="H3396" s="29"/>
    </row>
    <row r="3397" spans="8:8" x14ac:dyDescent="0.25">
      <c r="H3397" s="29"/>
    </row>
    <row r="3398" spans="8:8" x14ac:dyDescent="0.25">
      <c r="H3398" s="29"/>
    </row>
    <row r="3399" spans="8:8" x14ac:dyDescent="0.25">
      <c r="H3399" s="29"/>
    </row>
    <row r="3400" spans="8:8" x14ac:dyDescent="0.25">
      <c r="H3400" s="29"/>
    </row>
    <row r="3401" spans="8:8" x14ac:dyDescent="0.25">
      <c r="H3401" s="29"/>
    </row>
    <row r="3402" spans="8:8" x14ac:dyDescent="0.25">
      <c r="H3402" s="29"/>
    </row>
    <row r="3403" spans="8:8" x14ac:dyDescent="0.25">
      <c r="H3403" s="29"/>
    </row>
    <row r="3404" spans="8:8" x14ac:dyDescent="0.25">
      <c r="H3404" s="29"/>
    </row>
    <row r="3405" spans="8:8" x14ac:dyDescent="0.25">
      <c r="H3405" s="29"/>
    </row>
    <row r="3406" spans="8:8" x14ac:dyDescent="0.25">
      <c r="H3406" s="29"/>
    </row>
    <row r="3407" spans="8:8" x14ac:dyDescent="0.25">
      <c r="H3407" s="29"/>
    </row>
    <row r="3408" spans="8:8" x14ac:dyDescent="0.25">
      <c r="H3408" s="29"/>
    </row>
    <row r="3409" spans="8:8" x14ac:dyDescent="0.25">
      <c r="H3409" s="29"/>
    </row>
    <row r="3410" spans="8:8" x14ac:dyDescent="0.25">
      <c r="H3410" s="29"/>
    </row>
    <row r="3411" spans="8:8" x14ac:dyDescent="0.25">
      <c r="H3411" s="29"/>
    </row>
    <row r="3412" spans="8:8" x14ac:dyDescent="0.25">
      <c r="H3412" s="29"/>
    </row>
    <row r="3413" spans="8:8" x14ac:dyDescent="0.25">
      <c r="H3413" s="29"/>
    </row>
    <row r="3414" spans="8:8" x14ac:dyDescent="0.25">
      <c r="H3414" s="29"/>
    </row>
    <row r="3415" spans="8:8" x14ac:dyDescent="0.25">
      <c r="H3415" s="29"/>
    </row>
    <row r="3416" spans="8:8" x14ac:dyDescent="0.25">
      <c r="H3416" s="29"/>
    </row>
    <row r="3417" spans="8:8" x14ac:dyDescent="0.25">
      <c r="H3417" s="29"/>
    </row>
    <row r="3418" spans="8:8" x14ac:dyDescent="0.25">
      <c r="H3418" s="29"/>
    </row>
    <row r="3419" spans="8:8" x14ac:dyDescent="0.25">
      <c r="H3419" s="29"/>
    </row>
    <row r="3420" spans="8:8" x14ac:dyDescent="0.25">
      <c r="H3420" s="29"/>
    </row>
    <row r="3421" spans="8:8" x14ac:dyDescent="0.25">
      <c r="H3421" s="29"/>
    </row>
    <row r="3422" spans="8:8" x14ac:dyDescent="0.25">
      <c r="H3422" s="29"/>
    </row>
    <row r="3423" spans="8:8" x14ac:dyDescent="0.25">
      <c r="H3423" s="29"/>
    </row>
    <row r="3424" spans="8:8" x14ac:dyDescent="0.25">
      <c r="H3424" s="29"/>
    </row>
    <row r="3425" spans="8:8" x14ac:dyDescent="0.25">
      <c r="H3425" s="29"/>
    </row>
    <row r="3426" spans="8:8" x14ac:dyDescent="0.25">
      <c r="H3426" s="29"/>
    </row>
    <row r="3427" spans="8:8" x14ac:dyDescent="0.25">
      <c r="H3427" s="29"/>
    </row>
    <row r="3428" spans="8:8" x14ac:dyDescent="0.25">
      <c r="H3428" s="29"/>
    </row>
    <row r="3429" spans="8:8" x14ac:dyDescent="0.25">
      <c r="H3429" s="29"/>
    </row>
    <row r="3430" spans="8:8" x14ac:dyDescent="0.25">
      <c r="H3430" s="29"/>
    </row>
    <row r="3431" spans="8:8" x14ac:dyDescent="0.25">
      <c r="H3431" s="29"/>
    </row>
    <row r="3432" spans="8:8" x14ac:dyDescent="0.25">
      <c r="H3432" s="29"/>
    </row>
    <row r="3433" spans="8:8" x14ac:dyDescent="0.25">
      <c r="H3433" s="29"/>
    </row>
    <row r="3434" spans="8:8" x14ac:dyDescent="0.25">
      <c r="H3434" s="29"/>
    </row>
    <row r="3435" spans="8:8" x14ac:dyDescent="0.25">
      <c r="H3435" s="29"/>
    </row>
    <row r="3436" spans="8:8" x14ac:dyDescent="0.25">
      <c r="H3436" s="29"/>
    </row>
    <row r="3437" spans="8:8" x14ac:dyDescent="0.25">
      <c r="H3437" s="29"/>
    </row>
    <row r="3438" spans="8:8" x14ac:dyDescent="0.25">
      <c r="H3438" s="29"/>
    </row>
    <row r="3439" spans="8:8" x14ac:dyDescent="0.25">
      <c r="H3439" s="29"/>
    </row>
    <row r="3440" spans="8:8" x14ac:dyDescent="0.25">
      <c r="H3440" s="29"/>
    </row>
    <row r="3441" spans="8:8" x14ac:dyDescent="0.25">
      <c r="H3441" s="29"/>
    </row>
    <row r="3442" spans="8:8" x14ac:dyDescent="0.25">
      <c r="H3442" s="29"/>
    </row>
    <row r="3443" spans="8:8" x14ac:dyDescent="0.25">
      <c r="H3443" s="29"/>
    </row>
    <row r="3444" spans="8:8" x14ac:dyDescent="0.25">
      <c r="H3444" s="29"/>
    </row>
    <row r="3445" spans="8:8" x14ac:dyDescent="0.25">
      <c r="H3445" s="29"/>
    </row>
    <row r="3446" spans="8:8" x14ac:dyDescent="0.25">
      <c r="H3446" s="29"/>
    </row>
    <row r="3447" spans="8:8" x14ac:dyDescent="0.25">
      <c r="H3447" s="29"/>
    </row>
    <row r="3448" spans="8:8" x14ac:dyDescent="0.25">
      <c r="H3448" s="29"/>
    </row>
    <row r="3449" spans="8:8" x14ac:dyDescent="0.25">
      <c r="H3449" s="29"/>
    </row>
    <row r="3450" spans="8:8" x14ac:dyDescent="0.25">
      <c r="H3450" s="29"/>
    </row>
    <row r="3451" spans="8:8" x14ac:dyDescent="0.25">
      <c r="H3451" s="29"/>
    </row>
    <row r="3452" spans="8:8" x14ac:dyDescent="0.25">
      <c r="H3452" s="29"/>
    </row>
    <row r="3453" spans="8:8" x14ac:dyDescent="0.25">
      <c r="H3453" s="29"/>
    </row>
    <row r="3454" spans="8:8" x14ac:dyDescent="0.25">
      <c r="H3454" s="29"/>
    </row>
    <row r="3455" spans="8:8" x14ac:dyDescent="0.25">
      <c r="H3455" s="29"/>
    </row>
    <row r="3456" spans="8:8" x14ac:dyDescent="0.25">
      <c r="H3456" s="29"/>
    </row>
    <row r="3457" spans="8:8" x14ac:dyDescent="0.25">
      <c r="H3457" s="29"/>
    </row>
    <row r="3458" spans="8:8" x14ac:dyDescent="0.25">
      <c r="H3458" s="29"/>
    </row>
    <row r="3459" spans="8:8" x14ac:dyDescent="0.25">
      <c r="H3459" s="29"/>
    </row>
    <row r="3460" spans="8:8" x14ac:dyDescent="0.25">
      <c r="H3460" s="29"/>
    </row>
    <row r="3461" spans="8:8" x14ac:dyDescent="0.25">
      <c r="H3461" s="29"/>
    </row>
    <row r="3462" spans="8:8" x14ac:dyDescent="0.25">
      <c r="H3462" s="29"/>
    </row>
    <row r="3463" spans="8:8" x14ac:dyDescent="0.25">
      <c r="H3463" s="29"/>
    </row>
    <row r="3464" spans="8:8" x14ac:dyDescent="0.25">
      <c r="H3464" s="29"/>
    </row>
    <row r="3465" spans="8:8" x14ac:dyDescent="0.25">
      <c r="H3465" s="29"/>
    </row>
    <row r="3466" spans="8:8" x14ac:dyDescent="0.25">
      <c r="H3466" s="29"/>
    </row>
    <row r="3467" spans="8:8" x14ac:dyDescent="0.25">
      <c r="H3467" s="29"/>
    </row>
    <row r="3468" spans="8:8" x14ac:dyDescent="0.25">
      <c r="H3468" s="29"/>
    </row>
    <row r="3469" spans="8:8" x14ac:dyDescent="0.25">
      <c r="H3469" s="29"/>
    </row>
    <row r="3470" spans="8:8" x14ac:dyDescent="0.25">
      <c r="H3470" s="29"/>
    </row>
    <row r="3471" spans="8:8" x14ac:dyDescent="0.25">
      <c r="H3471" s="29"/>
    </row>
    <row r="3472" spans="8:8" x14ac:dyDescent="0.25">
      <c r="H3472" s="29"/>
    </row>
    <row r="3473" spans="8:8" x14ac:dyDescent="0.25">
      <c r="H3473" s="29"/>
    </row>
    <row r="3474" spans="8:8" x14ac:dyDescent="0.25">
      <c r="H3474" s="29"/>
    </row>
    <row r="3475" spans="8:8" x14ac:dyDescent="0.25">
      <c r="H3475" s="29"/>
    </row>
    <row r="3476" spans="8:8" x14ac:dyDescent="0.25">
      <c r="H3476" s="29"/>
    </row>
    <row r="3477" spans="8:8" x14ac:dyDescent="0.25">
      <c r="H3477" s="29"/>
    </row>
    <row r="3478" spans="8:8" x14ac:dyDescent="0.25">
      <c r="H3478" s="29"/>
    </row>
    <row r="3479" spans="8:8" x14ac:dyDescent="0.25">
      <c r="H3479" s="29"/>
    </row>
    <row r="3480" spans="8:8" x14ac:dyDescent="0.25">
      <c r="H3480" s="29"/>
    </row>
    <row r="3481" spans="8:8" x14ac:dyDescent="0.25">
      <c r="H3481" s="29"/>
    </row>
    <row r="3482" spans="8:8" x14ac:dyDescent="0.25">
      <c r="H3482" s="29"/>
    </row>
    <row r="3483" spans="8:8" x14ac:dyDescent="0.25">
      <c r="H3483" s="29"/>
    </row>
    <row r="3484" spans="8:8" x14ac:dyDescent="0.25">
      <c r="H3484" s="29"/>
    </row>
    <row r="3485" spans="8:8" x14ac:dyDescent="0.25">
      <c r="H3485" s="29"/>
    </row>
    <row r="3486" spans="8:8" x14ac:dyDescent="0.25">
      <c r="H3486" s="29"/>
    </row>
    <row r="3487" spans="8:8" x14ac:dyDescent="0.25">
      <c r="H3487" s="29"/>
    </row>
    <row r="3488" spans="8:8" x14ac:dyDescent="0.25">
      <c r="H3488" s="29"/>
    </row>
    <row r="3489" spans="8:8" x14ac:dyDescent="0.25">
      <c r="H3489" s="29"/>
    </row>
    <row r="3490" spans="8:8" x14ac:dyDescent="0.25">
      <c r="H3490" s="29"/>
    </row>
    <row r="3491" spans="8:8" x14ac:dyDescent="0.25">
      <c r="H3491" s="29"/>
    </row>
    <row r="3492" spans="8:8" x14ac:dyDescent="0.25">
      <c r="H3492" s="29"/>
    </row>
    <row r="3493" spans="8:8" x14ac:dyDescent="0.25">
      <c r="H3493" s="29"/>
    </row>
    <row r="3494" spans="8:8" x14ac:dyDescent="0.25">
      <c r="H3494" s="29"/>
    </row>
    <row r="3495" spans="8:8" x14ac:dyDescent="0.25">
      <c r="H3495" s="29"/>
    </row>
    <row r="3496" spans="8:8" x14ac:dyDescent="0.25">
      <c r="H3496" s="29"/>
    </row>
    <row r="3497" spans="8:8" x14ac:dyDescent="0.25">
      <c r="H3497" s="29"/>
    </row>
    <row r="3498" spans="8:8" x14ac:dyDescent="0.25">
      <c r="H3498" s="29"/>
    </row>
    <row r="3499" spans="8:8" x14ac:dyDescent="0.25">
      <c r="H3499" s="29"/>
    </row>
    <row r="3500" spans="8:8" x14ac:dyDescent="0.25">
      <c r="H3500" s="29"/>
    </row>
    <row r="3501" spans="8:8" x14ac:dyDescent="0.25">
      <c r="H3501" s="29"/>
    </row>
    <row r="3502" spans="8:8" x14ac:dyDescent="0.25">
      <c r="H3502" s="29"/>
    </row>
    <row r="3503" spans="8:8" x14ac:dyDescent="0.25">
      <c r="H3503" s="29"/>
    </row>
    <row r="3504" spans="8:8" x14ac:dyDescent="0.25">
      <c r="H3504" s="29"/>
    </row>
    <row r="3505" spans="8:8" x14ac:dyDescent="0.25">
      <c r="H3505" s="29"/>
    </row>
    <row r="3506" spans="8:8" x14ac:dyDescent="0.25">
      <c r="H3506" s="29"/>
    </row>
    <row r="3507" spans="8:8" x14ac:dyDescent="0.25">
      <c r="H3507" s="29"/>
    </row>
    <row r="3508" spans="8:8" x14ac:dyDescent="0.25">
      <c r="H3508" s="29"/>
    </row>
    <row r="3509" spans="8:8" x14ac:dyDescent="0.25">
      <c r="H3509" s="29"/>
    </row>
    <row r="3510" spans="8:8" x14ac:dyDescent="0.25">
      <c r="H3510" s="29"/>
    </row>
    <row r="3511" spans="8:8" x14ac:dyDescent="0.25">
      <c r="H3511" s="29"/>
    </row>
    <row r="3512" spans="8:8" x14ac:dyDescent="0.25">
      <c r="H3512" s="29"/>
    </row>
    <row r="3513" spans="8:8" x14ac:dyDescent="0.25">
      <c r="H3513" s="29"/>
    </row>
    <row r="3514" spans="8:8" x14ac:dyDescent="0.25">
      <c r="H3514" s="29"/>
    </row>
    <row r="3515" spans="8:8" x14ac:dyDescent="0.25">
      <c r="H3515" s="29"/>
    </row>
    <row r="3516" spans="8:8" x14ac:dyDescent="0.25">
      <c r="H3516" s="29"/>
    </row>
    <row r="3517" spans="8:8" x14ac:dyDescent="0.25">
      <c r="H3517" s="29"/>
    </row>
    <row r="3518" spans="8:8" x14ac:dyDescent="0.25">
      <c r="H3518" s="29"/>
    </row>
    <row r="3519" spans="8:8" x14ac:dyDescent="0.25">
      <c r="H3519" s="29"/>
    </row>
    <row r="3520" spans="8:8" x14ac:dyDescent="0.25">
      <c r="H3520" s="29"/>
    </row>
    <row r="3521" spans="8:8" x14ac:dyDescent="0.25">
      <c r="H3521" s="29"/>
    </row>
    <row r="3522" spans="8:8" x14ac:dyDescent="0.25">
      <c r="H3522" s="29"/>
    </row>
    <row r="3523" spans="8:8" x14ac:dyDescent="0.25">
      <c r="H3523" s="29"/>
    </row>
    <row r="3524" spans="8:8" x14ac:dyDescent="0.25">
      <c r="H3524" s="29"/>
    </row>
    <row r="3525" spans="8:8" x14ac:dyDescent="0.25">
      <c r="H3525" s="29"/>
    </row>
    <row r="3526" spans="8:8" x14ac:dyDescent="0.25">
      <c r="H3526" s="29"/>
    </row>
    <row r="3527" spans="8:8" x14ac:dyDescent="0.25">
      <c r="H3527" s="29"/>
    </row>
    <row r="3528" spans="8:8" x14ac:dyDescent="0.25">
      <c r="H3528" s="29"/>
    </row>
    <row r="3529" spans="8:8" x14ac:dyDescent="0.25">
      <c r="H3529" s="29"/>
    </row>
    <row r="3530" spans="8:8" x14ac:dyDescent="0.25">
      <c r="H3530" s="29"/>
    </row>
    <row r="3531" spans="8:8" x14ac:dyDescent="0.25">
      <c r="H3531" s="29"/>
    </row>
    <row r="3532" spans="8:8" x14ac:dyDescent="0.25">
      <c r="H3532" s="29"/>
    </row>
    <row r="3533" spans="8:8" x14ac:dyDescent="0.25">
      <c r="H3533" s="29"/>
    </row>
    <row r="3534" spans="8:8" x14ac:dyDescent="0.25">
      <c r="H3534" s="29"/>
    </row>
    <row r="3535" spans="8:8" x14ac:dyDescent="0.25">
      <c r="H3535" s="29"/>
    </row>
    <row r="3536" spans="8:8" x14ac:dyDescent="0.25">
      <c r="H3536" s="29"/>
    </row>
    <row r="3537" spans="8:8" x14ac:dyDescent="0.25">
      <c r="H3537" s="29"/>
    </row>
    <row r="3538" spans="8:8" x14ac:dyDescent="0.25">
      <c r="H3538" s="29"/>
    </row>
    <row r="3539" spans="8:8" x14ac:dyDescent="0.25">
      <c r="H3539" s="29"/>
    </row>
    <row r="3540" spans="8:8" x14ac:dyDescent="0.25">
      <c r="H3540" s="29"/>
    </row>
    <row r="3541" spans="8:8" x14ac:dyDescent="0.25">
      <c r="H3541" s="29"/>
    </row>
    <row r="3542" spans="8:8" x14ac:dyDescent="0.25">
      <c r="H3542" s="29"/>
    </row>
    <row r="3543" spans="8:8" x14ac:dyDescent="0.25">
      <c r="H3543" s="29"/>
    </row>
    <row r="3544" spans="8:8" x14ac:dyDescent="0.25">
      <c r="H3544" s="29"/>
    </row>
    <row r="3545" spans="8:8" x14ac:dyDescent="0.25">
      <c r="H3545" s="29"/>
    </row>
    <row r="3546" spans="8:8" x14ac:dyDescent="0.25">
      <c r="H3546" s="29"/>
    </row>
    <row r="3547" spans="8:8" x14ac:dyDescent="0.25">
      <c r="H3547" s="29"/>
    </row>
    <row r="3548" spans="8:8" x14ac:dyDescent="0.25">
      <c r="H3548" s="29"/>
    </row>
    <row r="3549" spans="8:8" x14ac:dyDescent="0.25">
      <c r="H3549" s="29"/>
    </row>
    <row r="3550" spans="8:8" x14ac:dyDescent="0.25">
      <c r="H3550" s="29"/>
    </row>
    <row r="3551" spans="8:8" x14ac:dyDescent="0.25">
      <c r="H3551" s="29"/>
    </row>
    <row r="3552" spans="8:8" x14ac:dyDescent="0.25">
      <c r="H3552" s="29"/>
    </row>
    <row r="3553" spans="8:8" x14ac:dyDescent="0.25">
      <c r="H3553" s="29"/>
    </row>
    <row r="3554" spans="8:8" x14ac:dyDescent="0.25">
      <c r="H3554" s="29"/>
    </row>
    <row r="3555" spans="8:8" x14ac:dyDescent="0.25">
      <c r="H3555" s="29"/>
    </row>
    <row r="3556" spans="8:8" x14ac:dyDescent="0.25">
      <c r="H3556" s="29"/>
    </row>
    <row r="3557" spans="8:8" x14ac:dyDescent="0.25">
      <c r="H3557" s="29"/>
    </row>
    <row r="3558" spans="8:8" x14ac:dyDescent="0.25">
      <c r="H3558" s="29"/>
    </row>
    <row r="3559" spans="8:8" x14ac:dyDescent="0.25">
      <c r="H3559" s="29"/>
    </row>
    <row r="3560" spans="8:8" x14ac:dyDescent="0.25">
      <c r="H3560" s="29"/>
    </row>
    <row r="3561" spans="8:8" x14ac:dyDescent="0.25">
      <c r="H3561" s="29"/>
    </row>
    <row r="3562" spans="8:8" x14ac:dyDescent="0.25">
      <c r="H3562" s="29"/>
    </row>
    <row r="3563" spans="8:8" x14ac:dyDescent="0.25">
      <c r="H3563" s="29"/>
    </row>
    <row r="3564" spans="8:8" x14ac:dyDescent="0.25">
      <c r="H3564" s="29"/>
    </row>
    <row r="3565" spans="8:8" x14ac:dyDescent="0.25">
      <c r="H3565" s="29"/>
    </row>
    <row r="3566" spans="8:8" x14ac:dyDescent="0.25">
      <c r="H3566" s="29"/>
    </row>
    <row r="3567" spans="8:8" x14ac:dyDescent="0.25">
      <c r="H3567" s="29"/>
    </row>
    <row r="3568" spans="8:8" x14ac:dyDescent="0.25">
      <c r="H3568" s="29"/>
    </row>
    <row r="3569" spans="8:8" x14ac:dyDescent="0.25">
      <c r="H3569" s="29"/>
    </row>
    <row r="3570" spans="8:8" x14ac:dyDescent="0.25">
      <c r="H3570" s="29"/>
    </row>
    <row r="3571" spans="8:8" x14ac:dyDescent="0.25">
      <c r="H3571" s="29"/>
    </row>
    <row r="3572" spans="8:8" x14ac:dyDescent="0.25">
      <c r="H3572" s="29"/>
    </row>
    <row r="3573" spans="8:8" x14ac:dyDescent="0.25">
      <c r="H3573" s="29"/>
    </row>
    <row r="3574" spans="8:8" x14ac:dyDescent="0.25">
      <c r="H3574" s="29"/>
    </row>
    <row r="3575" spans="8:8" x14ac:dyDescent="0.25">
      <c r="H3575" s="29"/>
    </row>
    <row r="3576" spans="8:8" x14ac:dyDescent="0.25">
      <c r="H3576" s="29"/>
    </row>
    <row r="3577" spans="8:8" x14ac:dyDescent="0.25">
      <c r="H3577" s="29"/>
    </row>
    <row r="3578" spans="8:8" x14ac:dyDescent="0.25">
      <c r="H3578" s="29"/>
    </row>
    <row r="3579" spans="8:8" x14ac:dyDescent="0.25">
      <c r="H3579" s="29"/>
    </row>
    <row r="3580" spans="8:8" x14ac:dyDescent="0.25">
      <c r="H3580" s="29"/>
    </row>
    <row r="3581" spans="8:8" x14ac:dyDescent="0.25">
      <c r="H3581" s="29"/>
    </row>
    <row r="3582" spans="8:8" x14ac:dyDescent="0.25">
      <c r="H3582" s="29"/>
    </row>
    <row r="3583" spans="8:8" x14ac:dyDescent="0.25">
      <c r="H3583" s="29"/>
    </row>
    <row r="3584" spans="8:8" x14ac:dyDescent="0.25">
      <c r="H3584" s="29"/>
    </row>
    <row r="3585" spans="8:8" x14ac:dyDescent="0.25">
      <c r="H3585" s="29"/>
    </row>
    <row r="3586" spans="8:8" x14ac:dyDescent="0.25">
      <c r="H3586" s="29"/>
    </row>
    <row r="3587" spans="8:8" x14ac:dyDescent="0.25">
      <c r="H3587" s="29"/>
    </row>
    <row r="3588" spans="8:8" x14ac:dyDescent="0.25">
      <c r="H3588" s="29"/>
    </row>
    <row r="3589" spans="8:8" x14ac:dyDescent="0.25">
      <c r="H3589" s="29"/>
    </row>
    <row r="3590" spans="8:8" x14ac:dyDescent="0.25">
      <c r="H3590" s="29"/>
    </row>
    <row r="3591" spans="8:8" x14ac:dyDescent="0.25">
      <c r="H3591" s="29"/>
    </row>
    <row r="3592" spans="8:8" x14ac:dyDescent="0.25">
      <c r="H3592" s="29"/>
    </row>
    <row r="3593" spans="8:8" x14ac:dyDescent="0.25">
      <c r="H3593" s="29"/>
    </row>
    <row r="3594" spans="8:8" x14ac:dyDescent="0.25">
      <c r="H3594" s="29"/>
    </row>
    <row r="3595" spans="8:8" x14ac:dyDescent="0.25">
      <c r="H3595" s="29"/>
    </row>
    <row r="3596" spans="8:8" x14ac:dyDescent="0.25">
      <c r="H3596" s="29"/>
    </row>
    <row r="3597" spans="8:8" x14ac:dyDescent="0.25">
      <c r="H3597" s="29"/>
    </row>
    <row r="3598" spans="8:8" x14ac:dyDescent="0.25">
      <c r="H3598" s="29"/>
    </row>
    <row r="3599" spans="8:8" x14ac:dyDescent="0.25">
      <c r="H3599" s="29"/>
    </row>
    <row r="3600" spans="8:8" x14ac:dyDescent="0.25">
      <c r="H3600" s="29"/>
    </row>
    <row r="3601" spans="8:8" x14ac:dyDescent="0.25">
      <c r="H3601" s="29"/>
    </row>
    <row r="3602" spans="8:8" x14ac:dyDescent="0.25">
      <c r="H3602" s="29"/>
    </row>
    <row r="3603" spans="8:8" x14ac:dyDescent="0.25">
      <c r="H3603" s="29"/>
    </row>
    <row r="3604" spans="8:8" x14ac:dyDescent="0.25">
      <c r="H3604" s="29"/>
    </row>
    <row r="3605" spans="8:8" x14ac:dyDescent="0.25">
      <c r="H3605" s="29"/>
    </row>
    <row r="3606" spans="8:8" x14ac:dyDescent="0.25">
      <c r="H3606" s="29"/>
    </row>
    <row r="3607" spans="8:8" x14ac:dyDescent="0.25">
      <c r="H3607" s="29"/>
    </row>
    <row r="3608" spans="8:8" x14ac:dyDescent="0.25">
      <c r="H3608" s="29"/>
    </row>
    <row r="3609" spans="8:8" x14ac:dyDescent="0.25">
      <c r="H3609" s="29"/>
    </row>
    <row r="3610" spans="8:8" x14ac:dyDescent="0.25">
      <c r="H3610" s="29"/>
    </row>
    <row r="3611" spans="8:8" x14ac:dyDescent="0.25">
      <c r="H3611" s="29"/>
    </row>
    <row r="3612" spans="8:8" x14ac:dyDescent="0.25">
      <c r="H3612" s="29"/>
    </row>
    <row r="3613" spans="8:8" x14ac:dyDescent="0.25">
      <c r="H3613" s="29"/>
    </row>
    <row r="3614" spans="8:8" x14ac:dyDescent="0.25">
      <c r="H3614" s="29"/>
    </row>
    <row r="3615" spans="8:8" x14ac:dyDescent="0.25">
      <c r="H3615" s="29"/>
    </row>
    <row r="3616" spans="8:8" x14ac:dyDescent="0.25">
      <c r="H3616" s="29"/>
    </row>
    <row r="3617" spans="8:8" x14ac:dyDescent="0.25">
      <c r="H3617" s="29"/>
    </row>
    <row r="3618" spans="8:8" x14ac:dyDescent="0.25">
      <c r="H3618" s="29"/>
    </row>
    <row r="3619" spans="8:8" x14ac:dyDescent="0.25">
      <c r="H3619" s="29"/>
    </row>
    <row r="3620" spans="8:8" x14ac:dyDescent="0.25">
      <c r="H3620" s="29"/>
    </row>
    <row r="3621" spans="8:8" x14ac:dyDescent="0.25">
      <c r="H3621" s="29"/>
    </row>
    <row r="3622" spans="8:8" x14ac:dyDescent="0.25">
      <c r="H3622" s="29"/>
    </row>
    <row r="3623" spans="8:8" x14ac:dyDescent="0.25">
      <c r="H3623" s="29"/>
    </row>
    <row r="3624" spans="8:8" x14ac:dyDescent="0.25">
      <c r="H3624" s="29"/>
    </row>
    <row r="3625" spans="8:8" x14ac:dyDescent="0.25">
      <c r="H3625" s="29"/>
    </row>
    <row r="3626" spans="8:8" x14ac:dyDescent="0.25">
      <c r="H3626" s="29"/>
    </row>
    <row r="3627" spans="8:8" x14ac:dyDescent="0.25">
      <c r="H3627" s="29"/>
    </row>
    <row r="3628" spans="8:8" x14ac:dyDescent="0.25">
      <c r="H3628" s="29"/>
    </row>
    <row r="3629" spans="8:8" x14ac:dyDescent="0.25">
      <c r="H3629" s="29"/>
    </row>
    <row r="3630" spans="8:8" x14ac:dyDescent="0.25">
      <c r="H3630" s="29"/>
    </row>
    <row r="3631" spans="8:8" x14ac:dyDescent="0.25">
      <c r="H3631" s="29"/>
    </row>
    <row r="3632" spans="8:8" x14ac:dyDescent="0.25">
      <c r="H3632" s="29"/>
    </row>
    <row r="3633" spans="8:8" x14ac:dyDescent="0.25">
      <c r="H3633" s="29"/>
    </row>
    <row r="3634" spans="8:8" x14ac:dyDescent="0.25">
      <c r="H3634" s="29"/>
    </row>
    <row r="3635" spans="8:8" x14ac:dyDescent="0.25">
      <c r="H3635" s="29"/>
    </row>
    <row r="3636" spans="8:8" x14ac:dyDescent="0.25">
      <c r="H3636" s="29"/>
    </row>
    <row r="3637" spans="8:8" x14ac:dyDescent="0.25">
      <c r="H3637" s="29"/>
    </row>
    <row r="3638" spans="8:8" x14ac:dyDescent="0.25">
      <c r="H3638" s="29"/>
    </row>
    <row r="3639" spans="8:8" x14ac:dyDescent="0.25">
      <c r="H3639" s="29"/>
    </row>
    <row r="3640" spans="8:8" x14ac:dyDescent="0.25">
      <c r="H3640" s="29"/>
    </row>
    <row r="3641" spans="8:8" x14ac:dyDescent="0.25">
      <c r="H3641" s="29"/>
    </row>
    <row r="3642" spans="8:8" x14ac:dyDescent="0.25">
      <c r="H3642" s="29"/>
    </row>
    <row r="3643" spans="8:8" x14ac:dyDescent="0.25">
      <c r="H3643" s="29"/>
    </row>
    <row r="3644" spans="8:8" x14ac:dyDescent="0.25">
      <c r="H3644" s="29"/>
    </row>
    <row r="3645" spans="8:8" x14ac:dyDescent="0.25">
      <c r="H3645" s="29"/>
    </row>
    <row r="3646" spans="8:8" x14ac:dyDescent="0.25">
      <c r="H3646" s="29"/>
    </row>
    <row r="3647" spans="8:8" x14ac:dyDescent="0.25">
      <c r="H3647" s="29"/>
    </row>
    <row r="3648" spans="8:8" x14ac:dyDescent="0.25">
      <c r="H3648" s="29"/>
    </row>
    <row r="3649" spans="8:8" x14ac:dyDescent="0.25">
      <c r="H3649" s="29"/>
    </row>
    <row r="3650" spans="8:8" x14ac:dyDescent="0.25">
      <c r="H3650" s="29"/>
    </row>
    <row r="3651" spans="8:8" x14ac:dyDescent="0.25">
      <c r="H3651" s="29"/>
    </row>
    <row r="3652" spans="8:8" x14ac:dyDescent="0.25">
      <c r="H3652" s="29"/>
    </row>
    <row r="3653" spans="8:8" x14ac:dyDescent="0.25">
      <c r="H3653" s="29"/>
    </row>
    <row r="3654" spans="8:8" x14ac:dyDescent="0.25">
      <c r="H3654" s="29"/>
    </row>
    <row r="3655" spans="8:8" x14ac:dyDescent="0.25">
      <c r="H3655" s="29"/>
    </row>
    <row r="3656" spans="8:8" x14ac:dyDescent="0.25">
      <c r="H3656" s="29"/>
    </row>
    <row r="3657" spans="8:8" x14ac:dyDescent="0.25">
      <c r="H3657" s="29"/>
    </row>
    <row r="3658" spans="8:8" x14ac:dyDescent="0.25">
      <c r="H3658" s="29"/>
    </row>
    <row r="3659" spans="8:8" x14ac:dyDescent="0.25">
      <c r="H3659" s="29"/>
    </row>
    <row r="3660" spans="8:8" x14ac:dyDescent="0.25">
      <c r="H3660" s="29"/>
    </row>
    <row r="3661" spans="8:8" x14ac:dyDescent="0.25">
      <c r="H3661" s="29"/>
    </row>
    <row r="3662" spans="8:8" x14ac:dyDescent="0.25">
      <c r="H3662" s="29"/>
    </row>
    <row r="3663" spans="8:8" x14ac:dyDescent="0.25">
      <c r="H3663" s="29"/>
    </row>
    <row r="3664" spans="8:8" x14ac:dyDescent="0.25">
      <c r="H3664" s="29"/>
    </row>
    <row r="3665" spans="8:8" x14ac:dyDescent="0.25">
      <c r="H3665" s="29"/>
    </row>
    <row r="3666" spans="8:8" x14ac:dyDescent="0.25">
      <c r="H3666" s="29"/>
    </row>
    <row r="3667" spans="8:8" x14ac:dyDescent="0.25">
      <c r="H3667" s="29"/>
    </row>
    <row r="3668" spans="8:8" x14ac:dyDescent="0.25">
      <c r="H3668" s="29"/>
    </row>
    <row r="3669" spans="8:8" x14ac:dyDescent="0.25">
      <c r="H3669" s="29"/>
    </row>
    <row r="3670" spans="8:8" x14ac:dyDescent="0.25">
      <c r="H3670" s="29"/>
    </row>
    <row r="3671" spans="8:8" x14ac:dyDescent="0.25">
      <c r="H3671" s="29"/>
    </row>
    <row r="3672" spans="8:8" x14ac:dyDescent="0.25">
      <c r="H3672" s="29"/>
    </row>
    <row r="3673" spans="8:8" x14ac:dyDescent="0.25">
      <c r="H3673" s="29"/>
    </row>
    <row r="3674" spans="8:8" x14ac:dyDescent="0.25">
      <c r="H3674" s="29"/>
    </row>
    <row r="3675" spans="8:8" x14ac:dyDescent="0.25">
      <c r="H3675" s="29"/>
    </row>
    <row r="3676" spans="8:8" x14ac:dyDescent="0.25">
      <c r="H3676" s="29"/>
    </row>
    <row r="3677" spans="8:8" x14ac:dyDescent="0.25">
      <c r="H3677" s="29"/>
    </row>
    <row r="3678" spans="8:8" x14ac:dyDescent="0.25">
      <c r="H3678" s="29"/>
    </row>
    <row r="3679" spans="8:8" x14ac:dyDescent="0.25">
      <c r="H3679" s="29"/>
    </row>
    <row r="3680" spans="8:8" x14ac:dyDescent="0.25">
      <c r="H3680" s="29"/>
    </row>
    <row r="3681" spans="8:8" x14ac:dyDescent="0.25">
      <c r="H3681" s="29"/>
    </row>
    <row r="3682" spans="8:8" x14ac:dyDescent="0.25">
      <c r="H3682" s="29"/>
    </row>
    <row r="3683" spans="8:8" x14ac:dyDescent="0.25">
      <c r="H3683" s="29"/>
    </row>
    <row r="3684" spans="8:8" x14ac:dyDescent="0.25">
      <c r="H3684" s="29"/>
    </row>
    <row r="3685" spans="8:8" x14ac:dyDescent="0.25">
      <c r="H3685" s="29"/>
    </row>
    <row r="3686" spans="8:8" x14ac:dyDescent="0.25">
      <c r="H3686" s="29"/>
    </row>
    <row r="3687" spans="8:8" x14ac:dyDescent="0.25">
      <c r="H3687" s="29"/>
    </row>
    <row r="3688" spans="8:8" x14ac:dyDescent="0.25">
      <c r="H3688" s="29"/>
    </row>
    <row r="3689" spans="8:8" x14ac:dyDescent="0.25">
      <c r="H3689" s="29"/>
    </row>
    <row r="3690" spans="8:8" x14ac:dyDescent="0.25">
      <c r="H3690" s="29"/>
    </row>
    <row r="3691" spans="8:8" x14ac:dyDescent="0.25">
      <c r="H3691" s="29"/>
    </row>
    <row r="3692" spans="8:8" x14ac:dyDescent="0.25">
      <c r="H3692" s="29"/>
    </row>
    <row r="3693" spans="8:8" x14ac:dyDescent="0.25">
      <c r="H3693" s="29"/>
    </row>
    <row r="3694" spans="8:8" x14ac:dyDescent="0.25">
      <c r="H3694" s="29"/>
    </row>
    <row r="3695" spans="8:8" x14ac:dyDescent="0.25">
      <c r="H3695" s="29"/>
    </row>
    <row r="3696" spans="8:8" x14ac:dyDescent="0.25">
      <c r="H3696" s="29"/>
    </row>
    <row r="3697" spans="8:8" x14ac:dyDescent="0.25">
      <c r="H3697" s="29"/>
    </row>
    <row r="3698" spans="8:8" x14ac:dyDescent="0.25">
      <c r="H3698" s="29"/>
    </row>
    <row r="3699" spans="8:8" x14ac:dyDescent="0.25">
      <c r="H3699" s="29"/>
    </row>
    <row r="3700" spans="8:8" x14ac:dyDescent="0.25">
      <c r="H3700" s="29"/>
    </row>
    <row r="3701" spans="8:8" x14ac:dyDescent="0.25">
      <c r="H3701" s="29"/>
    </row>
    <row r="3702" spans="8:8" x14ac:dyDescent="0.25">
      <c r="H3702" s="29"/>
    </row>
    <row r="3703" spans="8:8" x14ac:dyDescent="0.25">
      <c r="H3703" s="29"/>
    </row>
    <row r="3704" spans="8:8" x14ac:dyDescent="0.25">
      <c r="H3704" s="29"/>
    </row>
    <row r="3705" spans="8:8" x14ac:dyDescent="0.25">
      <c r="H3705" s="29"/>
    </row>
    <row r="3706" spans="8:8" x14ac:dyDescent="0.25">
      <c r="H3706" s="29"/>
    </row>
    <row r="3707" spans="8:8" x14ac:dyDescent="0.25">
      <c r="H3707" s="29"/>
    </row>
    <row r="3708" spans="8:8" x14ac:dyDescent="0.25">
      <c r="H3708" s="29"/>
    </row>
    <row r="3709" spans="8:8" x14ac:dyDescent="0.25">
      <c r="H3709" s="29"/>
    </row>
    <row r="3710" spans="8:8" x14ac:dyDescent="0.25">
      <c r="H3710" s="29"/>
    </row>
    <row r="3711" spans="8:8" x14ac:dyDescent="0.25">
      <c r="H3711" s="29"/>
    </row>
    <row r="3712" spans="8:8" x14ac:dyDescent="0.25">
      <c r="H3712" s="29"/>
    </row>
    <row r="3713" spans="8:8" x14ac:dyDescent="0.25">
      <c r="H3713" s="29"/>
    </row>
    <row r="3714" spans="8:8" x14ac:dyDescent="0.25">
      <c r="H3714" s="29"/>
    </row>
    <row r="3715" spans="8:8" x14ac:dyDescent="0.25">
      <c r="H3715" s="29"/>
    </row>
    <row r="3716" spans="8:8" x14ac:dyDescent="0.25">
      <c r="H3716" s="29"/>
    </row>
    <row r="3717" spans="8:8" x14ac:dyDescent="0.25">
      <c r="H3717" s="29"/>
    </row>
    <row r="3718" spans="8:8" x14ac:dyDescent="0.25">
      <c r="H3718" s="29"/>
    </row>
    <row r="3719" spans="8:8" x14ac:dyDescent="0.25">
      <c r="H3719" s="29"/>
    </row>
    <row r="3720" spans="8:8" x14ac:dyDescent="0.25">
      <c r="H3720" s="29"/>
    </row>
    <row r="3721" spans="8:8" x14ac:dyDescent="0.25">
      <c r="H3721" s="29"/>
    </row>
    <row r="3722" spans="8:8" x14ac:dyDescent="0.25">
      <c r="H3722" s="29"/>
    </row>
    <row r="3723" spans="8:8" x14ac:dyDescent="0.25">
      <c r="H3723" s="29"/>
    </row>
    <row r="3724" spans="8:8" x14ac:dyDescent="0.25">
      <c r="H3724" s="29"/>
    </row>
    <row r="3725" spans="8:8" x14ac:dyDescent="0.25">
      <c r="H3725" s="29"/>
    </row>
    <row r="3726" spans="8:8" x14ac:dyDescent="0.25">
      <c r="H3726" s="29"/>
    </row>
    <row r="3727" spans="8:8" x14ac:dyDescent="0.25">
      <c r="H3727" s="29"/>
    </row>
    <row r="3728" spans="8:8" x14ac:dyDescent="0.25">
      <c r="H3728" s="29"/>
    </row>
    <row r="3729" spans="8:8" x14ac:dyDescent="0.25">
      <c r="H3729" s="29"/>
    </row>
    <row r="3730" spans="8:8" x14ac:dyDescent="0.25">
      <c r="H3730" s="29"/>
    </row>
    <row r="3731" spans="8:8" x14ac:dyDescent="0.25">
      <c r="H3731" s="29"/>
    </row>
    <row r="3732" spans="8:8" x14ac:dyDescent="0.25">
      <c r="H3732" s="29"/>
    </row>
    <row r="3733" spans="8:8" x14ac:dyDescent="0.25">
      <c r="H3733" s="29"/>
    </row>
    <row r="3734" spans="8:8" x14ac:dyDescent="0.25">
      <c r="H3734" s="29"/>
    </row>
    <row r="3735" spans="8:8" x14ac:dyDescent="0.25">
      <c r="H3735" s="29"/>
    </row>
    <row r="3736" spans="8:8" x14ac:dyDescent="0.25">
      <c r="H3736" s="29"/>
    </row>
    <row r="3737" spans="8:8" x14ac:dyDescent="0.25">
      <c r="H3737" s="29"/>
    </row>
    <row r="3738" spans="8:8" x14ac:dyDescent="0.25">
      <c r="H3738" s="29"/>
    </row>
    <row r="3739" spans="8:8" x14ac:dyDescent="0.25">
      <c r="H3739" s="29"/>
    </row>
    <row r="3740" spans="8:8" x14ac:dyDescent="0.25">
      <c r="H3740" s="29"/>
    </row>
    <row r="3741" spans="8:8" x14ac:dyDescent="0.25">
      <c r="H3741" s="29"/>
    </row>
    <row r="3742" spans="8:8" x14ac:dyDescent="0.25">
      <c r="H3742" s="29"/>
    </row>
    <row r="3743" spans="8:8" x14ac:dyDescent="0.25">
      <c r="H3743" s="29"/>
    </row>
    <row r="3744" spans="8:8" x14ac:dyDescent="0.25">
      <c r="H3744" s="29"/>
    </row>
    <row r="3745" spans="8:8" x14ac:dyDescent="0.25">
      <c r="H3745" s="29"/>
    </row>
    <row r="3746" spans="8:8" x14ac:dyDescent="0.25">
      <c r="H3746" s="29"/>
    </row>
    <row r="3747" spans="8:8" x14ac:dyDescent="0.25">
      <c r="H3747" s="29"/>
    </row>
    <row r="3748" spans="8:8" x14ac:dyDescent="0.25">
      <c r="H3748" s="29"/>
    </row>
    <row r="3749" spans="8:8" x14ac:dyDescent="0.25">
      <c r="H3749" s="29"/>
    </row>
    <row r="3750" spans="8:8" x14ac:dyDescent="0.25">
      <c r="H3750" s="29"/>
    </row>
    <row r="3751" spans="8:8" x14ac:dyDescent="0.25">
      <c r="H3751" s="29"/>
    </row>
    <row r="3752" spans="8:8" x14ac:dyDescent="0.25">
      <c r="H3752" s="29"/>
    </row>
    <row r="3753" spans="8:8" x14ac:dyDescent="0.25">
      <c r="H3753" s="29"/>
    </row>
    <row r="3754" spans="8:8" x14ac:dyDescent="0.25">
      <c r="H3754" s="29"/>
    </row>
    <row r="3755" spans="8:8" x14ac:dyDescent="0.25">
      <c r="H3755" s="29"/>
    </row>
    <row r="3756" spans="8:8" x14ac:dyDescent="0.25">
      <c r="H3756" s="29"/>
    </row>
    <row r="3757" spans="8:8" x14ac:dyDescent="0.25">
      <c r="H3757" s="29"/>
    </row>
    <row r="3758" spans="8:8" x14ac:dyDescent="0.25">
      <c r="H3758" s="29"/>
    </row>
    <row r="3759" spans="8:8" x14ac:dyDescent="0.25">
      <c r="H3759" s="29"/>
    </row>
    <row r="3760" spans="8:8" x14ac:dyDescent="0.25">
      <c r="H3760" s="29"/>
    </row>
    <row r="3761" spans="8:8" x14ac:dyDescent="0.25">
      <c r="H3761" s="29"/>
    </row>
    <row r="3762" spans="8:8" x14ac:dyDescent="0.25">
      <c r="H3762" s="29"/>
    </row>
    <row r="3763" spans="8:8" x14ac:dyDescent="0.25">
      <c r="H3763" s="29"/>
    </row>
    <row r="3764" spans="8:8" x14ac:dyDescent="0.25">
      <c r="H3764" s="29"/>
    </row>
    <row r="3765" spans="8:8" x14ac:dyDescent="0.25">
      <c r="H3765" s="29"/>
    </row>
    <row r="3766" spans="8:8" x14ac:dyDescent="0.25">
      <c r="H3766" s="29"/>
    </row>
    <row r="3767" spans="8:8" x14ac:dyDescent="0.25">
      <c r="H3767" s="29"/>
    </row>
    <row r="3768" spans="8:8" x14ac:dyDescent="0.25">
      <c r="H3768" s="29"/>
    </row>
    <row r="3769" spans="8:8" x14ac:dyDescent="0.25">
      <c r="H3769" s="29"/>
    </row>
    <row r="3770" spans="8:8" x14ac:dyDescent="0.25">
      <c r="H3770" s="29"/>
    </row>
    <row r="3771" spans="8:8" x14ac:dyDescent="0.25">
      <c r="H3771" s="29"/>
    </row>
    <row r="3772" spans="8:8" x14ac:dyDescent="0.25">
      <c r="H3772" s="29"/>
    </row>
    <row r="3773" spans="8:8" x14ac:dyDescent="0.25">
      <c r="H3773" s="29"/>
    </row>
    <row r="3774" spans="8:8" x14ac:dyDescent="0.25">
      <c r="H3774" s="29"/>
    </row>
    <row r="3775" spans="8:8" x14ac:dyDescent="0.25">
      <c r="H3775" s="29"/>
    </row>
    <row r="3776" spans="8:8" x14ac:dyDescent="0.25">
      <c r="H3776" s="29"/>
    </row>
    <row r="3777" spans="8:8" x14ac:dyDescent="0.25">
      <c r="H3777" s="29"/>
    </row>
    <row r="3778" spans="8:8" x14ac:dyDescent="0.25">
      <c r="H3778" s="29"/>
    </row>
    <row r="3779" spans="8:8" x14ac:dyDescent="0.25">
      <c r="H3779" s="29"/>
    </row>
    <row r="3780" spans="8:8" x14ac:dyDescent="0.25">
      <c r="H3780" s="29"/>
    </row>
    <row r="3781" spans="8:8" x14ac:dyDescent="0.25">
      <c r="H3781" s="29"/>
    </row>
    <row r="3782" spans="8:8" x14ac:dyDescent="0.25">
      <c r="H3782" s="29"/>
    </row>
    <row r="3783" spans="8:8" x14ac:dyDescent="0.25">
      <c r="H3783" s="29"/>
    </row>
    <row r="3784" spans="8:8" x14ac:dyDescent="0.25">
      <c r="H3784" s="29"/>
    </row>
    <row r="3785" spans="8:8" x14ac:dyDescent="0.25">
      <c r="H3785" s="29"/>
    </row>
    <row r="3786" spans="8:8" x14ac:dyDescent="0.25">
      <c r="H3786" s="29"/>
    </row>
    <row r="3787" spans="8:8" x14ac:dyDescent="0.25">
      <c r="H3787" s="29"/>
    </row>
    <row r="3788" spans="8:8" x14ac:dyDescent="0.25">
      <c r="H3788" s="29"/>
    </row>
    <row r="3789" spans="8:8" x14ac:dyDescent="0.25">
      <c r="H3789" s="29"/>
    </row>
    <row r="3790" spans="8:8" x14ac:dyDescent="0.25">
      <c r="H3790" s="29"/>
    </row>
    <row r="3791" spans="8:8" x14ac:dyDescent="0.25">
      <c r="H3791" s="29"/>
    </row>
    <row r="3792" spans="8:8" x14ac:dyDescent="0.25">
      <c r="H3792" s="29"/>
    </row>
    <row r="3793" spans="8:8" x14ac:dyDescent="0.25">
      <c r="H3793" s="29"/>
    </row>
    <row r="3794" spans="8:8" x14ac:dyDescent="0.25">
      <c r="H3794" s="29"/>
    </row>
    <row r="3795" spans="8:8" x14ac:dyDescent="0.25">
      <c r="H3795" s="29"/>
    </row>
    <row r="3796" spans="8:8" x14ac:dyDescent="0.25">
      <c r="H3796" s="29"/>
    </row>
    <row r="3797" spans="8:8" x14ac:dyDescent="0.25">
      <c r="H3797" s="29"/>
    </row>
    <row r="3798" spans="8:8" x14ac:dyDescent="0.25">
      <c r="H3798" s="29"/>
    </row>
    <row r="3799" spans="8:8" x14ac:dyDescent="0.25">
      <c r="H3799" s="29"/>
    </row>
    <row r="3800" spans="8:8" x14ac:dyDescent="0.25">
      <c r="H3800" s="29"/>
    </row>
    <row r="3801" spans="8:8" x14ac:dyDescent="0.25">
      <c r="H3801" s="29"/>
    </row>
    <row r="3802" spans="8:8" x14ac:dyDescent="0.25">
      <c r="H3802" s="29"/>
    </row>
    <row r="3803" spans="8:8" x14ac:dyDescent="0.25">
      <c r="H3803" s="29"/>
    </row>
    <row r="3804" spans="8:8" x14ac:dyDescent="0.25">
      <c r="H3804" s="29"/>
    </row>
    <row r="3805" spans="8:8" x14ac:dyDescent="0.25">
      <c r="H3805" s="29"/>
    </row>
    <row r="3806" spans="8:8" x14ac:dyDescent="0.25">
      <c r="H3806" s="29"/>
    </row>
    <row r="3807" spans="8:8" x14ac:dyDescent="0.25">
      <c r="H3807" s="29"/>
    </row>
    <row r="3808" spans="8:8" x14ac:dyDescent="0.25">
      <c r="H3808" s="29"/>
    </row>
    <row r="3809" spans="8:8" x14ac:dyDescent="0.25">
      <c r="H3809" s="29"/>
    </row>
    <row r="3810" spans="8:8" x14ac:dyDescent="0.25">
      <c r="H3810" s="29"/>
    </row>
    <row r="3811" spans="8:8" x14ac:dyDescent="0.25">
      <c r="H3811" s="29"/>
    </row>
    <row r="3812" spans="8:8" x14ac:dyDescent="0.25">
      <c r="H3812" s="29"/>
    </row>
    <row r="3813" spans="8:8" x14ac:dyDescent="0.25">
      <c r="H3813" s="29"/>
    </row>
    <row r="3814" spans="8:8" x14ac:dyDescent="0.25">
      <c r="H3814" s="29"/>
    </row>
    <row r="3815" spans="8:8" x14ac:dyDescent="0.25">
      <c r="H3815" s="29"/>
    </row>
    <row r="3816" spans="8:8" x14ac:dyDescent="0.25">
      <c r="H3816" s="29"/>
    </row>
    <row r="3817" spans="8:8" x14ac:dyDescent="0.25">
      <c r="H3817" s="29"/>
    </row>
    <row r="3818" spans="8:8" x14ac:dyDescent="0.25">
      <c r="H3818" s="29"/>
    </row>
    <row r="3819" spans="8:8" x14ac:dyDescent="0.25">
      <c r="H3819" s="29"/>
    </row>
    <row r="3820" spans="8:8" x14ac:dyDescent="0.25">
      <c r="H3820" s="29"/>
    </row>
    <row r="3821" spans="8:8" x14ac:dyDescent="0.25">
      <c r="H3821" s="29"/>
    </row>
    <row r="3822" spans="8:8" x14ac:dyDescent="0.25">
      <c r="H3822" s="29"/>
    </row>
    <row r="3823" spans="8:8" x14ac:dyDescent="0.25">
      <c r="H3823" s="29"/>
    </row>
    <row r="3824" spans="8:8" x14ac:dyDescent="0.25">
      <c r="H3824" s="29"/>
    </row>
    <row r="3825" spans="8:8" x14ac:dyDescent="0.25">
      <c r="H3825" s="29"/>
    </row>
    <row r="3826" spans="8:8" x14ac:dyDescent="0.25">
      <c r="H3826" s="29"/>
    </row>
    <row r="3827" spans="8:8" x14ac:dyDescent="0.25">
      <c r="H3827" s="29"/>
    </row>
    <row r="3828" spans="8:8" x14ac:dyDescent="0.25">
      <c r="H3828" s="29"/>
    </row>
    <row r="3829" spans="8:8" x14ac:dyDescent="0.25">
      <c r="H3829" s="29"/>
    </row>
    <row r="3830" spans="8:8" x14ac:dyDescent="0.25">
      <c r="H3830" s="29"/>
    </row>
    <row r="3831" spans="8:8" x14ac:dyDescent="0.25">
      <c r="H3831" s="29"/>
    </row>
    <row r="3832" spans="8:8" x14ac:dyDescent="0.25">
      <c r="H3832" s="29"/>
    </row>
    <row r="3833" spans="8:8" x14ac:dyDescent="0.25">
      <c r="H3833" s="29"/>
    </row>
    <row r="3834" spans="8:8" x14ac:dyDescent="0.25">
      <c r="H3834" s="29"/>
    </row>
    <row r="3835" spans="8:8" x14ac:dyDescent="0.25">
      <c r="H3835" s="29"/>
    </row>
    <row r="3836" spans="8:8" x14ac:dyDescent="0.25">
      <c r="H3836" s="29"/>
    </row>
    <row r="3837" spans="8:8" x14ac:dyDescent="0.25">
      <c r="H3837" s="29"/>
    </row>
    <row r="3838" spans="8:8" x14ac:dyDescent="0.25">
      <c r="H3838" s="29"/>
    </row>
    <row r="3839" spans="8:8" x14ac:dyDescent="0.25">
      <c r="H3839" s="29"/>
    </row>
    <row r="3840" spans="8:8" x14ac:dyDescent="0.25">
      <c r="H3840" s="29"/>
    </row>
    <row r="3841" spans="8:8" x14ac:dyDescent="0.25">
      <c r="H3841" s="29"/>
    </row>
    <row r="3842" spans="8:8" x14ac:dyDescent="0.25">
      <c r="H3842" s="29"/>
    </row>
    <row r="3843" spans="8:8" x14ac:dyDescent="0.25">
      <c r="H3843" s="29"/>
    </row>
    <row r="3844" spans="8:8" x14ac:dyDescent="0.25">
      <c r="H3844" s="29"/>
    </row>
    <row r="3845" spans="8:8" x14ac:dyDescent="0.25">
      <c r="H3845" s="29"/>
    </row>
    <row r="3846" spans="8:8" x14ac:dyDescent="0.25">
      <c r="H3846" s="29"/>
    </row>
    <row r="3847" spans="8:8" x14ac:dyDescent="0.25">
      <c r="H3847" s="29"/>
    </row>
    <row r="3848" spans="8:8" x14ac:dyDescent="0.25">
      <c r="H3848" s="29"/>
    </row>
    <row r="3849" spans="8:8" x14ac:dyDescent="0.25">
      <c r="H3849" s="29"/>
    </row>
    <row r="3850" spans="8:8" x14ac:dyDescent="0.25">
      <c r="H3850" s="29"/>
    </row>
    <row r="3851" spans="8:8" x14ac:dyDescent="0.25">
      <c r="H3851" s="29"/>
    </row>
    <row r="3852" spans="8:8" x14ac:dyDescent="0.25">
      <c r="H3852" s="29"/>
    </row>
    <row r="3853" spans="8:8" x14ac:dyDescent="0.25">
      <c r="H3853" s="29"/>
    </row>
    <row r="3854" spans="8:8" x14ac:dyDescent="0.25">
      <c r="H3854" s="29"/>
    </row>
    <row r="3855" spans="8:8" x14ac:dyDescent="0.25">
      <c r="H3855" s="29"/>
    </row>
    <row r="3856" spans="8:8" x14ac:dyDescent="0.25">
      <c r="H3856" s="29"/>
    </row>
    <row r="3857" spans="8:8" x14ac:dyDescent="0.25">
      <c r="H3857" s="29"/>
    </row>
    <row r="3858" spans="8:8" x14ac:dyDescent="0.25">
      <c r="H3858" s="29"/>
    </row>
    <row r="3859" spans="8:8" x14ac:dyDescent="0.25">
      <c r="H3859" s="29"/>
    </row>
    <row r="3860" spans="8:8" x14ac:dyDescent="0.25">
      <c r="H3860" s="29"/>
    </row>
    <row r="3861" spans="8:8" x14ac:dyDescent="0.25">
      <c r="H3861" s="29"/>
    </row>
    <row r="3862" spans="8:8" x14ac:dyDescent="0.25">
      <c r="H3862" s="29"/>
    </row>
    <row r="3863" spans="8:8" x14ac:dyDescent="0.25">
      <c r="H3863" s="29"/>
    </row>
    <row r="3864" spans="8:8" x14ac:dyDescent="0.25">
      <c r="H3864" s="29"/>
    </row>
    <row r="3865" spans="8:8" x14ac:dyDescent="0.25">
      <c r="H3865" s="29"/>
    </row>
    <row r="3866" spans="8:8" x14ac:dyDescent="0.25">
      <c r="H3866" s="29"/>
    </row>
    <row r="3867" spans="8:8" x14ac:dyDescent="0.25">
      <c r="H3867" s="29"/>
    </row>
    <row r="3868" spans="8:8" x14ac:dyDescent="0.25">
      <c r="H3868" s="29"/>
    </row>
    <row r="3869" spans="8:8" x14ac:dyDescent="0.25">
      <c r="H3869" s="29"/>
    </row>
    <row r="3870" spans="8:8" x14ac:dyDescent="0.25">
      <c r="H3870" s="29"/>
    </row>
    <row r="3871" spans="8:8" x14ac:dyDescent="0.25">
      <c r="H3871" s="29"/>
    </row>
    <row r="3872" spans="8:8" x14ac:dyDescent="0.25">
      <c r="H3872" s="29"/>
    </row>
    <row r="3873" spans="8:8" x14ac:dyDescent="0.25">
      <c r="H3873" s="29"/>
    </row>
    <row r="3874" spans="8:8" x14ac:dyDescent="0.25">
      <c r="H3874" s="29"/>
    </row>
    <row r="3875" spans="8:8" x14ac:dyDescent="0.25">
      <c r="H3875" s="29"/>
    </row>
    <row r="3876" spans="8:8" x14ac:dyDescent="0.25">
      <c r="H3876" s="29"/>
    </row>
    <row r="3877" spans="8:8" x14ac:dyDescent="0.25">
      <c r="H3877" s="29"/>
    </row>
    <row r="3878" spans="8:8" x14ac:dyDescent="0.25">
      <c r="H3878" s="29"/>
    </row>
    <row r="3879" spans="8:8" x14ac:dyDescent="0.25">
      <c r="H3879" s="29"/>
    </row>
    <row r="3880" spans="8:8" x14ac:dyDescent="0.25">
      <c r="H3880" s="29"/>
    </row>
    <row r="3881" spans="8:8" x14ac:dyDescent="0.25">
      <c r="H3881" s="29"/>
    </row>
    <row r="3882" spans="8:8" x14ac:dyDescent="0.25">
      <c r="H3882" s="29"/>
    </row>
    <row r="3883" spans="8:8" x14ac:dyDescent="0.25">
      <c r="H3883" s="29"/>
    </row>
    <row r="3884" spans="8:8" x14ac:dyDescent="0.25">
      <c r="H3884" s="29"/>
    </row>
    <row r="3885" spans="8:8" x14ac:dyDescent="0.25">
      <c r="H3885" s="29"/>
    </row>
    <row r="3886" spans="8:8" x14ac:dyDescent="0.25">
      <c r="H3886" s="29"/>
    </row>
    <row r="3887" spans="8:8" x14ac:dyDescent="0.25">
      <c r="H3887" s="29"/>
    </row>
    <row r="3888" spans="8:8" x14ac:dyDescent="0.25">
      <c r="H3888" s="29"/>
    </row>
    <row r="3889" spans="8:8" x14ac:dyDescent="0.25">
      <c r="H3889" s="29"/>
    </row>
    <row r="3890" spans="8:8" x14ac:dyDescent="0.25">
      <c r="H3890" s="29"/>
    </row>
    <row r="3891" spans="8:8" x14ac:dyDescent="0.25">
      <c r="H3891" s="29"/>
    </row>
    <row r="3892" spans="8:8" x14ac:dyDescent="0.25">
      <c r="H3892" s="29"/>
    </row>
    <row r="3893" spans="8:8" x14ac:dyDescent="0.25">
      <c r="H3893" s="29"/>
    </row>
    <row r="3894" spans="8:8" x14ac:dyDescent="0.25">
      <c r="H3894" s="29"/>
    </row>
    <row r="3895" spans="8:8" x14ac:dyDescent="0.25">
      <c r="H3895" s="29"/>
    </row>
    <row r="3896" spans="8:8" x14ac:dyDescent="0.25">
      <c r="H3896" s="29"/>
    </row>
    <row r="3897" spans="8:8" x14ac:dyDescent="0.25">
      <c r="H3897" s="29"/>
    </row>
    <row r="3898" spans="8:8" x14ac:dyDescent="0.25">
      <c r="H3898" s="29"/>
    </row>
    <row r="3899" spans="8:8" x14ac:dyDescent="0.25">
      <c r="H3899" s="29"/>
    </row>
    <row r="3900" spans="8:8" x14ac:dyDescent="0.25">
      <c r="H3900" s="29"/>
    </row>
    <row r="3901" spans="8:8" x14ac:dyDescent="0.25">
      <c r="H3901" s="29"/>
    </row>
    <row r="3902" spans="8:8" x14ac:dyDescent="0.25">
      <c r="H3902" s="29"/>
    </row>
    <row r="3903" spans="8:8" x14ac:dyDescent="0.25">
      <c r="H3903" s="29"/>
    </row>
    <row r="3904" spans="8:8" x14ac:dyDescent="0.25">
      <c r="H3904" s="29"/>
    </row>
    <row r="3905" spans="8:8" x14ac:dyDescent="0.25">
      <c r="H3905" s="29"/>
    </row>
    <row r="3906" spans="8:8" x14ac:dyDescent="0.25">
      <c r="H3906" s="29"/>
    </row>
    <row r="3907" spans="8:8" x14ac:dyDescent="0.25">
      <c r="H3907" s="29"/>
    </row>
    <row r="3908" spans="8:8" x14ac:dyDescent="0.25">
      <c r="H3908" s="29"/>
    </row>
    <row r="3909" spans="8:8" x14ac:dyDescent="0.25">
      <c r="H3909" s="29"/>
    </row>
    <row r="3910" spans="8:8" x14ac:dyDescent="0.25">
      <c r="H3910" s="29"/>
    </row>
    <row r="3911" spans="8:8" x14ac:dyDescent="0.25">
      <c r="H3911" s="29"/>
    </row>
    <row r="3912" spans="8:8" x14ac:dyDescent="0.25">
      <c r="H3912" s="29"/>
    </row>
    <row r="3913" spans="8:8" x14ac:dyDescent="0.25">
      <c r="H3913" s="29"/>
    </row>
    <row r="3914" spans="8:8" x14ac:dyDescent="0.25">
      <c r="H3914" s="29"/>
    </row>
    <row r="3915" spans="8:8" x14ac:dyDescent="0.25">
      <c r="H3915" s="29"/>
    </row>
    <row r="3916" spans="8:8" x14ac:dyDescent="0.25">
      <c r="H3916" s="29"/>
    </row>
    <row r="3917" spans="8:8" x14ac:dyDescent="0.25">
      <c r="H3917" s="29"/>
    </row>
    <row r="3918" spans="8:8" x14ac:dyDescent="0.25">
      <c r="H3918" s="29"/>
    </row>
    <row r="3919" spans="8:8" x14ac:dyDescent="0.25">
      <c r="H3919" s="29"/>
    </row>
    <row r="3920" spans="8:8" x14ac:dyDescent="0.25">
      <c r="H3920" s="29"/>
    </row>
    <row r="3921" spans="8:8" x14ac:dyDescent="0.25">
      <c r="H3921" s="29"/>
    </row>
    <row r="3922" spans="8:8" x14ac:dyDescent="0.25">
      <c r="H3922" s="29"/>
    </row>
    <row r="3923" spans="8:8" x14ac:dyDescent="0.25">
      <c r="H3923" s="29"/>
    </row>
    <row r="3924" spans="8:8" x14ac:dyDescent="0.25">
      <c r="H3924" s="29"/>
    </row>
    <row r="3925" spans="8:8" x14ac:dyDescent="0.25">
      <c r="H3925" s="29"/>
    </row>
    <row r="3926" spans="8:8" x14ac:dyDescent="0.25">
      <c r="H3926" s="29"/>
    </row>
    <row r="3927" spans="8:8" x14ac:dyDescent="0.25">
      <c r="H3927" s="29"/>
    </row>
    <row r="3928" spans="8:8" x14ac:dyDescent="0.25">
      <c r="H3928" s="29"/>
    </row>
    <row r="3929" spans="8:8" x14ac:dyDescent="0.25">
      <c r="H3929" s="29"/>
    </row>
    <row r="3930" spans="8:8" x14ac:dyDescent="0.25">
      <c r="H3930" s="29"/>
    </row>
    <row r="3931" spans="8:8" x14ac:dyDescent="0.25">
      <c r="H3931" s="29"/>
    </row>
    <row r="3932" spans="8:8" x14ac:dyDescent="0.25">
      <c r="H3932" s="29"/>
    </row>
    <row r="3933" spans="8:8" x14ac:dyDescent="0.25">
      <c r="H3933" s="29"/>
    </row>
    <row r="3934" spans="8:8" x14ac:dyDescent="0.25">
      <c r="H3934" s="29"/>
    </row>
    <row r="3935" spans="8:8" x14ac:dyDescent="0.25">
      <c r="H3935" s="29"/>
    </row>
    <row r="3936" spans="8:8" x14ac:dyDescent="0.25">
      <c r="H3936" s="29"/>
    </row>
    <row r="3937" spans="8:8" x14ac:dyDescent="0.25">
      <c r="H3937" s="29"/>
    </row>
    <row r="3938" spans="8:8" x14ac:dyDescent="0.25">
      <c r="H3938" s="29"/>
    </row>
    <row r="3939" spans="8:8" x14ac:dyDescent="0.25">
      <c r="H3939" s="29"/>
    </row>
    <row r="3940" spans="8:8" x14ac:dyDescent="0.25">
      <c r="H3940" s="29"/>
    </row>
    <row r="3941" spans="8:8" x14ac:dyDescent="0.25">
      <c r="H3941" s="29"/>
    </row>
    <row r="3942" spans="8:8" x14ac:dyDescent="0.25">
      <c r="H3942" s="29"/>
    </row>
    <row r="3943" spans="8:8" x14ac:dyDescent="0.25">
      <c r="H3943" s="29"/>
    </row>
    <row r="3944" spans="8:8" x14ac:dyDescent="0.25">
      <c r="H3944" s="29"/>
    </row>
    <row r="3945" spans="8:8" x14ac:dyDescent="0.25">
      <c r="H3945" s="29"/>
    </row>
    <row r="3946" spans="8:8" x14ac:dyDescent="0.25">
      <c r="H3946" s="29"/>
    </row>
    <row r="3947" spans="8:8" x14ac:dyDescent="0.25">
      <c r="H3947" s="29"/>
    </row>
    <row r="3948" spans="8:8" x14ac:dyDescent="0.25">
      <c r="H3948" s="29"/>
    </row>
    <row r="3949" spans="8:8" x14ac:dyDescent="0.25">
      <c r="H3949" s="29"/>
    </row>
    <row r="3950" spans="8:8" x14ac:dyDescent="0.25">
      <c r="H3950" s="29"/>
    </row>
    <row r="3951" spans="8:8" x14ac:dyDescent="0.25">
      <c r="H3951" s="29"/>
    </row>
    <row r="3952" spans="8:8" x14ac:dyDescent="0.25">
      <c r="H3952" s="29"/>
    </row>
    <row r="3953" spans="8:8" x14ac:dyDescent="0.25">
      <c r="H3953" s="29"/>
    </row>
    <row r="3954" spans="8:8" x14ac:dyDescent="0.25">
      <c r="H3954" s="29"/>
    </row>
    <row r="3955" spans="8:8" x14ac:dyDescent="0.25">
      <c r="H3955" s="29"/>
    </row>
    <row r="3956" spans="8:8" x14ac:dyDescent="0.25">
      <c r="H3956" s="29"/>
    </row>
    <row r="3957" spans="8:8" x14ac:dyDescent="0.25">
      <c r="H3957" s="29"/>
    </row>
    <row r="3958" spans="8:8" x14ac:dyDescent="0.25">
      <c r="H3958" s="29"/>
    </row>
    <row r="3959" spans="8:8" x14ac:dyDescent="0.25">
      <c r="H3959" s="29"/>
    </row>
    <row r="3960" spans="8:8" x14ac:dyDescent="0.25">
      <c r="H3960" s="29"/>
    </row>
    <row r="3961" spans="8:8" x14ac:dyDescent="0.25">
      <c r="H3961" s="29"/>
    </row>
    <row r="3962" spans="8:8" x14ac:dyDescent="0.25">
      <c r="H3962" s="29"/>
    </row>
    <row r="3963" spans="8:8" x14ac:dyDescent="0.25">
      <c r="H3963" s="29"/>
    </row>
    <row r="3964" spans="8:8" x14ac:dyDescent="0.25">
      <c r="H3964" s="29"/>
    </row>
    <row r="3965" spans="8:8" x14ac:dyDescent="0.25">
      <c r="H3965" s="29"/>
    </row>
    <row r="3966" spans="8:8" x14ac:dyDescent="0.25">
      <c r="H3966" s="29"/>
    </row>
    <row r="3967" spans="8:8" x14ac:dyDescent="0.25">
      <c r="H3967" s="29"/>
    </row>
    <row r="3968" spans="8:8" x14ac:dyDescent="0.25">
      <c r="H3968" s="29"/>
    </row>
    <row r="3969" spans="8:8" x14ac:dyDescent="0.25">
      <c r="H3969" s="29"/>
    </row>
    <row r="3970" spans="8:8" x14ac:dyDescent="0.25">
      <c r="H3970" s="29"/>
    </row>
    <row r="3971" spans="8:8" x14ac:dyDescent="0.25">
      <c r="H3971" s="29"/>
    </row>
    <row r="3972" spans="8:8" x14ac:dyDescent="0.25">
      <c r="H3972" s="29"/>
    </row>
    <row r="3973" spans="8:8" x14ac:dyDescent="0.25">
      <c r="H3973" s="29"/>
    </row>
    <row r="3974" spans="8:8" x14ac:dyDescent="0.25">
      <c r="H3974" s="29"/>
    </row>
    <row r="3975" spans="8:8" x14ac:dyDescent="0.25">
      <c r="H3975" s="29"/>
    </row>
    <row r="3976" spans="8:8" x14ac:dyDescent="0.25">
      <c r="H3976" s="29"/>
    </row>
    <row r="3977" spans="8:8" x14ac:dyDescent="0.25">
      <c r="H3977" s="29"/>
    </row>
    <row r="3978" spans="8:8" x14ac:dyDescent="0.25">
      <c r="H3978" s="29"/>
    </row>
    <row r="3979" spans="8:8" x14ac:dyDescent="0.25">
      <c r="H3979" s="29"/>
    </row>
    <row r="3980" spans="8:8" x14ac:dyDescent="0.25">
      <c r="H3980" s="29"/>
    </row>
    <row r="3981" spans="8:8" x14ac:dyDescent="0.25">
      <c r="H3981" s="29"/>
    </row>
    <row r="3982" spans="8:8" x14ac:dyDescent="0.25">
      <c r="H3982" s="29"/>
    </row>
    <row r="3983" spans="8:8" x14ac:dyDescent="0.25">
      <c r="H3983" s="29"/>
    </row>
    <row r="3984" spans="8:8" x14ac:dyDescent="0.25">
      <c r="H3984" s="29"/>
    </row>
    <row r="3985" spans="8:8" x14ac:dyDescent="0.25">
      <c r="H3985" s="29"/>
    </row>
    <row r="3986" spans="8:8" x14ac:dyDescent="0.25">
      <c r="H3986" s="29"/>
    </row>
    <row r="3987" spans="8:8" x14ac:dyDescent="0.25">
      <c r="H3987" s="29"/>
    </row>
    <row r="3988" spans="8:8" x14ac:dyDescent="0.25">
      <c r="H3988" s="29"/>
    </row>
    <row r="3989" spans="8:8" x14ac:dyDescent="0.25">
      <c r="H3989" s="29"/>
    </row>
    <row r="3990" spans="8:8" x14ac:dyDescent="0.25">
      <c r="H3990" s="29"/>
    </row>
    <row r="3991" spans="8:8" x14ac:dyDescent="0.25">
      <c r="H3991" s="29"/>
    </row>
    <row r="3992" spans="8:8" x14ac:dyDescent="0.25">
      <c r="H3992" s="29"/>
    </row>
    <row r="3993" spans="8:8" x14ac:dyDescent="0.25">
      <c r="H3993" s="29"/>
    </row>
    <row r="3994" spans="8:8" x14ac:dyDescent="0.25">
      <c r="H3994" s="29"/>
    </row>
    <row r="3995" spans="8:8" x14ac:dyDescent="0.25">
      <c r="H3995" s="29"/>
    </row>
    <row r="3996" spans="8:8" x14ac:dyDescent="0.25">
      <c r="H3996" s="29"/>
    </row>
    <row r="3997" spans="8:8" x14ac:dyDescent="0.25">
      <c r="H3997" s="29"/>
    </row>
    <row r="3998" spans="8:8" x14ac:dyDescent="0.25">
      <c r="H3998" s="29"/>
    </row>
    <row r="3999" spans="8:8" x14ac:dyDescent="0.25">
      <c r="H3999" s="29"/>
    </row>
    <row r="4000" spans="8:8" x14ac:dyDescent="0.25">
      <c r="H4000" s="29"/>
    </row>
    <row r="4001" spans="8:8" x14ac:dyDescent="0.25">
      <c r="H4001" s="29"/>
    </row>
    <row r="4002" spans="8:8" x14ac:dyDescent="0.25">
      <c r="H4002" s="29"/>
    </row>
    <row r="4003" spans="8:8" x14ac:dyDescent="0.25">
      <c r="H4003" s="29"/>
    </row>
    <row r="4004" spans="8:8" x14ac:dyDescent="0.25">
      <c r="H4004" s="29"/>
    </row>
    <row r="4005" spans="8:8" x14ac:dyDescent="0.25">
      <c r="H4005" s="29"/>
    </row>
    <row r="4006" spans="8:8" x14ac:dyDescent="0.25">
      <c r="H4006" s="29"/>
    </row>
    <row r="4007" spans="8:8" x14ac:dyDescent="0.25">
      <c r="H4007" s="29"/>
    </row>
    <row r="4008" spans="8:8" x14ac:dyDescent="0.25">
      <c r="H4008" s="29"/>
    </row>
    <row r="4009" spans="8:8" x14ac:dyDescent="0.25">
      <c r="H4009" s="29"/>
    </row>
    <row r="4010" spans="8:8" x14ac:dyDescent="0.25">
      <c r="H4010" s="29"/>
    </row>
    <row r="4011" spans="8:8" x14ac:dyDescent="0.25">
      <c r="H4011" s="29"/>
    </row>
    <row r="4012" spans="8:8" x14ac:dyDescent="0.25">
      <c r="H4012" s="29"/>
    </row>
    <row r="4013" spans="8:8" x14ac:dyDescent="0.25">
      <c r="H4013" s="29"/>
    </row>
    <row r="4014" spans="8:8" x14ac:dyDescent="0.25">
      <c r="H4014" s="29"/>
    </row>
    <row r="4015" spans="8:8" x14ac:dyDescent="0.25">
      <c r="H4015" s="29"/>
    </row>
    <row r="4016" spans="8:8" x14ac:dyDescent="0.25">
      <c r="H4016" s="29"/>
    </row>
    <row r="4017" spans="8:8" x14ac:dyDescent="0.25">
      <c r="H4017" s="29"/>
    </row>
    <row r="4018" spans="8:8" x14ac:dyDescent="0.25">
      <c r="H4018" s="29"/>
    </row>
    <row r="4019" spans="8:8" x14ac:dyDescent="0.25">
      <c r="H4019" s="29"/>
    </row>
    <row r="4020" spans="8:8" x14ac:dyDescent="0.25">
      <c r="H4020" s="29"/>
    </row>
    <row r="4021" spans="8:8" x14ac:dyDescent="0.25">
      <c r="H4021" s="29"/>
    </row>
    <row r="4022" spans="8:8" x14ac:dyDescent="0.25">
      <c r="H4022" s="29"/>
    </row>
    <row r="4023" spans="8:8" x14ac:dyDescent="0.25">
      <c r="H4023" s="29"/>
    </row>
    <row r="4024" spans="8:8" x14ac:dyDescent="0.25">
      <c r="H4024" s="29"/>
    </row>
    <row r="4025" spans="8:8" x14ac:dyDescent="0.25">
      <c r="H4025" s="29"/>
    </row>
    <row r="4026" spans="8:8" x14ac:dyDescent="0.25">
      <c r="H4026" s="29"/>
    </row>
    <row r="4027" spans="8:8" x14ac:dyDescent="0.25">
      <c r="H4027" s="29"/>
    </row>
    <row r="4028" spans="8:8" x14ac:dyDescent="0.25">
      <c r="H4028" s="29"/>
    </row>
    <row r="4029" spans="8:8" x14ac:dyDescent="0.25">
      <c r="H4029" s="29"/>
    </row>
    <row r="4030" spans="8:8" x14ac:dyDescent="0.25">
      <c r="H4030" s="29"/>
    </row>
    <row r="4031" spans="8:8" x14ac:dyDescent="0.25">
      <c r="H4031" s="29"/>
    </row>
    <row r="4032" spans="8:8" x14ac:dyDescent="0.25">
      <c r="H4032" s="29"/>
    </row>
    <row r="4033" spans="8:8" x14ac:dyDescent="0.25">
      <c r="H4033" s="29"/>
    </row>
    <row r="4034" spans="8:8" x14ac:dyDescent="0.25">
      <c r="H4034" s="29"/>
    </row>
    <row r="4035" spans="8:8" x14ac:dyDescent="0.25">
      <c r="H4035" s="29"/>
    </row>
    <row r="4036" spans="8:8" x14ac:dyDescent="0.25">
      <c r="H4036" s="29"/>
    </row>
    <row r="4037" spans="8:8" x14ac:dyDescent="0.25">
      <c r="H4037" s="29"/>
    </row>
    <row r="4038" spans="8:8" x14ac:dyDescent="0.25">
      <c r="H4038" s="29"/>
    </row>
    <row r="4039" spans="8:8" x14ac:dyDescent="0.25">
      <c r="H4039" s="29"/>
    </row>
    <row r="4040" spans="8:8" x14ac:dyDescent="0.25">
      <c r="H4040" s="29"/>
    </row>
    <row r="4041" spans="8:8" x14ac:dyDescent="0.25">
      <c r="H4041" s="29"/>
    </row>
    <row r="4042" spans="8:8" x14ac:dyDescent="0.25">
      <c r="H4042" s="29"/>
    </row>
    <row r="4043" spans="8:8" x14ac:dyDescent="0.25">
      <c r="H4043" s="29"/>
    </row>
    <row r="4044" spans="8:8" x14ac:dyDescent="0.25">
      <c r="H4044" s="29"/>
    </row>
    <row r="4045" spans="8:8" x14ac:dyDescent="0.25">
      <c r="H4045" s="29"/>
    </row>
    <row r="4046" spans="8:8" x14ac:dyDescent="0.25">
      <c r="H4046" s="29"/>
    </row>
    <row r="4047" spans="8:8" x14ac:dyDescent="0.25">
      <c r="H4047" s="29"/>
    </row>
    <row r="4048" spans="8:8" x14ac:dyDescent="0.25">
      <c r="H4048" s="29"/>
    </row>
    <row r="4049" spans="8:8" x14ac:dyDescent="0.25">
      <c r="H4049" s="29"/>
    </row>
    <row r="4050" spans="8:8" x14ac:dyDescent="0.25">
      <c r="H4050" s="29"/>
    </row>
    <row r="4051" spans="8:8" x14ac:dyDescent="0.25">
      <c r="H4051" s="29"/>
    </row>
    <row r="4052" spans="8:8" x14ac:dyDescent="0.25">
      <c r="H4052" s="29"/>
    </row>
    <row r="4053" spans="8:8" x14ac:dyDescent="0.25">
      <c r="H4053" s="29"/>
    </row>
    <row r="4054" spans="8:8" x14ac:dyDescent="0.25">
      <c r="H4054" s="29"/>
    </row>
    <row r="4055" spans="8:8" x14ac:dyDescent="0.25">
      <c r="H4055" s="29"/>
    </row>
    <row r="4056" spans="8:8" x14ac:dyDescent="0.25">
      <c r="H4056" s="29"/>
    </row>
    <row r="4057" spans="8:8" x14ac:dyDescent="0.25">
      <c r="H4057" s="29"/>
    </row>
    <row r="4058" spans="8:8" x14ac:dyDescent="0.25">
      <c r="H4058" s="29"/>
    </row>
    <row r="4059" spans="8:8" x14ac:dyDescent="0.25">
      <c r="H4059" s="29"/>
    </row>
    <row r="4060" spans="8:8" x14ac:dyDescent="0.25">
      <c r="H4060" s="29"/>
    </row>
    <row r="4061" spans="8:8" x14ac:dyDescent="0.25">
      <c r="H4061" s="29"/>
    </row>
    <row r="4062" spans="8:8" x14ac:dyDescent="0.25">
      <c r="H4062" s="29"/>
    </row>
    <row r="4063" spans="8:8" x14ac:dyDescent="0.25">
      <c r="H4063" s="29"/>
    </row>
    <row r="4064" spans="8:8" x14ac:dyDescent="0.25">
      <c r="H4064" s="29"/>
    </row>
    <row r="4065" spans="8:8" x14ac:dyDescent="0.25">
      <c r="H4065" s="29"/>
    </row>
    <row r="4066" spans="8:8" x14ac:dyDescent="0.25">
      <c r="H4066" s="29"/>
    </row>
    <row r="4067" spans="8:8" x14ac:dyDescent="0.25">
      <c r="H4067" s="29"/>
    </row>
    <row r="4068" spans="8:8" x14ac:dyDescent="0.25">
      <c r="H4068" s="29"/>
    </row>
    <row r="4069" spans="8:8" x14ac:dyDescent="0.25">
      <c r="H4069" s="29"/>
    </row>
    <row r="4070" spans="8:8" x14ac:dyDescent="0.25">
      <c r="H4070" s="29"/>
    </row>
    <row r="4071" spans="8:8" x14ac:dyDescent="0.25">
      <c r="H4071" s="29"/>
    </row>
    <row r="4072" spans="8:8" x14ac:dyDescent="0.25">
      <c r="H4072" s="29"/>
    </row>
    <row r="4073" spans="8:8" x14ac:dyDescent="0.25">
      <c r="H4073" s="29"/>
    </row>
    <row r="4074" spans="8:8" x14ac:dyDescent="0.25">
      <c r="H4074" s="29"/>
    </row>
    <row r="4075" spans="8:8" x14ac:dyDescent="0.25">
      <c r="H4075" s="29"/>
    </row>
    <row r="4076" spans="8:8" x14ac:dyDescent="0.25">
      <c r="H4076" s="29"/>
    </row>
    <row r="4077" spans="8:8" x14ac:dyDescent="0.25">
      <c r="H4077" s="29"/>
    </row>
    <row r="4078" spans="8:8" x14ac:dyDescent="0.25">
      <c r="H4078" s="29"/>
    </row>
    <row r="4079" spans="8:8" x14ac:dyDescent="0.25">
      <c r="H4079" s="29"/>
    </row>
    <row r="4080" spans="8:8" x14ac:dyDescent="0.25">
      <c r="H4080" s="29"/>
    </row>
    <row r="4081" spans="8:8" x14ac:dyDescent="0.25">
      <c r="H4081" s="29"/>
    </row>
    <row r="4082" spans="8:8" x14ac:dyDescent="0.25">
      <c r="H4082" s="29"/>
    </row>
    <row r="4083" spans="8:8" x14ac:dyDescent="0.25">
      <c r="H4083" s="29"/>
    </row>
    <row r="4084" spans="8:8" x14ac:dyDescent="0.25">
      <c r="H4084" s="29"/>
    </row>
    <row r="4085" spans="8:8" x14ac:dyDescent="0.25">
      <c r="H4085" s="29"/>
    </row>
    <row r="4086" spans="8:8" x14ac:dyDescent="0.25">
      <c r="H4086" s="29"/>
    </row>
    <row r="4087" spans="8:8" x14ac:dyDescent="0.25">
      <c r="H4087" s="29"/>
    </row>
    <row r="4088" spans="8:8" x14ac:dyDescent="0.25">
      <c r="H4088" s="29"/>
    </row>
    <row r="4089" spans="8:8" x14ac:dyDescent="0.25">
      <c r="H4089" s="29"/>
    </row>
    <row r="4090" spans="8:8" x14ac:dyDescent="0.25">
      <c r="H4090" s="29"/>
    </row>
    <row r="4091" spans="8:8" x14ac:dyDescent="0.25">
      <c r="H4091" s="29"/>
    </row>
    <row r="4092" spans="8:8" x14ac:dyDescent="0.25">
      <c r="H4092" s="29"/>
    </row>
    <row r="4093" spans="8:8" x14ac:dyDescent="0.25">
      <c r="H4093" s="29"/>
    </row>
    <row r="4094" spans="8:8" x14ac:dyDescent="0.25">
      <c r="H4094" s="29"/>
    </row>
    <row r="4095" spans="8:8" x14ac:dyDescent="0.25">
      <c r="H4095" s="29"/>
    </row>
    <row r="4096" spans="8:8" x14ac:dyDescent="0.25">
      <c r="H4096" s="29"/>
    </row>
    <row r="4097" spans="8:8" x14ac:dyDescent="0.25">
      <c r="H4097" s="29"/>
    </row>
    <row r="4098" spans="8:8" x14ac:dyDescent="0.25">
      <c r="H4098" s="29"/>
    </row>
    <row r="4099" spans="8:8" x14ac:dyDescent="0.25">
      <c r="H4099" s="29"/>
    </row>
    <row r="4100" spans="8:8" x14ac:dyDescent="0.25">
      <c r="H4100" s="29"/>
    </row>
    <row r="4101" spans="8:8" x14ac:dyDescent="0.25">
      <c r="H4101" s="29"/>
    </row>
    <row r="4102" spans="8:8" x14ac:dyDescent="0.25">
      <c r="H4102" s="29"/>
    </row>
    <row r="4103" spans="8:8" x14ac:dyDescent="0.25">
      <c r="H4103" s="29"/>
    </row>
    <row r="4104" spans="8:8" x14ac:dyDescent="0.25">
      <c r="H4104" s="29"/>
    </row>
    <row r="4105" spans="8:8" x14ac:dyDescent="0.25">
      <c r="H4105" s="29"/>
    </row>
    <row r="4106" spans="8:8" x14ac:dyDescent="0.25">
      <c r="H4106" s="29"/>
    </row>
    <row r="4107" spans="8:8" x14ac:dyDescent="0.25">
      <c r="H4107" s="29"/>
    </row>
    <row r="4108" spans="8:8" x14ac:dyDescent="0.25">
      <c r="H4108" s="29"/>
    </row>
    <row r="4109" spans="8:8" x14ac:dyDescent="0.25">
      <c r="H4109" s="29"/>
    </row>
    <row r="4110" spans="8:8" x14ac:dyDescent="0.25">
      <c r="H4110" s="29"/>
    </row>
    <row r="4111" spans="8:8" x14ac:dyDescent="0.25">
      <c r="H4111" s="29"/>
    </row>
    <row r="4112" spans="8:8" x14ac:dyDescent="0.25">
      <c r="H4112" s="29"/>
    </row>
    <row r="4113" spans="8:8" x14ac:dyDescent="0.25">
      <c r="H4113" s="29"/>
    </row>
    <row r="4114" spans="8:8" x14ac:dyDescent="0.25">
      <c r="H4114" s="29"/>
    </row>
    <row r="4115" spans="8:8" x14ac:dyDescent="0.25">
      <c r="H4115" s="29"/>
    </row>
    <row r="4116" spans="8:8" x14ac:dyDescent="0.25">
      <c r="H4116" s="29"/>
    </row>
    <row r="4117" spans="8:8" x14ac:dyDescent="0.25">
      <c r="H4117" s="29"/>
    </row>
    <row r="4118" spans="8:8" x14ac:dyDescent="0.25">
      <c r="H4118" s="29"/>
    </row>
    <row r="4119" spans="8:8" x14ac:dyDescent="0.25">
      <c r="H4119" s="29"/>
    </row>
    <row r="4120" spans="8:8" x14ac:dyDescent="0.25">
      <c r="H4120" s="29"/>
    </row>
    <row r="4121" spans="8:8" x14ac:dyDescent="0.25">
      <c r="H4121" s="29"/>
    </row>
    <row r="4122" spans="8:8" x14ac:dyDescent="0.25">
      <c r="H4122" s="29"/>
    </row>
    <row r="4123" spans="8:8" x14ac:dyDescent="0.25">
      <c r="H4123" s="29"/>
    </row>
    <row r="4124" spans="8:8" x14ac:dyDescent="0.25">
      <c r="H4124" s="29"/>
    </row>
    <row r="4125" spans="8:8" x14ac:dyDescent="0.25">
      <c r="H4125" s="29"/>
    </row>
    <row r="4126" spans="8:8" x14ac:dyDescent="0.25">
      <c r="H4126" s="29"/>
    </row>
    <row r="4127" spans="8:8" x14ac:dyDescent="0.25">
      <c r="H4127" s="29"/>
    </row>
    <row r="4128" spans="8:8" x14ac:dyDescent="0.25">
      <c r="H4128" s="29"/>
    </row>
    <row r="4129" spans="8:8" x14ac:dyDescent="0.25">
      <c r="H4129" s="29"/>
    </row>
    <row r="4130" spans="8:8" x14ac:dyDescent="0.25">
      <c r="H4130" s="29"/>
    </row>
    <row r="4131" spans="8:8" x14ac:dyDescent="0.25">
      <c r="H4131" s="29"/>
    </row>
    <row r="4132" spans="8:8" x14ac:dyDescent="0.25">
      <c r="H4132" s="29"/>
    </row>
    <row r="4133" spans="8:8" x14ac:dyDescent="0.25">
      <c r="H4133" s="29"/>
    </row>
    <row r="4134" spans="8:8" x14ac:dyDescent="0.25">
      <c r="H4134" s="29"/>
    </row>
    <row r="4135" spans="8:8" x14ac:dyDescent="0.25">
      <c r="H4135" s="29"/>
    </row>
    <row r="4136" spans="8:8" x14ac:dyDescent="0.25">
      <c r="H4136" s="29"/>
    </row>
    <row r="4137" spans="8:8" x14ac:dyDescent="0.25">
      <c r="H4137" s="29"/>
    </row>
    <row r="4138" spans="8:8" x14ac:dyDescent="0.25">
      <c r="H4138" s="29"/>
    </row>
    <row r="4139" spans="8:8" x14ac:dyDescent="0.25">
      <c r="H4139" s="29"/>
    </row>
    <row r="4140" spans="8:8" x14ac:dyDescent="0.25">
      <c r="H4140" s="29"/>
    </row>
    <row r="4141" spans="8:8" x14ac:dyDescent="0.25">
      <c r="H4141" s="29"/>
    </row>
    <row r="4142" spans="8:8" x14ac:dyDescent="0.25">
      <c r="H4142" s="29"/>
    </row>
    <row r="4143" spans="8:8" x14ac:dyDescent="0.25">
      <c r="H4143" s="29"/>
    </row>
    <row r="4144" spans="8:8" x14ac:dyDescent="0.25">
      <c r="H4144" s="29"/>
    </row>
    <row r="4145" spans="8:8" x14ac:dyDescent="0.25">
      <c r="H4145" s="29"/>
    </row>
    <row r="4146" spans="8:8" x14ac:dyDescent="0.25">
      <c r="H4146" s="29"/>
    </row>
    <row r="4147" spans="8:8" x14ac:dyDescent="0.25">
      <c r="H4147" s="29"/>
    </row>
    <row r="4148" spans="8:8" x14ac:dyDescent="0.25">
      <c r="H4148" s="29"/>
    </row>
    <row r="4149" spans="8:8" x14ac:dyDescent="0.25">
      <c r="H4149" s="29"/>
    </row>
    <row r="4150" spans="8:8" x14ac:dyDescent="0.25">
      <c r="H4150" s="29"/>
    </row>
    <row r="4151" spans="8:8" x14ac:dyDescent="0.25">
      <c r="H4151" s="29"/>
    </row>
    <row r="4152" spans="8:8" x14ac:dyDescent="0.25">
      <c r="H4152" s="29"/>
    </row>
    <row r="4153" spans="8:8" x14ac:dyDescent="0.25">
      <c r="H4153" s="29"/>
    </row>
    <row r="4154" spans="8:8" x14ac:dyDescent="0.25">
      <c r="H4154" s="29"/>
    </row>
    <row r="4155" spans="8:8" x14ac:dyDescent="0.25">
      <c r="H4155" s="29"/>
    </row>
    <row r="4156" spans="8:8" x14ac:dyDescent="0.25">
      <c r="H4156" s="29"/>
    </row>
    <row r="4157" spans="8:8" x14ac:dyDescent="0.25">
      <c r="H4157" s="29"/>
    </row>
    <row r="4158" spans="8:8" x14ac:dyDescent="0.25">
      <c r="H4158" s="29"/>
    </row>
    <row r="4159" spans="8:8" x14ac:dyDescent="0.25">
      <c r="H4159" s="29"/>
    </row>
    <row r="4160" spans="8:8" x14ac:dyDescent="0.25">
      <c r="H4160" s="29"/>
    </row>
    <row r="4161" spans="8:8" x14ac:dyDescent="0.25">
      <c r="H4161" s="29"/>
    </row>
    <row r="4162" spans="8:8" x14ac:dyDescent="0.25">
      <c r="H4162" s="29"/>
    </row>
    <row r="4163" spans="8:8" x14ac:dyDescent="0.25">
      <c r="H4163" s="29"/>
    </row>
    <row r="4164" spans="8:8" x14ac:dyDescent="0.25">
      <c r="H4164" s="29"/>
    </row>
    <row r="4165" spans="8:8" x14ac:dyDescent="0.25">
      <c r="H4165" s="29"/>
    </row>
    <row r="4166" spans="8:8" x14ac:dyDescent="0.25">
      <c r="H4166" s="29"/>
    </row>
    <row r="4167" spans="8:8" x14ac:dyDescent="0.25">
      <c r="H4167" s="29"/>
    </row>
    <row r="4168" spans="8:8" x14ac:dyDescent="0.25">
      <c r="H4168" s="29"/>
    </row>
    <row r="4169" spans="8:8" x14ac:dyDescent="0.25">
      <c r="H4169" s="29"/>
    </row>
    <row r="4170" spans="8:8" x14ac:dyDescent="0.25">
      <c r="H4170" s="29"/>
    </row>
    <row r="4171" spans="8:8" x14ac:dyDescent="0.25">
      <c r="H4171" s="29"/>
    </row>
    <row r="4172" spans="8:8" x14ac:dyDescent="0.25">
      <c r="H4172" s="29"/>
    </row>
    <row r="4173" spans="8:8" x14ac:dyDescent="0.25">
      <c r="H4173" s="29"/>
    </row>
    <row r="4174" spans="8:8" x14ac:dyDescent="0.25">
      <c r="H4174" s="29"/>
    </row>
    <row r="4175" spans="8:8" x14ac:dyDescent="0.25">
      <c r="H4175" s="29"/>
    </row>
    <row r="4176" spans="8:8" x14ac:dyDescent="0.25">
      <c r="H4176" s="29"/>
    </row>
    <row r="4177" spans="8:8" x14ac:dyDescent="0.25">
      <c r="H4177" s="29"/>
    </row>
    <row r="4178" spans="8:8" x14ac:dyDescent="0.25">
      <c r="H4178" s="29"/>
    </row>
    <row r="4179" spans="8:8" x14ac:dyDescent="0.25">
      <c r="H4179" s="29"/>
    </row>
    <row r="4180" spans="8:8" x14ac:dyDescent="0.25">
      <c r="H4180" s="29"/>
    </row>
    <row r="4181" spans="8:8" x14ac:dyDescent="0.25">
      <c r="H4181" s="29"/>
    </row>
    <row r="4182" spans="8:8" x14ac:dyDescent="0.25">
      <c r="H4182" s="29"/>
    </row>
    <row r="4183" spans="8:8" x14ac:dyDescent="0.25">
      <c r="H4183" s="29"/>
    </row>
    <row r="4184" spans="8:8" x14ac:dyDescent="0.25">
      <c r="H4184" s="29"/>
    </row>
    <row r="4185" spans="8:8" x14ac:dyDescent="0.25">
      <c r="H4185" s="29"/>
    </row>
    <row r="4186" spans="8:8" x14ac:dyDescent="0.25">
      <c r="H4186" s="29"/>
    </row>
    <row r="4187" spans="8:8" x14ac:dyDescent="0.25">
      <c r="H4187" s="29"/>
    </row>
    <row r="4188" spans="8:8" x14ac:dyDescent="0.25">
      <c r="H4188" s="29"/>
    </row>
    <row r="4189" spans="8:8" x14ac:dyDescent="0.25">
      <c r="H4189" s="29"/>
    </row>
    <row r="4190" spans="8:8" x14ac:dyDescent="0.25">
      <c r="H4190" s="29"/>
    </row>
    <row r="4191" spans="8:8" x14ac:dyDescent="0.25">
      <c r="H4191" s="29"/>
    </row>
    <row r="4192" spans="8:8" x14ac:dyDescent="0.25">
      <c r="H4192" s="29"/>
    </row>
    <row r="4193" spans="8:8" x14ac:dyDescent="0.25">
      <c r="H4193" s="29"/>
    </row>
    <row r="4194" spans="8:8" x14ac:dyDescent="0.25">
      <c r="H4194" s="29"/>
    </row>
    <row r="4195" spans="8:8" x14ac:dyDescent="0.25">
      <c r="H4195" s="29"/>
    </row>
    <row r="4196" spans="8:8" x14ac:dyDescent="0.25">
      <c r="H4196" s="29"/>
    </row>
    <row r="4197" spans="8:8" x14ac:dyDescent="0.25">
      <c r="H4197" s="29"/>
    </row>
    <row r="4198" spans="8:8" x14ac:dyDescent="0.25">
      <c r="H4198" s="29"/>
    </row>
    <row r="4199" spans="8:8" x14ac:dyDescent="0.25">
      <c r="H4199" s="29"/>
    </row>
    <row r="4200" spans="8:8" x14ac:dyDescent="0.25">
      <c r="H4200" s="29"/>
    </row>
    <row r="4201" spans="8:8" x14ac:dyDescent="0.25">
      <c r="H4201" s="29"/>
    </row>
    <row r="4202" spans="8:8" x14ac:dyDescent="0.25">
      <c r="H4202" s="29"/>
    </row>
    <row r="4203" spans="8:8" x14ac:dyDescent="0.25">
      <c r="H4203" s="29"/>
    </row>
    <row r="4204" spans="8:8" x14ac:dyDescent="0.25">
      <c r="H4204" s="29"/>
    </row>
    <row r="4205" spans="8:8" x14ac:dyDescent="0.25">
      <c r="H4205" s="29"/>
    </row>
    <row r="4206" spans="8:8" x14ac:dyDescent="0.25">
      <c r="H4206" s="29"/>
    </row>
    <row r="4207" spans="8:8" x14ac:dyDescent="0.25">
      <c r="H4207" s="29"/>
    </row>
    <row r="4208" spans="8:8" x14ac:dyDescent="0.25">
      <c r="H4208" s="29"/>
    </row>
    <row r="4209" spans="8:8" x14ac:dyDescent="0.25">
      <c r="H4209" s="29"/>
    </row>
    <row r="4210" spans="8:8" x14ac:dyDescent="0.25">
      <c r="H4210" s="29"/>
    </row>
    <row r="4211" spans="8:8" x14ac:dyDescent="0.25">
      <c r="H4211" s="29"/>
    </row>
    <row r="4212" spans="8:8" x14ac:dyDescent="0.25">
      <c r="H4212" s="29"/>
    </row>
    <row r="4213" spans="8:8" x14ac:dyDescent="0.25">
      <c r="H4213" s="29"/>
    </row>
    <row r="4214" spans="8:8" x14ac:dyDescent="0.25">
      <c r="H4214" s="29"/>
    </row>
    <row r="4215" spans="8:8" x14ac:dyDescent="0.25">
      <c r="H4215" s="29"/>
    </row>
    <row r="4216" spans="8:8" x14ac:dyDescent="0.25">
      <c r="H4216" s="29"/>
    </row>
    <row r="4217" spans="8:8" x14ac:dyDescent="0.25">
      <c r="H4217" s="29"/>
    </row>
    <row r="4218" spans="8:8" x14ac:dyDescent="0.25">
      <c r="H4218" s="29"/>
    </row>
    <row r="4219" spans="8:8" x14ac:dyDescent="0.25">
      <c r="H4219" s="29"/>
    </row>
    <row r="4220" spans="8:8" x14ac:dyDescent="0.25">
      <c r="H4220" s="29"/>
    </row>
    <row r="4221" spans="8:8" x14ac:dyDescent="0.25">
      <c r="H4221" s="29"/>
    </row>
    <row r="4222" spans="8:8" x14ac:dyDescent="0.25">
      <c r="H4222" s="29"/>
    </row>
    <row r="4223" spans="8:8" x14ac:dyDescent="0.25">
      <c r="H4223" s="29"/>
    </row>
    <row r="4224" spans="8:8" x14ac:dyDescent="0.25">
      <c r="H4224" s="29"/>
    </row>
    <row r="4225" spans="8:8" x14ac:dyDescent="0.25">
      <c r="H4225" s="29"/>
    </row>
    <row r="4226" spans="8:8" x14ac:dyDescent="0.25">
      <c r="H4226" s="29"/>
    </row>
    <row r="4227" spans="8:8" x14ac:dyDescent="0.25">
      <c r="H4227" s="29"/>
    </row>
    <row r="4228" spans="8:8" x14ac:dyDescent="0.25">
      <c r="H4228" s="29"/>
    </row>
    <row r="4229" spans="8:8" x14ac:dyDescent="0.25">
      <c r="H4229" s="29"/>
    </row>
    <row r="4230" spans="8:8" x14ac:dyDescent="0.25">
      <c r="H4230" s="29"/>
    </row>
    <row r="4231" spans="8:8" x14ac:dyDescent="0.25">
      <c r="H4231" s="29"/>
    </row>
    <row r="4232" spans="8:8" x14ac:dyDescent="0.25">
      <c r="H4232" s="29"/>
    </row>
    <row r="4233" spans="8:8" x14ac:dyDescent="0.25">
      <c r="H4233" s="29"/>
    </row>
    <row r="4234" spans="8:8" x14ac:dyDescent="0.25">
      <c r="H4234" s="29"/>
    </row>
    <row r="4235" spans="8:8" x14ac:dyDescent="0.25">
      <c r="H4235" s="29"/>
    </row>
    <row r="4236" spans="8:8" x14ac:dyDescent="0.25">
      <c r="H4236" s="29"/>
    </row>
    <row r="4237" spans="8:8" x14ac:dyDescent="0.25">
      <c r="H4237" s="29"/>
    </row>
    <row r="4238" spans="8:8" x14ac:dyDescent="0.25">
      <c r="H4238" s="29"/>
    </row>
    <row r="4239" spans="8:8" x14ac:dyDescent="0.25">
      <c r="H4239" s="29"/>
    </row>
    <row r="4240" spans="8:8" x14ac:dyDescent="0.25">
      <c r="H4240" s="29"/>
    </row>
    <row r="4241" spans="8:8" x14ac:dyDescent="0.25">
      <c r="H4241" s="29"/>
    </row>
    <row r="4242" spans="8:8" x14ac:dyDescent="0.25">
      <c r="H4242" s="29"/>
    </row>
    <row r="4243" spans="8:8" x14ac:dyDescent="0.25">
      <c r="H4243" s="29"/>
    </row>
    <row r="4244" spans="8:8" x14ac:dyDescent="0.25">
      <c r="H4244" s="29"/>
    </row>
    <row r="4245" spans="8:8" x14ac:dyDescent="0.25">
      <c r="H4245" s="29"/>
    </row>
    <row r="4246" spans="8:8" x14ac:dyDescent="0.25">
      <c r="H4246" s="29"/>
    </row>
    <row r="4247" spans="8:8" x14ac:dyDescent="0.25">
      <c r="H4247" s="29"/>
    </row>
    <row r="4248" spans="8:8" x14ac:dyDescent="0.25">
      <c r="H4248" s="29"/>
    </row>
    <row r="4249" spans="8:8" x14ac:dyDescent="0.25">
      <c r="H4249" s="29"/>
    </row>
    <row r="4250" spans="8:8" x14ac:dyDescent="0.25">
      <c r="H4250" s="29"/>
    </row>
    <row r="4251" spans="8:8" x14ac:dyDescent="0.25">
      <c r="H4251" s="29"/>
    </row>
    <row r="4252" spans="8:8" x14ac:dyDescent="0.25">
      <c r="H4252" s="29"/>
    </row>
    <row r="4253" spans="8:8" x14ac:dyDescent="0.25">
      <c r="H4253" s="29"/>
    </row>
    <row r="4254" spans="8:8" x14ac:dyDescent="0.25">
      <c r="H4254" s="29"/>
    </row>
    <row r="4255" spans="8:8" x14ac:dyDescent="0.25">
      <c r="H4255" s="29"/>
    </row>
    <row r="4256" spans="8:8" x14ac:dyDescent="0.25">
      <c r="H4256" s="29"/>
    </row>
    <row r="4257" spans="8:8" x14ac:dyDescent="0.25">
      <c r="H4257" s="29"/>
    </row>
    <row r="4258" spans="8:8" x14ac:dyDescent="0.25">
      <c r="H4258" s="29"/>
    </row>
    <row r="4259" spans="8:8" x14ac:dyDescent="0.25">
      <c r="H4259" s="29"/>
    </row>
    <row r="4260" spans="8:8" x14ac:dyDescent="0.25">
      <c r="H4260" s="29"/>
    </row>
    <row r="4261" spans="8:8" x14ac:dyDescent="0.25">
      <c r="H4261" s="29"/>
    </row>
    <row r="4262" spans="8:8" x14ac:dyDescent="0.25">
      <c r="H4262" s="29"/>
    </row>
    <row r="4263" spans="8:8" x14ac:dyDescent="0.25">
      <c r="H4263" s="29"/>
    </row>
    <row r="4264" spans="8:8" x14ac:dyDescent="0.25">
      <c r="H4264" s="29"/>
    </row>
    <row r="4265" spans="8:8" x14ac:dyDescent="0.25">
      <c r="H4265" s="29"/>
    </row>
    <row r="4266" spans="8:8" x14ac:dyDescent="0.25">
      <c r="H4266" s="29"/>
    </row>
    <row r="4267" spans="8:8" x14ac:dyDescent="0.25">
      <c r="H4267" s="29"/>
    </row>
    <row r="4268" spans="8:8" x14ac:dyDescent="0.25">
      <c r="H4268" s="29"/>
    </row>
    <row r="4269" spans="8:8" x14ac:dyDescent="0.25">
      <c r="H4269" s="29"/>
    </row>
    <row r="4270" spans="8:8" x14ac:dyDescent="0.25">
      <c r="H4270" s="29"/>
    </row>
    <row r="4271" spans="8:8" x14ac:dyDescent="0.25">
      <c r="H4271" s="29"/>
    </row>
    <row r="4272" spans="8:8" x14ac:dyDescent="0.25">
      <c r="H4272" s="29"/>
    </row>
    <row r="4273" spans="8:8" x14ac:dyDescent="0.25">
      <c r="H4273" s="29"/>
    </row>
    <row r="4274" spans="8:8" x14ac:dyDescent="0.25">
      <c r="H4274" s="29"/>
    </row>
    <row r="4275" spans="8:8" x14ac:dyDescent="0.25">
      <c r="H4275" s="29"/>
    </row>
    <row r="4276" spans="8:8" x14ac:dyDescent="0.25">
      <c r="H4276" s="29"/>
    </row>
    <row r="4277" spans="8:8" x14ac:dyDescent="0.25">
      <c r="H4277" s="29"/>
    </row>
    <row r="4278" spans="8:8" x14ac:dyDescent="0.25">
      <c r="H4278" s="29"/>
    </row>
    <row r="4279" spans="8:8" x14ac:dyDescent="0.25">
      <c r="H4279" s="29"/>
    </row>
    <row r="4280" spans="8:8" x14ac:dyDescent="0.25">
      <c r="H4280" s="29"/>
    </row>
    <row r="4281" spans="8:8" x14ac:dyDescent="0.25">
      <c r="H4281" s="29"/>
    </row>
    <row r="4282" spans="8:8" x14ac:dyDescent="0.25">
      <c r="H4282" s="29"/>
    </row>
    <row r="4283" spans="8:8" x14ac:dyDescent="0.25">
      <c r="H4283" s="29"/>
    </row>
    <row r="4284" spans="8:8" x14ac:dyDescent="0.25">
      <c r="H4284" s="29"/>
    </row>
    <row r="4285" spans="8:8" x14ac:dyDescent="0.25">
      <c r="H4285" s="29"/>
    </row>
    <row r="4286" spans="8:8" x14ac:dyDescent="0.25">
      <c r="H4286" s="29"/>
    </row>
    <row r="4287" spans="8:8" x14ac:dyDescent="0.25">
      <c r="H4287" s="29"/>
    </row>
    <row r="4288" spans="8:8" x14ac:dyDescent="0.25">
      <c r="H4288" s="29"/>
    </row>
    <row r="4289" spans="8:8" x14ac:dyDescent="0.25">
      <c r="H4289" s="29"/>
    </row>
    <row r="4290" spans="8:8" x14ac:dyDescent="0.25">
      <c r="H4290" s="29"/>
    </row>
    <row r="4291" spans="8:8" x14ac:dyDescent="0.25">
      <c r="H4291" s="29"/>
    </row>
    <row r="4292" spans="8:8" x14ac:dyDescent="0.25">
      <c r="H4292" s="29"/>
    </row>
    <row r="4293" spans="8:8" x14ac:dyDescent="0.25">
      <c r="H4293" s="29"/>
    </row>
    <row r="4294" spans="8:8" x14ac:dyDescent="0.25">
      <c r="H4294" s="29"/>
    </row>
    <row r="4295" spans="8:8" x14ac:dyDescent="0.25">
      <c r="H4295" s="29"/>
    </row>
    <row r="4296" spans="8:8" x14ac:dyDescent="0.25">
      <c r="H4296" s="29"/>
    </row>
    <row r="4297" spans="8:8" x14ac:dyDescent="0.25">
      <c r="H4297" s="29"/>
    </row>
    <row r="4298" spans="8:8" x14ac:dyDescent="0.25">
      <c r="H4298" s="29"/>
    </row>
    <row r="4299" spans="8:8" x14ac:dyDescent="0.25">
      <c r="H4299" s="29"/>
    </row>
    <row r="4300" spans="8:8" x14ac:dyDescent="0.25">
      <c r="H4300" s="29"/>
    </row>
    <row r="4301" spans="8:8" x14ac:dyDescent="0.25">
      <c r="H4301" s="29"/>
    </row>
    <row r="4302" spans="8:8" x14ac:dyDescent="0.25">
      <c r="H4302" s="29"/>
    </row>
    <row r="4303" spans="8:8" x14ac:dyDescent="0.25">
      <c r="H4303" s="29"/>
    </row>
    <row r="4304" spans="8:8" x14ac:dyDescent="0.25">
      <c r="H4304" s="29"/>
    </row>
    <row r="4305" spans="8:8" x14ac:dyDescent="0.25">
      <c r="H4305" s="29"/>
    </row>
    <row r="4306" spans="8:8" x14ac:dyDescent="0.25">
      <c r="H4306" s="29"/>
    </row>
    <row r="4307" spans="8:8" x14ac:dyDescent="0.25">
      <c r="H4307" s="29"/>
    </row>
    <row r="4308" spans="8:8" x14ac:dyDescent="0.25">
      <c r="H4308" s="29"/>
    </row>
    <row r="4309" spans="8:8" x14ac:dyDescent="0.25">
      <c r="H4309" s="29"/>
    </row>
    <row r="4310" spans="8:8" x14ac:dyDescent="0.25">
      <c r="H4310" s="29"/>
    </row>
    <row r="4311" spans="8:8" x14ac:dyDescent="0.25">
      <c r="H4311" s="29"/>
    </row>
    <row r="4312" spans="8:8" x14ac:dyDescent="0.25">
      <c r="H4312" s="29"/>
    </row>
    <row r="4313" spans="8:8" x14ac:dyDescent="0.25">
      <c r="H4313" s="29"/>
    </row>
    <row r="4314" spans="8:8" x14ac:dyDescent="0.25">
      <c r="H4314" s="29"/>
    </row>
    <row r="4315" spans="8:8" x14ac:dyDescent="0.25">
      <c r="H4315" s="29"/>
    </row>
    <row r="4316" spans="8:8" x14ac:dyDescent="0.25">
      <c r="H4316" s="29"/>
    </row>
    <row r="4317" spans="8:8" x14ac:dyDescent="0.25">
      <c r="H4317" s="29"/>
    </row>
    <row r="4318" spans="8:8" x14ac:dyDescent="0.25">
      <c r="H4318" s="29"/>
    </row>
    <row r="4319" spans="8:8" x14ac:dyDescent="0.25">
      <c r="H4319" s="29"/>
    </row>
    <row r="4320" spans="8:8" x14ac:dyDescent="0.25">
      <c r="H4320" s="29"/>
    </row>
    <row r="4321" spans="8:8" x14ac:dyDescent="0.25">
      <c r="H4321" s="29"/>
    </row>
    <row r="4322" spans="8:8" x14ac:dyDescent="0.25">
      <c r="H4322" s="29"/>
    </row>
    <row r="4323" spans="8:8" x14ac:dyDescent="0.25">
      <c r="H4323" s="29"/>
    </row>
    <row r="4324" spans="8:8" x14ac:dyDescent="0.25">
      <c r="H4324" s="29"/>
    </row>
    <row r="4325" spans="8:8" x14ac:dyDescent="0.25">
      <c r="H4325" s="29"/>
    </row>
    <row r="4326" spans="8:8" x14ac:dyDescent="0.25">
      <c r="H4326" s="29"/>
    </row>
    <row r="4327" spans="8:8" x14ac:dyDescent="0.25">
      <c r="H4327" s="29"/>
    </row>
    <row r="4328" spans="8:8" x14ac:dyDescent="0.25">
      <c r="H4328" s="29"/>
    </row>
    <row r="4329" spans="8:8" x14ac:dyDescent="0.25">
      <c r="H4329" s="29"/>
    </row>
    <row r="4330" spans="8:8" x14ac:dyDescent="0.25">
      <c r="H4330" s="29"/>
    </row>
    <row r="4331" spans="8:8" x14ac:dyDescent="0.25">
      <c r="H4331" s="29"/>
    </row>
    <row r="4332" spans="8:8" x14ac:dyDescent="0.25">
      <c r="H4332" s="29"/>
    </row>
    <row r="4333" spans="8:8" x14ac:dyDescent="0.25">
      <c r="H4333" s="29"/>
    </row>
    <row r="4334" spans="8:8" x14ac:dyDescent="0.25">
      <c r="H4334" s="29"/>
    </row>
    <row r="4335" spans="8:8" x14ac:dyDescent="0.25">
      <c r="H4335" s="29"/>
    </row>
    <row r="4336" spans="8:8" x14ac:dyDescent="0.25">
      <c r="H4336" s="29"/>
    </row>
    <row r="4337" spans="8:8" x14ac:dyDescent="0.25">
      <c r="H4337" s="29"/>
    </row>
    <row r="4338" spans="8:8" x14ac:dyDescent="0.25">
      <c r="H4338" s="29"/>
    </row>
    <row r="4339" spans="8:8" x14ac:dyDescent="0.25">
      <c r="H4339" s="29"/>
    </row>
    <row r="4340" spans="8:8" x14ac:dyDescent="0.25">
      <c r="H4340" s="29"/>
    </row>
    <row r="4341" spans="8:8" x14ac:dyDescent="0.25">
      <c r="H4341" s="29"/>
    </row>
    <row r="4342" spans="8:8" x14ac:dyDescent="0.25">
      <c r="H4342" s="29"/>
    </row>
    <row r="4343" spans="8:8" x14ac:dyDescent="0.25">
      <c r="H4343" s="29"/>
    </row>
    <row r="4344" spans="8:8" x14ac:dyDescent="0.25">
      <c r="H4344" s="29"/>
    </row>
    <row r="4345" spans="8:8" x14ac:dyDescent="0.25">
      <c r="H4345" s="29"/>
    </row>
    <row r="4346" spans="8:8" x14ac:dyDescent="0.25">
      <c r="H4346" s="29"/>
    </row>
    <row r="4347" spans="8:8" x14ac:dyDescent="0.25">
      <c r="H4347" s="29"/>
    </row>
    <row r="4348" spans="8:8" x14ac:dyDescent="0.25">
      <c r="H4348" s="29"/>
    </row>
    <row r="4349" spans="8:8" x14ac:dyDescent="0.25">
      <c r="H4349" s="29"/>
    </row>
    <row r="4350" spans="8:8" x14ac:dyDescent="0.25">
      <c r="H4350" s="29"/>
    </row>
    <row r="4351" spans="8:8" x14ac:dyDescent="0.25">
      <c r="H4351" s="29"/>
    </row>
    <row r="4352" spans="8:8" x14ac:dyDescent="0.25">
      <c r="H4352" s="29"/>
    </row>
    <row r="4353" spans="8:8" x14ac:dyDescent="0.25">
      <c r="H4353" s="29"/>
    </row>
    <row r="4354" spans="8:8" x14ac:dyDescent="0.25">
      <c r="H4354" s="29"/>
    </row>
    <row r="4355" spans="8:8" x14ac:dyDescent="0.25">
      <c r="H4355" s="29"/>
    </row>
    <row r="4356" spans="8:8" x14ac:dyDescent="0.25">
      <c r="H4356" s="29"/>
    </row>
    <row r="4357" spans="8:8" x14ac:dyDescent="0.25">
      <c r="H4357" s="29"/>
    </row>
    <row r="4358" spans="8:8" x14ac:dyDescent="0.25">
      <c r="H4358" s="29"/>
    </row>
    <row r="4359" spans="8:8" x14ac:dyDescent="0.25">
      <c r="H4359" s="29"/>
    </row>
    <row r="4360" spans="8:8" x14ac:dyDescent="0.25">
      <c r="H4360" s="29"/>
    </row>
    <row r="4361" spans="8:8" x14ac:dyDescent="0.25">
      <c r="H4361" s="29"/>
    </row>
    <row r="4362" spans="8:8" x14ac:dyDescent="0.25">
      <c r="H4362" s="29"/>
    </row>
    <row r="4363" spans="8:8" x14ac:dyDescent="0.25">
      <c r="H4363" s="29"/>
    </row>
    <row r="4364" spans="8:8" x14ac:dyDescent="0.25">
      <c r="H4364" s="29"/>
    </row>
    <row r="4365" spans="8:8" x14ac:dyDescent="0.25">
      <c r="H4365" s="29"/>
    </row>
    <row r="4366" spans="8:8" x14ac:dyDescent="0.25">
      <c r="H4366" s="29"/>
    </row>
    <row r="4367" spans="8:8" x14ac:dyDescent="0.25">
      <c r="H4367" s="29"/>
    </row>
    <row r="4368" spans="8:8" x14ac:dyDescent="0.25">
      <c r="H4368" s="29"/>
    </row>
    <row r="4369" spans="8:8" x14ac:dyDescent="0.25">
      <c r="H4369" s="29"/>
    </row>
    <row r="4370" spans="8:8" x14ac:dyDescent="0.25">
      <c r="H4370" s="29"/>
    </row>
    <row r="4371" spans="8:8" x14ac:dyDescent="0.25">
      <c r="H4371" s="29"/>
    </row>
    <row r="4372" spans="8:8" x14ac:dyDescent="0.25">
      <c r="H4372" s="29"/>
    </row>
    <row r="4373" spans="8:8" x14ac:dyDescent="0.25">
      <c r="H4373" s="29"/>
    </row>
    <row r="4374" spans="8:8" x14ac:dyDescent="0.25">
      <c r="H4374" s="29"/>
    </row>
    <row r="4375" spans="8:8" x14ac:dyDescent="0.25">
      <c r="H4375" s="29"/>
    </row>
    <row r="4376" spans="8:8" x14ac:dyDescent="0.25">
      <c r="H4376" s="29"/>
    </row>
    <row r="4377" spans="8:8" x14ac:dyDescent="0.25">
      <c r="H4377" s="29"/>
    </row>
    <row r="4378" spans="8:8" x14ac:dyDescent="0.25">
      <c r="H4378" s="29"/>
    </row>
    <row r="4379" spans="8:8" x14ac:dyDescent="0.25">
      <c r="H4379" s="29"/>
    </row>
    <row r="4380" spans="8:8" x14ac:dyDescent="0.25">
      <c r="H4380" s="29"/>
    </row>
    <row r="4381" spans="8:8" x14ac:dyDescent="0.25">
      <c r="H4381" s="29"/>
    </row>
    <row r="4382" spans="8:8" x14ac:dyDescent="0.25">
      <c r="H4382" s="29"/>
    </row>
    <row r="4383" spans="8:8" x14ac:dyDescent="0.25">
      <c r="H4383" s="29"/>
    </row>
    <row r="4384" spans="8:8" x14ac:dyDescent="0.25">
      <c r="H4384" s="29"/>
    </row>
    <row r="4385" spans="8:8" x14ac:dyDescent="0.25">
      <c r="H4385" s="29"/>
    </row>
    <row r="4386" spans="8:8" x14ac:dyDescent="0.25">
      <c r="H4386" s="29"/>
    </row>
    <row r="4387" spans="8:8" x14ac:dyDescent="0.25">
      <c r="H4387" s="29"/>
    </row>
    <row r="4388" spans="8:8" x14ac:dyDescent="0.25">
      <c r="H4388" s="29"/>
    </row>
    <row r="4389" spans="8:8" x14ac:dyDescent="0.25">
      <c r="H4389" s="29"/>
    </row>
    <row r="4390" spans="8:8" x14ac:dyDescent="0.25">
      <c r="H4390" s="29"/>
    </row>
    <row r="4391" spans="8:8" x14ac:dyDescent="0.25">
      <c r="H4391" s="29"/>
    </row>
    <row r="4392" spans="8:8" x14ac:dyDescent="0.25">
      <c r="H4392" s="29"/>
    </row>
    <row r="4393" spans="8:8" x14ac:dyDescent="0.25">
      <c r="H4393" s="29"/>
    </row>
    <row r="4394" spans="8:8" x14ac:dyDescent="0.25">
      <c r="H4394" s="29"/>
    </row>
    <row r="4395" spans="8:8" x14ac:dyDescent="0.25">
      <c r="H4395" s="29"/>
    </row>
    <row r="4396" spans="8:8" x14ac:dyDescent="0.25">
      <c r="H4396" s="29"/>
    </row>
    <row r="4397" spans="8:8" x14ac:dyDescent="0.25">
      <c r="H4397" s="29"/>
    </row>
    <row r="4398" spans="8:8" x14ac:dyDescent="0.25">
      <c r="H4398" s="29"/>
    </row>
    <row r="4399" spans="8:8" x14ac:dyDescent="0.25">
      <c r="H4399" s="29"/>
    </row>
    <row r="4400" spans="8:8" x14ac:dyDescent="0.25">
      <c r="H4400" s="29"/>
    </row>
    <row r="4401" spans="8:8" x14ac:dyDescent="0.25">
      <c r="H4401" s="29"/>
    </row>
    <row r="4402" spans="8:8" x14ac:dyDescent="0.25">
      <c r="H4402" s="29"/>
    </row>
    <row r="4403" spans="8:8" x14ac:dyDescent="0.25">
      <c r="H4403" s="29"/>
    </row>
    <row r="4404" spans="8:8" x14ac:dyDescent="0.25">
      <c r="H4404" s="29"/>
    </row>
    <row r="4405" spans="8:8" x14ac:dyDescent="0.25">
      <c r="H4405" s="29"/>
    </row>
    <row r="4406" spans="8:8" x14ac:dyDescent="0.25">
      <c r="H4406" s="29"/>
    </row>
    <row r="4407" spans="8:8" x14ac:dyDescent="0.25">
      <c r="H4407" s="29"/>
    </row>
    <row r="4408" spans="8:8" x14ac:dyDescent="0.25">
      <c r="H4408" s="29"/>
    </row>
    <row r="4409" spans="8:8" x14ac:dyDescent="0.25">
      <c r="H4409" s="29"/>
    </row>
    <row r="4410" spans="8:8" x14ac:dyDescent="0.25">
      <c r="H4410" s="29"/>
    </row>
    <row r="4411" spans="8:8" x14ac:dyDescent="0.25">
      <c r="H4411" s="29"/>
    </row>
    <row r="4412" spans="8:8" x14ac:dyDescent="0.25">
      <c r="H4412" s="29"/>
    </row>
    <row r="4413" spans="8:8" x14ac:dyDescent="0.25">
      <c r="H4413" s="29"/>
    </row>
    <row r="4414" spans="8:8" x14ac:dyDescent="0.25">
      <c r="H4414" s="29"/>
    </row>
    <row r="4415" spans="8:8" x14ac:dyDescent="0.25">
      <c r="H4415" s="29"/>
    </row>
    <row r="4416" spans="8:8" x14ac:dyDescent="0.25">
      <c r="H4416" s="29"/>
    </row>
    <row r="4417" spans="8:8" x14ac:dyDescent="0.25">
      <c r="H4417" s="29"/>
    </row>
    <row r="4418" spans="8:8" x14ac:dyDescent="0.25">
      <c r="H4418" s="29"/>
    </row>
    <row r="4419" spans="8:8" x14ac:dyDescent="0.25">
      <c r="H4419" s="29"/>
    </row>
    <row r="4420" spans="8:8" x14ac:dyDescent="0.25">
      <c r="H4420" s="29"/>
    </row>
    <row r="4421" spans="8:8" x14ac:dyDescent="0.25">
      <c r="H4421" s="29"/>
    </row>
    <row r="4422" spans="8:8" x14ac:dyDescent="0.25">
      <c r="H4422" s="29"/>
    </row>
    <row r="4423" spans="8:8" x14ac:dyDescent="0.25">
      <c r="H4423" s="29"/>
    </row>
    <row r="4424" spans="8:8" x14ac:dyDescent="0.25">
      <c r="H4424" s="29"/>
    </row>
    <row r="4425" spans="8:8" x14ac:dyDescent="0.25">
      <c r="H4425" s="29"/>
    </row>
    <row r="4426" spans="8:8" x14ac:dyDescent="0.25">
      <c r="H4426" s="29"/>
    </row>
    <row r="4427" spans="8:8" x14ac:dyDescent="0.25">
      <c r="H4427" s="29"/>
    </row>
    <row r="4428" spans="8:8" x14ac:dyDescent="0.25">
      <c r="H4428" s="29"/>
    </row>
    <row r="4429" spans="8:8" x14ac:dyDescent="0.25">
      <c r="H4429" s="29"/>
    </row>
    <row r="4430" spans="8:8" x14ac:dyDescent="0.25">
      <c r="H4430" s="29"/>
    </row>
    <row r="4431" spans="8:8" x14ac:dyDescent="0.25">
      <c r="H4431" s="29"/>
    </row>
    <row r="4432" spans="8:8" x14ac:dyDescent="0.25">
      <c r="H4432" s="29"/>
    </row>
    <row r="4433" spans="8:8" x14ac:dyDescent="0.25">
      <c r="H4433" s="29"/>
    </row>
    <row r="4434" spans="8:8" x14ac:dyDescent="0.25">
      <c r="H4434" s="29"/>
    </row>
    <row r="4435" spans="8:8" x14ac:dyDescent="0.25">
      <c r="H4435" s="29"/>
    </row>
    <row r="4436" spans="8:8" x14ac:dyDescent="0.25">
      <c r="H4436" s="29"/>
    </row>
    <row r="4437" spans="8:8" x14ac:dyDescent="0.25">
      <c r="H4437" s="29"/>
    </row>
    <row r="4438" spans="8:8" x14ac:dyDescent="0.25">
      <c r="H4438" s="29"/>
    </row>
    <row r="4439" spans="8:8" x14ac:dyDescent="0.25">
      <c r="H4439" s="29"/>
    </row>
    <row r="4440" spans="8:8" x14ac:dyDescent="0.25">
      <c r="H4440" s="29"/>
    </row>
    <row r="4441" spans="8:8" x14ac:dyDescent="0.25">
      <c r="H4441" s="29"/>
    </row>
    <row r="4442" spans="8:8" x14ac:dyDescent="0.25">
      <c r="H4442" s="29"/>
    </row>
    <row r="4443" spans="8:8" x14ac:dyDescent="0.25">
      <c r="H4443" s="29"/>
    </row>
    <row r="4444" spans="8:8" x14ac:dyDescent="0.25">
      <c r="H4444" s="29"/>
    </row>
    <row r="4445" spans="8:8" x14ac:dyDescent="0.25">
      <c r="H4445" s="29"/>
    </row>
    <row r="4446" spans="8:8" x14ac:dyDescent="0.25">
      <c r="H4446" s="29"/>
    </row>
    <row r="4447" spans="8:8" x14ac:dyDescent="0.25">
      <c r="H4447" s="29"/>
    </row>
    <row r="4448" spans="8:8" x14ac:dyDescent="0.25">
      <c r="H4448" s="29"/>
    </row>
    <row r="4449" spans="8:8" x14ac:dyDescent="0.25">
      <c r="H4449" s="29"/>
    </row>
    <row r="4450" spans="8:8" x14ac:dyDescent="0.25">
      <c r="H4450" s="29"/>
    </row>
    <row r="4451" spans="8:8" x14ac:dyDescent="0.25">
      <c r="H4451" s="29"/>
    </row>
    <row r="4452" spans="8:8" x14ac:dyDescent="0.25">
      <c r="H4452" s="29"/>
    </row>
    <row r="4453" spans="8:8" x14ac:dyDescent="0.25">
      <c r="H4453" s="29"/>
    </row>
    <row r="4454" spans="8:8" x14ac:dyDescent="0.25">
      <c r="H4454" s="29"/>
    </row>
    <row r="4455" spans="8:8" x14ac:dyDescent="0.25">
      <c r="H4455" s="29"/>
    </row>
    <row r="4456" spans="8:8" x14ac:dyDescent="0.25">
      <c r="H4456" s="29"/>
    </row>
    <row r="4457" spans="8:8" x14ac:dyDescent="0.25">
      <c r="H4457" s="29"/>
    </row>
    <row r="4458" spans="8:8" x14ac:dyDescent="0.25">
      <c r="H4458" s="29"/>
    </row>
    <row r="4459" spans="8:8" x14ac:dyDescent="0.25">
      <c r="H4459" s="29"/>
    </row>
    <row r="4460" spans="8:8" x14ac:dyDescent="0.25">
      <c r="H4460" s="29"/>
    </row>
    <row r="4461" spans="8:8" x14ac:dyDescent="0.25">
      <c r="H4461" s="29"/>
    </row>
    <row r="4462" spans="8:8" x14ac:dyDescent="0.25">
      <c r="H4462" s="29"/>
    </row>
    <row r="4463" spans="8:8" x14ac:dyDescent="0.25">
      <c r="H4463" s="29"/>
    </row>
    <row r="4464" spans="8:8" x14ac:dyDescent="0.25">
      <c r="H4464" s="29"/>
    </row>
    <row r="4465" spans="8:8" x14ac:dyDescent="0.25">
      <c r="H4465" s="29"/>
    </row>
    <row r="4466" spans="8:8" x14ac:dyDescent="0.25">
      <c r="H4466" s="29"/>
    </row>
    <row r="4467" spans="8:8" x14ac:dyDescent="0.25">
      <c r="H4467" s="29"/>
    </row>
    <row r="4468" spans="8:8" x14ac:dyDescent="0.25">
      <c r="H4468" s="29"/>
    </row>
    <row r="4469" spans="8:8" x14ac:dyDescent="0.25">
      <c r="H4469" s="29"/>
    </row>
    <row r="4470" spans="8:8" x14ac:dyDescent="0.25">
      <c r="H4470" s="29"/>
    </row>
    <row r="4471" spans="8:8" x14ac:dyDescent="0.25">
      <c r="H4471" s="29"/>
    </row>
    <row r="4472" spans="8:8" x14ac:dyDescent="0.25">
      <c r="H4472" s="29"/>
    </row>
    <row r="4473" spans="8:8" x14ac:dyDescent="0.25">
      <c r="H4473" s="29"/>
    </row>
    <row r="4474" spans="8:8" x14ac:dyDescent="0.25">
      <c r="H4474" s="29"/>
    </row>
    <row r="4475" spans="8:8" x14ac:dyDescent="0.25">
      <c r="H4475" s="29"/>
    </row>
    <row r="4476" spans="8:8" x14ac:dyDescent="0.25">
      <c r="H4476" s="29"/>
    </row>
    <row r="4477" spans="8:8" x14ac:dyDescent="0.25">
      <c r="H4477" s="29"/>
    </row>
    <row r="4478" spans="8:8" x14ac:dyDescent="0.25">
      <c r="H4478" s="29"/>
    </row>
    <row r="4479" spans="8:8" x14ac:dyDescent="0.25">
      <c r="H4479" s="29"/>
    </row>
    <row r="4480" spans="8:8" x14ac:dyDescent="0.25">
      <c r="H4480" s="29"/>
    </row>
    <row r="4481" spans="8:8" x14ac:dyDescent="0.25">
      <c r="H4481" s="29"/>
    </row>
    <row r="4482" spans="8:8" x14ac:dyDescent="0.25">
      <c r="H4482" s="29"/>
    </row>
    <row r="4483" spans="8:8" x14ac:dyDescent="0.25">
      <c r="H4483" s="29"/>
    </row>
    <row r="4484" spans="8:8" x14ac:dyDescent="0.25">
      <c r="H4484" s="29"/>
    </row>
    <row r="4485" spans="8:8" x14ac:dyDescent="0.25">
      <c r="H4485" s="29"/>
    </row>
    <row r="4486" spans="8:8" x14ac:dyDescent="0.25">
      <c r="H4486" s="29"/>
    </row>
    <row r="4487" spans="8:8" x14ac:dyDescent="0.25">
      <c r="H4487" s="29"/>
    </row>
    <row r="4488" spans="8:8" x14ac:dyDescent="0.25">
      <c r="H4488" s="29"/>
    </row>
    <row r="4489" spans="8:8" x14ac:dyDescent="0.25">
      <c r="H4489" s="29"/>
    </row>
    <row r="4490" spans="8:8" x14ac:dyDescent="0.25">
      <c r="H4490" s="29"/>
    </row>
    <row r="4491" spans="8:8" x14ac:dyDescent="0.25">
      <c r="H4491" s="29"/>
    </row>
    <row r="4492" spans="8:8" x14ac:dyDescent="0.25">
      <c r="H4492" s="29"/>
    </row>
    <row r="4493" spans="8:8" x14ac:dyDescent="0.25">
      <c r="H4493" s="29"/>
    </row>
    <row r="4494" spans="8:8" x14ac:dyDescent="0.25">
      <c r="H4494" s="29"/>
    </row>
    <row r="4495" spans="8:8" x14ac:dyDescent="0.25">
      <c r="H4495" s="29"/>
    </row>
    <row r="4496" spans="8:8" x14ac:dyDescent="0.25">
      <c r="H4496" s="29"/>
    </row>
    <row r="4497" spans="8:8" x14ac:dyDescent="0.25">
      <c r="H4497" s="29"/>
    </row>
    <row r="4498" spans="8:8" x14ac:dyDescent="0.25">
      <c r="H4498" s="29"/>
    </row>
    <row r="4499" spans="8:8" x14ac:dyDescent="0.25">
      <c r="H4499" s="29"/>
    </row>
    <row r="4500" spans="8:8" x14ac:dyDescent="0.25">
      <c r="H4500" s="29"/>
    </row>
    <row r="4501" spans="8:8" x14ac:dyDescent="0.25">
      <c r="H4501" s="29"/>
    </row>
    <row r="4502" spans="8:8" x14ac:dyDescent="0.25">
      <c r="H4502" s="29"/>
    </row>
    <row r="4503" spans="8:8" x14ac:dyDescent="0.25">
      <c r="H4503" s="29"/>
    </row>
    <row r="4504" spans="8:8" x14ac:dyDescent="0.25">
      <c r="H4504" s="29"/>
    </row>
    <row r="4505" spans="8:8" x14ac:dyDescent="0.25">
      <c r="H4505" s="29"/>
    </row>
    <row r="4506" spans="8:8" x14ac:dyDescent="0.25">
      <c r="H4506" s="29"/>
    </row>
    <row r="4507" spans="8:8" x14ac:dyDescent="0.25">
      <c r="H4507" s="29"/>
    </row>
    <row r="4508" spans="8:8" x14ac:dyDescent="0.25">
      <c r="H4508" s="29"/>
    </row>
    <row r="4509" spans="8:8" x14ac:dyDescent="0.25">
      <c r="H4509" s="29"/>
    </row>
    <row r="4510" spans="8:8" x14ac:dyDescent="0.25">
      <c r="H4510" s="29"/>
    </row>
    <row r="4511" spans="8:8" x14ac:dyDescent="0.25">
      <c r="H4511" s="29"/>
    </row>
    <row r="4512" spans="8:8" x14ac:dyDescent="0.25">
      <c r="H4512" s="29"/>
    </row>
    <row r="4513" spans="8:8" x14ac:dyDescent="0.25">
      <c r="H4513" s="29"/>
    </row>
    <row r="4514" spans="8:8" x14ac:dyDescent="0.25">
      <c r="H4514" s="29"/>
    </row>
    <row r="4515" spans="8:8" x14ac:dyDescent="0.25">
      <c r="H4515" s="29"/>
    </row>
    <row r="4516" spans="8:8" x14ac:dyDescent="0.25">
      <c r="H4516" s="29"/>
    </row>
    <row r="4517" spans="8:8" x14ac:dyDescent="0.25">
      <c r="H4517" s="29"/>
    </row>
    <row r="4518" spans="8:8" x14ac:dyDescent="0.25">
      <c r="H4518" s="29"/>
    </row>
    <row r="4519" spans="8:8" x14ac:dyDescent="0.25">
      <c r="H4519" s="29"/>
    </row>
    <row r="4520" spans="8:8" x14ac:dyDescent="0.25">
      <c r="H4520" s="29"/>
    </row>
    <row r="4521" spans="8:8" x14ac:dyDescent="0.25">
      <c r="H4521" s="29"/>
    </row>
    <row r="4522" spans="8:8" x14ac:dyDescent="0.25">
      <c r="H4522" s="29"/>
    </row>
    <row r="4523" spans="8:8" x14ac:dyDescent="0.25">
      <c r="H4523" s="29"/>
    </row>
    <row r="4524" spans="8:8" x14ac:dyDescent="0.25">
      <c r="H4524" s="29"/>
    </row>
    <row r="4525" spans="8:8" x14ac:dyDescent="0.25">
      <c r="H4525" s="29"/>
    </row>
    <row r="4526" spans="8:8" x14ac:dyDescent="0.25">
      <c r="H4526" s="29"/>
    </row>
    <row r="4527" spans="8:8" x14ac:dyDescent="0.25">
      <c r="H4527" s="29"/>
    </row>
    <row r="4528" spans="8:8" x14ac:dyDescent="0.25">
      <c r="H4528" s="29"/>
    </row>
    <row r="4529" spans="8:8" x14ac:dyDescent="0.25">
      <c r="H4529" s="29"/>
    </row>
    <row r="4530" spans="8:8" x14ac:dyDescent="0.25">
      <c r="H4530" s="29"/>
    </row>
    <row r="4531" spans="8:8" x14ac:dyDescent="0.25">
      <c r="H4531" s="29"/>
    </row>
    <row r="4532" spans="8:8" x14ac:dyDescent="0.25">
      <c r="H4532" s="29"/>
    </row>
    <row r="4533" spans="8:8" x14ac:dyDescent="0.25">
      <c r="H4533" s="29"/>
    </row>
    <row r="4534" spans="8:8" x14ac:dyDescent="0.25">
      <c r="H4534" s="29"/>
    </row>
    <row r="4535" spans="8:8" x14ac:dyDescent="0.25">
      <c r="H4535" s="29"/>
    </row>
    <row r="4536" spans="8:8" x14ac:dyDescent="0.25">
      <c r="H4536" s="29"/>
    </row>
    <row r="4537" spans="8:8" x14ac:dyDescent="0.25">
      <c r="H4537" s="29"/>
    </row>
    <row r="4538" spans="8:8" x14ac:dyDescent="0.25">
      <c r="H4538" s="29"/>
    </row>
    <row r="4539" spans="8:8" x14ac:dyDescent="0.25">
      <c r="H4539" s="29"/>
    </row>
    <row r="4540" spans="8:8" x14ac:dyDescent="0.25">
      <c r="H4540" s="29"/>
    </row>
    <row r="4541" spans="8:8" x14ac:dyDescent="0.25">
      <c r="H4541" s="29"/>
    </row>
    <row r="4542" spans="8:8" x14ac:dyDescent="0.25">
      <c r="H4542" s="29"/>
    </row>
    <row r="4543" spans="8:8" x14ac:dyDescent="0.25">
      <c r="H4543" s="29"/>
    </row>
    <row r="4544" spans="8:8" x14ac:dyDescent="0.25">
      <c r="H4544" s="29"/>
    </row>
    <row r="4545" spans="8:8" x14ac:dyDescent="0.25">
      <c r="H4545" s="29"/>
    </row>
    <row r="4546" spans="8:8" x14ac:dyDescent="0.25">
      <c r="H4546" s="29"/>
    </row>
    <row r="4547" spans="8:8" x14ac:dyDescent="0.25">
      <c r="H4547" s="29"/>
    </row>
    <row r="4548" spans="8:8" x14ac:dyDescent="0.25">
      <c r="H4548" s="29"/>
    </row>
    <row r="4549" spans="8:8" x14ac:dyDescent="0.25">
      <c r="H4549" s="29"/>
    </row>
    <row r="4550" spans="8:8" x14ac:dyDescent="0.25">
      <c r="H4550" s="29"/>
    </row>
    <row r="4551" spans="8:8" x14ac:dyDescent="0.25">
      <c r="H4551" s="29"/>
    </row>
    <row r="4552" spans="8:8" x14ac:dyDescent="0.25">
      <c r="H4552" s="29"/>
    </row>
    <row r="4553" spans="8:8" x14ac:dyDescent="0.25">
      <c r="H4553" s="29"/>
    </row>
    <row r="4554" spans="8:8" x14ac:dyDescent="0.25">
      <c r="H4554" s="29"/>
    </row>
    <row r="4555" spans="8:8" x14ac:dyDescent="0.25">
      <c r="H4555" s="29"/>
    </row>
    <row r="4556" spans="8:8" x14ac:dyDescent="0.25">
      <c r="H4556" s="29"/>
    </row>
    <row r="4557" spans="8:8" x14ac:dyDescent="0.25">
      <c r="H4557" s="29"/>
    </row>
    <row r="4558" spans="8:8" x14ac:dyDescent="0.25">
      <c r="H4558" s="29"/>
    </row>
    <row r="4559" spans="8:8" x14ac:dyDescent="0.25">
      <c r="H4559" s="29"/>
    </row>
    <row r="4560" spans="8:8" x14ac:dyDescent="0.25">
      <c r="H4560" s="29"/>
    </row>
    <row r="4561" spans="8:8" x14ac:dyDescent="0.25">
      <c r="H4561" s="29"/>
    </row>
    <row r="4562" spans="8:8" x14ac:dyDescent="0.25">
      <c r="H4562" s="29"/>
    </row>
    <row r="4563" spans="8:8" x14ac:dyDescent="0.25">
      <c r="H4563" s="29"/>
    </row>
    <row r="4564" spans="8:8" x14ac:dyDescent="0.25">
      <c r="H4564" s="29"/>
    </row>
    <row r="4565" spans="8:8" x14ac:dyDescent="0.25">
      <c r="H4565" s="29"/>
    </row>
    <row r="4566" spans="8:8" x14ac:dyDescent="0.25">
      <c r="H4566" s="29"/>
    </row>
    <row r="4567" spans="8:8" x14ac:dyDescent="0.25">
      <c r="H4567" s="29"/>
    </row>
    <row r="4568" spans="8:8" x14ac:dyDescent="0.25">
      <c r="H4568" s="29"/>
    </row>
    <row r="4569" spans="8:8" x14ac:dyDescent="0.25">
      <c r="H4569" s="29"/>
    </row>
    <row r="4570" spans="8:8" x14ac:dyDescent="0.25">
      <c r="H4570" s="29"/>
    </row>
    <row r="4571" spans="8:8" x14ac:dyDescent="0.25">
      <c r="H4571" s="29"/>
    </row>
    <row r="4572" spans="8:8" x14ac:dyDescent="0.25">
      <c r="H4572" s="29"/>
    </row>
    <row r="4573" spans="8:8" x14ac:dyDescent="0.25">
      <c r="H4573" s="29"/>
    </row>
    <row r="4574" spans="8:8" x14ac:dyDescent="0.25">
      <c r="H4574" s="29"/>
    </row>
    <row r="4575" spans="8:8" x14ac:dyDescent="0.25">
      <c r="H4575" s="29"/>
    </row>
    <row r="4576" spans="8:8" x14ac:dyDescent="0.25">
      <c r="H4576" s="29"/>
    </row>
    <row r="4577" spans="8:8" x14ac:dyDescent="0.25">
      <c r="H4577" s="29"/>
    </row>
    <row r="4578" spans="8:8" x14ac:dyDescent="0.25">
      <c r="H4578" s="29"/>
    </row>
    <row r="4579" spans="8:8" x14ac:dyDescent="0.25">
      <c r="H4579" s="29"/>
    </row>
    <row r="4580" spans="8:8" x14ac:dyDescent="0.25">
      <c r="H4580" s="29"/>
    </row>
    <row r="4581" spans="8:8" x14ac:dyDescent="0.25">
      <c r="H4581" s="29"/>
    </row>
    <row r="4582" spans="8:8" x14ac:dyDescent="0.25">
      <c r="H4582" s="29"/>
    </row>
    <row r="4583" spans="8:8" x14ac:dyDescent="0.25">
      <c r="H4583" s="29"/>
    </row>
    <row r="4584" spans="8:8" x14ac:dyDescent="0.25">
      <c r="H4584" s="29"/>
    </row>
    <row r="4585" spans="8:8" x14ac:dyDescent="0.25">
      <c r="H4585" s="29"/>
    </row>
    <row r="4586" spans="8:8" x14ac:dyDescent="0.25">
      <c r="H4586" s="29"/>
    </row>
    <row r="4587" spans="8:8" x14ac:dyDescent="0.25">
      <c r="H4587" s="29"/>
    </row>
    <row r="4588" spans="8:8" x14ac:dyDescent="0.25">
      <c r="H4588" s="29"/>
    </row>
    <row r="4589" spans="8:8" x14ac:dyDescent="0.25">
      <c r="H4589" s="29"/>
    </row>
    <row r="4590" spans="8:8" x14ac:dyDescent="0.25">
      <c r="H4590" s="29"/>
    </row>
    <row r="4591" spans="8:8" x14ac:dyDescent="0.25">
      <c r="H4591" s="29"/>
    </row>
    <row r="4592" spans="8:8" x14ac:dyDescent="0.25">
      <c r="H4592" s="29"/>
    </row>
    <row r="4593" spans="8:8" x14ac:dyDescent="0.25">
      <c r="H4593" s="29"/>
    </row>
    <row r="4594" spans="8:8" x14ac:dyDescent="0.25">
      <c r="H4594" s="29"/>
    </row>
    <row r="4595" spans="8:8" x14ac:dyDescent="0.25">
      <c r="H4595" s="29"/>
    </row>
    <row r="4596" spans="8:8" x14ac:dyDescent="0.25">
      <c r="H4596" s="29"/>
    </row>
    <row r="4597" spans="8:8" x14ac:dyDescent="0.25">
      <c r="H4597" s="29"/>
    </row>
    <row r="4598" spans="8:8" x14ac:dyDescent="0.25">
      <c r="H4598" s="29"/>
    </row>
    <row r="4599" spans="8:8" x14ac:dyDescent="0.25">
      <c r="H4599" s="29"/>
    </row>
    <row r="4600" spans="8:8" x14ac:dyDescent="0.25">
      <c r="H4600" s="29"/>
    </row>
    <row r="4601" spans="8:8" x14ac:dyDescent="0.25">
      <c r="H4601" s="29"/>
    </row>
    <row r="4602" spans="8:8" x14ac:dyDescent="0.25">
      <c r="H4602" s="29"/>
    </row>
    <row r="4603" spans="8:8" x14ac:dyDescent="0.25">
      <c r="H4603" s="29"/>
    </row>
    <row r="4604" spans="8:8" x14ac:dyDescent="0.25">
      <c r="H4604" s="29"/>
    </row>
    <row r="4605" spans="8:8" x14ac:dyDescent="0.25">
      <c r="H4605" s="29"/>
    </row>
    <row r="4606" spans="8:8" x14ac:dyDescent="0.25">
      <c r="H4606" s="29"/>
    </row>
    <row r="4607" spans="8:8" x14ac:dyDescent="0.25">
      <c r="H4607" s="29"/>
    </row>
    <row r="4608" spans="8:8" x14ac:dyDescent="0.25">
      <c r="H4608" s="29"/>
    </row>
    <row r="4609" spans="8:8" x14ac:dyDescent="0.25">
      <c r="H4609" s="29"/>
    </row>
    <row r="4610" spans="8:8" x14ac:dyDescent="0.25">
      <c r="H4610" s="29"/>
    </row>
    <row r="4611" spans="8:8" x14ac:dyDescent="0.25">
      <c r="H4611" s="29"/>
    </row>
    <row r="4612" spans="8:8" x14ac:dyDescent="0.25">
      <c r="H4612" s="29"/>
    </row>
    <row r="4613" spans="8:8" x14ac:dyDescent="0.25">
      <c r="H4613" s="29"/>
    </row>
    <row r="4614" spans="8:8" x14ac:dyDescent="0.25">
      <c r="H4614" s="29"/>
    </row>
    <row r="4615" spans="8:8" x14ac:dyDescent="0.25">
      <c r="H4615" s="29"/>
    </row>
    <row r="4616" spans="8:8" x14ac:dyDescent="0.25">
      <c r="H4616" s="29"/>
    </row>
    <row r="4617" spans="8:8" x14ac:dyDescent="0.25">
      <c r="H4617" s="29"/>
    </row>
    <row r="4618" spans="8:8" x14ac:dyDescent="0.25">
      <c r="H4618" s="29"/>
    </row>
    <row r="4619" spans="8:8" x14ac:dyDescent="0.25">
      <c r="H4619" s="29"/>
    </row>
    <row r="4620" spans="8:8" x14ac:dyDescent="0.25">
      <c r="H4620" s="29"/>
    </row>
    <row r="4621" spans="8:8" x14ac:dyDescent="0.25">
      <c r="H4621" s="29"/>
    </row>
    <row r="4622" spans="8:8" x14ac:dyDescent="0.25">
      <c r="H4622" s="29"/>
    </row>
    <row r="4623" spans="8:8" x14ac:dyDescent="0.25">
      <c r="H4623" s="29"/>
    </row>
    <row r="4624" spans="8:8" x14ac:dyDescent="0.25">
      <c r="H4624" s="29"/>
    </row>
    <row r="4625" spans="8:8" x14ac:dyDescent="0.25">
      <c r="H4625" s="29"/>
    </row>
    <row r="4626" spans="8:8" x14ac:dyDescent="0.25">
      <c r="H4626" s="29"/>
    </row>
    <row r="4627" spans="8:8" x14ac:dyDescent="0.25">
      <c r="H4627" s="29"/>
    </row>
    <row r="4628" spans="8:8" x14ac:dyDescent="0.25">
      <c r="H4628" s="29"/>
    </row>
    <row r="4629" spans="8:8" x14ac:dyDescent="0.25">
      <c r="H4629" s="29"/>
    </row>
    <row r="4630" spans="8:8" x14ac:dyDescent="0.25">
      <c r="H4630" s="29"/>
    </row>
    <row r="4631" spans="8:8" x14ac:dyDescent="0.25">
      <c r="H4631" s="29"/>
    </row>
    <row r="4632" spans="8:8" x14ac:dyDescent="0.25">
      <c r="H4632" s="29"/>
    </row>
    <row r="4633" spans="8:8" x14ac:dyDescent="0.25">
      <c r="H4633" s="29"/>
    </row>
    <row r="4634" spans="8:8" x14ac:dyDescent="0.25">
      <c r="H4634" s="29"/>
    </row>
    <row r="4635" spans="8:8" x14ac:dyDescent="0.25">
      <c r="H4635" s="29"/>
    </row>
    <row r="4636" spans="8:8" x14ac:dyDescent="0.25">
      <c r="H4636" s="29"/>
    </row>
    <row r="4637" spans="8:8" x14ac:dyDescent="0.25">
      <c r="H4637" s="29"/>
    </row>
    <row r="4638" spans="8:8" x14ac:dyDescent="0.25">
      <c r="H4638" s="29"/>
    </row>
    <row r="4639" spans="8:8" x14ac:dyDescent="0.25">
      <c r="H4639" s="29"/>
    </row>
    <row r="4640" spans="8:8" x14ac:dyDescent="0.25">
      <c r="H4640" s="29"/>
    </row>
    <row r="4641" spans="8:8" x14ac:dyDescent="0.25">
      <c r="H4641" s="29"/>
    </row>
    <row r="4642" spans="8:8" x14ac:dyDescent="0.25">
      <c r="H4642" s="29"/>
    </row>
    <row r="4643" spans="8:8" x14ac:dyDescent="0.25">
      <c r="H4643" s="29"/>
    </row>
    <row r="4644" spans="8:8" x14ac:dyDescent="0.25">
      <c r="H4644" s="29"/>
    </row>
    <row r="4645" spans="8:8" x14ac:dyDescent="0.25">
      <c r="H4645" s="29"/>
    </row>
    <row r="4646" spans="8:8" x14ac:dyDescent="0.25">
      <c r="H4646" s="29"/>
    </row>
    <row r="4647" spans="8:8" x14ac:dyDescent="0.25">
      <c r="H4647" s="29"/>
    </row>
    <row r="4648" spans="8:8" x14ac:dyDescent="0.25">
      <c r="H4648" s="29"/>
    </row>
    <row r="4649" spans="8:8" x14ac:dyDescent="0.25">
      <c r="H4649" s="29"/>
    </row>
    <row r="4650" spans="8:8" x14ac:dyDescent="0.25">
      <c r="H4650" s="29"/>
    </row>
    <row r="4651" spans="8:8" x14ac:dyDescent="0.25">
      <c r="H4651" s="29"/>
    </row>
    <row r="4652" spans="8:8" x14ac:dyDescent="0.25">
      <c r="H4652" s="29"/>
    </row>
    <row r="4653" spans="8:8" x14ac:dyDescent="0.25">
      <c r="H4653" s="29"/>
    </row>
    <row r="4654" spans="8:8" x14ac:dyDescent="0.25">
      <c r="H4654" s="29"/>
    </row>
    <row r="4655" spans="8:8" x14ac:dyDescent="0.25">
      <c r="H4655" s="29"/>
    </row>
    <row r="4656" spans="8:8" x14ac:dyDescent="0.25">
      <c r="H4656" s="29"/>
    </row>
    <row r="4657" spans="8:8" x14ac:dyDescent="0.25">
      <c r="H4657" s="29"/>
    </row>
    <row r="4658" spans="8:8" x14ac:dyDescent="0.25">
      <c r="H4658" s="29"/>
    </row>
    <row r="4659" spans="8:8" x14ac:dyDescent="0.25">
      <c r="H4659" s="29"/>
    </row>
    <row r="4660" spans="8:8" x14ac:dyDescent="0.25">
      <c r="H4660" s="29"/>
    </row>
    <row r="4661" spans="8:8" x14ac:dyDescent="0.25">
      <c r="H4661" s="29"/>
    </row>
    <row r="4662" spans="8:8" x14ac:dyDescent="0.25">
      <c r="H4662" s="29"/>
    </row>
    <row r="4663" spans="8:8" x14ac:dyDescent="0.25">
      <c r="H4663" s="29"/>
    </row>
    <row r="4664" spans="8:8" x14ac:dyDescent="0.25">
      <c r="H4664" s="29"/>
    </row>
    <row r="4665" spans="8:8" x14ac:dyDescent="0.25">
      <c r="H4665" s="29"/>
    </row>
    <row r="4666" spans="8:8" x14ac:dyDescent="0.25">
      <c r="H4666" s="29"/>
    </row>
    <row r="4667" spans="8:8" x14ac:dyDescent="0.25">
      <c r="H4667" s="29"/>
    </row>
    <row r="4668" spans="8:8" x14ac:dyDescent="0.25">
      <c r="H4668" s="29"/>
    </row>
    <row r="4669" spans="8:8" x14ac:dyDescent="0.25">
      <c r="H4669" s="29"/>
    </row>
    <row r="4670" spans="8:8" x14ac:dyDescent="0.25">
      <c r="H4670" s="29"/>
    </row>
    <row r="4671" spans="8:8" x14ac:dyDescent="0.25">
      <c r="H4671" s="29"/>
    </row>
    <row r="4672" spans="8:8" x14ac:dyDescent="0.25">
      <c r="H4672" s="29"/>
    </row>
    <row r="4673" spans="8:8" x14ac:dyDescent="0.25">
      <c r="H4673" s="29"/>
    </row>
    <row r="4674" spans="8:8" x14ac:dyDescent="0.25">
      <c r="H4674" s="29"/>
    </row>
    <row r="4675" spans="8:8" x14ac:dyDescent="0.25">
      <c r="H4675" s="29"/>
    </row>
    <row r="4676" spans="8:8" x14ac:dyDescent="0.25">
      <c r="H4676" s="29"/>
    </row>
    <row r="4677" spans="8:8" x14ac:dyDescent="0.25">
      <c r="H4677" s="29"/>
    </row>
    <row r="4678" spans="8:8" x14ac:dyDescent="0.25">
      <c r="H4678" s="29"/>
    </row>
    <row r="4679" spans="8:8" x14ac:dyDescent="0.25">
      <c r="H4679" s="29"/>
    </row>
    <row r="4680" spans="8:8" x14ac:dyDescent="0.25">
      <c r="H4680" s="29"/>
    </row>
    <row r="4681" spans="8:8" x14ac:dyDescent="0.25">
      <c r="H4681" s="29"/>
    </row>
    <row r="4682" spans="8:8" x14ac:dyDescent="0.25">
      <c r="H4682" s="29"/>
    </row>
    <row r="4683" spans="8:8" x14ac:dyDescent="0.25">
      <c r="H4683" s="29"/>
    </row>
    <row r="4684" spans="8:8" x14ac:dyDescent="0.25">
      <c r="H4684" s="29"/>
    </row>
    <row r="4685" spans="8:8" x14ac:dyDescent="0.25">
      <c r="H4685" s="29"/>
    </row>
    <row r="4686" spans="8:8" x14ac:dyDescent="0.25">
      <c r="H4686" s="29"/>
    </row>
    <row r="4687" spans="8:8" x14ac:dyDescent="0.25">
      <c r="H4687" s="29"/>
    </row>
    <row r="4688" spans="8:8" x14ac:dyDescent="0.25">
      <c r="H4688" s="29"/>
    </row>
    <row r="4689" spans="8:8" x14ac:dyDescent="0.25">
      <c r="H4689" s="29"/>
    </row>
    <row r="4690" spans="8:8" x14ac:dyDescent="0.25">
      <c r="H4690" s="29"/>
    </row>
    <row r="4691" spans="8:8" x14ac:dyDescent="0.25">
      <c r="H4691" s="29"/>
    </row>
    <row r="4692" spans="8:8" x14ac:dyDescent="0.25">
      <c r="H4692" s="29"/>
    </row>
    <row r="4693" spans="8:8" x14ac:dyDescent="0.25">
      <c r="H4693" s="29"/>
    </row>
    <row r="4694" spans="8:8" x14ac:dyDescent="0.25">
      <c r="H4694" s="29"/>
    </row>
    <row r="4695" spans="8:8" x14ac:dyDescent="0.25">
      <c r="H4695" s="29"/>
    </row>
    <row r="4696" spans="8:8" x14ac:dyDescent="0.25">
      <c r="H4696" s="29"/>
    </row>
    <row r="4697" spans="8:8" x14ac:dyDescent="0.25">
      <c r="H4697" s="29"/>
    </row>
    <row r="4698" spans="8:8" x14ac:dyDescent="0.25">
      <c r="H4698" s="29"/>
    </row>
    <row r="4699" spans="8:8" x14ac:dyDescent="0.25">
      <c r="H4699" s="29"/>
    </row>
    <row r="4700" spans="8:8" x14ac:dyDescent="0.25">
      <c r="H4700" s="29"/>
    </row>
    <row r="4701" spans="8:8" x14ac:dyDescent="0.25">
      <c r="H4701" s="29"/>
    </row>
    <row r="4702" spans="8:8" x14ac:dyDescent="0.25">
      <c r="H4702" s="29"/>
    </row>
    <row r="4703" spans="8:8" x14ac:dyDescent="0.25">
      <c r="H4703" s="29"/>
    </row>
    <row r="4704" spans="8:8" x14ac:dyDescent="0.25">
      <c r="H4704" s="29"/>
    </row>
    <row r="4705" spans="8:8" x14ac:dyDescent="0.25">
      <c r="H4705" s="29"/>
    </row>
    <row r="4706" spans="8:8" x14ac:dyDescent="0.25">
      <c r="H4706" s="29"/>
    </row>
    <row r="4707" spans="8:8" x14ac:dyDescent="0.25">
      <c r="H4707" s="29"/>
    </row>
    <row r="4708" spans="8:8" x14ac:dyDescent="0.25">
      <c r="H4708" s="29"/>
    </row>
    <row r="4709" spans="8:8" x14ac:dyDescent="0.25">
      <c r="H4709" s="29"/>
    </row>
    <row r="4710" spans="8:8" x14ac:dyDescent="0.25">
      <c r="H4710" s="29"/>
    </row>
    <row r="4711" spans="8:8" x14ac:dyDescent="0.25">
      <c r="H4711" s="29"/>
    </row>
    <row r="4712" spans="8:8" x14ac:dyDescent="0.25">
      <c r="H4712" s="29"/>
    </row>
    <row r="4713" spans="8:8" x14ac:dyDescent="0.25">
      <c r="H4713" s="29"/>
    </row>
    <row r="4714" spans="8:8" x14ac:dyDescent="0.25">
      <c r="H4714" s="29"/>
    </row>
    <row r="4715" spans="8:8" x14ac:dyDescent="0.25">
      <c r="H4715" s="29"/>
    </row>
    <row r="4716" spans="8:8" x14ac:dyDescent="0.25">
      <c r="H4716" s="29"/>
    </row>
    <row r="4717" spans="8:8" x14ac:dyDescent="0.25">
      <c r="H4717" s="29"/>
    </row>
    <row r="4718" spans="8:8" x14ac:dyDescent="0.25">
      <c r="H4718" s="29"/>
    </row>
    <row r="4719" spans="8:8" x14ac:dyDescent="0.25">
      <c r="H4719" s="29"/>
    </row>
    <row r="4720" spans="8:8" x14ac:dyDescent="0.25">
      <c r="H4720" s="29"/>
    </row>
    <row r="4721" spans="8:8" x14ac:dyDescent="0.25">
      <c r="H4721" s="29"/>
    </row>
    <row r="4722" spans="8:8" x14ac:dyDescent="0.25">
      <c r="H4722" s="29"/>
    </row>
    <row r="4723" spans="8:8" x14ac:dyDescent="0.25">
      <c r="H4723" s="29"/>
    </row>
    <row r="4724" spans="8:8" x14ac:dyDescent="0.25">
      <c r="H4724" s="29"/>
    </row>
    <row r="4725" spans="8:8" x14ac:dyDescent="0.25">
      <c r="H4725" s="29"/>
    </row>
    <row r="4726" spans="8:8" x14ac:dyDescent="0.25">
      <c r="H4726" s="29"/>
    </row>
    <row r="4727" spans="8:8" x14ac:dyDescent="0.25">
      <c r="H4727" s="29"/>
    </row>
    <row r="4728" spans="8:8" x14ac:dyDescent="0.25">
      <c r="H4728" s="29"/>
    </row>
    <row r="4729" spans="8:8" x14ac:dyDescent="0.25">
      <c r="H4729" s="29"/>
    </row>
    <row r="4730" spans="8:8" x14ac:dyDescent="0.25">
      <c r="H4730" s="29"/>
    </row>
    <row r="4731" spans="8:8" x14ac:dyDescent="0.25">
      <c r="H4731" s="29"/>
    </row>
    <row r="4732" spans="8:8" x14ac:dyDescent="0.25">
      <c r="H4732" s="29"/>
    </row>
    <row r="4733" spans="8:8" x14ac:dyDescent="0.25">
      <c r="H4733" s="29"/>
    </row>
    <row r="4734" spans="8:8" x14ac:dyDescent="0.25">
      <c r="H4734" s="29"/>
    </row>
    <row r="4735" spans="8:8" x14ac:dyDescent="0.25">
      <c r="H4735" s="29"/>
    </row>
    <row r="4736" spans="8:8" x14ac:dyDescent="0.25">
      <c r="H4736" s="29"/>
    </row>
    <row r="4737" spans="8:8" x14ac:dyDescent="0.25">
      <c r="H4737" s="29"/>
    </row>
    <row r="4738" spans="8:8" x14ac:dyDescent="0.25">
      <c r="H4738" s="29"/>
    </row>
    <row r="4739" spans="8:8" x14ac:dyDescent="0.25">
      <c r="H4739" s="29"/>
    </row>
    <row r="4740" spans="8:8" x14ac:dyDescent="0.25">
      <c r="H4740" s="29"/>
    </row>
    <row r="4741" spans="8:8" x14ac:dyDescent="0.25">
      <c r="H4741" s="29"/>
    </row>
    <row r="4742" spans="8:8" x14ac:dyDescent="0.25">
      <c r="H4742" s="29"/>
    </row>
    <row r="4743" spans="8:8" x14ac:dyDescent="0.25">
      <c r="H4743" s="29"/>
    </row>
    <row r="4744" spans="8:8" x14ac:dyDescent="0.25">
      <c r="H4744" s="29"/>
    </row>
    <row r="4745" spans="8:8" x14ac:dyDescent="0.25">
      <c r="H4745" s="29"/>
    </row>
    <row r="4746" spans="8:8" x14ac:dyDescent="0.25">
      <c r="H4746" s="29"/>
    </row>
    <row r="4747" spans="8:8" x14ac:dyDescent="0.25">
      <c r="H4747" s="29"/>
    </row>
    <row r="4748" spans="8:8" x14ac:dyDescent="0.25">
      <c r="H4748" s="29"/>
    </row>
    <row r="4749" spans="8:8" x14ac:dyDescent="0.25">
      <c r="H4749" s="29"/>
    </row>
    <row r="4750" spans="8:8" x14ac:dyDescent="0.25">
      <c r="H4750" s="29"/>
    </row>
    <row r="4751" spans="8:8" x14ac:dyDescent="0.25">
      <c r="H4751" s="29"/>
    </row>
    <row r="4752" spans="8:8" x14ac:dyDescent="0.25">
      <c r="H4752" s="29"/>
    </row>
    <row r="4753" spans="8:8" x14ac:dyDescent="0.25">
      <c r="H4753" s="29"/>
    </row>
    <row r="4754" spans="8:8" x14ac:dyDescent="0.25">
      <c r="H4754" s="29"/>
    </row>
    <row r="4755" spans="8:8" x14ac:dyDescent="0.25">
      <c r="H4755" s="29"/>
    </row>
    <row r="4756" spans="8:8" x14ac:dyDescent="0.25">
      <c r="H4756" s="29"/>
    </row>
    <row r="4757" spans="8:8" x14ac:dyDescent="0.25">
      <c r="H4757" s="29"/>
    </row>
    <row r="4758" spans="8:8" x14ac:dyDescent="0.25">
      <c r="H4758" s="29"/>
    </row>
    <row r="4759" spans="8:8" x14ac:dyDescent="0.25">
      <c r="H4759" s="29"/>
    </row>
    <row r="4760" spans="8:8" x14ac:dyDescent="0.25">
      <c r="H4760" s="29"/>
    </row>
    <row r="4761" spans="8:8" x14ac:dyDescent="0.25">
      <c r="H4761" s="29"/>
    </row>
    <row r="4762" spans="8:8" x14ac:dyDescent="0.25">
      <c r="H4762" s="29"/>
    </row>
    <row r="4763" spans="8:8" x14ac:dyDescent="0.25">
      <c r="H4763" s="29"/>
    </row>
    <row r="4764" spans="8:8" x14ac:dyDescent="0.25">
      <c r="H4764" s="29"/>
    </row>
    <row r="4765" spans="8:8" x14ac:dyDescent="0.25">
      <c r="H4765" s="29"/>
    </row>
    <row r="4766" spans="8:8" x14ac:dyDescent="0.25">
      <c r="H4766" s="29"/>
    </row>
    <row r="4767" spans="8:8" x14ac:dyDescent="0.25">
      <c r="H4767" s="29"/>
    </row>
    <row r="4768" spans="8:8" x14ac:dyDescent="0.25">
      <c r="H4768" s="29"/>
    </row>
    <row r="4769" spans="8:8" x14ac:dyDescent="0.25">
      <c r="H4769" s="29"/>
    </row>
    <row r="4770" spans="8:8" x14ac:dyDescent="0.25">
      <c r="H4770" s="29"/>
    </row>
    <row r="4771" spans="8:8" x14ac:dyDescent="0.25">
      <c r="H4771" s="29"/>
    </row>
    <row r="4772" spans="8:8" x14ac:dyDescent="0.25">
      <c r="H4772" s="29"/>
    </row>
    <row r="4773" spans="8:8" x14ac:dyDescent="0.25">
      <c r="H4773" s="29"/>
    </row>
    <row r="4774" spans="8:8" x14ac:dyDescent="0.25">
      <c r="H4774" s="29"/>
    </row>
    <row r="4775" spans="8:8" x14ac:dyDescent="0.25">
      <c r="H4775" s="29"/>
    </row>
    <row r="4776" spans="8:8" x14ac:dyDescent="0.25">
      <c r="H4776" s="29"/>
    </row>
    <row r="4777" spans="8:8" x14ac:dyDescent="0.25">
      <c r="H4777" s="29"/>
    </row>
    <row r="4778" spans="8:8" x14ac:dyDescent="0.25">
      <c r="H4778" s="29"/>
    </row>
    <row r="4779" spans="8:8" x14ac:dyDescent="0.25">
      <c r="H4779" s="29"/>
    </row>
    <row r="4780" spans="8:8" x14ac:dyDescent="0.25">
      <c r="H4780" s="29"/>
    </row>
    <row r="4781" spans="8:8" x14ac:dyDescent="0.25">
      <c r="H4781" s="29"/>
    </row>
    <row r="4782" spans="8:8" x14ac:dyDescent="0.25">
      <c r="H4782" s="29"/>
    </row>
    <row r="4783" spans="8:8" x14ac:dyDescent="0.25">
      <c r="H4783" s="29"/>
    </row>
    <row r="4784" spans="8:8" x14ac:dyDescent="0.25">
      <c r="H4784" s="29"/>
    </row>
    <row r="4785" spans="8:8" x14ac:dyDescent="0.25">
      <c r="H4785" s="29"/>
    </row>
    <row r="4786" spans="8:8" x14ac:dyDescent="0.25">
      <c r="H4786" s="29"/>
    </row>
    <row r="4787" spans="8:8" x14ac:dyDescent="0.25">
      <c r="H4787" s="29"/>
    </row>
    <row r="4788" spans="8:8" x14ac:dyDescent="0.25">
      <c r="H4788" s="29"/>
    </row>
    <row r="4789" spans="8:8" x14ac:dyDescent="0.25">
      <c r="H4789" s="29"/>
    </row>
    <row r="4790" spans="8:8" x14ac:dyDescent="0.25">
      <c r="H4790" s="29"/>
    </row>
    <row r="4791" spans="8:8" x14ac:dyDescent="0.25">
      <c r="H4791" s="29"/>
    </row>
    <row r="4792" spans="8:8" x14ac:dyDescent="0.25">
      <c r="H4792" s="29"/>
    </row>
    <row r="4793" spans="8:8" x14ac:dyDescent="0.25">
      <c r="H4793" s="29"/>
    </row>
    <row r="4794" spans="8:8" x14ac:dyDescent="0.25">
      <c r="H4794" s="29"/>
    </row>
    <row r="4795" spans="8:8" x14ac:dyDescent="0.25">
      <c r="H4795" s="29"/>
    </row>
    <row r="4796" spans="8:8" x14ac:dyDescent="0.25">
      <c r="H4796" s="29"/>
    </row>
    <row r="4797" spans="8:8" x14ac:dyDescent="0.25">
      <c r="H4797" s="29"/>
    </row>
    <row r="4798" spans="8:8" x14ac:dyDescent="0.25">
      <c r="H4798" s="29"/>
    </row>
    <row r="4799" spans="8:8" x14ac:dyDescent="0.25">
      <c r="H4799" s="29"/>
    </row>
    <row r="4800" spans="8:8" x14ac:dyDescent="0.25">
      <c r="H4800" s="29"/>
    </row>
    <row r="4801" spans="8:8" x14ac:dyDescent="0.25">
      <c r="H4801" s="29"/>
    </row>
    <row r="4802" spans="8:8" x14ac:dyDescent="0.25">
      <c r="H4802" s="29"/>
    </row>
    <row r="4803" spans="8:8" x14ac:dyDescent="0.25">
      <c r="H4803" s="29"/>
    </row>
    <row r="4804" spans="8:8" x14ac:dyDescent="0.25">
      <c r="H4804" s="29"/>
    </row>
    <row r="4805" spans="8:8" x14ac:dyDescent="0.25">
      <c r="H4805" s="29"/>
    </row>
    <row r="4806" spans="8:8" x14ac:dyDescent="0.25">
      <c r="H4806" s="29"/>
    </row>
    <row r="4807" spans="8:8" x14ac:dyDescent="0.25">
      <c r="H4807" s="29"/>
    </row>
    <row r="4808" spans="8:8" x14ac:dyDescent="0.25">
      <c r="H4808" s="29"/>
    </row>
    <row r="4809" spans="8:8" x14ac:dyDescent="0.25">
      <c r="H4809" s="29"/>
    </row>
    <row r="4810" spans="8:8" x14ac:dyDescent="0.25">
      <c r="H4810" s="29"/>
    </row>
    <row r="4811" spans="8:8" x14ac:dyDescent="0.25">
      <c r="H4811" s="29"/>
    </row>
    <row r="4812" spans="8:8" x14ac:dyDescent="0.25">
      <c r="H4812" s="29"/>
    </row>
    <row r="4813" spans="8:8" x14ac:dyDescent="0.25">
      <c r="H4813" s="29"/>
    </row>
    <row r="4814" spans="8:8" x14ac:dyDescent="0.25">
      <c r="H4814" s="29"/>
    </row>
    <row r="4815" spans="8:8" x14ac:dyDescent="0.25">
      <c r="H4815" s="29"/>
    </row>
    <row r="4816" spans="8:8" x14ac:dyDescent="0.25">
      <c r="H4816" s="29"/>
    </row>
    <row r="4817" spans="8:8" x14ac:dyDescent="0.25">
      <c r="H4817" s="29"/>
    </row>
    <row r="4818" spans="8:8" x14ac:dyDescent="0.25">
      <c r="H4818" s="29"/>
    </row>
    <row r="4819" spans="8:8" x14ac:dyDescent="0.25">
      <c r="H4819" s="29"/>
    </row>
    <row r="4820" spans="8:8" x14ac:dyDescent="0.25">
      <c r="H4820" s="29"/>
    </row>
    <row r="4821" spans="8:8" x14ac:dyDescent="0.25">
      <c r="H4821" s="29"/>
    </row>
    <row r="4822" spans="8:8" x14ac:dyDescent="0.25">
      <c r="H4822" s="29"/>
    </row>
    <row r="4823" spans="8:8" x14ac:dyDescent="0.25">
      <c r="H4823" s="29"/>
    </row>
    <row r="4824" spans="8:8" x14ac:dyDescent="0.25">
      <c r="H4824" s="29"/>
    </row>
    <row r="4825" spans="8:8" x14ac:dyDescent="0.25">
      <c r="H4825" s="29"/>
    </row>
    <row r="4826" spans="8:8" x14ac:dyDescent="0.25">
      <c r="H4826" s="29"/>
    </row>
    <row r="4827" spans="8:8" x14ac:dyDescent="0.25">
      <c r="H4827" s="29"/>
    </row>
    <row r="4828" spans="8:8" x14ac:dyDescent="0.25">
      <c r="H4828" s="29"/>
    </row>
    <row r="4829" spans="8:8" x14ac:dyDescent="0.25">
      <c r="H4829" s="29"/>
    </row>
    <row r="4830" spans="8:8" x14ac:dyDescent="0.25">
      <c r="H4830" s="29"/>
    </row>
    <row r="4831" spans="8:8" x14ac:dyDescent="0.25">
      <c r="H4831" s="29"/>
    </row>
    <row r="4832" spans="8:8" x14ac:dyDescent="0.25">
      <c r="H4832" s="29"/>
    </row>
    <row r="4833" spans="8:8" x14ac:dyDescent="0.25">
      <c r="H4833" s="29"/>
    </row>
    <row r="4834" spans="8:8" x14ac:dyDescent="0.25">
      <c r="H4834" s="29"/>
    </row>
    <row r="4835" spans="8:8" x14ac:dyDescent="0.25">
      <c r="H4835" s="29"/>
    </row>
    <row r="4836" spans="8:8" x14ac:dyDescent="0.25">
      <c r="H4836" s="29"/>
    </row>
    <row r="4837" spans="8:8" x14ac:dyDescent="0.25">
      <c r="H4837" s="29"/>
    </row>
    <row r="4838" spans="8:8" x14ac:dyDescent="0.25">
      <c r="H4838" s="29"/>
    </row>
    <row r="4839" spans="8:8" x14ac:dyDescent="0.25">
      <c r="H4839" s="29"/>
    </row>
    <row r="4840" spans="8:8" x14ac:dyDescent="0.25">
      <c r="H4840" s="29"/>
    </row>
    <row r="4841" spans="8:8" x14ac:dyDescent="0.25">
      <c r="H4841" s="29"/>
    </row>
    <row r="4842" spans="8:8" x14ac:dyDescent="0.25">
      <c r="H4842" s="29"/>
    </row>
    <row r="4843" spans="8:8" x14ac:dyDescent="0.25">
      <c r="H4843" s="29"/>
    </row>
    <row r="4844" spans="8:8" x14ac:dyDescent="0.25">
      <c r="H4844" s="29"/>
    </row>
    <row r="4845" spans="8:8" x14ac:dyDescent="0.25">
      <c r="H4845" s="29"/>
    </row>
    <row r="4846" spans="8:8" x14ac:dyDescent="0.25">
      <c r="H4846" s="29"/>
    </row>
    <row r="4847" spans="8:8" x14ac:dyDescent="0.25">
      <c r="H4847" s="29"/>
    </row>
    <row r="4848" spans="8:8" x14ac:dyDescent="0.25">
      <c r="H4848" s="29"/>
    </row>
    <row r="4849" spans="8:8" x14ac:dyDescent="0.25">
      <c r="H4849" s="29"/>
    </row>
    <row r="4850" spans="8:8" x14ac:dyDescent="0.25">
      <c r="H4850" s="29"/>
    </row>
    <row r="4851" spans="8:8" x14ac:dyDescent="0.25">
      <c r="H4851" s="29"/>
    </row>
    <row r="4852" spans="8:8" x14ac:dyDescent="0.25">
      <c r="H4852" s="29"/>
    </row>
    <row r="4853" spans="8:8" x14ac:dyDescent="0.25">
      <c r="H4853" s="29"/>
    </row>
    <row r="4854" spans="8:8" x14ac:dyDescent="0.25">
      <c r="H4854" s="29"/>
    </row>
    <row r="4855" spans="8:8" x14ac:dyDescent="0.25">
      <c r="H4855" s="29"/>
    </row>
    <row r="4856" spans="8:8" x14ac:dyDescent="0.25">
      <c r="H4856" s="29"/>
    </row>
    <row r="4857" spans="8:8" x14ac:dyDescent="0.25">
      <c r="H4857" s="29"/>
    </row>
    <row r="4858" spans="8:8" x14ac:dyDescent="0.25">
      <c r="H4858" s="29"/>
    </row>
    <row r="4859" spans="8:8" x14ac:dyDescent="0.25">
      <c r="H4859" s="29"/>
    </row>
    <row r="4860" spans="8:8" x14ac:dyDescent="0.25">
      <c r="H4860" s="29"/>
    </row>
    <row r="4861" spans="8:8" x14ac:dyDescent="0.25">
      <c r="H4861" s="29"/>
    </row>
    <row r="4862" spans="8:8" x14ac:dyDescent="0.25">
      <c r="H4862" s="29"/>
    </row>
    <row r="4863" spans="8:8" x14ac:dyDescent="0.25">
      <c r="H4863" s="29"/>
    </row>
    <row r="4864" spans="8:8" x14ac:dyDescent="0.25">
      <c r="H4864" s="29"/>
    </row>
    <row r="4865" spans="8:8" x14ac:dyDescent="0.25">
      <c r="H4865" s="29"/>
    </row>
    <row r="4866" spans="8:8" x14ac:dyDescent="0.25">
      <c r="H4866" s="29"/>
    </row>
    <row r="4867" spans="8:8" x14ac:dyDescent="0.25">
      <c r="H4867" s="29"/>
    </row>
    <row r="4868" spans="8:8" x14ac:dyDescent="0.25">
      <c r="H4868" s="29"/>
    </row>
    <row r="4869" spans="8:8" x14ac:dyDescent="0.25">
      <c r="H4869" s="29"/>
    </row>
    <row r="4870" spans="8:8" x14ac:dyDescent="0.25">
      <c r="H4870" s="29"/>
    </row>
    <row r="4871" spans="8:8" x14ac:dyDescent="0.25">
      <c r="H4871" s="29"/>
    </row>
    <row r="4872" spans="8:8" x14ac:dyDescent="0.25">
      <c r="H4872" s="29"/>
    </row>
    <row r="4873" spans="8:8" x14ac:dyDescent="0.25">
      <c r="H4873" s="29"/>
    </row>
    <row r="4874" spans="8:8" x14ac:dyDescent="0.25">
      <c r="H4874" s="29"/>
    </row>
    <row r="4875" spans="8:8" x14ac:dyDescent="0.25">
      <c r="H4875" s="29"/>
    </row>
    <row r="4876" spans="8:8" x14ac:dyDescent="0.25">
      <c r="H4876" s="29"/>
    </row>
    <row r="4877" spans="8:8" x14ac:dyDescent="0.25">
      <c r="H4877" s="29"/>
    </row>
    <row r="4878" spans="8:8" x14ac:dyDescent="0.25">
      <c r="H4878" s="29"/>
    </row>
    <row r="4879" spans="8:8" x14ac:dyDescent="0.25">
      <c r="H4879" s="29"/>
    </row>
    <row r="4880" spans="8:8" x14ac:dyDescent="0.25">
      <c r="H4880" s="29"/>
    </row>
    <row r="4881" spans="8:8" x14ac:dyDescent="0.25">
      <c r="H4881" s="29"/>
    </row>
    <row r="4882" spans="8:8" x14ac:dyDescent="0.25">
      <c r="H4882" s="29"/>
    </row>
    <row r="4883" spans="8:8" x14ac:dyDescent="0.25">
      <c r="H4883" s="29"/>
    </row>
    <row r="4884" spans="8:8" x14ac:dyDescent="0.25">
      <c r="H4884" s="29"/>
    </row>
    <row r="4885" spans="8:8" x14ac:dyDescent="0.25">
      <c r="H4885" s="29"/>
    </row>
    <row r="4886" spans="8:8" x14ac:dyDescent="0.25">
      <c r="H4886" s="29"/>
    </row>
    <row r="4887" spans="8:8" x14ac:dyDescent="0.25">
      <c r="H4887" s="29"/>
    </row>
    <row r="4888" spans="8:8" x14ac:dyDescent="0.25">
      <c r="H4888" s="29"/>
    </row>
    <row r="4889" spans="8:8" x14ac:dyDescent="0.25">
      <c r="H4889" s="29"/>
    </row>
    <row r="4890" spans="8:8" x14ac:dyDescent="0.25">
      <c r="H4890" s="29"/>
    </row>
    <row r="4891" spans="8:8" x14ac:dyDescent="0.25">
      <c r="H4891" s="29"/>
    </row>
    <row r="4892" spans="8:8" x14ac:dyDescent="0.25">
      <c r="H4892" s="29"/>
    </row>
    <row r="4893" spans="8:8" x14ac:dyDescent="0.25">
      <c r="H4893" s="29"/>
    </row>
    <row r="4894" spans="8:8" x14ac:dyDescent="0.25">
      <c r="H4894" s="29"/>
    </row>
    <row r="4895" spans="8:8" x14ac:dyDescent="0.25">
      <c r="H4895" s="29"/>
    </row>
    <row r="4896" spans="8:8" x14ac:dyDescent="0.25">
      <c r="H4896" s="29"/>
    </row>
    <row r="4897" spans="8:8" x14ac:dyDescent="0.25">
      <c r="H4897" s="29"/>
    </row>
    <row r="4898" spans="8:8" x14ac:dyDescent="0.25">
      <c r="H4898" s="29"/>
    </row>
    <row r="4899" spans="8:8" x14ac:dyDescent="0.25">
      <c r="H4899" s="29"/>
    </row>
    <row r="4900" spans="8:8" x14ac:dyDescent="0.25">
      <c r="H4900" s="29"/>
    </row>
    <row r="4901" spans="8:8" x14ac:dyDescent="0.25">
      <c r="H4901" s="29"/>
    </row>
    <row r="4902" spans="8:8" x14ac:dyDescent="0.25">
      <c r="H4902" s="29"/>
    </row>
    <row r="4903" spans="8:8" x14ac:dyDescent="0.25">
      <c r="H4903" s="29"/>
    </row>
    <row r="4904" spans="8:8" x14ac:dyDescent="0.25">
      <c r="H4904" s="29"/>
    </row>
    <row r="4905" spans="8:8" x14ac:dyDescent="0.25">
      <c r="H4905" s="29"/>
    </row>
    <row r="4906" spans="8:8" x14ac:dyDescent="0.25">
      <c r="H4906" s="29"/>
    </row>
    <row r="4907" spans="8:8" x14ac:dyDescent="0.25">
      <c r="H4907" s="29"/>
    </row>
    <row r="4908" spans="8:8" x14ac:dyDescent="0.25">
      <c r="H4908" s="29"/>
    </row>
    <row r="4909" spans="8:8" x14ac:dyDescent="0.25">
      <c r="H4909" s="29"/>
    </row>
    <row r="4910" spans="8:8" x14ac:dyDescent="0.25">
      <c r="H4910" s="29"/>
    </row>
    <row r="4911" spans="8:8" x14ac:dyDescent="0.25">
      <c r="H4911" s="29"/>
    </row>
    <row r="4912" spans="8:8" x14ac:dyDescent="0.25">
      <c r="H4912" s="29"/>
    </row>
    <row r="4913" spans="8:8" x14ac:dyDescent="0.25">
      <c r="H4913" s="29"/>
    </row>
    <row r="4914" spans="8:8" x14ac:dyDescent="0.25">
      <c r="H4914" s="29"/>
    </row>
    <row r="4915" spans="8:8" x14ac:dyDescent="0.25">
      <c r="H4915" s="29"/>
    </row>
    <row r="4916" spans="8:8" x14ac:dyDescent="0.25">
      <c r="H4916" s="29"/>
    </row>
    <row r="4917" spans="8:8" x14ac:dyDescent="0.25">
      <c r="H4917" s="29"/>
    </row>
    <row r="4918" spans="8:8" x14ac:dyDescent="0.25">
      <c r="H4918" s="29"/>
    </row>
    <row r="4919" spans="8:8" x14ac:dyDescent="0.25">
      <c r="H4919" s="29"/>
    </row>
    <row r="4920" spans="8:8" x14ac:dyDescent="0.25">
      <c r="H4920" s="29"/>
    </row>
    <row r="4921" spans="8:8" x14ac:dyDescent="0.25">
      <c r="H4921" s="29"/>
    </row>
    <row r="4922" spans="8:8" x14ac:dyDescent="0.25">
      <c r="H4922" s="29"/>
    </row>
    <row r="4923" spans="8:8" x14ac:dyDescent="0.25">
      <c r="H4923" s="29"/>
    </row>
    <row r="4924" spans="8:8" x14ac:dyDescent="0.25">
      <c r="H4924" s="29"/>
    </row>
    <row r="4925" spans="8:8" x14ac:dyDescent="0.25">
      <c r="H4925" s="29"/>
    </row>
    <row r="4926" spans="8:8" x14ac:dyDescent="0.25">
      <c r="H4926" s="29"/>
    </row>
    <row r="4927" spans="8:8" x14ac:dyDescent="0.25">
      <c r="H4927" s="29"/>
    </row>
    <row r="4928" spans="8:8" x14ac:dyDescent="0.25">
      <c r="H4928" s="29"/>
    </row>
    <row r="4929" spans="8:8" x14ac:dyDescent="0.25">
      <c r="H4929" s="29"/>
    </row>
    <row r="4930" spans="8:8" x14ac:dyDescent="0.25">
      <c r="H4930" s="29"/>
    </row>
    <row r="4931" spans="8:8" x14ac:dyDescent="0.25">
      <c r="H4931" s="29"/>
    </row>
    <row r="4932" spans="8:8" x14ac:dyDescent="0.25">
      <c r="H4932" s="29"/>
    </row>
    <row r="4933" spans="8:8" x14ac:dyDescent="0.25">
      <c r="H4933" s="29"/>
    </row>
    <row r="4934" spans="8:8" x14ac:dyDescent="0.25">
      <c r="H4934" s="29"/>
    </row>
    <row r="4935" spans="8:8" x14ac:dyDescent="0.25">
      <c r="H4935" s="29"/>
    </row>
    <row r="4936" spans="8:8" x14ac:dyDescent="0.25">
      <c r="H4936" s="29"/>
    </row>
    <row r="4937" spans="8:8" x14ac:dyDescent="0.25">
      <c r="H4937" s="29"/>
    </row>
    <row r="4938" spans="8:8" x14ac:dyDescent="0.25">
      <c r="H4938" s="29"/>
    </row>
    <row r="4939" spans="8:8" x14ac:dyDescent="0.25">
      <c r="H4939" s="29"/>
    </row>
    <row r="4940" spans="8:8" x14ac:dyDescent="0.25">
      <c r="H4940" s="29"/>
    </row>
    <row r="4941" spans="8:8" x14ac:dyDescent="0.25">
      <c r="H4941" s="29"/>
    </row>
    <row r="4942" spans="8:8" x14ac:dyDescent="0.25">
      <c r="H4942" s="29"/>
    </row>
    <row r="4943" spans="8:8" x14ac:dyDescent="0.25">
      <c r="H4943" s="29"/>
    </row>
    <row r="4944" spans="8:8" x14ac:dyDescent="0.25">
      <c r="H4944" s="29"/>
    </row>
    <row r="4945" spans="8:8" x14ac:dyDescent="0.25">
      <c r="H4945" s="29"/>
    </row>
    <row r="4946" spans="8:8" x14ac:dyDescent="0.25">
      <c r="H4946" s="29"/>
    </row>
    <row r="4947" spans="8:8" x14ac:dyDescent="0.25">
      <c r="H4947" s="29"/>
    </row>
    <row r="4948" spans="8:8" x14ac:dyDescent="0.25">
      <c r="H4948" s="29"/>
    </row>
    <row r="4949" spans="8:8" x14ac:dyDescent="0.25">
      <c r="H4949" s="29"/>
    </row>
    <row r="4950" spans="8:8" x14ac:dyDescent="0.25">
      <c r="H4950" s="29"/>
    </row>
    <row r="4951" spans="8:8" x14ac:dyDescent="0.25">
      <c r="H4951" s="29"/>
    </row>
    <row r="4952" spans="8:8" x14ac:dyDescent="0.25">
      <c r="H4952" s="29"/>
    </row>
    <row r="4953" spans="8:8" x14ac:dyDescent="0.25">
      <c r="H4953" s="29"/>
    </row>
    <row r="4954" spans="8:8" x14ac:dyDescent="0.25">
      <c r="H4954" s="29"/>
    </row>
    <row r="4955" spans="8:8" x14ac:dyDescent="0.25">
      <c r="H4955" s="29"/>
    </row>
    <row r="4956" spans="8:8" x14ac:dyDescent="0.25">
      <c r="H4956" s="29"/>
    </row>
    <row r="4957" spans="8:8" x14ac:dyDescent="0.25">
      <c r="H4957" s="29"/>
    </row>
    <row r="4958" spans="8:8" x14ac:dyDescent="0.25">
      <c r="H4958" s="29"/>
    </row>
    <row r="4959" spans="8:8" x14ac:dyDescent="0.25">
      <c r="H4959" s="29"/>
    </row>
    <row r="4960" spans="8:8" x14ac:dyDescent="0.25">
      <c r="H4960" s="29"/>
    </row>
    <row r="4961" spans="8:8" x14ac:dyDescent="0.25">
      <c r="H4961" s="29"/>
    </row>
    <row r="4962" spans="8:8" x14ac:dyDescent="0.25">
      <c r="H4962" s="29"/>
    </row>
    <row r="4963" spans="8:8" x14ac:dyDescent="0.25">
      <c r="H4963" s="29"/>
    </row>
    <row r="4964" spans="8:8" x14ac:dyDescent="0.25">
      <c r="H4964" s="29"/>
    </row>
    <row r="4965" spans="8:8" x14ac:dyDescent="0.25">
      <c r="H4965" s="29"/>
    </row>
    <row r="4966" spans="8:8" x14ac:dyDescent="0.25">
      <c r="H4966" s="29"/>
    </row>
    <row r="4967" spans="8:8" x14ac:dyDescent="0.25">
      <c r="H4967" s="29"/>
    </row>
    <row r="4968" spans="8:8" x14ac:dyDescent="0.25">
      <c r="H4968" s="29"/>
    </row>
    <row r="4969" spans="8:8" x14ac:dyDescent="0.25">
      <c r="H4969" s="29"/>
    </row>
    <row r="4970" spans="8:8" x14ac:dyDescent="0.25">
      <c r="H4970" s="29"/>
    </row>
    <row r="4971" spans="8:8" x14ac:dyDescent="0.25">
      <c r="H4971" s="29"/>
    </row>
    <row r="4972" spans="8:8" x14ac:dyDescent="0.25">
      <c r="H4972" s="29"/>
    </row>
    <row r="4973" spans="8:8" x14ac:dyDescent="0.25">
      <c r="H4973" s="29"/>
    </row>
    <row r="4974" spans="8:8" x14ac:dyDescent="0.25">
      <c r="H4974" s="29"/>
    </row>
    <row r="4975" spans="8:8" x14ac:dyDescent="0.25">
      <c r="H4975" s="29"/>
    </row>
    <row r="4976" spans="8:8" x14ac:dyDescent="0.25">
      <c r="H4976" s="29"/>
    </row>
    <row r="4977" spans="8:8" x14ac:dyDescent="0.25">
      <c r="H4977" s="29"/>
    </row>
    <row r="4978" spans="8:8" x14ac:dyDescent="0.25">
      <c r="H4978" s="29"/>
    </row>
    <row r="4979" spans="8:8" x14ac:dyDescent="0.25">
      <c r="H4979" s="29"/>
    </row>
    <row r="4980" spans="8:8" x14ac:dyDescent="0.25">
      <c r="H4980" s="29"/>
    </row>
    <row r="4981" spans="8:8" x14ac:dyDescent="0.25">
      <c r="H4981" s="29"/>
    </row>
    <row r="4982" spans="8:8" x14ac:dyDescent="0.25">
      <c r="H4982" s="29"/>
    </row>
    <row r="4983" spans="8:8" x14ac:dyDescent="0.25">
      <c r="H4983" s="29"/>
    </row>
    <row r="4984" spans="8:8" x14ac:dyDescent="0.25">
      <c r="H4984" s="29"/>
    </row>
    <row r="4985" spans="8:8" x14ac:dyDescent="0.25">
      <c r="H4985" s="29"/>
    </row>
    <row r="4986" spans="8:8" x14ac:dyDescent="0.25">
      <c r="H4986" s="29"/>
    </row>
    <row r="4987" spans="8:8" x14ac:dyDescent="0.25">
      <c r="H4987" s="29"/>
    </row>
    <row r="4988" spans="8:8" x14ac:dyDescent="0.25">
      <c r="H4988" s="29"/>
    </row>
    <row r="4989" spans="8:8" x14ac:dyDescent="0.25">
      <c r="H4989" s="29"/>
    </row>
    <row r="4990" spans="8:8" x14ac:dyDescent="0.25">
      <c r="H4990" s="29"/>
    </row>
    <row r="4991" spans="8:8" x14ac:dyDescent="0.25">
      <c r="H4991" s="29"/>
    </row>
    <row r="4992" spans="8:8" x14ac:dyDescent="0.25">
      <c r="H4992" s="29"/>
    </row>
    <row r="4993" spans="8:8" x14ac:dyDescent="0.25">
      <c r="H4993" s="29"/>
    </row>
    <row r="4994" spans="8:8" x14ac:dyDescent="0.25">
      <c r="H4994" s="29"/>
    </row>
    <row r="4995" spans="8:8" x14ac:dyDescent="0.25">
      <c r="H4995" s="29"/>
    </row>
    <row r="4996" spans="8:8" x14ac:dyDescent="0.25">
      <c r="H4996" s="29"/>
    </row>
    <row r="4997" spans="8:8" x14ac:dyDescent="0.25">
      <c r="H4997" s="29"/>
    </row>
    <row r="4998" spans="8:8" x14ac:dyDescent="0.25">
      <c r="H4998" s="29"/>
    </row>
    <row r="4999" spans="8:8" x14ac:dyDescent="0.25">
      <c r="H4999" s="29"/>
    </row>
    <row r="5000" spans="8:8" x14ac:dyDescent="0.25">
      <c r="H5000" s="29"/>
    </row>
    <row r="5001" spans="8:8" x14ac:dyDescent="0.25">
      <c r="H5001" s="29"/>
    </row>
    <row r="5002" spans="8:8" x14ac:dyDescent="0.25">
      <c r="H5002" s="29"/>
    </row>
    <row r="5003" spans="8:8" x14ac:dyDescent="0.25">
      <c r="H5003" s="29"/>
    </row>
    <row r="5004" spans="8:8" x14ac:dyDescent="0.25">
      <c r="H5004" s="29"/>
    </row>
    <row r="5005" spans="8:8" x14ac:dyDescent="0.25">
      <c r="H5005" s="29"/>
    </row>
    <row r="5006" spans="8:8" x14ac:dyDescent="0.25">
      <c r="H5006" s="29"/>
    </row>
    <row r="5007" spans="8:8" x14ac:dyDescent="0.25">
      <c r="H5007" s="29"/>
    </row>
    <row r="5008" spans="8:8" x14ac:dyDescent="0.25">
      <c r="H5008" s="29"/>
    </row>
    <row r="5009" spans="8:8" x14ac:dyDescent="0.25">
      <c r="H5009" s="29"/>
    </row>
    <row r="5010" spans="8:8" x14ac:dyDescent="0.25">
      <c r="H5010" s="29"/>
    </row>
    <row r="5011" spans="8:8" x14ac:dyDescent="0.25">
      <c r="H5011" s="29"/>
    </row>
    <row r="5012" spans="8:8" x14ac:dyDescent="0.25">
      <c r="H5012" s="29"/>
    </row>
    <row r="5013" spans="8:8" x14ac:dyDescent="0.25">
      <c r="H5013" s="29"/>
    </row>
    <row r="5014" spans="8:8" x14ac:dyDescent="0.25">
      <c r="H5014" s="29"/>
    </row>
    <row r="5015" spans="8:8" x14ac:dyDescent="0.25">
      <c r="H5015" s="29"/>
    </row>
    <row r="5016" spans="8:8" x14ac:dyDescent="0.25">
      <c r="H5016" s="29"/>
    </row>
    <row r="5017" spans="8:8" x14ac:dyDescent="0.25">
      <c r="H5017" s="29"/>
    </row>
    <row r="5018" spans="8:8" x14ac:dyDescent="0.25">
      <c r="H5018" s="29"/>
    </row>
    <row r="5019" spans="8:8" x14ac:dyDescent="0.25">
      <c r="H5019" s="29"/>
    </row>
    <row r="5020" spans="8:8" x14ac:dyDescent="0.25">
      <c r="H5020" s="29"/>
    </row>
    <row r="5021" spans="8:8" x14ac:dyDescent="0.25">
      <c r="H5021" s="29"/>
    </row>
    <row r="5022" spans="8:8" x14ac:dyDescent="0.25">
      <c r="H5022" s="29"/>
    </row>
    <row r="5023" spans="8:8" x14ac:dyDescent="0.25">
      <c r="H5023" s="29"/>
    </row>
    <row r="5024" spans="8:8" x14ac:dyDescent="0.25">
      <c r="H5024" s="29"/>
    </row>
    <row r="5025" spans="8:8" x14ac:dyDescent="0.25">
      <c r="H5025" s="29"/>
    </row>
    <row r="5026" spans="8:8" x14ac:dyDescent="0.25">
      <c r="H5026" s="29"/>
    </row>
    <row r="5027" spans="8:8" x14ac:dyDescent="0.25">
      <c r="H5027" s="29"/>
    </row>
    <row r="5028" spans="8:8" x14ac:dyDescent="0.25">
      <c r="H5028" s="29"/>
    </row>
    <row r="5029" spans="8:8" x14ac:dyDescent="0.25">
      <c r="H5029" s="29"/>
    </row>
    <row r="5030" spans="8:8" x14ac:dyDescent="0.25">
      <c r="H5030" s="29"/>
    </row>
    <row r="5031" spans="8:8" x14ac:dyDescent="0.25">
      <c r="H5031" s="29"/>
    </row>
    <row r="5032" spans="8:8" x14ac:dyDescent="0.25">
      <c r="H5032" s="29"/>
    </row>
    <row r="5033" spans="8:8" x14ac:dyDescent="0.25">
      <c r="H5033" s="29"/>
    </row>
    <row r="5034" spans="8:8" x14ac:dyDescent="0.25">
      <c r="H5034" s="29"/>
    </row>
    <row r="5035" spans="8:8" x14ac:dyDescent="0.25">
      <c r="H5035" s="29"/>
    </row>
    <row r="5036" spans="8:8" x14ac:dyDescent="0.25">
      <c r="H5036" s="29"/>
    </row>
    <row r="5037" spans="8:8" x14ac:dyDescent="0.25">
      <c r="H5037" s="29"/>
    </row>
    <row r="5038" spans="8:8" x14ac:dyDescent="0.25">
      <c r="H5038" s="29"/>
    </row>
    <row r="5039" spans="8:8" x14ac:dyDescent="0.25">
      <c r="H5039" s="29"/>
    </row>
    <row r="5040" spans="8:8" x14ac:dyDescent="0.25">
      <c r="H5040" s="29"/>
    </row>
    <row r="5041" spans="8:8" x14ac:dyDescent="0.25">
      <c r="H5041" s="29"/>
    </row>
    <row r="5042" spans="8:8" x14ac:dyDescent="0.25">
      <c r="H5042" s="29"/>
    </row>
    <row r="5043" spans="8:8" x14ac:dyDescent="0.25">
      <c r="H5043" s="29"/>
    </row>
    <row r="5044" spans="8:8" x14ac:dyDescent="0.25">
      <c r="H5044" s="29"/>
    </row>
    <row r="5045" spans="8:8" x14ac:dyDescent="0.25">
      <c r="H5045" s="29"/>
    </row>
    <row r="5046" spans="8:8" x14ac:dyDescent="0.25">
      <c r="H5046" s="29"/>
    </row>
    <row r="5047" spans="8:8" x14ac:dyDescent="0.25">
      <c r="H5047" s="29"/>
    </row>
    <row r="5048" spans="8:8" x14ac:dyDescent="0.25">
      <c r="H5048" s="29"/>
    </row>
    <row r="5049" spans="8:8" x14ac:dyDescent="0.25">
      <c r="H5049" s="29"/>
    </row>
    <row r="5050" spans="8:8" x14ac:dyDescent="0.25">
      <c r="H5050" s="29"/>
    </row>
    <row r="5051" spans="8:8" x14ac:dyDescent="0.25">
      <c r="H5051" s="29"/>
    </row>
    <row r="5052" spans="8:8" x14ac:dyDescent="0.25">
      <c r="H5052" s="29"/>
    </row>
    <row r="5053" spans="8:8" x14ac:dyDescent="0.25">
      <c r="H5053" s="29"/>
    </row>
    <row r="5054" spans="8:8" x14ac:dyDescent="0.25">
      <c r="H5054" s="29"/>
    </row>
    <row r="5055" spans="8:8" x14ac:dyDescent="0.25">
      <c r="H5055" s="29"/>
    </row>
    <row r="5056" spans="8:8" x14ac:dyDescent="0.25">
      <c r="H5056" s="29"/>
    </row>
    <row r="5057" spans="8:8" x14ac:dyDescent="0.25">
      <c r="H5057" s="29"/>
    </row>
    <row r="5058" spans="8:8" x14ac:dyDescent="0.25">
      <c r="H5058" s="29"/>
    </row>
    <row r="5059" spans="8:8" x14ac:dyDescent="0.25">
      <c r="H5059" s="29"/>
    </row>
    <row r="5060" spans="8:8" x14ac:dyDescent="0.25">
      <c r="H5060" s="29"/>
    </row>
    <row r="5061" spans="8:8" x14ac:dyDescent="0.25">
      <c r="H5061" s="29"/>
    </row>
    <row r="5062" spans="8:8" x14ac:dyDescent="0.25">
      <c r="H5062" s="29"/>
    </row>
    <row r="5063" spans="8:8" x14ac:dyDescent="0.25">
      <c r="H5063" s="29"/>
    </row>
    <row r="5064" spans="8:8" x14ac:dyDescent="0.25">
      <c r="H5064" s="29"/>
    </row>
    <row r="5065" spans="8:8" x14ac:dyDescent="0.25">
      <c r="H5065" s="29"/>
    </row>
    <row r="5066" spans="8:8" x14ac:dyDescent="0.25">
      <c r="H5066" s="29"/>
    </row>
    <row r="5067" spans="8:8" x14ac:dyDescent="0.25">
      <c r="H5067" s="29"/>
    </row>
    <row r="5068" spans="8:8" x14ac:dyDescent="0.25">
      <c r="H5068" s="29"/>
    </row>
    <row r="5069" spans="8:8" x14ac:dyDescent="0.25">
      <c r="H5069" s="29"/>
    </row>
    <row r="5070" spans="8:8" x14ac:dyDescent="0.25">
      <c r="H5070" s="29"/>
    </row>
    <row r="5071" spans="8:8" x14ac:dyDescent="0.25">
      <c r="H5071" s="29"/>
    </row>
    <row r="5072" spans="8:8" x14ac:dyDescent="0.25">
      <c r="H5072" s="29"/>
    </row>
    <row r="5073" spans="8:8" x14ac:dyDescent="0.25">
      <c r="H5073" s="29"/>
    </row>
    <row r="5074" spans="8:8" x14ac:dyDescent="0.25">
      <c r="H5074" s="29"/>
    </row>
    <row r="5075" spans="8:8" x14ac:dyDescent="0.25">
      <c r="H5075" s="29"/>
    </row>
    <row r="5076" spans="8:8" x14ac:dyDescent="0.25">
      <c r="H5076" s="29"/>
    </row>
    <row r="5077" spans="8:8" x14ac:dyDescent="0.25">
      <c r="H5077" s="29"/>
    </row>
    <row r="5078" spans="8:8" x14ac:dyDescent="0.25">
      <c r="H5078" s="29"/>
    </row>
    <row r="5079" spans="8:8" x14ac:dyDescent="0.25">
      <c r="H5079" s="29"/>
    </row>
    <row r="5080" spans="8:8" x14ac:dyDescent="0.25">
      <c r="H5080" s="29"/>
    </row>
    <row r="5081" spans="8:8" x14ac:dyDescent="0.25">
      <c r="H5081" s="29"/>
    </row>
    <row r="5082" spans="8:8" x14ac:dyDescent="0.25">
      <c r="H5082" s="29"/>
    </row>
    <row r="5083" spans="8:8" x14ac:dyDescent="0.25">
      <c r="H5083" s="29"/>
    </row>
    <row r="5084" spans="8:8" x14ac:dyDescent="0.25">
      <c r="H5084" s="29"/>
    </row>
    <row r="5085" spans="8:8" x14ac:dyDescent="0.25">
      <c r="H5085" s="29"/>
    </row>
    <row r="5086" spans="8:8" x14ac:dyDescent="0.25">
      <c r="H5086" s="29"/>
    </row>
    <row r="5087" spans="8:8" x14ac:dyDescent="0.25">
      <c r="H5087" s="29"/>
    </row>
    <row r="5088" spans="8:8" x14ac:dyDescent="0.25">
      <c r="H5088" s="29"/>
    </row>
    <row r="5089" spans="8:8" x14ac:dyDescent="0.25">
      <c r="H5089" s="29"/>
    </row>
    <row r="5090" spans="8:8" x14ac:dyDescent="0.25">
      <c r="H5090" s="29"/>
    </row>
    <row r="5091" spans="8:8" x14ac:dyDescent="0.25">
      <c r="H5091" s="29"/>
    </row>
    <row r="5092" spans="8:8" x14ac:dyDescent="0.25">
      <c r="H5092" s="29"/>
    </row>
    <row r="5093" spans="8:8" x14ac:dyDescent="0.25">
      <c r="H5093" s="29"/>
    </row>
    <row r="5094" spans="8:8" x14ac:dyDescent="0.25">
      <c r="H5094" s="29"/>
    </row>
    <row r="5095" spans="8:8" x14ac:dyDescent="0.25">
      <c r="H5095" s="29"/>
    </row>
    <row r="5096" spans="8:8" x14ac:dyDescent="0.25">
      <c r="H5096" s="29"/>
    </row>
    <row r="5097" spans="8:8" x14ac:dyDescent="0.25">
      <c r="H5097" s="29"/>
    </row>
    <row r="5098" spans="8:8" x14ac:dyDescent="0.25">
      <c r="H5098" s="29"/>
    </row>
    <row r="5099" spans="8:8" x14ac:dyDescent="0.25">
      <c r="H5099" s="29"/>
    </row>
    <row r="5100" spans="8:8" x14ac:dyDescent="0.25">
      <c r="H5100" s="29"/>
    </row>
    <row r="5101" spans="8:8" x14ac:dyDescent="0.25">
      <c r="H5101" s="29"/>
    </row>
    <row r="5102" spans="8:8" x14ac:dyDescent="0.25">
      <c r="H5102" s="29"/>
    </row>
    <row r="5103" spans="8:8" x14ac:dyDescent="0.25">
      <c r="H5103" s="29"/>
    </row>
    <row r="5104" spans="8:8" x14ac:dyDescent="0.25">
      <c r="H5104" s="29"/>
    </row>
    <row r="5105" spans="8:8" x14ac:dyDescent="0.25">
      <c r="H5105" s="29"/>
    </row>
    <row r="5106" spans="8:8" x14ac:dyDescent="0.25">
      <c r="H5106" s="29"/>
    </row>
    <row r="5107" spans="8:8" x14ac:dyDescent="0.25">
      <c r="H5107" s="29"/>
    </row>
    <row r="5108" spans="8:8" x14ac:dyDescent="0.25">
      <c r="H5108" s="29"/>
    </row>
    <row r="5109" spans="8:8" x14ac:dyDescent="0.25">
      <c r="H5109" s="29"/>
    </row>
    <row r="5110" spans="8:8" x14ac:dyDescent="0.25">
      <c r="H5110" s="29"/>
    </row>
    <row r="5111" spans="8:8" x14ac:dyDescent="0.25">
      <c r="H5111" s="29"/>
    </row>
    <row r="5112" spans="8:8" x14ac:dyDescent="0.25">
      <c r="H5112" s="29"/>
    </row>
    <row r="5113" spans="8:8" x14ac:dyDescent="0.25">
      <c r="H5113" s="29"/>
    </row>
    <row r="5114" spans="8:8" x14ac:dyDescent="0.25">
      <c r="H5114" s="29"/>
    </row>
    <row r="5115" spans="8:8" x14ac:dyDescent="0.25">
      <c r="H5115" s="29"/>
    </row>
    <row r="5116" spans="8:8" x14ac:dyDescent="0.25">
      <c r="H5116" s="29"/>
    </row>
    <row r="5117" spans="8:8" x14ac:dyDescent="0.25">
      <c r="H5117" s="29"/>
    </row>
    <row r="5118" spans="8:8" x14ac:dyDescent="0.25">
      <c r="H5118" s="29"/>
    </row>
    <row r="5119" spans="8:8" x14ac:dyDescent="0.25">
      <c r="H5119" s="29"/>
    </row>
    <row r="5120" spans="8:8" x14ac:dyDescent="0.25">
      <c r="H5120" s="29"/>
    </row>
    <row r="5121" spans="8:8" x14ac:dyDescent="0.25">
      <c r="H5121" s="29"/>
    </row>
    <row r="5122" spans="8:8" x14ac:dyDescent="0.25">
      <c r="H5122" s="29"/>
    </row>
    <row r="5123" spans="8:8" x14ac:dyDescent="0.25">
      <c r="H5123" s="29"/>
    </row>
    <row r="5124" spans="8:8" x14ac:dyDescent="0.25">
      <c r="H5124" s="29"/>
    </row>
    <row r="5125" spans="8:8" x14ac:dyDescent="0.25">
      <c r="H5125" s="29"/>
    </row>
    <row r="5126" spans="8:8" x14ac:dyDescent="0.25">
      <c r="H5126" s="29"/>
    </row>
    <row r="5127" spans="8:8" x14ac:dyDescent="0.25">
      <c r="H5127" s="29"/>
    </row>
    <row r="5128" spans="8:8" x14ac:dyDescent="0.25">
      <c r="H5128" s="29"/>
    </row>
    <row r="5129" spans="8:8" x14ac:dyDescent="0.25">
      <c r="H5129" s="29"/>
    </row>
    <row r="5130" spans="8:8" x14ac:dyDescent="0.25">
      <c r="H5130" s="29"/>
    </row>
    <row r="5131" spans="8:8" x14ac:dyDescent="0.25">
      <c r="H5131" s="29"/>
    </row>
    <row r="5132" spans="8:8" x14ac:dyDescent="0.25">
      <c r="H5132" s="29"/>
    </row>
    <row r="5133" spans="8:8" x14ac:dyDescent="0.25">
      <c r="H5133" s="29"/>
    </row>
    <row r="5134" spans="8:8" x14ac:dyDescent="0.25">
      <c r="H5134" s="29"/>
    </row>
    <row r="5135" spans="8:8" x14ac:dyDescent="0.25">
      <c r="H5135" s="29"/>
    </row>
    <row r="5136" spans="8:8" x14ac:dyDescent="0.25">
      <c r="H5136" s="29"/>
    </row>
    <row r="5137" spans="8:8" x14ac:dyDescent="0.25">
      <c r="H5137" s="29"/>
    </row>
    <row r="5138" spans="8:8" x14ac:dyDescent="0.25">
      <c r="H5138" s="29"/>
    </row>
    <row r="5139" spans="8:8" x14ac:dyDescent="0.25">
      <c r="H5139" s="29"/>
    </row>
    <row r="5140" spans="8:8" x14ac:dyDescent="0.25">
      <c r="H5140" s="29"/>
    </row>
    <row r="5141" spans="8:8" x14ac:dyDescent="0.25">
      <c r="H5141" s="29"/>
    </row>
    <row r="5142" spans="8:8" x14ac:dyDescent="0.25">
      <c r="H5142" s="29"/>
    </row>
    <row r="5143" spans="8:8" x14ac:dyDescent="0.25">
      <c r="H5143" s="29"/>
    </row>
    <row r="5144" spans="8:8" x14ac:dyDescent="0.25">
      <c r="H5144" s="29"/>
    </row>
    <row r="5145" spans="8:8" x14ac:dyDescent="0.25">
      <c r="H5145" s="29"/>
    </row>
    <row r="5146" spans="8:8" x14ac:dyDescent="0.25">
      <c r="H5146" s="29"/>
    </row>
    <row r="5147" spans="8:8" x14ac:dyDescent="0.25">
      <c r="H5147" s="29"/>
    </row>
    <row r="5148" spans="8:8" x14ac:dyDescent="0.25">
      <c r="H5148" s="29"/>
    </row>
    <row r="5149" spans="8:8" x14ac:dyDescent="0.25">
      <c r="H5149" s="29"/>
    </row>
    <row r="5150" spans="8:8" x14ac:dyDescent="0.25">
      <c r="H5150" s="29"/>
    </row>
    <row r="5151" spans="8:8" x14ac:dyDescent="0.25">
      <c r="H5151" s="29"/>
    </row>
    <row r="5152" spans="8:8" x14ac:dyDescent="0.25">
      <c r="H5152" s="29"/>
    </row>
    <row r="5153" spans="8:8" x14ac:dyDescent="0.25">
      <c r="H5153" s="29"/>
    </row>
    <row r="5154" spans="8:8" x14ac:dyDescent="0.25">
      <c r="H5154" s="29"/>
    </row>
    <row r="5155" spans="8:8" x14ac:dyDescent="0.25">
      <c r="H5155" s="29"/>
    </row>
    <row r="5156" spans="8:8" x14ac:dyDescent="0.25">
      <c r="H5156" s="29"/>
    </row>
    <row r="5157" spans="8:8" x14ac:dyDescent="0.25">
      <c r="H5157" s="29"/>
    </row>
    <row r="5158" spans="8:8" x14ac:dyDescent="0.25">
      <c r="H5158" s="29"/>
    </row>
    <row r="5159" spans="8:8" x14ac:dyDescent="0.25">
      <c r="H5159" s="29"/>
    </row>
    <row r="5160" spans="8:8" x14ac:dyDescent="0.25">
      <c r="H5160" s="29"/>
    </row>
    <row r="5161" spans="8:8" x14ac:dyDescent="0.25">
      <c r="H5161" s="29"/>
    </row>
    <row r="5162" spans="8:8" x14ac:dyDescent="0.25">
      <c r="H5162" s="29"/>
    </row>
    <row r="5163" spans="8:8" x14ac:dyDescent="0.25">
      <c r="H5163" s="29"/>
    </row>
    <row r="5164" spans="8:8" x14ac:dyDescent="0.25">
      <c r="H5164" s="29"/>
    </row>
    <row r="5165" spans="8:8" x14ac:dyDescent="0.25">
      <c r="H5165" s="29"/>
    </row>
    <row r="5166" spans="8:8" x14ac:dyDescent="0.25">
      <c r="H5166" s="29"/>
    </row>
    <row r="5167" spans="8:8" x14ac:dyDescent="0.25">
      <c r="H5167" s="29"/>
    </row>
    <row r="5168" spans="8:8" x14ac:dyDescent="0.25">
      <c r="H5168" s="29"/>
    </row>
    <row r="5169" spans="8:8" x14ac:dyDescent="0.25">
      <c r="H5169" s="29"/>
    </row>
    <row r="5170" spans="8:8" x14ac:dyDescent="0.25">
      <c r="H5170" s="29"/>
    </row>
    <row r="5171" spans="8:8" x14ac:dyDescent="0.25">
      <c r="H5171" s="29"/>
    </row>
    <row r="5172" spans="8:8" x14ac:dyDescent="0.25">
      <c r="H5172" s="29"/>
    </row>
    <row r="5173" spans="8:8" x14ac:dyDescent="0.25">
      <c r="H5173" s="29"/>
    </row>
    <row r="5174" spans="8:8" x14ac:dyDescent="0.25">
      <c r="H5174" s="29"/>
    </row>
    <row r="5175" spans="8:8" x14ac:dyDescent="0.25">
      <c r="H5175" s="29"/>
    </row>
    <row r="5176" spans="8:8" x14ac:dyDescent="0.25">
      <c r="H5176" s="29"/>
    </row>
    <row r="5177" spans="8:8" x14ac:dyDescent="0.25">
      <c r="H5177" s="29"/>
    </row>
    <row r="5178" spans="8:8" x14ac:dyDescent="0.25">
      <c r="H5178" s="29"/>
    </row>
    <row r="5179" spans="8:8" x14ac:dyDescent="0.25">
      <c r="H5179" s="29"/>
    </row>
    <row r="5180" spans="8:8" x14ac:dyDescent="0.25">
      <c r="H5180" s="29"/>
    </row>
    <row r="5181" spans="8:8" x14ac:dyDescent="0.25">
      <c r="H5181" s="29"/>
    </row>
    <row r="5182" spans="8:8" x14ac:dyDescent="0.25">
      <c r="H5182" s="29"/>
    </row>
    <row r="5183" spans="8:8" x14ac:dyDescent="0.25">
      <c r="H5183" s="29"/>
    </row>
    <row r="5184" spans="8:8" x14ac:dyDescent="0.25">
      <c r="H5184" s="29"/>
    </row>
    <row r="5185" spans="8:8" x14ac:dyDescent="0.25">
      <c r="H5185" s="29"/>
    </row>
    <row r="5186" spans="8:8" x14ac:dyDescent="0.25">
      <c r="H5186" s="29"/>
    </row>
    <row r="5187" spans="8:8" x14ac:dyDescent="0.25">
      <c r="H5187" s="29"/>
    </row>
    <row r="5188" spans="8:8" x14ac:dyDescent="0.25">
      <c r="H5188" s="29"/>
    </row>
    <row r="5189" spans="8:8" x14ac:dyDescent="0.25">
      <c r="H5189" s="29"/>
    </row>
    <row r="5190" spans="8:8" x14ac:dyDescent="0.25">
      <c r="H5190" s="29"/>
    </row>
    <row r="5191" spans="8:8" x14ac:dyDescent="0.25">
      <c r="H5191" s="29"/>
    </row>
    <row r="5192" spans="8:8" x14ac:dyDescent="0.25">
      <c r="H5192" s="29"/>
    </row>
    <row r="5193" spans="8:8" x14ac:dyDescent="0.25">
      <c r="H5193" s="29"/>
    </row>
    <row r="5194" spans="8:8" x14ac:dyDescent="0.25">
      <c r="H5194" s="29"/>
    </row>
    <row r="5195" spans="8:8" x14ac:dyDescent="0.25">
      <c r="H5195" s="29"/>
    </row>
    <row r="5196" spans="8:8" x14ac:dyDescent="0.25">
      <c r="H5196" s="29"/>
    </row>
    <row r="5197" spans="8:8" x14ac:dyDescent="0.25">
      <c r="H5197" s="29"/>
    </row>
    <row r="5198" spans="8:8" x14ac:dyDescent="0.25">
      <c r="H5198" s="29"/>
    </row>
    <row r="5199" spans="8:8" x14ac:dyDescent="0.25">
      <c r="H5199" s="29"/>
    </row>
    <row r="5200" spans="8:8" x14ac:dyDescent="0.25">
      <c r="H5200" s="29"/>
    </row>
    <row r="5201" spans="8:8" x14ac:dyDescent="0.25">
      <c r="H5201" s="29"/>
    </row>
    <row r="5202" spans="8:8" x14ac:dyDescent="0.25">
      <c r="H5202" s="29"/>
    </row>
    <row r="5203" spans="8:8" x14ac:dyDescent="0.25">
      <c r="H5203" s="29"/>
    </row>
    <row r="5204" spans="8:8" x14ac:dyDescent="0.25">
      <c r="H5204" s="29"/>
    </row>
    <row r="5205" spans="8:8" x14ac:dyDescent="0.25">
      <c r="H5205" s="29"/>
    </row>
    <row r="5206" spans="8:8" x14ac:dyDescent="0.25">
      <c r="H5206" s="29"/>
    </row>
    <row r="5207" spans="8:8" x14ac:dyDescent="0.25">
      <c r="H5207" s="29"/>
    </row>
    <row r="5208" spans="8:8" x14ac:dyDescent="0.25">
      <c r="H5208" s="29"/>
    </row>
    <row r="5209" spans="8:8" x14ac:dyDescent="0.25">
      <c r="H5209" s="29"/>
    </row>
    <row r="5210" spans="8:8" x14ac:dyDescent="0.25">
      <c r="H5210" s="29"/>
    </row>
    <row r="5211" spans="8:8" x14ac:dyDescent="0.25">
      <c r="H5211" s="29"/>
    </row>
    <row r="5212" spans="8:8" x14ac:dyDescent="0.25">
      <c r="H5212" s="29"/>
    </row>
    <row r="5213" spans="8:8" x14ac:dyDescent="0.25">
      <c r="H5213" s="29"/>
    </row>
    <row r="5214" spans="8:8" x14ac:dyDescent="0.25">
      <c r="H5214" s="29"/>
    </row>
    <row r="5215" spans="8:8" x14ac:dyDescent="0.25">
      <c r="H5215" s="29"/>
    </row>
    <row r="5216" spans="8:8" x14ac:dyDescent="0.25">
      <c r="H5216" s="29"/>
    </row>
    <row r="5217" spans="8:8" x14ac:dyDescent="0.25">
      <c r="H5217" s="29"/>
    </row>
    <row r="5218" spans="8:8" x14ac:dyDescent="0.25">
      <c r="H5218" s="29"/>
    </row>
    <row r="5219" spans="8:8" x14ac:dyDescent="0.25">
      <c r="H5219" s="29"/>
    </row>
    <row r="5220" spans="8:8" x14ac:dyDescent="0.25">
      <c r="H5220" s="29"/>
    </row>
    <row r="5221" spans="8:8" x14ac:dyDescent="0.25">
      <c r="H5221" s="29"/>
    </row>
    <row r="5222" spans="8:8" x14ac:dyDescent="0.25">
      <c r="H5222" s="29"/>
    </row>
    <row r="5223" spans="8:8" x14ac:dyDescent="0.25">
      <c r="H5223" s="29"/>
    </row>
    <row r="5224" spans="8:8" x14ac:dyDescent="0.25">
      <c r="H5224" s="29"/>
    </row>
    <row r="5225" spans="8:8" x14ac:dyDescent="0.25">
      <c r="H5225" s="29"/>
    </row>
    <row r="5226" spans="8:8" x14ac:dyDescent="0.25">
      <c r="H5226" s="29"/>
    </row>
    <row r="5227" spans="8:8" x14ac:dyDescent="0.25">
      <c r="H5227" s="29"/>
    </row>
    <row r="5228" spans="8:8" x14ac:dyDescent="0.25">
      <c r="H5228" s="29"/>
    </row>
    <row r="5229" spans="8:8" x14ac:dyDescent="0.25">
      <c r="H5229" s="29"/>
    </row>
    <row r="5230" spans="8:8" x14ac:dyDescent="0.25">
      <c r="H5230" s="29"/>
    </row>
    <row r="5231" spans="8:8" x14ac:dyDescent="0.25">
      <c r="H5231" s="29"/>
    </row>
    <row r="5232" spans="8:8" x14ac:dyDescent="0.25">
      <c r="H5232" s="29"/>
    </row>
    <row r="5233" spans="8:8" x14ac:dyDescent="0.25">
      <c r="H5233" s="29"/>
    </row>
    <row r="5234" spans="8:8" x14ac:dyDescent="0.25">
      <c r="H5234" s="29"/>
    </row>
    <row r="5235" spans="8:8" x14ac:dyDescent="0.25">
      <c r="H5235" s="29"/>
    </row>
    <row r="5236" spans="8:8" x14ac:dyDescent="0.25">
      <c r="H5236" s="29"/>
    </row>
    <row r="5237" spans="8:8" x14ac:dyDescent="0.25">
      <c r="H5237" s="29"/>
    </row>
    <row r="5238" spans="8:8" x14ac:dyDescent="0.25">
      <c r="H5238" s="29"/>
    </row>
    <row r="5239" spans="8:8" x14ac:dyDescent="0.25">
      <c r="H5239" s="29"/>
    </row>
    <row r="5240" spans="8:8" x14ac:dyDescent="0.25">
      <c r="H5240" s="29"/>
    </row>
    <row r="5241" spans="8:8" x14ac:dyDescent="0.25">
      <c r="H5241" s="29"/>
    </row>
    <row r="5242" spans="8:8" x14ac:dyDescent="0.25">
      <c r="H5242" s="29"/>
    </row>
    <row r="5243" spans="8:8" x14ac:dyDescent="0.25">
      <c r="H5243" s="29"/>
    </row>
    <row r="5244" spans="8:8" x14ac:dyDescent="0.25">
      <c r="H5244" s="29"/>
    </row>
    <row r="5245" spans="8:8" x14ac:dyDescent="0.25">
      <c r="H5245" s="29"/>
    </row>
    <row r="5246" spans="8:8" x14ac:dyDescent="0.25">
      <c r="H5246" s="29"/>
    </row>
    <row r="5247" spans="8:8" x14ac:dyDescent="0.25">
      <c r="H5247" s="29"/>
    </row>
    <row r="5248" spans="8:8" x14ac:dyDescent="0.25">
      <c r="H5248" s="29"/>
    </row>
    <row r="5249" spans="8:8" x14ac:dyDescent="0.25">
      <c r="H5249" s="29"/>
    </row>
    <row r="5250" spans="8:8" x14ac:dyDescent="0.25">
      <c r="H5250" s="29"/>
    </row>
    <row r="5251" spans="8:8" x14ac:dyDescent="0.25">
      <c r="H5251" s="29"/>
    </row>
    <row r="5252" spans="8:8" x14ac:dyDescent="0.25">
      <c r="H5252" s="29"/>
    </row>
    <row r="5253" spans="8:8" x14ac:dyDescent="0.25">
      <c r="H5253" s="29"/>
    </row>
    <row r="5254" spans="8:8" x14ac:dyDescent="0.25">
      <c r="H5254" s="29"/>
    </row>
    <row r="5255" spans="8:8" x14ac:dyDescent="0.25">
      <c r="H5255" s="29"/>
    </row>
    <row r="5256" spans="8:8" x14ac:dyDescent="0.25">
      <c r="H5256" s="29"/>
    </row>
    <row r="5257" spans="8:8" x14ac:dyDescent="0.25">
      <c r="H5257" s="29"/>
    </row>
    <row r="5258" spans="8:8" x14ac:dyDescent="0.25">
      <c r="H5258" s="29"/>
    </row>
    <row r="5259" spans="8:8" x14ac:dyDescent="0.25">
      <c r="H5259" s="29"/>
    </row>
    <row r="5260" spans="8:8" x14ac:dyDescent="0.25">
      <c r="H5260" s="29"/>
    </row>
    <row r="5261" spans="8:8" x14ac:dyDescent="0.25">
      <c r="H5261" s="29"/>
    </row>
    <row r="5262" spans="8:8" x14ac:dyDescent="0.25">
      <c r="H5262" s="29"/>
    </row>
    <row r="5263" spans="8:8" x14ac:dyDescent="0.25">
      <c r="H5263" s="29"/>
    </row>
    <row r="5264" spans="8:8" x14ac:dyDescent="0.25">
      <c r="H5264" s="29"/>
    </row>
    <row r="5265" spans="8:8" x14ac:dyDescent="0.25">
      <c r="H5265" s="29"/>
    </row>
    <row r="5266" spans="8:8" x14ac:dyDescent="0.25">
      <c r="H5266" s="29"/>
    </row>
    <row r="5267" spans="8:8" x14ac:dyDescent="0.25">
      <c r="H5267" s="29"/>
    </row>
    <row r="5268" spans="8:8" x14ac:dyDescent="0.25">
      <c r="H5268" s="29"/>
    </row>
    <row r="5269" spans="8:8" x14ac:dyDescent="0.25">
      <c r="H5269" s="29"/>
    </row>
    <row r="5270" spans="8:8" x14ac:dyDescent="0.25">
      <c r="H5270" s="29"/>
    </row>
    <row r="5271" spans="8:8" x14ac:dyDescent="0.25">
      <c r="H5271" s="29"/>
    </row>
    <row r="5272" spans="8:8" x14ac:dyDescent="0.25">
      <c r="H5272" s="29"/>
    </row>
    <row r="5273" spans="8:8" x14ac:dyDescent="0.25">
      <c r="H5273" s="29"/>
    </row>
    <row r="5274" spans="8:8" x14ac:dyDescent="0.25">
      <c r="H5274" s="29"/>
    </row>
    <row r="5275" spans="8:8" x14ac:dyDescent="0.25">
      <c r="H5275" s="29"/>
    </row>
    <row r="5276" spans="8:8" x14ac:dyDescent="0.25">
      <c r="H5276" s="29"/>
    </row>
    <row r="5277" spans="8:8" x14ac:dyDescent="0.25">
      <c r="H5277" s="29"/>
    </row>
    <row r="5278" spans="8:8" x14ac:dyDescent="0.25">
      <c r="H5278" s="29"/>
    </row>
    <row r="5279" spans="8:8" x14ac:dyDescent="0.25">
      <c r="H5279" s="29"/>
    </row>
    <row r="5280" spans="8:8" x14ac:dyDescent="0.25">
      <c r="H5280" s="29"/>
    </row>
    <row r="5281" spans="8:8" x14ac:dyDescent="0.25">
      <c r="H5281" s="29"/>
    </row>
    <row r="5282" spans="8:8" x14ac:dyDescent="0.25">
      <c r="H5282" s="29"/>
    </row>
    <row r="5283" spans="8:8" x14ac:dyDescent="0.25">
      <c r="H5283" s="29"/>
    </row>
    <row r="5284" spans="8:8" x14ac:dyDescent="0.25">
      <c r="H5284" s="29"/>
    </row>
    <row r="5285" spans="8:8" x14ac:dyDescent="0.25">
      <c r="H5285" s="29"/>
    </row>
    <row r="5286" spans="8:8" x14ac:dyDescent="0.25">
      <c r="H5286" s="29"/>
    </row>
    <row r="5287" spans="8:8" x14ac:dyDescent="0.25">
      <c r="H5287" s="29"/>
    </row>
    <row r="5288" spans="8:8" x14ac:dyDescent="0.25">
      <c r="H5288" s="29"/>
    </row>
    <row r="5289" spans="8:8" x14ac:dyDescent="0.25">
      <c r="H5289" s="29"/>
    </row>
    <row r="5290" spans="8:8" x14ac:dyDescent="0.25">
      <c r="H5290" s="29"/>
    </row>
    <row r="5291" spans="8:8" x14ac:dyDescent="0.25">
      <c r="H5291" s="29"/>
    </row>
    <row r="5292" spans="8:8" x14ac:dyDescent="0.25">
      <c r="H5292" s="29"/>
    </row>
    <row r="5293" spans="8:8" x14ac:dyDescent="0.25">
      <c r="H5293" s="29"/>
    </row>
    <row r="5294" spans="8:8" x14ac:dyDescent="0.25">
      <c r="H5294" s="29"/>
    </row>
    <row r="5295" spans="8:8" x14ac:dyDescent="0.25">
      <c r="H5295" s="29"/>
    </row>
    <row r="5296" spans="8:8" x14ac:dyDescent="0.25">
      <c r="H5296" s="29"/>
    </row>
    <row r="5297" spans="8:8" x14ac:dyDescent="0.25">
      <c r="H5297" s="29"/>
    </row>
    <row r="5298" spans="8:8" x14ac:dyDescent="0.25">
      <c r="H5298" s="29"/>
    </row>
    <row r="5299" spans="8:8" x14ac:dyDescent="0.25">
      <c r="H5299" s="29"/>
    </row>
    <row r="5300" spans="8:8" x14ac:dyDescent="0.25">
      <c r="H5300" s="29"/>
    </row>
    <row r="5301" spans="8:8" x14ac:dyDescent="0.25">
      <c r="H5301" s="29"/>
    </row>
    <row r="5302" spans="8:8" x14ac:dyDescent="0.25">
      <c r="H5302" s="29"/>
    </row>
    <row r="5303" spans="8:8" x14ac:dyDescent="0.25">
      <c r="H5303" s="29"/>
    </row>
    <row r="5304" spans="8:8" x14ac:dyDescent="0.25">
      <c r="H5304" s="29"/>
    </row>
    <row r="5305" spans="8:8" x14ac:dyDescent="0.25">
      <c r="H5305" s="29"/>
    </row>
    <row r="5306" spans="8:8" x14ac:dyDescent="0.25">
      <c r="H5306" s="29"/>
    </row>
    <row r="5307" spans="8:8" x14ac:dyDescent="0.25">
      <c r="H5307" s="29"/>
    </row>
    <row r="5308" spans="8:8" x14ac:dyDescent="0.25">
      <c r="H5308" s="29"/>
    </row>
    <row r="5309" spans="8:8" x14ac:dyDescent="0.25">
      <c r="H5309" s="29"/>
    </row>
    <row r="5310" spans="8:8" x14ac:dyDescent="0.25">
      <c r="H5310" s="29"/>
    </row>
    <row r="5311" spans="8:8" x14ac:dyDescent="0.25">
      <c r="H5311" s="29"/>
    </row>
    <row r="5312" spans="8:8" x14ac:dyDescent="0.25">
      <c r="H5312" s="29"/>
    </row>
    <row r="5313" spans="8:8" x14ac:dyDescent="0.25">
      <c r="H5313" s="29"/>
    </row>
    <row r="5314" spans="8:8" x14ac:dyDescent="0.25">
      <c r="H5314" s="29"/>
    </row>
    <row r="5315" spans="8:8" x14ac:dyDescent="0.25">
      <c r="H5315" s="29"/>
    </row>
    <row r="5316" spans="8:8" x14ac:dyDescent="0.25">
      <c r="H5316" s="29"/>
    </row>
    <row r="5317" spans="8:8" x14ac:dyDescent="0.25">
      <c r="H5317" s="29"/>
    </row>
    <row r="5318" spans="8:8" x14ac:dyDescent="0.25">
      <c r="H5318" s="29"/>
    </row>
    <row r="5319" spans="8:8" x14ac:dyDescent="0.25">
      <c r="H5319" s="29"/>
    </row>
    <row r="5320" spans="8:8" x14ac:dyDescent="0.25">
      <c r="H5320" s="29"/>
    </row>
    <row r="5321" spans="8:8" x14ac:dyDescent="0.25">
      <c r="H5321" s="29"/>
    </row>
    <row r="5322" spans="8:8" x14ac:dyDescent="0.25">
      <c r="H5322" s="29"/>
    </row>
    <row r="5323" spans="8:8" x14ac:dyDescent="0.25">
      <c r="H5323" s="29"/>
    </row>
    <row r="5324" spans="8:8" x14ac:dyDescent="0.25">
      <c r="H5324" s="29"/>
    </row>
    <row r="5325" spans="8:8" x14ac:dyDescent="0.25">
      <c r="H5325" s="29"/>
    </row>
    <row r="5326" spans="8:8" x14ac:dyDescent="0.25">
      <c r="H5326" s="29"/>
    </row>
    <row r="5327" spans="8:8" x14ac:dyDescent="0.25">
      <c r="H5327" s="29"/>
    </row>
    <row r="5328" spans="8:8" x14ac:dyDescent="0.25">
      <c r="H5328" s="29"/>
    </row>
    <row r="5329" spans="8:8" x14ac:dyDescent="0.25">
      <c r="H5329" s="29"/>
    </row>
    <row r="5330" spans="8:8" x14ac:dyDescent="0.25">
      <c r="H5330" s="29"/>
    </row>
    <row r="5331" spans="8:8" x14ac:dyDescent="0.25">
      <c r="H5331" s="29"/>
    </row>
    <row r="5332" spans="8:8" x14ac:dyDescent="0.25">
      <c r="H5332" s="29"/>
    </row>
    <row r="5333" spans="8:8" x14ac:dyDescent="0.25">
      <c r="H5333" s="29"/>
    </row>
    <row r="5334" spans="8:8" x14ac:dyDescent="0.25">
      <c r="H5334" s="29"/>
    </row>
    <row r="5335" spans="8:8" x14ac:dyDescent="0.25">
      <c r="H5335" s="29"/>
    </row>
    <row r="5336" spans="8:8" x14ac:dyDescent="0.25">
      <c r="H5336" s="29"/>
    </row>
    <row r="5337" spans="8:8" x14ac:dyDescent="0.25">
      <c r="H5337" s="29"/>
    </row>
    <row r="5338" spans="8:8" x14ac:dyDescent="0.25">
      <c r="H5338" s="29"/>
    </row>
    <row r="5339" spans="8:8" x14ac:dyDescent="0.25">
      <c r="H5339" s="29"/>
    </row>
    <row r="5340" spans="8:8" x14ac:dyDescent="0.25">
      <c r="H5340" s="29"/>
    </row>
    <row r="5341" spans="8:8" x14ac:dyDescent="0.25">
      <c r="H5341" s="29"/>
    </row>
    <row r="5342" spans="8:8" x14ac:dyDescent="0.25">
      <c r="H5342" s="29"/>
    </row>
    <row r="5343" spans="8:8" x14ac:dyDescent="0.25">
      <c r="H5343" s="29"/>
    </row>
    <row r="5344" spans="8:8" x14ac:dyDescent="0.25">
      <c r="H5344" s="29"/>
    </row>
    <row r="5345" spans="8:8" x14ac:dyDescent="0.25">
      <c r="H5345" s="29"/>
    </row>
    <row r="5346" spans="8:8" x14ac:dyDescent="0.25">
      <c r="H5346" s="29"/>
    </row>
    <row r="5347" spans="8:8" x14ac:dyDescent="0.25">
      <c r="H5347" s="29"/>
    </row>
    <row r="5348" spans="8:8" x14ac:dyDescent="0.25">
      <c r="H5348" s="29"/>
    </row>
    <row r="5349" spans="8:8" x14ac:dyDescent="0.25">
      <c r="H5349" s="29"/>
    </row>
    <row r="5350" spans="8:8" x14ac:dyDescent="0.25">
      <c r="H5350" s="29"/>
    </row>
    <row r="5351" spans="8:8" x14ac:dyDescent="0.25">
      <c r="H5351" s="29"/>
    </row>
    <row r="5352" spans="8:8" x14ac:dyDescent="0.25">
      <c r="H5352" s="29"/>
    </row>
    <row r="5353" spans="8:8" x14ac:dyDescent="0.25">
      <c r="H5353" s="29"/>
    </row>
    <row r="5354" spans="8:8" x14ac:dyDescent="0.25">
      <c r="H5354" s="29"/>
    </row>
    <row r="5355" spans="8:8" x14ac:dyDescent="0.25">
      <c r="H5355" s="29"/>
    </row>
    <row r="5356" spans="8:8" x14ac:dyDescent="0.25">
      <c r="H5356" s="29"/>
    </row>
    <row r="5357" spans="8:8" x14ac:dyDescent="0.25">
      <c r="H5357" s="29"/>
    </row>
    <row r="5358" spans="8:8" x14ac:dyDescent="0.25">
      <c r="H5358" s="29"/>
    </row>
    <row r="5359" spans="8:8" x14ac:dyDescent="0.25">
      <c r="H5359" s="29"/>
    </row>
    <row r="5360" spans="8:8" x14ac:dyDescent="0.25">
      <c r="H5360" s="29"/>
    </row>
    <row r="5361" spans="8:8" x14ac:dyDescent="0.25">
      <c r="H5361" s="29"/>
    </row>
    <row r="5362" spans="8:8" x14ac:dyDescent="0.25">
      <c r="H5362" s="29"/>
    </row>
    <row r="5363" spans="8:8" x14ac:dyDescent="0.25">
      <c r="H5363" s="29"/>
    </row>
    <row r="5364" spans="8:8" x14ac:dyDescent="0.25">
      <c r="H5364" s="29"/>
    </row>
    <row r="5365" spans="8:8" x14ac:dyDescent="0.25">
      <c r="H5365" s="29"/>
    </row>
    <row r="5366" spans="8:8" x14ac:dyDescent="0.25">
      <c r="H5366" s="29"/>
    </row>
    <row r="5367" spans="8:8" x14ac:dyDescent="0.25">
      <c r="H5367" s="29"/>
    </row>
    <row r="5368" spans="8:8" x14ac:dyDescent="0.25">
      <c r="H5368" s="29"/>
    </row>
    <row r="5369" spans="8:8" x14ac:dyDescent="0.25">
      <c r="H5369" s="29"/>
    </row>
    <row r="5370" spans="8:8" x14ac:dyDescent="0.25">
      <c r="H5370" s="29"/>
    </row>
    <row r="5371" spans="8:8" x14ac:dyDescent="0.25">
      <c r="H5371" s="29"/>
    </row>
    <row r="5372" spans="8:8" x14ac:dyDescent="0.25">
      <c r="H5372" s="29"/>
    </row>
    <row r="5373" spans="8:8" x14ac:dyDescent="0.25">
      <c r="H5373" s="29"/>
    </row>
    <row r="5374" spans="8:8" x14ac:dyDescent="0.25">
      <c r="H5374" s="29"/>
    </row>
    <row r="5375" spans="8:8" x14ac:dyDescent="0.25">
      <c r="H5375" s="29"/>
    </row>
    <row r="5376" spans="8:8" x14ac:dyDescent="0.25">
      <c r="H5376" s="29"/>
    </row>
    <row r="5377" spans="8:8" x14ac:dyDescent="0.25">
      <c r="H5377" s="29"/>
    </row>
    <row r="5378" spans="8:8" x14ac:dyDescent="0.25">
      <c r="H5378" s="29"/>
    </row>
    <row r="5379" spans="8:8" x14ac:dyDescent="0.25">
      <c r="H5379" s="29"/>
    </row>
    <row r="5380" spans="8:8" x14ac:dyDescent="0.25">
      <c r="H5380" s="29"/>
    </row>
    <row r="5381" spans="8:8" x14ac:dyDescent="0.25">
      <c r="H5381" s="29"/>
    </row>
    <row r="5382" spans="8:8" x14ac:dyDescent="0.25">
      <c r="H5382" s="29"/>
    </row>
    <row r="5383" spans="8:8" x14ac:dyDescent="0.25">
      <c r="H5383" s="29"/>
    </row>
    <row r="5384" spans="8:8" x14ac:dyDescent="0.25">
      <c r="H5384" s="29"/>
    </row>
    <row r="5385" spans="8:8" x14ac:dyDescent="0.25">
      <c r="H5385" s="29"/>
    </row>
    <row r="5386" spans="8:8" x14ac:dyDescent="0.25">
      <c r="H5386" s="29"/>
    </row>
    <row r="5387" spans="8:8" x14ac:dyDescent="0.25">
      <c r="H5387" s="29"/>
    </row>
    <row r="5388" spans="8:8" x14ac:dyDescent="0.25">
      <c r="H5388" s="29"/>
    </row>
    <row r="5389" spans="8:8" x14ac:dyDescent="0.25">
      <c r="H5389" s="29"/>
    </row>
    <row r="5390" spans="8:8" x14ac:dyDescent="0.25">
      <c r="H5390" s="29"/>
    </row>
    <row r="5391" spans="8:8" x14ac:dyDescent="0.25">
      <c r="H5391" s="29"/>
    </row>
    <row r="5392" spans="8:8" x14ac:dyDescent="0.25">
      <c r="H5392" s="29"/>
    </row>
    <row r="5393" spans="8:8" x14ac:dyDescent="0.25">
      <c r="H5393" s="29"/>
    </row>
    <row r="5394" spans="8:8" x14ac:dyDescent="0.25">
      <c r="H5394" s="29"/>
    </row>
    <row r="5395" spans="8:8" x14ac:dyDescent="0.25">
      <c r="H5395" s="29"/>
    </row>
    <row r="5396" spans="8:8" x14ac:dyDescent="0.25">
      <c r="H5396" s="29"/>
    </row>
    <row r="5397" spans="8:8" x14ac:dyDescent="0.25">
      <c r="H5397" s="29"/>
    </row>
    <row r="5398" spans="8:8" x14ac:dyDescent="0.25">
      <c r="H5398" s="29"/>
    </row>
    <row r="5399" spans="8:8" x14ac:dyDescent="0.25">
      <c r="H5399" s="29"/>
    </row>
    <row r="5400" spans="8:8" x14ac:dyDescent="0.25">
      <c r="H5400" s="29"/>
    </row>
    <row r="5401" spans="8:8" x14ac:dyDescent="0.25">
      <c r="H5401" s="29"/>
    </row>
    <row r="5402" spans="8:8" x14ac:dyDescent="0.25">
      <c r="H5402" s="29"/>
    </row>
    <row r="5403" spans="8:8" x14ac:dyDescent="0.25">
      <c r="H5403" s="29"/>
    </row>
    <row r="5404" spans="8:8" x14ac:dyDescent="0.25">
      <c r="H5404" s="29"/>
    </row>
    <row r="5405" spans="8:8" x14ac:dyDescent="0.25">
      <c r="H5405" s="29"/>
    </row>
    <row r="5406" spans="8:8" x14ac:dyDescent="0.25">
      <c r="H5406" s="29"/>
    </row>
    <row r="5407" spans="8:8" x14ac:dyDescent="0.25">
      <c r="H5407" s="29"/>
    </row>
    <row r="5408" spans="8:8" x14ac:dyDescent="0.25">
      <c r="H5408" s="29"/>
    </row>
    <row r="5409" spans="8:8" x14ac:dyDescent="0.25">
      <c r="H5409" s="29"/>
    </row>
    <row r="5410" spans="8:8" x14ac:dyDescent="0.25">
      <c r="H5410" s="29"/>
    </row>
    <row r="5411" spans="8:8" x14ac:dyDescent="0.25">
      <c r="H5411" s="29"/>
    </row>
    <row r="5412" spans="8:8" x14ac:dyDescent="0.25">
      <c r="H5412" s="29"/>
    </row>
    <row r="5413" spans="8:8" x14ac:dyDescent="0.25">
      <c r="H5413" s="29"/>
    </row>
    <row r="5414" spans="8:8" x14ac:dyDescent="0.25">
      <c r="H5414" s="29"/>
    </row>
    <row r="5415" spans="8:8" x14ac:dyDescent="0.25">
      <c r="H5415" s="29"/>
    </row>
    <row r="5416" spans="8:8" x14ac:dyDescent="0.25">
      <c r="H5416" s="29"/>
    </row>
    <row r="5417" spans="8:8" x14ac:dyDescent="0.25">
      <c r="H5417" s="29"/>
    </row>
    <row r="5418" spans="8:8" x14ac:dyDescent="0.25">
      <c r="H5418" s="29"/>
    </row>
    <row r="5419" spans="8:8" x14ac:dyDescent="0.25">
      <c r="H5419" s="29"/>
    </row>
    <row r="5420" spans="8:8" x14ac:dyDescent="0.25">
      <c r="H5420" s="29"/>
    </row>
    <row r="5421" spans="8:8" x14ac:dyDescent="0.25">
      <c r="H5421" s="29"/>
    </row>
    <row r="5422" spans="8:8" x14ac:dyDescent="0.25">
      <c r="H5422" s="29"/>
    </row>
    <row r="5423" spans="8:8" x14ac:dyDescent="0.25">
      <c r="H5423" s="29"/>
    </row>
    <row r="5424" spans="8:8" x14ac:dyDescent="0.25">
      <c r="H5424" s="29"/>
    </row>
    <row r="5425" spans="8:8" x14ac:dyDescent="0.25">
      <c r="H5425" s="29"/>
    </row>
    <row r="5426" spans="8:8" x14ac:dyDescent="0.25">
      <c r="H5426" s="29"/>
    </row>
    <row r="5427" spans="8:8" x14ac:dyDescent="0.25">
      <c r="H5427" s="29"/>
    </row>
    <row r="5428" spans="8:8" x14ac:dyDescent="0.25">
      <c r="H5428" s="29"/>
    </row>
    <row r="5429" spans="8:8" x14ac:dyDescent="0.25">
      <c r="H5429" s="29"/>
    </row>
    <row r="5430" spans="8:8" x14ac:dyDescent="0.25">
      <c r="H5430" s="29"/>
    </row>
    <row r="5431" spans="8:8" x14ac:dyDescent="0.25">
      <c r="H5431" s="29"/>
    </row>
    <row r="5432" spans="8:8" x14ac:dyDescent="0.25">
      <c r="H5432" s="29"/>
    </row>
    <row r="5433" spans="8:8" x14ac:dyDescent="0.25">
      <c r="H5433" s="29"/>
    </row>
    <row r="5434" spans="8:8" x14ac:dyDescent="0.25">
      <c r="H5434" s="29"/>
    </row>
    <row r="5435" spans="8:8" x14ac:dyDescent="0.25">
      <c r="H5435" s="29"/>
    </row>
    <row r="5436" spans="8:8" x14ac:dyDescent="0.25">
      <c r="H5436" s="29"/>
    </row>
    <row r="5437" spans="8:8" x14ac:dyDescent="0.25">
      <c r="H5437" s="29"/>
    </row>
    <row r="5438" spans="8:8" x14ac:dyDescent="0.25">
      <c r="H5438" s="29"/>
    </row>
    <row r="5439" spans="8:8" x14ac:dyDescent="0.25">
      <c r="H5439" s="29"/>
    </row>
    <row r="5440" spans="8:8" x14ac:dyDescent="0.25">
      <c r="H5440" s="29"/>
    </row>
    <row r="5441" spans="8:8" x14ac:dyDescent="0.25">
      <c r="H5441" s="29"/>
    </row>
    <row r="5442" spans="8:8" x14ac:dyDescent="0.25">
      <c r="H5442" s="29"/>
    </row>
    <row r="5443" spans="8:8" x14ac:dyDescent="0.25">
      <c r="H5443" s="29"/>
    </row>
    <row r="5444" spans="8:8" x14ac:dyDescent="0.25">
      <c r="H5444" s="29"/>
    </row>
    <row r="5445" spans="8:8" x14ac:dyDescent="0.25">
      <c r="H5445" s="29"/>
    </row>
    <row r="5446" spans="8:8" x14ac:dyDescent="0.25">
      <c r="H5446" s="29"/>
    </row>
    <row r="5447" spans="8:8" x14ac:dyDescent="0.25">
      <c r="H5447" s="29"/>
    </row>
    <row r="5448" spans="8:8" x14ac:dyDescent="0.25">
      <c r="H5448" s="29"/>
    </row>
    <row r="5449" spans="8:8" x14ac:dyDescent="0.25">
      <c r="H5449" s="29"/>
    </row>
    <row r="5450" spans="8:8" x14ac:dyDescent="0.25">
      <c r="H5450" s="29"/>
    </row>
    <row r="5451" spans="8:8" x14ac:dyDescent="0.25">
      <c r="H5451" s="29"/>
    </row>
    <row r="5452" spans="8:8" x14ac:dyDescent="0.25">
      <c r="H5452" s="29"/>
    </row>
    <row r="5453" spans="8:8" x14ac:dyDescent="0.25">
      <c r="H5453" s="29"/>
    </row>
    <row r="5454" spans="8:8" x14ac:dyDescent="0.25">
      <c r="H5454" s="29"/>
    </row>
    <row r="5455" spans="8:8" x14ac:dyDescent="0.25">
      <c r="H5455" s="29"/>
    </row>
    <row r="5456" spans="8:8" x14ac:dyDescent="0.25">
      <c r="H5456" s="29"/>
    </row>
    <row r="5457" spans="8:8" x14ac:dyDescent="0.25">
      <c r="H5457" s="29"/>
    </row>
    <row r="5458" spans="8:8" x14ac:dyDescent="0.25">
      <c r="H5458" s="29"/>
    </row>
    <row r="5459" spans="8:8" x14ac:dyDescent="0.25">
      <c r="H5459" s="29"/>
    </row>
    <row r="5460" spans="8:8" x14ac:dyDescent="0.25">
      <c r="H5460" s="29"/>
    </row>
    <row r="5461" spans="8:8" x14ac:dyDescent="0.25">
      <c r="H5461" s="29"/>
    </row>
    <row r="5462" spans="8:8" x14ac:dyDescent="0.25">
      <c r="H5462" s="29"/>
    </row>
    <row r="5463" spans="8:8" x14ac:dyDescent="0.25">
      <c r="H5463" s="29"/>
    </row>
    <row r="5464" spans="8:8" x14ac:dyDescent="0.25">
      <c r="H5464" s="29"/>
    </row>
    <row r="5465" spans="8:8" x14ac:dyDescent="0.25">
      <c r="H5465" s="29"/>
    </row>
    <row r="5466" spans="8:8" x14ac:dyDescent="0.25">
      <c r="H5466" s="29"/>
    </row>
    <row r="5467" spans="8:8" x14ac:dyDescent="0.25">
      <c r="H5467" s="29"/>
    </row>
    <row r="5468" spans="8:8" x14ac:dyDescent="0.25">
      <c r="H5468" s="29"/>
    </row>
    <row r="5469" spans="8:8" x14ac:dyDescent="0.25">
      <c r="H5469" s="29"/>
    </row>
    <row r="5470" spans="8:8" x14ac:dyDescent="0.25">
      <c r="H5470" s="29"/>
    </row>
    <row r="5471" spans="8:8" x14ac:dyDescent="0.25">
      <c r="H5471" s="29"/>
    </row>
    <row r="5472" spans="8:8" x14ac:dyDescent="0.25">
      <c r="H5472" s="29"/>
    </row>
    <row r="5473" spans="8:8" x14ac:dyDescent="0.25">
      <c r="H5473" s="29"/>
    </row>
    <row r="5474" spans="8:8" x14ac:dyDescent="0.25">
      <c r="H5474" s="29"/>
    </row>
    <row r="5475" spans="8:8" x14ac:dyDescent="0.25">
      <c r="H5475" s="29"/>
    </row>
    <row r="5476" spans="8:8" x14ac:dyDescent="0.25">
      <c r="H5476" s="29"/>
    </row>
    <row r="5477" spans="8:8" x14ac:dyDescent="0.25">
      <c r="H5477" s="29"/>
    </row>
    <row r="5478" spans="8:8" x14ac:dyDescent="0.25">
      <c r="H5478" s="29"/>
    </row>
    <row r="5479" spans="8:8" x14ac:dyDescent="0.25">
      <c r="H5479" s="29"/>
    </row>
    <row r="5480" spans="8:8" x14ac:dyDescent="0.25">
      <c r="H5480" s="29"/>
    </row>
    <row r="5481" spans="8:8" x14ac:dyDescent="0.25">
      <c r="H5481" s="29"/>
    </row>
    <row r="5482" spans="8:8" x14ac:dyDescent="0.25">
      <c r="H5482" s="29"/>
    </row>
    <row r="5483" spans="8:8" x14ac:dyDescent="0.25">
      <c r="H5483" s="29"/>
    </row>
    <row r="5484" spans="8:8" x14ac:dyDescent="0.25">
      <c r="H5484" s="29"/>
    </row>
    <row r="5485" spans="8:8" x14ac:dyDescent="0.25">
      <c r="H5485" s="29"/>
    </row>
    <row r="5486" spans="8:8" x14ac:dyDescent="0.25">
      <c r="H5486" s="29"/>
    </row>
    <row r="5487" spans="8:8" x14ac:dyDescent="0.25">
      <c r="H5487" s="29"/>
    </row>
    <row r="5488" spans="8:8" x14ac:dyDescent="0.25">
      <c r="H5488" s="29"/>
    </row>
    <row r="5489" spans="8:8" x14ac:dyDescent="0.25">
      <c r="H5489" s="29"/>
    </row>
    <row r="5490" spans="8:8" x14ac:dyDescent="0.25">
      <c r="H5490" s="29"/>
    </row>
    <row r="5491" spans="8:8" x14ac:dyDescent="0.25">
      <c r="H5491" s="29"/>
    </row>
    <row r="5492" spans="8:8" x14ac:dyDescent="0.25">
      <c r="H5492" s="29"/>
    </row>
    <row r="5493" spans="8:8" x14ac:dyDescent="0.25">
      <c r="H5493" s="29"/>
    </row>
    <row r="5494" spans="8:8" x14ac:dyDescent="0.25">
      <c r="H5494" s="29"/>
    </row>
    <row r="5495" spans="8:8" x14ac:dyDescent="0.25">
      <c r="H5495" s="29"/>
    </row>
    <row r="5496" spans="8:8" x14ac:dyDescent="0.25">
      <c r="H5496" s="29"/>
    </row>
    <row r="5497" spans="8:8" x14ac:dyDescent="0.25">
      <c r="H5497" s="29"/>
    </row>
    <row r="5498" spans="8:8" x14ac:dyDescent="0.25">
      <c r="H5498" s="29"/>
    </row>
    <row r="5499" spans="8:8" x14ac:dyDescent="0.25">
      <c r="H5499" s="29"/>
    </row>
    <row r="5500" spans="8:8" x14ac:dyDescent="0.25">
      <c r="H5500" s="29"/>
    </row>
    <row r="5501" spans="8:8" x14ac:dyDescent="0.25">
      <c r="H5501" s="29"/>
    </row>
    <row r="5502" spans="8:8" x14ac:dyDescent="0.25">
      <c r="H5502" s="29"/>
    </row>
    <row r="5503" spans="8:8" x14ac:dyDescent="0.25">
      <c r="H5503" s="29"/>
    </row>
    <row r="5504" spans="8:8" x14ac:dyDescent="0.25">
      <c r="H5504" s="29"/>
    </row>
    <row r="5505" spans="8:8" x14ac:dyDescent="0.25">
      <c r="H5505" s="29"/>
    </row>
    <row r="5506" spans="8:8" x14ac:dyDescent="0.25">
      <c r="H5506" s="29"/>
    </row>
    <row r="5507" spans="8:8" x14ac:dyDescent="0.25">
      <c r="H5507" s="29"/>
    </row>
    <row r="5508" spans="8:8" x14ac:dyDescent="0.25">
      <c r="H5508" s="29"/>
    </row>
    <row r="5509" spans="8:8" x14ac:dyDescent="0.25">
      <c r="H5509" s="29"/>
    </row>
    <row r="5510" spans="8:8" x14ac:dyDescent="0.25">
      <c r="H5510" s="29"/>
    </row>
    <row r="5511" spans="8:8" x14ac:dyDescent="0.25">
      <c r="H5511" s="29"/>
    </row>
    <row r="5512" spans="8:8" x14ac:dyDescent="0.25">
      <c r="H5512" s="29"/>
    </row>
    <row r="5513" spans="8:8" x14ac:dyDescent="0.25">
      <c r="H5513" s="29"/>
    </row>
    <row r="5514" spans="8:8" x14ac:dyDescent="0.25">
      <c r="H5514" s="29"/>
    </row>
    <row r="5515" spans="8:8" x14ac:dyDescent="0.25">
      <c r="H5515" s="29"/>
    </row>
    <row r="5516" spans="8:8" x14ac:dyDescent="0.25">
      <c r="H5516" s="29"/>
    </row>
    <row r="5517" spans="8:8" x14ac:dyDescent="0.25">
      <c r="H5517" s="29"/>
    </row>
    <row r="5518" spans="8:8" x14ac:dyDescent="0.25">
      <c r="H5518" s="29"/>
    </row>
    <row r="5519" spans="8:8" x14ac:dyDescent="0.25">
      <c r="H5519" s="29"/>
    </row>
    <row r="5520" spans="8:8" x14ac:dyDescent="0.25">
      <c r="H5520" s="29"/>
    </row>
    <row r="5521" spans="8:8" x14ac:dyDescent="0.25">
      <c r="H5521" s="29"/>
    </row>
    <row r="5522" spans="8:8" x14ac:dyDescent="0.25">
      <c r="H5522" s="29"/>
    </row>
    <row r="5523" spans="8:8" x14ac:dyDescent="0.25">
      <c r="H5523" s="29"/>
    </row>
    <row r="5524" spans="8:8" x14ac:dyDescent="0.25">
      <c r="H5524" s="29"/>
    </row>
    <row r="5525" spans="8:8" x14ac:dyDescent="0.25">
      <c r="H5525" s="29"/>
    </row>
    <row r="5526" spans="8:8" x14ac:dyDescent="0.25">
      <c r="H5526" s="29"/>
    </row>
    <row r="5527" spans="8:8" x14ac:dyDescent="0.25">
      <c r="H5527" s="29"/>
    </row>
    <row r="5528" spans="8:8" x14ac:dyDescent="0.25">
      <c r="H5528" s="29"/>
    </row>
    <row r="5529" spans="8:8" x14ac:dyDescent="0.25">
      <c r="H5529" s="29"/>
    </row>
    <row r="5530" spans="8:8" x14ac:dyDescent="0.25">
      <c r="H5530" s="29"/>
    </row>
    <row r="5531" spans="8:8" x14ac:dyDescent="0.25">
      <c r="H5531" s="29"/>
    </row>
    <row r="5532" spans="8:8" x14ac:dyDescent="0.25">
      <c r="H5532" s="29"/>
    </row>
    <row r="5533" spans="8:8" x14ac:dyDescent="0.25">
      <c r="H5533" s="29"/>
    </row>
    <row r="5534" spans="8:8" x14ac:dyDescent="0.25">
      <c r="H5534" s="29"/>
    </row>
    <row r="5535" spans="8:8" x14ac:dyDescent="0.25">
      <c r="H5535" s="29"/>
    </row>
    <row r="5536" spans="8:8" x14ac:dyDescent="0.25">
      <c r="H5536" s="29"/>
    </row>
    <row r="5537" spans="8:8" x14ac:dyDescent="0.25">
      <c r="H5537" s="29"/>
    </row>
    <row r="5538" spans="8:8" x14ac:dyDescent="0.25">
      <c r="H5538" s="29"/>
    </row>
    <row r="5539" spans="8:8" x14ac:dyDescent="0.25">
      <c r="H5539" s="29"/>
    </row>
    <row r="5540" spans="8:8" x14ac:dyDescent="0.25">
      <c r="H5540" s="29"/>
    </row>
    <row r="5541" spans="8:8" x14ac:dyDescent="0.25">
      <c r="H5541" s="29"/>
    </row>
    <row r="5542" spans="8:8" x14ac:dyDescent="0.25">
      <c r="H5542" s="29"/>
    </row>
    <row r="5543" spans="8:8" x14ac:dyDescent="0.25">
      <c r="H5543" s="29"/>
    </row>
    <row r="5544" spans="8:8" x14ac:dyDescent="0.25">
      <c r="H5544" s="29"/>
    </row>
    <row r="5545" spans="8:8" x14ac:dyDescent="0.25">
      <c r="H5545" s="29"/>
    </row>
    <row r="5546" spans="8:8" x14ac:dyDescent="0.25">
      <c r="H5546" s="29"/>
    </row>
    <row r="5547" spans="8:8" x14ac:dyDescent="0.25">
      <c r="H5547" s="29"/>
    </row>
    <row r="5548" spans="8:8" x14ac:dyDescent="0.25">
      <c r="H5548" s="29"/>
    </row>
    <row r="5549" spans="8:8" x14ac:dyDescent="0.25">
      <c r="H5549" s="29"/>
    </row>
    <row r="5550" spans="8:8" x14ac:dyDescent="0.25">
      <c r="H5550" s="29"/>
    </row>
    <row r="5551" spans="8:8" x14ac:dyDescent="0.25">
      <c r="H5551" s="29"/>
    </row>
    <row r="5552" spans="8:8" x14ac:dyDescent="0.25">
      <c r="H5552" s="29"/>
    </row>
    <row r="5553" spans="8:8" x14ac:dyDescent="0.25">
      <c r="H5553" s="29"/>
    </row>
    <row r="5554" spans="8:8" x14ac:dyDescent="0.25">
      <c r="H5554" s="29"/>
    </row>
    <row r="5555" spans="8:8" x14ac:dyDescent="0.25">
      <c r="H5555" s="29"/>
    </row>
    <row r="5556" spans="8:8" x14ac:dyDescent="0.25">
      <c r="H5556" s="29"/>
    </row>
    <row r="5557" spans="8:8" x14ac:dyDescent="0.25">
      <c r="H5557" s="29"/>
    </row>
    <row r="5558" spans="8:8" x14ac:dyDescent="0.25">
      <c r="H5558" s="29"/>
    </row>
    <row r="5559" spans="8:8" x14ac:dyDescent="0.25">
      <c r="H5559" s="29"/>
    </row>
    <row r="5560" spans="8:8" x14ac:dyDescent="0.25">
      <c r="H5560" s="29"/>
    </row>
    <row r="5561" spans="8:8" x14ac:dyDescent="0.25">
      <c r="H5561" s="29"/>
    </row>
    <row r="5562" spans="8:8" x14ac:dyDescent="0.25">
      <c r="H5562" s="29"/>
    </row>
    <row r="5563" spans="8:8" x14ac:dyDescent="0.25">
      <c r="H5563" s="29"/>
    </row>
    <row r="5564" spans="8:8" x14ac:dyDescent="0.25">
      <c r="H5564" s="29"/>
    </row>
    <row r="5565" spans="8:8" x14ac:dyDescent="0.25">
      <c r="H5565" s="29"/>
    </row>
    <row r="5566" spans="8:8" x14ac:dyDescent="0.25">
      <c r="H5566" s="29"/>
    </row>
    <row r="5567" spans="8:8" x14ac:dyDescent="0.25">
      <c r="H5567" s="29"/>
    </row>
    <row r="5568" spans="8:8" x14ac:dyDescent="0.25">
      <c r="H5568" s="29"/>
    </row>
    <row r="5569" spans="8:8" x14ac:dyDescent="0.25">
      <c r="H5569" s="29"/>
    </row>
    <row r="5570" spans="8:8" x14ac:dyDescent="0.25">
      <c r="H5570" s="29"/>
    </row>
    <row r="5571" spans="8:8" x14ac:dyDescent="0.25">
      <c r="H5571" s="29"/>
    </row>
    <row r="5572" spans="8:8" x14ac:dyDescent="0.25">
      <c r="H5572" s="29"/>
    </row>
    <row r="5573" spans="8:8" x14ac:dyDescent="0.25">
      <c r="H5573" s="29"/>
    </row>
    <row r="5574" spans="8:8" x14ac:dyDescent="0.25">
      <c r="H5574" s="29"/>
    </row>
    <row r="5575" spans="8:8" x14ac:dyDescent="0.25">
      <c r="H5575" s="29"/>
    </row>
    <row r="5576" spans="8:8" x14ac:dyDescent="0.25">
      <c r="H5576" s="29"/>
    </row>
    <row r="5577" spans="8:8" x14ac:dyDescent="0.25">
      <c r="H5577" s="29"/>
    </row>
    <row r="5578" spans="8:8" x14ac:dyDescent="0.25">
      <c r="H5578" s="29"/>
    </row>
    <row r="5579" spans="8:8" x14ac:dyDescent="0.25">
      <c r="H5579" s="29"/>
    </row>
    <row r="5580" spans="8:8" x14ac:dyDescent="0.25">
      <c r="H5580" s="29"/>
    </row>
    <row r="5581" spans="8:8" x14ac:dyDescent="0.25">
      <c r="H5581" s="29"/>
    </row>
    <row r="5582" spans="8:8" x14ac:dyDescent="0.25">
      <c r="H5582" s="29"/>
    </row>
    <row r="5583" spans="8:8" x14ac:dyDescent="0.25">
      <c r="H5583" s="29"/>
    </row>
    <row r="5584" spans="8:8" x14ac:dyDescent="0.25">
      <c r="H5584" s="29"/>
    </row>
    <row r="5585" spans="8:8" x14ac:dyDescent="0.25">
      <c r="H5585" s="29"/>
    </row>
    <row r="5586" spans="8:8" x14ac:dyDescent="0.25">
      <c r="H5586" s="29"/>
    </row>
    <row r="5587" spans="8:8" x14ac:dyDescent="0.25">
      <c r="H5587" s="29"/>
    </row>
    <row r="5588" spans="8:8" x14ac:dyDescent="0.25">
      <c r="H5588" s="29"/>
    </row>
    <row r="5589" spans="8:8" x14ac:dyDescent="0.25">
      <c r="H5589" s="29"/>
    </row>
    <row r="5590" spans="8:8" x14ac:dyDescent="0.25">
      <c r="H5590" s="29"/>
    </row>
    <row r="5591" spans="8:8" x14ac:dyDescent="0.25">
      <c r="H5591" s="29"/>
    </row>
    <row r="5592" spans="8:8" x14ac:dyDescent="0.25">
      <c r="H5592" s="29"/>
    </row>
    <row r="5593" spans="8:8" x14ac:dyDescent="0.25">
      <c r="H5593" s="29"/>
    </row>
    <row r="5594" spans="8:8" x14ac:dyDescent="0.25">
      <c r="H5594" s="29"/>
    </row>
    <row r="5595" spans="8:8" x14ac:dyDescent="0.25">
      <c r="H5595" s="29"/>
    </row>
    <row r="5596" spans="8:8" x14ac:dyDescent="0.25">
      <c r="H5596" s="29"/>
    </row>
    <row r="5597" spans="8:8" x14ac:dyDescent="0.25">
      <c r="H5597" s="29"/>
    </row>
    <row r="5598" spans="8:8" x14ac:dyDescent="0.25">
      <c r="H5598" s="29"/>
    </row>
    <row r="5599" spans="8:8" x14ac:dyDescent="0.25">
      <c r="H5599" s="29"/>
    </row>
    <row r="5600" spans="8:8" x14ac:dyDescent="0.25">
      <c r="H5600" s="29"/>
    </row>
    <row r="5601" spans="8:8" x14ac:dyDescent="0.25">
      <c r="H5601" s="29"/>
    </row>
    <row r="5602" spans="8:8" x14ac:dyDescent="0.25">
      <c r="H5602" s="29"/>
    </row>
    <row r="5603" spans="8:8" x14ac:dyDescent="0.25">
      <c r="H5603" s="29"/>
    </row>
    <row r="5604" spans="8:8" x14ac:dyDescent="0.25">
      <c r="H5604" s="29"/>
    </row>
    <row r="5605" spans="8:8" x14ac:dyDescent="0.25">
      <c r="H5605" s="29"/>
    </row>
    <row r="5606" spans="8:8" x14ac:dyDescent="0.25">
      <c r="H5606" s="29"/>
    </row>
    <row r="5607" spans="8:8" x14ac:dyDescent="0.25">
      <c r="H5607" s="29"/>
    </row>
    <row r="5608" spans="8:8" x14ac:dyDescent="0.25">
      <c r="H5608" s="29"/>
    </row>
    <row r="5609" spans="8:8" x14ac:dyDescent="0.25">
      <c r="H5609" s="29"/>
    </row>
    <row r="5610" spans="8:8" x14ac:dyDescent="0.25">
      <c r="H5610" s="29"/>
    </row>
    <row r="5611" spans="8:8" x14ac:dyDescent="0.25">
      <c r="H5611" s="29"/>
    </row>
    <row r="5612" spans="8:8" x14ac:dyDescent="0.25">
      <c r="H5612" s="29"/>
    </row>
    <row r="5613" spans="8:8" x14ac:dyDescent="0.25">
      <c r="H5613" s="29"/>
    </row>
    <row r="5614" spans="8:8" x14ac:dyDescent="0.25">
      <c r="H5614" s="29"/>
    </row>
    <row r="5615" spans="8:8" x14ac:dyDescent="0.25">
      <c r="H5615" s="29"/>
    </row>
    <row r="5616" spans="8:8" x14ac:dyDescent="0.25">
      <c r="H5616" s="29"/>
    </row>
    <row r="5617" spans="8:8" x14ac:dyDescent="0.25">
      <c r="H5617" s="29"/>
    </row>
    <row r="5618" spans="8:8" x14ac:dyDescent="0.25">
      <c r="H5618" s="29"/>
    </row>
    <row r="5619" spans="8:8" x14ac:dyDescent="0.25">
      <c r="H5619" s="29"/>
    </row>
    <row r="5620" spans="8:8" x14ac:dyDescent="0.25">
      <c r="H5620" s="29"/>
    </row>
    <row r="5621" spans="8:8" x14ac:dyDescent="0.25">
      <c r="H5621" s="29"/>
    </row>
    <row r="5622" spans="8:8" x14ac:dyDescent="0.25">
      <c r="H5622" s="29"/>
    </row>
    <row r="5623" spans="8:8" x14ac:dyDescent="0.25">
      <c r="H5623" s="29"/>
    </row>
    <row r="5624" spans="8:8" x14ac:dyDescent="0.25">
      <c r="H5624" s="29"/>
    </row>
    <row r="5625" spans="8:8" x14ac:dyDescent="0.25">
      <c r="H5625" s="29"/>
    </row>
    <row r="5626" spans="8:8" x14ac:dyDescent="0.25">
      <c r="H5626" s="29"/>
    </row>
    <row r="5627" spans="8:8" x14ac:dyDescent="0.25">
      <c r="H5627" s="29"/>
    </row>
    <row r="5628" spans="8:8" x14ac:dyDescent="0.25">
      <c r="H5628" s="29"/>
    </row>
    <row r="5629" spans="8:8" x14ac:dyDescent="0.25">
      <c r="H5629" s="29"/>
    </row>
    <row r="5630" spans="8:8" x14ac:dyDescent="0.25">
      <c r="H5630" s="29"/>
    </row>
    <row r="5631" spans="8:8" x14ac:dyDescent="0.25">
      <c r="H5631" s="29"/>
    </row>
    <row r="5632" spans="8:8" x14ac:dyDescent="0.25">
      <c r="H5632" s="29"/>
    </row>
    <row r="5633" spans="8:8" x14ac:dyDescent="0.25">
      <c r="H5633" s="29"/>
    </row>
    <row r="5634" spans="8:8" x14ac:dyDescent="0.25">
      <c r="H5634" s="29"/>
    </row>
    <row r="5635" spans="8:8" x14ac:dyDescent="0.25">
      <c r="H5635" s="29"/>
    </row>
    <row r="5636" spans="8:8" x14ac:dyDescent="0.25">
      <c r="H5636" s="29"/>
    </row>
    <row r="5637" spans="8:8" x14ac:dyDescent="0.25">
      <c r="H5637" s="29"/>
    </row>
    <row r="5638" spans="8:8" x14ac:dyDescent="0.25">
      <c r="H5638" s="29"/>
    </row>
    <row r="5639" spans="8:8" x14ac:dyDescent="0.25">
      <c r="H5639" s="29"/>
    </row>
    <row r="5640" spans="8:8" x14ac:dyDescent="0.25">
      <c r="H5640" s="29"/>
    </row>
    <row r="5641" spans="8:8" x14ac:dyDescent="0.25">
      <c r="H5641" s="29"/>
    </row>
    <row r="5642" spans="8:8" x14ac:dyDescent="0.25">
      <c r="H5642" s="29"/>
    </row>
    <row r="5643" spans="8:8" x14ac:dyDescent="0.25">
      <c r="H5643" s="29"/>
    </row>
    <row r="5644" spans="8:8" x14ac:dyDescent="0.25">
      <c r="H5644" s="29"/>
    </row>
    <row r="5645" spans="8:8" x14ac:dyDescent="0.25">
      <c r="H5645" s="29"/>
    </row>
    <row r="5646" spans="8:8" x14ac:dyDescent="0.25">
      <c r="H5646" s="29"/>
    </row>
    <row r="5647" spans="8:8" x14ac:dyDescent="0.25">
      <c r="H5647" s="29"/>
    </row>
    <row r="5648" spans="8:8" x14ac:dyDescent="0.25">
      <c r="H5648" s="29"/>
    </row>
    <row r="5649" spans="8:8" x14ac:dyDescent="0.25">
      <c r="H5649" s="29"/>
    </row>
    <row r="5650" spans="8:8" x14ac:dyDescent="0.25">
      <c r="H5650" s="29"/>
    </row>
    <row r="5651" spans="8:8" x14ac:dyDescent="0.25">
      <c r="H5651" s="29"/>
    </row>
    <row r="5652" spans="8:8" x14ac:dyDescent="0.25">
      <c r="H5652" s="29"/>
    </row>
    <row r="5653" spans="8:8" x14ac:dyDescent="0.25">
      <c r="H5653" s="29"/>
    </row>
    <row r="5654" spans="8:8" x14ac:dyDescent="0.25">
      <c r="H5654" s="29"/>
    </row>
    <row r="5655" spans="8:8" x14ac:dyDescent="0.25">
      <c r="H5655" s="29"/>
    </row>
    <row r="5656" spans="8:8" x14ac:dyDescent="0.25">
      <c r="H5656" s="29"/>
    </row>
    <row r="5657" spans="8:8" x14ac:dyDescent="0.25">
      <c r="H5657" s="29"/>
    </row>
    <row r="5658" spans="8:8" x14ac:dyDescent="0.25">
      <c r="H5658" s="29"/>
    </row>
    <row r="5659" spans="8:8" x14ac:dyDescent="0.25">
      <c r="H5659" s="29"/>
    </row>
    <row r="5660" spans="8:8" x14ac:dyDescent="0.25">
      <c r="H5660" s="29"/>
    </row>
    <row r="5661" spans="8:8" x14ac:dyDescent="0.25">
      <c r="H5661" s="29"/>
    </row>
    <row r="5662" spans="8:8" x14ac:dyDescent="0.25">
      <c r="H5662" s="29"/>
    </row>
    <row r="5663" spans="8:8" x14ac:dyDescent="0.25">
      <c r="H5663" s="29"/>
    </row>
    <row r="5664" spans="8:8" x14ac:dyDescent="0.25">
      <c r="H5664" s="29"/>
    </row>
    <row r="5665" spans="8:8" x14ac:dyDescent="0.25">
      <c r="H5665" s="29"/>
    </row>
    <row r="5666" spans="8:8" x14ac:dyDescent="0.25">
      <c r="H5666" s="29"/>
    </row>
    <row r="5667" spans="8:8" x14ac:dyDescent="0.25">
      <c r="H5667" s="29"/>
    </row>
    <row r="5668" spans="8:8" x14ac:dyDescent="0.25">
      <c r="H5668" s="29"/>
    </row>
    <row r="5669" spans="8:8" x14ac:dyDescent="0.25">
      <c r="H5669" s="29"/>
    </row>
    <row r="5670" spans="8:8" x14ac:dyDescent="0.25">
      <c r="H5670" s="29"/>
    </row>
    <row r="5671" spans="8:8" x14ac:dyDescent="0.25">
      <c r="H5671" s="29"/>
    </row>
    <row r="5672" spans="8:8" x14ac:dyDescent="0.25">
      <c r="H5672" s="29"/>
    </row>
    <row r="5673" spans="8:8" x14ac:dyDescent="0.25">
      <c r="H5673" s="29"/>
    </row>
    <row r="5674" spans="8:8" x14ac:dyDescent="0.25">
      <c r="H5674" s="29"/>
    </row>
    <row r="5675" spans="8:8" x14ac:dyDescent="0.25">
      <c r="H5675" s="29"/>
    </row>
    <row r="5676" spans="8:8" x14ac:dyDescent="0.25">
      <c r="H5676" s="29"/>
    </row>
    <row r="5677" spans="8:8" x14ac:dyDescent="0.25">
      <c r="H5677" s="29"/>
    </row>
    <row r="5678" spans="8:8" x14ac:dyDescent="0.25">
      <c r="H5678" s="29"/>
    </row>
    <row r="5679" spans="8:8" x14ac:dyDescent="0.25">
      <c r="H5679" s="29"/>
    </row>
    <row r="5680" spans="8:8" x14ac:dyDescent="0.25">
      <c r="H5680" s="29"/>
    </row>
    <row r="5681" spans="8:8" x14ac:dyDescent="0.25">
      <c r="H5681" s="29"/>
    </row>
    <row r="5682" spans="8:8" x14ac:dyDescent="0.25">
      <c r="H5682" s="29"/>
    </row>
    <row r="5683" spans="8:8" x14ac:dyDescent="0.25">
      <c r="H5683" s="29"/>
    </row>
    <row r="5684" spans="8:8" x14ac:dyDescent="0.25">
      <c r="H5684" s="29"/>
    </row>
    <row r="5685" spans="8:8" x14ac:dyDescent="0.25">
      <c r="H5685" s="29"/>
    </row>
    <row r="5686" spans="8:8" x14ac:dyDescent="0.25">
      <c r="H5686" s="29"/>
    </row>
    <row r="5687" spans="8:8" x14ac:dyDescent="0.25">
      <c r="H5687" s="29"/>
    </row>
    <row r="5688" spans="8:8" x14ac:dyDescent="0.25">
      <c r="H5688" s="29"/>
    </row>
    <row r="5689" spans="8:8" x14ac:dyDescent="0.25">
      <c r="H5689" s="29"/>
    </row>
    <row r="5690" spans="8:8" x14ac:dyDescent="0.25">
      <c r="H5690" s="29"/>
    </row>
    <row r="5691" spans="8:8" x14ac:dyDescent="0.25">
      <c r="H5691" s="29"/>
    </row>
    <row r="5692" spans="8:8" x14ac:dyDescent="0.25">
      <c r="H5692" s="29"/>
    </row>
    <row r="5693" spans="8:8" x14ac:dyDescent="0.25">
      <c r="H5693" s="29"/>
    </row>
    <row r="5694" spans="8:8" x14ac:dyDescent="0.25">
      <c r="H5694" s="29"/>
    </row>
    <row r="5695" spans="8:8" x14ac:dyDescent="0.25">
      <c r="H5695" s="29"/>
    </row>
    <row r="5696" spans="8:8" x14ac:dyDescent="0.25">
      <c r="H5696" s="29"/>
    </row>
    <row r="5697" spans="8:8" x14ac:dyDescent="0.25">
      <c r="H5697" s="29"/>
    </row>
    <row r="5698" spans="8:8" x14ac:dyDescent="0.25">
      <c r="H5698" s="29"/>
    </row>
    <row r="5699" spans="8:8" x14ac:dyDescent="0.25">
      <c r="H5699" s="29"/>
    </row>
    <row r="5700" spans="8:8" x14ac:dyDescent="0.25">
      <c r="H5700" s="29"/>
    </row>
    <row r="5701" spans="8:8" x14ac:dyDescent="0.25">
      <c r="H5701" s="29"/>
    </row>
    <row r="5702" spans="8:8" x14ac:dyDescent="0.25">
      <c r="H5702" s="29"/>
    </row>
    <row r="5703" spans="8:8" x14ac:dyDescent="0.25">
      <c r="H5703" s="29"/>
    </row>
    <row r="5704" spans="8:8" x14ac:dyDescent="0.25">
      <c r="H5704" s="29"/>
    </row>
    <row r="5705" spans="8:8" x14ac:dyDescent="0.25">
      <c r="H5705" s="29"/>
    </row>
    <row r="5706" spans="8:8" x14ac:dyDescent="0.25">
      <c r="H5706" s="29"/>
    </row>
    <row r="5707" spans="8:8" x14ac:dyDescent="0.25">
      <c r="H5707" s="29"/>
    </row>
    <row r="5708" spans="8:8" x14ac:dyDescent="0.25">
      <c r="H5708" s="29"/>
    </row>
    <row r="5709" spans="8:8" x14ac:dyDescent="0.25">
      <c r="H5709" s="29"/>
    </row>
    <row r="5710" spans="8:8" x14ac:dyDescent="0.25">
      <c r="H5710" s="29"/>
    </row>
    <row r="5711" spans="8:8" x14ac:dyDescent="0.25">
      <c r="H5711" s="29"/>
    </row>
    <row r="5712" spans="8:8" x14ac:dyDescent="0.25">
      <c r="H5712" s="29"/>
    </row>
    <row r="5713" spans="8:8" x14ac:dyDescent="0.25">
      <c r="H5713" s="29"/>
    </row>
    <row r="5714" spans="8:8" x14ac:dyDescent="0.25">
      <c r="H5714" s="29"/>
    </row>
    <row r="5715" spans="8:8" x14ac:dyDescent="0.25">
      <c r="H5715" s="29"/>
    </row>
    <row r="5716" spans="8:8" x14ac:dyDescent="0.25">
      <c r="H5716" s="29"/>
    </row>
    <row r="5717" spans="8:8" x14ac:dyDescent="0.25">
      <c r="H5717" s="29"/>
    </row>
    <row r="5718" spans="8:8" x14ac:dyDescent="0.25">
      <c r="H5718" s="29"/>
    </row>
    <row r="5719" spans="8:8" x14ac:dyDescent="0.25">
      <c r="H5719" s="29"/>
    </row>
    <row r="5720" spans="8:8" x14ac:dyDescent="0.25">
      <c r="H5720" s="29"/>
    </row>
    <row r="5721" spans="8:8" x14ac:dyDescent="0.25">
      <c r="H5721" s="29"/>
    </row>
    <row r="5722" spans="8:8" x14ac:dyDescent="0.25">
      <c r="H5722" s="29"/>
    </row>
    <row r="5723" spans="8:8" x14ac:dyDescent="0.25">
      <c r="H5723" s="29"/>
    </row>
    <row r="5724" spans="8:8" x14ac:dyDescent="0.25">
      <c r="H5724" s="29"/>
    </row>
    <row r="5725" spans="8:8" x14ac:dyDescent="0.25">
      <c r="H5725" s="29"/>
    </row>
    <row r="5726" spans="8:8" x14ac:dyDescent="0.25">
      <c r="H5726" s="29"/>
    </row>
    <row r="5727" spans="8:8" x14ac:dyDescent="0.25">
      <c r="H5727" s="29"/>
    </row>
    <row r="5728" spans="8:8" x14ac:dyDescent="0.25">
      <c r="H5728" s="29"/>
    </row>
    <row r="5729" spans="8:8" x14ac:dyDescent="0.25">
      <c r="H5729" s="29"/>
    </row>
    <row r="5730" spans="8:8" x14ac:dyDescent="0.25">
      <c r="H5730" s="29"/>
    </row>
    <row r="5731" spans="8:8" x14ac:dyDescent="0.25">
      <c r="H5731" s="29"/>
    </row>
    <row r="5732" spans="8:8" x14ac:dyDescent="0.25">
      <c r="H5732" s="29"/>
    </row>
    <row r="5733" spans="8:8" x14ac:dyDescent="0.25">
      <c r="H5733" s="29"/>
    </row>
    <row r="5734" spans="8:8" x14ac:dyDescent="0.25">
      <c r="H5734" s="29"/>
    </row>
    <row r="5735" spans="8:8" x14ac:dyDescent="0.25">
      <c r="H5735" s="29"/>
    </row>
    <row r="5736" spans="8:8" x14ac:dyDescent="0.25">
      <c r="H5736" s="29"/>
    </row>
    <row r="5737" spans="8:8" x14ac:dyDescent="0.25">
      <c r="H5737" s="29"/>
    </row>
    <row r="5738" spans="8:8" x14ac:dyDescent="0.25">
      <c r="H5738" s="29"/>
    </row>
    <row r="5739" spans="8:8" x14ac:dyDescent="0.25">
      <c r="H5739" s="29"/>
    </row>
    <row r="5740" spans="8:8" x14ac:dyDescent="0.25">
      <c r="H5740" s="29"/>
    </row>
    <row r="5741" spans="8:8" x14ac:dyDescent="0.25">
      <c r="H5741" s="29"/>
    </row>
    <row r="5742" spans="8:8" x14ac:dyDescent="0.25">
      <c r="H5742" s="29"/>
    </row>
    <row r="5743" spans="8:8" x14ac:dyDescent="0.25">
      <c r="H5743" s="29"/>
    </row>
    <row r="5744" spans="8:8" x14ac:dyDescent="0.25">
      <c r="H5744" s="29"/>
    </row>
    <row r="5745" spans="8:8" x14ac:dyDescent="0.25">
      <c r="H5745" s="29"/>
    </row>
    <row r="5746" spans="8:8" x14ac:dyDescent="0.25">
      <c r="H5746" s="29"/>
    </row>
    <row r="5747" spans="8:8" x14ac:dyDescent="0.25">
      <c r="H5747" s="29"/>
    </row>
    <row r="5748" spans="8:8" x14ac:dyDescent="0.25">
      <c r="H5748" s="29"/>
    </row>
    <row r="5749" spans="8:8" x14ac:dyDescent="0.25">
      <c r="H5749" s="29"/>
    </row>
    <row r="5750" spans="8:8" x14ac:dyDescent="0.25">
      <c r="H5750" s="29"/>
    </row>
    <row r="5751" spans="8:8" x14ac:dyDescent="0.25">
      <c r="H5751" s="29"/>
    </row>
    <row r="5752" spans="8:8" x14ac:dyDescent="0.25">
      <c r="H5752" s="29"/>
    </row>
    <row r="5753" spans="8:8" x14ac:dyDescent="0.25">
      <c r="H5753" s="29"/>
    </row>
    <row r="5754" spans="8:8" x14ac:dyDescent="0.25">
      <c r="H5754" s="29"/>
    </row>
    <row r="5755" spans="8:8" x14ac:dyDescent="0.25">
      <c r="H5755" s="29"/>
    </row>
    <row r="5756" spans="8:8" x14ac:dyDescent="0.25">
      <c r="H5756" s="29"/>
    </row>
    <row r="5757" spans="8:8" x14ac:dyDescent="0.25">
      <c r="H5757" s="29"/>
    </row>
    <row r="5758" spans="8:8" x14ac:dyDescent="0.25">
      <c r="H5758" s="29"/>
    </row>
    <row r="5759" spans="8:8" x14ac:dyDescent="0.25">
      <c r="H5759" s="29"/>
    </row>
    <row r="5760" spans="8:8" x14ac:dyDescent="0.25">
      <c r="H5760" s="29"/>
    </row>
    <row r="5761" spans="8:8" x14ac:dyDescent="0.25">
      <c r="H5761" s="29"/>
    </row>
    <row r="5762" spans="8:8" x14ac:dyDescent="0.25">
      <c r="H5762" s="29"/>
    </row>
    <row r="5763" spans="8:8" x14ac:dyDescent="0.25">
      <c r="H5763" s="29"/>
    </row>
    <row r="5764" spans="8:8" x14ac:dyDescent="0.25">
      <c r="H5764" s="29"/>
    </row>
    <row r="5765" spans="8:8" x14ac:dyDescent="0.25">
      <c r="H5765" s="29"/>
    </row>
    <row r="5766" spans="8:8" x14ac:dyDescent="0.25">
      <c r="H5766" s="29"/>
    </row>
    <row r="5767" spans="8:8" x14ac:dyDescent="0.25">
      <c r="H5767" s="29"/>
    </row>
    <row r="5768" spans="8:8" x14ac:dyDescent="0.25">
      <c r="H5768" s="29"/>
    </row>
    <row r="5769" spans="8:8" x14ac:dyDescent="0.25">
      <c r="H5769" s="29"/>
    </row>
    <row r="5770" spans="8:8" x14ac:dyDescent="0.25">
      <c r="H5770" s="29"/>
    </row>
    <row r="5771" spans="8:8" x14ac:dyDescent="0.25">
      <c r="H5771" s="29"/>
    </row>
    <row r="5772" spans="8:8" x14ac:dyDescent="0.25">
      <c r="H5772" s="29"/>
    </row>
    <row r="5773" spans="8:8" x14ac:dyDescent="0.25">
      <c r="H5773" s="29"/>
    </row>
    <row r="5774" spans="8:8" x14ac:dyDescent="0.25">
      <c r="H5774" s="29"/>
    </row>
    <row r="5775" spans="8:8" x14ac:dyDescent="0.25">
      <c r="H5775" s="29"/>
    </row>
    <row r="5776" spans="8:8" x14ac:dyDescent="0.25">
      <c r="H5776" s="29"/>
    </row>
    <row r="5777" spans="8:8" x14ac:dyDescent="0.25">
      <c r="H5777" s="29"/>
    </row>
    <row r="5778" spans="8:8" x14ac:dyDescent="0.25">
      <c r="H5778" s="29"/>
    </row>
    <row r="5779" spans="8:8" x14ac:dyDescent="0.25">
      <c r="H5779" s="29"/>
    </row>
    <row r="5780" spans="8:8" x14ac:dyDescent="0.25">
      <c r="H5780" s="29"/>
    </row>
    <row r="5781" spans="8:8" x14ac:dyDescent="0.25">
      <c r="H5781" s="29"/>
    </row>
    <row r="5782" spans="8:8" x14ac:dyDescent="0.25">
      <c r="H5782" s="29"/>
    </row>
    <row r="5783" spans="8:8" x14ac:dyDescent="0.25">
      <c r="H5783" s="29"/>
    </row>
    <row r="5784" spans="8:8" x14ac:dyDescent="0.25">
      <c r="H5784" s="29"/>
    </row>
    <row r="5785" spans="8:8" x14ac:dyDescent="0.25">
      <c r="H5785" s="29"/>
    </row>
    <row r="5786" spans="8:8" x14ac:dyDescent="0.25">
      <c r="H5786" s="29"/>
    </row>
    <row r="5787" spans="8:8" x14ac:dyDescent="0.25">
      <c r="H5787" s="29"/>
    </row>
    <row r="5788" spans="8:8" x14ac:dyDescent="0.25">
      <c r="H5788" s="29"/>
    </row>
    <row r="5789" spans="8:8" x14ac:dyDescent="0.25">
      <c r="H5789" s="29"/>
    </row>
    <row r="5790" spans="8:8" x14ac:dyDescent="0.25">
      <c r="H5790" s="29"/>
    </row>
    <row r="5791" spans="8:8" x14ac:dyDescent="0.25">
      <c r="H5791" s="29"/>
    </row>
    <row r="5792" spans="8:8" x14ac:dyDescent="0.25">
      <c r="H5792" s="29"/>
    </row>
    <row r="5793" spans="8:8" x14ac:dyDescent="0.25">
      <c r="H5793" s="29"/>
    </row>
    <row r="5794" spans="8:8" x14ac:dyDescent="0.25">
      <c r="H5794" s="29"/>
    </row>
    <row r="5795" spans="8:8" x14ac:dyDescent="0.25">
      <c r="H5795" s="29"/>
    </row>
    <row r="5796" spans="8:8" x14ac:dyDescent="0.25">
      <c r="H5796" s="29"/>
    </row>
    <row r="5797" spans="8:8" x14ac:dyDescent="0.25">
      <c r="H5797" s="29"/>
    </row>
    <row r="5798" spans="8:8" x14ac:dyDescent="0.25">
      <c r="H5798" s="29"/>
    </row>
    <row r="5799" spans="8:8" x14ac:dyDescent="0.25">
      <c r="H5799" s="29"/>
    </row>
    <row r="5800" spans="8:8" x14ac:dyDescent="0.25">
      <c r="H5800" s="29"/>
    </row>
    <row r="5801" spans="8:8" x14ac:dyDescent="0.25">
      <c r="H5801" s="29"/>
    </row>
    <row r="5802" spans="8:8" x14ac:dyDescent="0.25">
      <c r="H5802" s="29"/>
    </row>
    <row r="5803" spans="8:8" x14ac:dyDescent="0.25">
      <c r="H5803" s="29"/>
    </row>
    <row r="5804" spans="8:8" x14ac:dyDescent="0.25">
      <c r="H5804" s="29"/>
    </row>
    <row r="5805" spans="8:8" x14ac:dyDescent="0.25">
      <c r="H5805" s="29"/>
    </row>
    <row r="5806" spans="8:8" x14ac:dyDescent="0.25">
      <c r="H5806" s="29"/>
    </row>
    <row r="5807" spans="8:8" x14ac:dyDescent="0.25">
      <c r="H5807" s="29"/>
    </row>
    <row r="5808" spans="8:8" x14ac:dyDescent="0.25">
      <c r="H5808" s="29"/>
    </row>
    <row r="5809" spans="8:8" x14ac:dyDescent="0.25">
      <c r="H5809" s="29"/>
    </row>
    <row r="5810" spans="8:8" x14ac:dyDescent="0.25">
      <c r="H5810" s="29"/>
    </row>
    <row r="5811" spans="8:8" x14ac:dyDescent="0.25">
      <c r="H5811" s="29"/>
    </row>
    <row r="5812" spans="8:8" x14ac:dyDescent="0.25">
      <c r="H5812" s="29"/>
    </row>
    <row r="5813" spans="8:8" x14ac:dyDescent="0.25">
      <c r="H5813" s="29"/>
    </row>
    <row r="5814" spans="8:8" x14ac:dyDescent="0.25">
      <c r="H5814" s="29"/>
    </row>
    <row r="5815" spans="8:8" x14ac:dyDescent="0.25">
      <c r="H5815" s="29"/>
    </row>
    <row r="5816" spans="8:8" x14ac:dyDescent="0.25">
      <c r="H5816" s="29"/>
    </row>
    <row r="5817" spans="8:8" x14ac:dyDescent="0.25">
      <c r="H5817" s="29"/>
    </row>
    <row r="5818" spans="8:8" x14ac:dyDescent="0.25">
      <c r="H5818" s="29"/>
    </row>
    <row r="5819" spans="8:8" x14ac:dyDescent="0.25">
      <c r="H5819" s="29"/>
    </row>
    <row r="5820" spans="8:8" x14ac:dyDescent="0.25">
      <c r="H5820" s="29"/>
    </row>
    <row r="5821" spans="8:8" x14ac:dyDescent="0.25">
      <c r="H5821" s="29"/>
    </row>
    <row r="5822" spans="8:8" x14ac:dyDescent="0.25">
      <c r="H5822" s="29"/>
    </row>
    <row r="5823" spans="8:8" x14ac:dyDescent="0.25">
      <c r="H5823" s="29"/>
    </row>
    <row r="5824" spans="8:8" x14ac:dyDescent="0.25">
      <c r="H5824" s="29"/>
    </row>
    <row r="5825" spans="8:8" x14ac:dyDescent="0.25">
      <c r="H5825" s="29"/>
    </row>
    <row r="5826" spans="8:8" x14ac:dyDescent="0.25">
      <c r="H5826" s="29"/>
    </row>
    <row r="5827" spans="8:8" x14ac:dyDescent="0.25">
      <c r="H5827" s="29"/>
    </row>
    <row r="5828" spans="8:8" x14ac:dyDescent="0.25">
      <c r="H5828" s="29"/>
    </row>
    <row r="5829" spans="8:8" x14ac:dyDescent="0.25">
      <c r="H5829" s="29"/>
    </row>
    <row r="5830" spans="8:8" x14ac:dyDescent="0.25">
      <c r="H5830" s="29"/>
    </row>
    <row r="5831" spans="8:8" x14ac:dyDescent="0.25">
      <c r="H5831" s="29"/>
    </row>
    <row r="5832" spans="8:8" x14ac:dyDescent="0.25">
      <c r="H5832" s="29"/>
    </row>
    <row r="5833" spans="8:8" x14ac:dyDescent="0.25">
      <c r="H5833" s="29"/>
    </row>
    <row r="5834" spans="8:8" x14ac:dyDescent="0.25">
      <c r="H5834" s="29"/>
    </row>
    <row r="5835" spans="8:8" x14ac:dyDescent="0.25">
      <c r="H5835" s="29"/>
    </row>
    <row r="5836" spans="8:8" x14ac:dyDescent="0.25">
      <c r="H5836" s="29"/>
    </row>
    <row r="5837" spans="8:8" x14ac:dyDescent="0.25">
      <c r="H5837" s="29"/>
    </row>
    <row r="5838" spans="8:8" x14ac:dyDescent="0.25">
      <c r="H5838" s="29"/>
    </row>
    <row r="5839" spans="8:8" x14ac:dyDescent="0.25">
      <c r="H5839" s="29"/>
    </row>
    <row r="5840" spans="8:8" x14ac:dyDescent="0.25">
      <c r="H5840" s="29"/>
    </row>
    <row r="5841" spans="8:8" x14ac:dyDescent="0.25">
      <c r="H5841" s="29"/>
    </row>
    <row r="5842" spans="8:8" x14ac:dyDescent="0.25">
      <c r="H5842" s="29"/>
    </row>
    <row r="5843" spans="8:8" x14ac:dyDescent="0.25">
      <c r="H5843" s="29"/>
    </row>
    <row r="5844" spans="8:8" x14ac:dyDescent="0.25">
      <c r="H5844" s="29"/>
    </row>
    <row r="5845" spans="8:8" x14ac:dyDescent="0.25">
      <c r="H5845" s="29"/>
    </row>
    <row r="5846" spans="8:8" x14ac:dyDescent="0.25">
      <c r="H5846" s="29"/>
    </row>
    <row r="5847" spans="8:8" x14ac:dyDescent="0.25">
      <c r="H5847" s="29"/>
    </row>
    <row r="5848" spans="8:8" x14ac:dyDescent="0.25">
      <c r="H5848" s="29"/>
    </row>
    <row r="5849" spans="8:8" x14ac:dyDescent="0.25">
      <c r="H5849" s="29"/>
    </row>
    <row r="5850" spans="8:8" x14ac:dyDescent="0.25">
      <c r="H5850" s="29"/>
    </row>
    <row r="5851" spans="8:8" x14ac:dyDescent="0.25">
      <c r="H5851" s="29"/>
    </row>
    <row r="5852" spans="8:8" x14ac:dyDescent="0.25">
      <c r="H5852" s="29"/>
    </row>
    <row r="5853" spans="8:8" x14ac:dyDescent="0.25">
      <c r="H5853" s="29"/>
    </row>
    <row r="5854" spans="8:8" x14ac:dyDescent="0.25">
      <c r="H5854" s="29"/>
    </row>
    <row r="5855" spans="8:8" x14ac:dyDescent="0.25">
      <c r="H5855" s="29"/>
    </row>
    <row r="5856" spans="8:8" x14ac:dyDescent="0.25">
      <c r="H5856" s="29"/>
    </row>
    <row r="5857" spans="8:8" x14ac:dyDescent="0.25">
      <c r="H5857" s="29"/>
    </row>
    <row r="5858" spans="8:8" x14ac:dyDescent="0.25">
      <c r="H5858" s="29"/>
    </row>
    <row r="5859" spans="8:8" x14ac:dyDescent="0.25">
      <c r="H5859" s="29"/>
    </row>
    <row r="5860" spans="8:8" x14ac:dyDescent="0.25">
      <c r="H5860" s="29"/>
    </row>
    <row r="5861" spans="8:8" x14ac:dyDescent="0.25">
      <c r="H5861" s="29"/>
    </row>
    <row r="5862" spans="8:8" x14ac:dyDescent="0.25">
      <c r="H5862" s="29"/>
    </row>
    <row r="5863" spans="8:8" x14ac:dyDescent="0.25">
      <c r="H5863" s="29"/>
    </row>
    <row r="5864" spans="8:8" x14ac:dyDescent="0.25">
      <c r="H5864" s="29"/>
    </row>
    <row r="5865" spans="8:8" x14ac:dyDescent="0.25">
      <c r="H5865" s="29"/>
    </row>
    <row r="5866" spans="8:8" x14ac:dyDescent="0.25">
      <c r="H5866" s="29"/>
    </row>
    <row r="5867" spans="8:8" x14ac:dyDescent="0.25">
      <c r="H5867" s="29"/>
    </row>
    <row r="5868" spans="8:8" x14ac:dyDescent="0.25">
      <c r="H5868" s="29"/>
    </row>
    <row r="5869" spans="8:8" x14ac:dyDescent="0.25">
      <c r="H5869" s="29"/>
    </row>
    <row r="5870" spans="8:8" x14ac:dyDescent="0.25">
      <c r="H5870" s="29"/>
    </row>
    <row r="5871" spans="8:8" x14ac:dyDescent="0.25">
      <c r="H5871" s="29"/>
    </row>
    <row r="5872" spans="8:8" x14ac:dyDescent="0.25">
      <c r="H5872" s="29"/>
    </row>
    <row r="5873" spans="8:8" x14ac:dyDescent="0.25">
      <c r="H5873" s="29"/>
    </row>
    <row r="5874" spans="8:8" x14ac:dyDescent="0.25">
      <c r="H5874" s="29"/>
    </row>
    <row r="5875" spans="8:8" x14ac:dyDescent="0.25">
      <c r="H5875" s="29"/>
    </row>
    <row r="5876" spans="8:8" x14ac:dyDescent="0.25">
      <c r="H5876" s="29"/>
    </row>
    <row r="5877" spans="8:8" x14ac:dyDescent="0.25">
      <c r="H5877" s="29"/>
    </row>
    <row r="5878" spans="8:8" x14ac:dyDescent="0.25">
      <c r="H5878" s="29"/>
    </row>
    <row r="5879" spans="8:8" x14ac:dyDescent="0.25">
      <c r="H5879" s="29"/>
    </row>
    <row r="5880" spans="8:8" x14ac:dyDescent="0.25">
      <c r="H5880" s="29"/>
    </row>
    <row r="5881" spans="8:8" x14ac:dyDescent="0.25">
      <c r="H5881" s="29"/>
    </row>
    <row r="5882" spans="8:8" x14ac:dyDescent="0.25">
      <c r="H5882" s="29"/>
    </row>
    <row r="5883" spans="8:8" x14ac:dyDescent="0.25">
      <c r="H5883" s="29"/>
    </row>
    <row r="5884" spans="8:8" x14ac:dyDescent="0.25">
      <c r="H5884" s="29"/>
    </row>
    <row r="5885" spans="8:8" x14ac:dyDescent="0.25">
      <c r="H5885" s="29"/>
    </row>
    <row r="5886" spans="8:8" x14ac:dyDescent="0.25">
      <c r="H5886" s="29"/>
    </row>
    <row r="5887" spans="8:8" x14ac:dyDescent="0.25">
      <c r="H5887" s="29"/>
    </row>
    <row r="5888" spans="8:8" x14ac:dyDescent="0.25">
      <c r="H5888" s="29"/>
    </row>
    <row r="5889" spans="8:8" x14ac:dyDescent="0.25">
      <c r="H5889" s="29"/>
    </row>
    <row r="5890" spans="8:8" x14ac:dyDescent="0.25">
      <c r="H5890" s="29"/>
    </row>
    <row r="5891" spans="8:8" x14ac:dyDescent="0.25">
      <c r="H5891" s="29"/>
    </row>
    <row r="5892" spans="8:8" x14ac:dyDescent="0.25">
      <c r="H5892" s="29"/>
    </row>
    <row r="5893" spans="8:8" x14ac:dyDescent="0.25">
      <c r="H5893" s="29"/>
    </row>
    <row r="5894" spans="8:8" x14ac:dyDescent="0.25">
      <c r="H5894" s="29"/>
    </row>
    <row r="5895" spans="8:8" x14ac:dyDescent="0.25">
      <c r="H5895" s="29"/>
    </row>
    <row r="5896" spans="8:8" x14ac:dyDescent="0.25">
      <c r="H5896" s="29"/>
    </row>
    <row r="5897" spans="8:8" x14ac:dyDescent="0.25">
      <c r="H5897" s="29"/>
    </row>
    <row r="5898" spans="8:8" x14ac:dyDescent="0.25">
      <c r="H5898" s="29"/>
    </row>
    <row r="5899" spans="8:8" x14ac:dyDescent="0.25">
      <c r="H5899" s="29"/>
    </row>
    <row r="5900" spans="8:8" x14ac:dyDescent="0.25">
      <c r="H5900" s="29"/>
    </row>
    <row r="5901" spans="8:8" x14ac:dyDescent="0.25">
      <c r="H5901" s="29"/>
    </row>
    <row r="5902" spans="8:8" x14ac:dyDescent="0.25">
      <c r="H5902" s="29"/>
    </row>
    <row r="5903" spans="8:8" x14ac:dyDescent="0.25">
      <c r="H5903" s="29"/>
    </row>
    <row r="5904" spans="8:8" x14ac:dyDescent="0.25">
      <c r="H5904" s="29"/>
    </row>
    <row r="5905" spans="8:8" x14ac:dyDescent="0.25">
      <c r="H5905" s="29"/>
    </row>
    <row r="5906" spans="8:8" x14ac:dyDescent="0.25">
      <c r="H5906" s="29"/>
    </row>
    <row r="5907" spans="8:8" x14ac:dyDescent="0.25">
      <c r="H5907" s="29"/>
    </row>
    <row r="5908" spans="8:8" x14ac:dyDescent="0.25">
      <c r="H5908" s="29"/>
    </row>
    <row r="5909" spans="8:8" x14ac:dyDescent="0.25">
      <c r="H5909" s="29"/>
    </row>
    <row r="5910" spans="8:8" x14ac:dyDescent="0.25">
      <c r="H5910" s="29"/>
    </row>
    <row r="5911" spans="8:8" x14ac:dyDescent="0.25">
      <c r="H5911" s="29"/>
    </row>
    <row r="5912" spans="8:8" x14ac:dyDescent="0.25">
      <c r="H5912" s="29"/>
    </row>
    <row r="5913" spans="8:8" x14ac:dyDescent="0.25">
      <c r="H5913" s="29"/>
    </row>
    <row r="5914" spans="8:8" x14ac:dyDescent="0.25">
      <c r="H5914" s="29"/>
    </row>
    <row r="5915" spans="8:8" x14ac:dyDescent="0.25">
      <c r="H5915" s="29"/>
    </row>
    <row r="5916" spans="8:8" x14ac:dyDescent="0.25">
      <c r="H5916" s="29"/>
    </row>
    <row r="5917" spans="8:8" x14ac:dyDescent="0.25">
      <c r="H5917" s="29"/>
    </row>
    <row r="5918" spans="8:8" x14ac:dyDescent="0.25">
      <c r="H5918" s="29"/>
    </row>
    <row r="5919" spans="8:8" x14ac:dyDescent="0.25">
      <c r="H5919" s="29"/>
    </row>
    <row r="5920" spans="8:8" x14ac:dyDescent="0.25">
      <c r="H5920" s="29"/>
    </row>
    <row r="5921" spans="8:8" x14ac:dyDescent="0.25">
      <c r="H5921" s="29"/>
    </row>
    <row r="5922" spans="8:8" x14ac:dyDescent="0.25">
      <c r="H5922" s="29"/>
    </row>
    <row r="5923" spans="8:8" x14ac:dyDescent="0.25">
      <c r="H5923" s="29"/>
    </row>
    <row r="5924" spans="8:8" x14ac:dyDescent="0.25">
      <c r="H5924" s="29"/>
    </row>
    <row r="5925" spans="8:8" x14ac:dyDescent="0.25">
      <c r="H5925" s="29"/>
    </row>
    <row r="5926" spans="8:8" x14ac:dyDescent="0.25">
      <c r="H5926" s="29"/>
    </row>
    <row r="5927" spans="8:8" x14ac:dyDescent="0.25">
      <c r="H5927" s="29"/>
    </row>
    <row r="5928" spans="8:8" x14ac:dyDescent="0.25">
      <c r="H5928" s="29"/>
    </row>
    <row r="5929" spans="8:8" x14ac:dyDescent="0.25">
      <c r="H5929" s="29"/>
    </row>
    <row r="5930" spans="8:8" x14ac:dyDescent="0.25">
      <c r="H5930" s="29"/>
    </row>
    <row r="5931" spans="8:8" x14ac:dyDescent="0.25">
      <c r="H5931" s="29"/>
    </row>
    <row r="5932" spans="8:8" x14ac:dyDescent="0.25">
      <c r="H5932" s="29"/>
    </row>
    <row r="5933" spans="8:8" x14ac:dyDescent="0.25">
      <c r="H5933" s="29"/>
    </row>
    <row r="5934" spans="8:8" x14ac:dyDescent="0.25">
      <c r="H5934" s="29"/>
    </row>
    <row r="5935" spans="8:8" x14ac:dyDescent="0.25">
      <c r="H5935" s="29"/>
    </row>
    <row r="5936" spans="8:8" x14ac:dyDescent="0.25">
      <c r="H5936" s="29"/>
    </row>
    <row r="5937" spans="8:8" x14ac:dyDescent="0.25">
      <c r="H5937" s="29"/>
    </row>
    <row r="5938" spans="8:8" x14ac:dyDescent="0.25">
      <c r="H5938" s="29"/>
    </row>
    <row r="5939" spans="8:8" x14ac:dyDescent="0.25">
      <c r="H5939" s="29"/>
    </row>
    <row r="5940" spans="8:8" x14ac:dyDescent="0.25">
      <c r="H5940" s="29"/>
    </row>
    <row r="5941" spans="8:8" x14ac:dyDescent="0.25">
      <c r="H5941" s="29"/>
    </row>
    <row r="5942" spans="8:8" x14ac:dyDescent="0.25">
      <c r="H5942" s="29"/>
    </row>
    <row r="5943" spans="8:8" x14ac:dyDescent="0.25">
      <c r="H5943" s="29"/>
    </row>
    <row r="5944" spans="8:8" x14ac:dyDescent="0.25">
      <c r="H5944" s="29"/>
    </row>
    <row r="5945" spans="8:8" x14ac:dyDescent="0.25">
      <c r="H5945" s="29"/>
    </row>
    <row r="5946" spans="8:8" x14ac:dyDescent="0.25">
      <c r="H5946" s="29"/>
    </row>
    <row r="5947" spans="8:8" x14ac:dyDescent="0.25">
      <c r="H5947" s="29"/>
    </row>
    <row r="5948" spans="8:8" x14ac:dyDescent="0.25">
      <c r="H5948" s="29"/>
    </row>
    <row r="5949" spans="8:8" x14ac:dyDescent="0.25">
      <c r="H5949" s="29"/>
    </row>
    <row r="5950" spans="8:8" x14ac:dyDescent="0.25">
      <c r="H5950" s="29"/>
    </row>
    <row r="5951" spans="8:8" x14ac:dyDescent="0.25">
      <c r="H5951" s="29"/>
    </row>
    <row r="5952" spans="8:8" x14ac:dyDescent="0.25">
      <c r="H5952" s="29"/>
    </row>
    <row r="5953" spans="8:8" x14ac:dyDescent="0.25">
      <c r="H5953" s="29"/>
    </row>
    <row r="5954" spans="8:8" x14ac:dyDescent="0.25">
      <c r="H5954" s="29"/>
    </row>
    <row r="5955" spans="8:8" x14ac:dyDescent="0.25">
      <c r="H5955" s="29"/>
    </row>
    <row r="5956" spans="8:8" x14ac:dyDescent="0.25">
      <c r="H5956" s="29"/>
    </row>
    <row r="5957" spans="8:8" x14ac:dyDescent="0.25">
      <c r="H5957" s="29"/>
    </row>
    <row r="5958" spans="8:8" x14ac:dyDescent="0.25">
      <c r="H5958" s="29"/>
    </row>
    <row r="5959" spans="8:8" x14ac:dyDescent="0.25">
      <c r="H5959" s="29"/>
    </row>
    <row r="5960" spans="8:8" x14ac:dyDescent="0.25">
      <c r="H5960" s="29"/>
    </row>
    <row r="5961" spans="8:8" x14ac:dyDescent="0.25">
      <c r="H5961" s="29"/>
    </row>
    <row r="5962" spans="8:8" x14ac:dyDescent="0.25">
      <c r="H5962" s="29"/>
    </row>
    <row r="5963" spans="8:8" x14ac:dyDescent="0.25">
      <c r="H5963" s="29"/>
    </row>
    <row r="5964" spans="8:8" x14ac:dyDescent="0.25">
      <c r="H5964" s="29"/>
    </row>
    <row r="5965" spans="8:8" x14ac:dyDescent="0.25">
      <c r="H5965" s="29"/>
    </row>
    <row r="5966" spans="8:8" x14ac:dyDescent="0.25">
      <c r="H5966" s="29"/>
    </row>
    <row r="5967" spans="8:8" x14ac:dyDescent="0.25">
      <c r="H5967" s="29"/>
    </row>
    <row r="5968" spans="8:8" x14ac:dyDescent="0.25">
      <c r="H5968" s="29"/>
    </row>
    <row r="5969" spans="8:8" x14ac:dyDescent="0.25">
      <c r="H5969" s="29"/>
    </row>
    <row r="5970" spans="8:8" x14ac:dyDescent="0.25">
      <c r="H5970" s="29"/>
    </row>
    <row r="5971" spans="8:8" x14ac:dyDescent="0.25">
      <c r="H5971" s="29"/>
    </row>
    <row r="5972" spans="8:8" x14ac:dyDescent="0.25">
      <c r="H5972" s="29"/>
    </row>
    <row r="5973" spans="8:8" x14ac:dyDescent="0.25">
      <c r="H5973" s="29"/>
    </row>
    <row r="5974" spans="8:8" x14ac:dyDescent="0.25">
      <c r="H5974" s="29"/>
    </row>
    <row r="5975" spans="8:8" x14ac:dyDescent="0.25">
      <c r="H5975" s="29"/>
    </row>
    <row r="5976" spans="8:8" x14ac:dyDescent="0.25">
      <c r="H5976" s="29"/>
    </row>
    <row r="5977" spans="8:8" x14ac:dyDescent="0.25">
      <c r="H5977" s="29"/>
    </row>
    <row r="5978" spans="8:8" x14ac:dyDescent="0.25">
      <c r="H5978" s="29"/>
    </row>
    <row r="5979" spans="8:8" x14ac:dyDescent="0.25">
      <c r="H5979" s="29"/>
    </row>
    <row r="5980" spans="8:8" x14ac:dyDescent="0.25">
      <c r="H5980" s="29"/>
    </row>
    <row r="5981" spans="8:8" x14ac:dyDescent="0.25">
      <c r="H5981" s="29"/>
    </row>
    <row r="5982" spans="8:8" x14ac:dyDescent="0.25">
      <c r="H5982" s="29"/>
    </row>
    <row r="5983" spans="8:8" x14ac:dyDescent="0.25">
      <c r="H5983" s="29"/>
    </row>
    <row r="5984" spans="8:8" x14ac:dyDescent="0.25">
      <c r="H5984" s="29"/>
    </row>
    <row r="5985" spans="8:8" x14ac:dyDescent="0.25">
      <c r="H5985" s="29"/>
    </row>
    <row r="5986" spans="8:8" x14ac:dyDescent="0.25">
      <c r="H5986" s="29"/>
    </row>
    <row r="5987" spans="8:8" x14ac:dyDescent="0.25">
      <c r="H5987" s="29"/>
    </row>
    <row r="5988" spans="8:8" x14ac:dyDescent="0.25">
      <c r="H5988" s="29"/>
    </row>
    <row r="5989" spans="8:8" x14ac:dyDescent="0.25">
      <c r="H5989" s="29"/>
    </row>
    <row r="5990" spans="8:8" x14ac:dyDescent="0.25">
      <c r="H5990" s="29"/>
    </row>
    <row r="5991" spans="8:8" x14ac:dyDescent="0.25">
      <c r="H5991" s="29"/>
    </row>
    <row r="5992" spans="8:8" x14ac:dyDescent="0.25">
      <c r="H5992" s="29"/>
    </row>
    <row r="5993" spans="8:8" x14ac:dyDescent="0.25">
      <c r="H5993" s="29"/>
    </row>
    <row r="5994" spans="8:8" x14ac:dyDescent="0.25">
      <c r="H5994" s="29"/>
    </row>
    <row r="5995" spans="8:8" x14ac:dyDescent="0.25">
      <c r="H5995" s="29"/>
    </row>
    <row r="5996" spans="8:8" x14ac:dyDescent="0.25">
      <c r="H5996" s="29"/>
    </row>
    <row r="5997" spans="8:8" x14ac:dyDescent="0.25">
      <c r="H5997" s="29"/>
    </row>
    <row r="5998" spans="8:8" x14ac:dyDescent="0.25">
      <c r="H5998" s="29"/>
    </row>
    <row r="5999" spans="8:8" x14ac:dyDescent="0.25">
      <c r="H5999" s="29"/>
    </row>
    <row r="6000" spans="8:8" x14ac:dyDescent="0.25">
      <c r="H6000" s="29"/>
    </row>
    <row r="6001" spans="8:8" x14ac:dyDescent="0.25">
      <c r="H6001" s="29"/>
    </row>
    <row r="6002" spans="8:8" x14ac:dyDescent="0.25">
      <c r="H6002" s="29"/>
    </row>
    <row r="6003" spans="8:8" x14ac:dyDescent="0.25">
      <c r="H6003" s="29"/>
    </row>
    <row r="6004" spans="8:8" x14ac:dyDescent="0.25">
      <c r="H6004" s="29"/>
    </row>
    <row r="6005" spans="8:8" x14ac:dyDescent="0.25">
      <c r="H6005" s="29"/>
    </row>
    <row r="6006" spans="8:8" x14ac:dyDescent="0.25">
      <c r="H6006" s="29"/>
    </row>
    <row r="6007" spans="8:8" x14ac:dyDescent="0.25">
      <c r="H6007" s="29"/>
    </row>
    <row r="6008" spans="8:8" x14ac:dyDescent="0.25">
      <c r="H6008" s="29"/>
    </row>
    <row r="6009" spans="8:8" x14ac:dyDescent="0.25">
      <c r="H6009" s="29"/>
    </row>
    <row r="6010" spans="8:8" x14ac:dyDescent="0.25">
      <c r="H6010" s="29"/>
    </row>
    <row r="6011" spans="8:8" x14ac:dyDescent="0.25">
      <c r="H6011" s="29"/>
    </row>
    <row r="6012" spans="8:8" x14ac:dyDescent="0.25">
      <c r="H6012" s="29"/>
    </row>
    <row r="6013" spans="8:8" x14ac:dyDescent="0.25">
      <c r="H6013" s="29"/>
    </row>
    <row r="6014" spans="8:8" x14ac:dyDescent="0.25">
      <c r="H6014" s="29"/>
    </row>
    <row r="6015" spans="8:8" x14ac:dyDescent="0.25">
      <c r="H6015" s="29"/>
    </row>
    <row r="6016" spans="8:8" x14ac:dyDescent="0.25">
      <c r="H6016" s="29"/>
    </row>
    <row r="6017" spans="8:8" x14ac:dyDescent="0.25">
      <c r="H6017" s="29"/>
    </row>
    <row r="6018" spans="8:8" x14ac:dyDescent="0.25">
      <c r="H6018" s="29"/>
    </row>
    <row r="6019" spans="8:8" x14ac:dyDescent="0.25">
      <c r="H6019" s="29"/>
    </row>
    <row r="6020" spans="8:8" x14ac:dyDescent="0.25">
      <c r="H6020" s="29"/>
    </row>
    <row r="6021" spans="8:8" x14ac:dyDescent="0.25">
      <c r="H6021" s="29"/>
    </row>
    <row r="6022" spans="8:8" x14ac:dyDescent="0.25">
      <c r="H6022" s="29"/>
    </row>
    <row r="6023" spans="8:8" x14ac:dyDescent="0.25">
      <c r="H6023" s="29"/>
    </row>
    <row r="6024" spans="8:8" x14ac:dyDescent="0.25">
      <c r="H6024" s="29"/>
    </row>
    <row r="6025" spans="8:8" x14ac:dyDescent="0.25">
      <c r="H6025" s="29"/>
    </row>
    <row r="6026" spans="8:8" x14ac:dyDescent="0.25">
      <c r="H6026" s="29"/>
    </row>
    <row r="6027" spans="8:8" x14ac:dyDescent="0.25">
      <c r="H6027" s="29"/>
    </row>
    <row r="6028" spans="8:8" x14ac:dyDescent="0.25">
      <c r="H6028" s="29"/>
    </row>
    <row r="6029" spans="8:8" x14ac:dyDescent="0.25">
      <c r="H6029" s="29"/>
    </row>
    <row r="6030" spans="8:8" x14ac:dyDescent="0.25">
      <c r="H6030" s="29"/>
    </row>
    <row r="6031" spans="8:8" x14ac:dyDescent="0.25">
      <c r="H6031" s="29"/>
    </row>
    <row r="6032" spans="8:8" x14ac:dyDescent="0.25">
      <c r="H6032" s="29"/>
    </row>
    <row r="6033" spans="8:8" x14ac:dyDescent="0.25">
      <c r="H6033" s="29"/>
    </row>
    <row r="6034" spans="8:8" x14ac:dyDescent="0.25">
      <c r="H6034" s="29"/>
    </row>
    <row r="6035" spans="8:8" x14ac:dyDescent="0.25">
      <c r="H6035" s="29"/>
    </row>
    <row r="6036" spans="8:8" x14ac:dyDescent="0.25">
      <c r="H6036" s="29"/>
    </row>
    <row r="6037" spans="8:8" x14ac:dyDescent="0.25">
      <c r="H6037" s="29"/>
    </row>
    <row r="6038" spans="8:8" x14ac:dyDescent="0.25">
      <c r="H6038" s="29"/>
    </row>
    <row r="6039" spans="8:8" x14ac:dyDescent="0.25">
      <c r="H6039" s="29"/>
    </row>
    <row r="6040" spans="8:8" x14ac:dyDescent="0.25">
      <c r="H6040" s="29"/>
    </row>
    <row r="6041" spans="8:8" x14ac:dyDescent="0.25">
      <c r="H6041" s="29"/>
    </row>
    <row r="6042" spans="8:8" x14ac:dyDescent="0.25">
      <c r="H6042" s="29"/>
    </row>
    <row r="6043" spans="8:8" x14ac:dyDescent="0.25">
      <c r="H6043" s="29"/>
    </row>
    <row r="6044" spans="8:8" x14ac:dyDescent="0.25">
      <c r="H6044" s="29"/>
    </row>
    <row r="6045" spans="8:8" x14ac:dyDescent="0.25">
      <c r="H6045" s="29"/>
    </row>
    <row r="6046" spans="8:8" x14ac:dyDescent="0.25">
      <c r="H6046" s="29"/>
    </row>
    <row r="6047" spans="8:8" x14ac:dyDescent="0.25">
      <c r="H6047" s="29"/>
    </row>
    <row r="6048" spans="8:8" x14ac:dyDescent="0.25">
      <c r="H6048" s="29"/>
    </row>
    <row r="6049" spans="8:8" x14ac:dyDescent="0.25">
      <c r="H6049" s="29"/>
    </row>
    <row r="6050" spans="8:8" x14ac:dyDescent="0.25">
      <c r="H6050" s="29"/>
    </row>
    <row r="6051" spans="8:8" x14ac:dyDescent="0.25">
      <c r="H6051" s="29"/>
    </row>
    <row r="6052" spans="8:8" x14ac:dyDescent="0.25">
      <c r="H6052" s="29"/>
    </row>
    <row r="6053" spans="8:8" x14ac:dyDescent="0.25">
      <c r="H6053" s="29"/>
    </row>
    <row r="6054" spans="8:8" x14ac:dyDescent="0.25">
      <c r="H6054" s="29"/>
    </row>
    <row r="6055" spans="8:8" x14ac:dyDescent="0.25">
      <c r="H6055" s="29"/>
    </row>
    <row r="6056" spans="8:8" x14ac:dyDescent="0.25">
      <c r="H6056" s="29"/>
    </row>
    <row r="6057" spans="8:8" x14ac:dyDescent="0.25">
      <c r="H6057" s="29"/>
    </row>
    <row r="6058" spans="8:8" x14ac:dyDescent="0.25">
      <c r="H6058" s="29"/>
    </row>
    <row r="6059" spans="8:8" x14ac:dyDescent="0.25">
      <c r="H6059" s="29"/>
    </row>
    <row r="6060" spans="8:8" x14ac:dyDescent="0.25">
      <c r="H6060" s="29"/>
    </row>
    <row r="6061" spans="8:8" x14ac:dyDescent="0.25">
      <c r="H6061" s="29"/>
    </row>
    <row r="6062" spans="8:8" x14ac:dyDescent="0.25">
      <c r="H6062" s="29"/>
    </row>
    <row r="6063" spans="8:8" x14ac:dyDescent="0.25">
      <c r="H6063" s="29"/>
    </row>
    <row r="6064" spans="8:8" x14ac:dyDescent="0.25">
      <c r="H6064" s="29"/>
    </row>
    <row r="6065" spans="8:8" x14ac:dyDescent="0.25">
      <c r="H6065" s="29"/>
    </row>
    <row r="6066" spans="8:8" x14ac:dyDescent="0.25">
      <c r="H6066" s="29"/>
    </row>
    <row r="6067" spans="8:8" x14ac:dyDescent="0.25">
      <c r="H6067" s="29"/>
    </row>
    <row r="6068" spans="8:8" x14ac:dyDescent="0.25">
      <c r="H6068" s="29"/>
    </row>
    <row r="6069" spans="8:8" x14ac:dyDescent="0.25">
      <c r="H6069" s="29"/>
    </row>
    <row r="6070" spans="8:8" x14ac:dyDescent="0.25">
      <c r="H6070" s="29"/>
    </row>
    <row r="6071" spans="8:8" x14ac:dyDescent="0.25">
      <c r="H6071" s="29"/>
    </row>
    <row r="6072" spans="8:8" x14ac:dyDescent="0.25">
      <c r="H6072" s="29"/>
    </row>
    <row r="6073" spans="8:8" x14ac:dyDescent="0.25">
      <c r="H6073" s="29"/>
    </row>
    <row r="6074" spans="8:8" x14ac:dyDescent="0.25">
      <c r="H6074" s="29"/>
    </row>
    <row r="6075" spans="8:8" x14ac:dyDescent="0.25">
      <c r="H6075" s="29"/>
    </row>
    <row r="6076" spans="8:8" x14ac:dyDescent="0.25">
      <c r="H6076" s="29"/>
    </row>
    <row r="6077" spans="8:8" x14ac:dyDescent="0.25">
      <c r="H6077" s="29"/>
    </row>
    <row r="6078" spans="8:8" x14ac:dyDescent="0.25">
      <c r="H6078" s="29"/>
    </row>
    <row r="6079" spans="8:8" x14ac:dyDescent="0.25">
      <c r="H6079" s="29"/>
    </row>
    <row r="6080" spans="8:8" x14ac:dyDescent="0.25">
      <c r="H6080" s="29"/>
    </row>
    <row r="6081" spans="8:8" x14ac:dyDescent="0.25">
      <c r="H6081" s="29"/>
    </row>
    <row r="6082" spans="8:8" x14ac:dyDescent="0.25">
      <c r="H6082" s="29"/>
    </row>
    <row r="6083" spans="8:8" x14ac:dyDescent="0.25">
      <c r="H6083" s="29"/>
    </row>
    <row r="6084" spans="8:8" x14ac:dyDescent="0.25">
      <c r="H6084" s="29"/>
    </row>
    <row r="6085" spans="8:8" x14ac:dyDescent="0.25">
      <c r="H6085" s="29"/>
    </row>
    <row r="6086" spans="8:8" x14ac:dyDescent="0.25">
      <c r="H6086" s="29"/>
    </row>
    <row r="6087" spans="8:8" x14ac:dyDescent="0.25">
      <c r="H6087" s="29"/>
    </row>
    <row r="6088" spans="8:8" x14ac:dyDescent="0.25">
      <c r="H6088" s="29"/>
    </row>
    <row r="6089" spans="8:8" x14ac:dyDescent="0.25">
      <c r="H6089" s="29"/>
    </row>
    <row r="6090" spans="8:8" x14ac:dyDescent="0.25">
      <c r="H6090" s="29"/>
    </row>
    <row r="6091" spans="8:8" x14ac:dyDescent="0.25">
      <c r="H6091" s="29"/>
    </row>
    <row r="6092" spans="8:8" x14ac:dyDescent="0.25">
      <c r="H6092" s="29"/>
    </row>
    <row r="6093" spans="8:8" x14ac:dyDescent="0.25">
      <c r="H6093" s="29"/>
    </row>
    <row r="6094" spans="8:8" x14ac:dyDescent="0.25">
      <c r="H6094" s="29"/>
    </row>
    <row r="6095" spans="8:8" x14ac:dyDescent="0.25">
      <c r="H6095" s="29"/>
    </row>
    <row r="6096" spans="8:8" x14ac:dyDescent="0.25">
      <c r="H6096" s="29"/>
    </row>
    <row r="6097" spans="8:8" x14ac:dyDescent="0.25">
      <c r="H6097" s="29"/>
    </row>
    <row r="6098" spans="8:8" x14ac:dyDescent="0.25">
      <c r="H6098" s="29"/>
    </row>
    <row r="6099" spans="8:8" x14ac:dyDescent="0.25">
      <c r="H6099" s="29"/>
    </row>
    <row r="6100" spans="8:8" x14ac:dyDescent="0.25">
      <c r="H6100" s="29"/>
    </row>
    <row r="6101" spans="8:8" x14ac:dyDescent="0.25">
      <c r="H6101" s="29"/>
    </row>
    <row r="6102" spans="8:8" x14ac:dyDescent="0.25">
      <c r="H6102" s="29"/>
    </row>
    <row r="6103" spans="8:8" x14ac:dyDescent="0.25">
      <c r="H6103" s="29"/>
    </row>
    <row r="6104" spans="8:8" x14ac:dyDescent="0.25">
      <c r="H6104" s="29"/>
    </row>
    <row r="6105" spans="8:8" x14ac:dyDescent="0.25">
      <c r="H6105" s="29"/>
    </row>
    <row r="6106" spans="8:8" x14ac:dyDescent="0.25">
      <c r="H6106" s="29"/>
    </row>
    <row r="6107" spans="8:8" x14ac:dyDescent="0.25">
      <c r="H6107" s="29"/>
    </row>
    <row r="6108" spans="8:8" x14ac:dyDescent="0.25">
      <c r="H6108" s="29"/>
    </row>
    <row r="6109" spans="8:8" x14ac:dyDescent="0.25">
      <c r="H6109" s="29"/>
    </row>
    <row r="6110" spans="8:8" x14ac:dyDescent="0.25">
      <c r="H6110" s="29"/>
    </row>
    <row r="6111" spans="8:8" x14ac:dyDescent="0.25">
      <c r="H6111" s="29"/>
    </row>
    <row r="6112" spans="8:8" x14ac:dyDescent="0.25">
      <c r="H6112" s="29"/>
    </row>
    <row r="6113" spans="8:8" x14ac:dyDescent="0.25">
      <c r="H6113" s="29"/>
    </row>
    <row r="6114" spans="8:8" x14ac:dyDescent="0.25">
      <c r="H6114" s="29"/>
    </row>
    <row r="6115" spans="8:8" x14ac:dyDescent="0.25">
      <c r="H6115" s="29"/>
    </row>
    <row r="6116" spans="8:8" x14ac:dyDescent="0.25">
      <c r="H6116" s="29"/>
    </row>
    <row r="6117" spans="8:8" x14ac:dyDescent="0.25">
      <c r="H6117" s="29"/>
    </row>
    <row r="6118" spans="8:8" x14ac:dyDescent="0.25">
      <c r="H6118" s="29"/>
    </row>
    <row r="6119" spans="8:8" x14ac:dyDescent="0.25">
      <c r="H6119" s="29"/>
    </row>
    <row r="6120" spans="8:8" x14ac:dyDescent="0.25">
      <c r="H6120" s="29"/>
    </row>
    <row r="6121" spans="8:8" x14ac:dyDescent="0.25">
      <c r="H6121" s="29"/>
    </row>
    <row r="6122" spans="8:8" x14ac:dyDescent="0.25">
      <c r="H6122" s="29"/>
    </row>
    <row r="6123" spans="8:8" x14ac:dyDescent="0.25">
      <c r="H6123" s="29"/>
    </row>
    <row r="6124" spans="8:8" x14ac:dyDescent="0.25">
      <c r="H6124" s="29"/>
    </row>
    <row r="6125" spans="8:8" x14ac:dyDescent="0.25">
      <c r="H6125" s="29"/>
    </row>
    <row r="6126" spans="8:8" x14ac:dyDescent="0.25">
      <c r="H6126" s="29"/>
    </row>
    <row r="6127" spans="8:8" x14ac:dyDescent="0.25">
      <c r="H6127" s="29"/>
    </row>
    <row r="6128" spans="8:8" x14ac:dyDescent="0.25">
      <c r="H6128" s="29"/>
    </row>
    <row r="6129" spans="8:8" x14ac:dyDescent="0.25">
      <c r="H6129" s="29"/>
    </row>
    <row r="6130" spans="8:8" x14ac:dyDescent="0.25">
      <c r="H6130" s="29"/>
    </row>
    <row r="6131" spans="8:8" x14ac:dyDescent="0.25">
      <c r="H6131" s="29"/>
    </row>
    <row r="6132" spans="8:8" x14ac:dyDescent="0.25">
      <c r="H6132" s="29"/>
    </row>
    <row r="6133" spans="8:8" x14ac:dyDescent="0.25">
      <c r="H6133" s="29"/>
    </row>
    <row r="6134" spans="8:8" x14ac:dyDescent="0.25">
      <c r="H6134" s="29"/>
    </row>
    <row r="6135" spans="8:8" x14ac:dyDescent="0.25">
      <c r="H6135" s="29"/>
    </row>
    <row r="6136" spans="8:8" x14ac:dyDescent="0.25">
      <c r="H6136" s="29"/>
    </row>
    <row r="6137" spans="8:8" x14ac:dyDescent="0.25">
      <c r="H6137" s="29"/>
    </row>
    <row r="6138" spans="8:8" x14ac:dyDescent="0.25">
      <c r="H6138" s="29"/>
    </row>
    <row r="6139" spans="8:8" x14ac:dyDescent="0.25">
      <c r="H6139" s="29"/>
    </row>
    <row r="6140" spans="8:8" x14ac:dyDescent="0.25">
      <c r="H6140" s="29"/>
    </row>
    <row r="6141" spans="8:8" x14ac:dyDescent="0.25">
      <c r="H6141" s="29"/>
    </row>
    <row r="6142" spans="8:8" x14ac:dyDescent="0.25">
      <c r="H6142" s="29"/>
    </row>
    <row r="6143" spans="8:8" x14ac:dyDescent="0.25">
      <c r="H6143" s="29"/>
    </row>
    <row r="6144" spans="8:8" x14ac:dyDescent="0.25">
      <c r="H6144" s="29"/>
    </row>
    <row r="6145" spans="8:8" x14ac:dyDescent="0.25">
      <c r="H6145" s="29"/>
    </row>
    <row r="6146" spans="8:8" x14ac:dyDescent="0.25">
      <c r="H6146" s="29"/>
    </row>
    <row r="6147" spans="8:8" x14ac:dyDescent="0.25">
      <c r="H6147" s="29"/>
    </row>
    <row r="6148" spans="8:8" x14ac:dyDescent="0.25">
      <c r="H6148" s="29"/>
    </row>
    <row r="6149" spans="8:8" x14ac:dyDescent="0.25">
      <c r="H6149" s="29"/>
    </row>
    <row r="6150" spans="8:8" x14ac:dyDescent="0.25">
      <c r="H6150" s="29"/>
    </row>
    <row r="6151" spans="8:8" x14ac:dyDescent="0.25">
      <c r="H6151" s="29"/>
    </row>
    <row r="6152" spans="8:8" x14ac:dyDescent="0.25">
      <c r="H6152" s="29"/>
    </row>
    <row r="6153" spans="8:8" x14ac:dyDescent="0.25">
      <c r="H6153" s="29"/>
    </row>
    <row r="6154" spans="8:8" x14ac:dyDescent="0.25">
      <c r="H6154" s="29"/>
    </row>
    <row r="6155" spans="8:8" x14ac:dyDescent="0.25">
      <c r="H6155" s="29"/>
    </row>
    <row r="6156" spans="8:8" x14ac:dyDescent="0.25">
      <c r="H6156" s="29"/>
    </row>
    <row r="6157" spans="8:8" x14ac:dyDescent="0.25">
      <c r="H6157" s="29"/>
    </row>
    <row r="6158" spans="8:8" x14ac:dyDescent="0.25">
      <c r="H6158" s="29"/>
    </row>
    <row r="6159" spans="8:8" x14ac:dyDescent="0.25">
      <c r="H6159" s="29"/>
    </row>
    <row r="6160" spans="8:8" x14ac:dyDescent="0.25">
      <c r="H6160" s="29"/>
    </row>
    <row r="6161" spans="8:8" x14ac:dyDescent="0.25">
      <c r="H6161" s="29"/>
    </row>
    <row r="6162" spans="8:8" x14ac:dyDescent="0.25">
      <c r="H6162" s="29"/>
    </row>
    <row r="6163" spans="8:8" x14ac:dyDescent="0.25">
      <c r="H6163" s="29"/>
    </row>
    <row r="6164" spans="8:8" x14ac:dyDescent="0.25">
      <c r="H6164" s="29"/>
    </row>
    <row r="6165" spans="8:8" x14ac:dyDescent="0.25">
      <c r="H6165" s="29"/>
    </row>
    <row r="6166" spans="8:8" x14ac:dyDescent="0.25">
      <c r="H6166" s="29"/>
    </row>
    <row r="6167" spans="8:8" x14ac:dyDescent="0.25">
      <c r="H6167" s="29"/>
    </row>
    <row r="6168" spans="8:8" x14ac:dyDescent="0.25">
      <c r="H6168" s="29"/>
    </row>
    <row r="6169" spans="8:8" x14ac:dyDescent="0.25">
      <c r="H6169" s="29"/>
    </row>
    <row r="6170" spans="8:8" x14ac:dyDescent="0.25">
      <c r="H6170" s="29"/>
    </row>
    <row r="6171" spans="8:8" x14ac:dyDescent="0.25">
      <c r="H6171" s="29"/>
    </row>
    <row r="6172" spans="8:8" x14ac:dyDescent="0.25">
      <c r="H6172" s="29"/>
    </row>
    <row r="6173" spans="8:8" x14ac:dyDescent="0.25">
      <c r="H6173" s="29"/>
    </row>
    <row r="6174" spans="8:8" x14ac:dyDescent="0.25">
      <c r="H6174" s="29"/>
    </row>
    <row r="6175" spans="8:8" x14ac:dyDescent="0.25">
      <c r="H6175" s="29"/>
    </row>
    <row r="6176" spans="8:8" x14ac:dyDescent="0.25">
      <c r="H6176" s="29"/>
    </row>
    <row r="6177" spans="8:8" x14ac:dyDescent="0.25">
      <c r="H6177" s="29"/>
    </row>
    <row r="6178" spans="8:8" x14ac:dyDescent="0.25">
      <c r="H6178" s="29"/>
    </row>
    <row r="6179" spans="8:8" x14ac:dyDescent="0.25">
      <c r="H6179" s="29"/>
    </row>
    <row r="6180" spans="8:8" x14ac:dyDescent="0.25">
      <c r="H6180" s="29"/>
    </row>
    <row r="6181" spans="8:8" x14ac:dyDescent="0.25">
      <c r="H6181" s="29"/>
    </row>
    <row r="6182" spans="8:8" x14ac:dyDescent="0.25">
      <c r="H6182" s="29"/>
    </row>
    <row r="6183" spans="8:8" x14ac:dyDescent="0.25">
      <c r="H6183" s="29"/>
    </row>
    <row r="6184" spans="8:8" x14ac:dyDescent="0.25">
      <c r="H6184" s="29"/>
    </row>
    <row r="6185" spans="8:8" x14ac:dyDescent="0.25">
      <c r="H6185" s="29"/>
    </row>
    <row r="6186" spans="8:8" x14ac:dyDescent="0.25">
      <c r="H6186" s="29"/>
    </row>
    <row r="6187" spans="8:8" x14ac:dyDescent="0.25">
      <c r="H6187" s="29"/>
    </row>
    <row r="6188" spans="8:8" x14ac:dyDescent="0.25">
      <c r="H6188" s="29"/>
    </row>
    <row r="6189" spans="8:8" x14ac:dyDescent="0.25">
      <c r="H6189" s="29"/>
    </row>
    <row r="6190" spans="8:8" x14ac:dyDescent="0.25">
      <c r="H6190" s="29"/>
    </row>
    <row r="6191" spans="8:8" x14ac:dyDescent="0.25">
      <c r="H6191" s="29"/>
    </row>
    <row r="6192" spans="8:8" x14ac:dyDescent="0.25">
      <c r="H6192" s="29"/>
    </row>
    <row r="6193" spans="8:8" x14ac:dyDescent="0.25">
      <c r="H6193" s="29"/>
    </row>
    <row r="6194" spans="8:8" x14ac:dyDescent="0.25">
      <c r="H6194" s="29"/>
    </row>
    <row r="6195" spans="8:8" x14ac:dyDescent="0.25">
      <c r="H6195" s="29"/>
    </row>
    <row r="6196" spans="8:8" x14ac:dyDescent="0.25">
      <c r="H6196" s="29"/>
    </row>
    <row r="6197" spans="8:8" x14ac:dyDescent="0.25">
      <c r="H6197" s="29"/>
    </row>
    <row r="6198" spans="8:8" x14ac:dyDescent="0.25">
      <c r="H6198" s="29"/>
    </row>
    <row r="6199" spans="8:8" x14ac:dyDescent="0.25">
      <c r="H6199" s="29"/>
    </row>
    <row r="6200" spans="8:8" x14ac:dyDescent="0.25">
      <c r="H6200" s="29"/>
    </row>
    <row r="6201" spans="8:8" x14ac:dyDescent="0.25">
      <c r="H6201" s="29"/>
    </row>
    <row r="6202" spans="8:8" x14ac:dyDescent="0.25">
      <c r="H6202" s="29"/>
    </row>
    <row r="6203" spans="8:8" x14ac:dyDescent="0.25">
      <c r="H6203" s="29"/>
    </row>
    <row r="6204" spans="8:8" x14ac:dyDescent="0.25">
      <c r="H6204" s="29"/>
    </row>
    <row r="6205" spans="8:8" x14ac:dyDescent="0.25">
      <c r="H6205" s="29"/>
    </row>
    <row r="6206" spans="8:8" x14ac:dyDescent="0.25">
      <c r="H6206" s="29"/>
    </row>
    <row r="6207" spans="8:8" x14ac:dyDescent="0.25">
      <c r="H6207" s="29"/>
    </row>
    <row r="6208" spans="8:8" x14ac:dyDescent="0.25">
      <c r="H6208" s="29"/>
    </row>
    <row r="6209" spans="8:8" x14ac:dyDescent="0.25">
      <c r="H6209" s="29"/>
    </row>
    <row r="6210" spans="8:8" x14ac:dyDescent="0.25">
      <c r="H6210" s="29"/>
    </row>
    <row r="6211" spans="8:8" x14ac:dyDescent="0.25">
      <c r="H6211" s="29"/>
    </row>
    <row r="6212" spans="8:8" x14ac:dyDescent="0.25">
      <c r="H6212" s="29"/>
    </row>
    <row r="6213" spans="8:8" x14ac:dyDescent="0.25">
      <c r="H6213" s="29"/>
    </row>
    <row r="6214" spans="8:8" x14ac:dyDescent="0.25">
      <c r="H6214" s="29"/>
    </row>
    <row r="6215" spans="8:8" x14ac:dyDescent="0.25">
      <c r="H6215" s="29"/>
    </row>
    <row r="6216" spans="8:8" x14ac:dyDescent="0.25">
      <c r="H6216" s="29"/>
    </row>
    <row r="6217" spans="8:8" x14ac:dyDescent="0.25">
      <c r="H6217" s="29"/>
    </row>
    <row r="6218" spans="8:8" x14ac:dyDescent="0.25">
      <c r="H6218" s="29"/>
    </row>
    <row r="6219" spans="8:8" x14ac:dyDescent="0.25">
      <c r="H6219" s="29"/>
    </row>
    <row r="6220" spans="8:8" x14ac:dyDescent="0.25">
      <c r="H6220" s="29"/>
    </row>
    <row r="6221" spans="8:8" x14ac:dyDescent="0.25">
      <c r="H6221" s="29"/>
    </row>
    <row r="6222" spans="8:8" x14ac:dyDescent="0.25">
      <c r="H6222" s="29"/>
    </row>
    <row r="6223" spans="8:8" x14ac:dyDescent="0.25">
      <c r="H6223" s="29"/>
    </row>
    <row r="6224" spans="8:8" x14ac:dyDescent="0.25">
      <c r="H6224" s="29"/>
    </row>
    <row r="6225" spans="8:8" x14ac:dyDescent="0.25">
      <c r="H6225" s="29"/>
    </row>
    <row r="6226" spans="8:8" x14ac:dyDescent="0.25">
      <c r="H6226" s="29"/>
    </row>
    <row r="6227" spans="8:8" x14ac:dyDescent="0.25">
      <c r="H6227" s="29"/>
    </row>
    <row r="6228" spans="8:8" x14ac:dyDescent="0.25">
      <c r="H6228" s="29"/>
    </row>
    <row r="6229" spans="8:8" x14ac:dyDescent="0.25">
      <c r="H6229" s="29"/>
    </row>
    <row r="6230" spans="8:8" x14ac:dyDescent="0.25">
      <c r="H6230" s="29"/>
    </row>
    <row r="6231" spans="8:8" x14ac:dyDescent="0.25">
      <c r="H6231" s="29"/>
    </row>
    <row r="6232" spans="8:8" x14ac:dyDescent="0.25">
      <c r="H6232" s="29"/>
    </row>
    <row r="6233" spans="8:8" x14ac:dyDescent="0.25">
      <c r="H6233" s="29"/>
    </row>
    <row r="6234" spans="8:8" x14ac:dyDescent="0.25">
      <c r="H6234" s="29"/>
    </row>
    <row r="6235" spans="8:8" x14ac:dyDescent="0.25">
      <c r="H6235" s="29"/>
    </row>
    <row r="6236" spans="8:8" x14ac:dyDescent="0.25">
      <c r="H6236" s="29"/>
    </row>
    <row r="6237" spans="8:8" x14ac:dyDescent="0.25">
      <c r="H6237" s="29"/>
    </row>
    <row r="6238" spans="8:8" x14ac:dyDescent="0.25">
      <c r="H6238" s="29"/>
    </row>
    <row r="6239" spans="8:8" x14ac:dyDescent="0.25">
      <c r="H6239" s="29"/>
    </row>
    <row r="6240" spans="8:8" x14ac:dyDescent="0.25">
      <c r="H6240" s="29"/>
    </row>
    <row r="6241" spans="8:8" x14ac:dyDescent="0.25">
      <c r="H6241" s="29"/>
    </row>
    <row r="6242" spans="8:8" x14ac:dyDescent="0.25">
      <c r="H6242" s="29"/>
    </row>
    <row r="6243" spans="8:8" x14ac:dyDescent="0.25">
      <c r="H6243" s="29"/>
    </row>
    <row r="6244" spans="8:8" x14ac:dyDescent="0.25">
      <c r="H6244" s="29"/>
    </row>
    <row r="6245" spans="8:8" x14ac:dyDescent="0.25">
      <c r="H6245" s="29"/>
    </row>
    <row r="6246" spans="8:8" x14ac:dyDescent="0.25">
      <c r="H6246" s="29"/>
    </row>
    <row r="6247" spans="8:8" x14ac:dyDescent="0.25">
      <c r="H6247" s="29"/>
    </row>
    <row r="6248" spans="8:8" x14ac:dyDescent="0.25">
      <c r="H6248" s="29"/>
    </row>
    <row r="6249" spans="8:8" x14ac:dyDescent="0.25">
      <c r="H6249" s="29"/>
    </row>
    <row r="6250" spans="8:8" x14ac:dyDescent="0.25">
      <c r="H6250" s="29"/>
    </row>
    <row r="6251" spans="8:8" x14ac:dyDescent="0.25">
      <c r="H6251" s="29"/>
    </row>
    <row r="6252" spans="8:8" x14ac:dyDescent="0.25">
      <c r="H6252" s="29"/>
    </row>
    <row r="6253" spans="8:8" x14ac:dyDescent="0.25">
      <c r="H6253" s="29"/>
    </row>
    <row r="6254" spans="8:8" x14ac:dyDescent="0.25">
      <c r="H6254" s="29"/>
    </row>
    <row r="6255" spans="8:8" x14ac:dyDescent="0.25">
      <c r="H6255" s="29"/>
    </row>
    <row r="6256" spans="8:8" x14ac:dyDescent="0.25">
      <c r="H6256" s="29"/>
    </row>
    <row r="6257" spans="8:8" x14ac:dyDescent="0.25">
      <c r="H6257" s="29"/>
    </row>
    <row r="6258" spans="8:8" x14ac:dyDescent="0.25">
      <c r="H6258" s="29"/>
    </row>
    <row r="6259" spans="8:8" x14ac:dyDescent="0.25">
      <c r="H6259" s="29"/>
    </row>
    <row r="6260" spans="8:8" x14ac:dyDescent="0.25">
      <c r="H6260" s="29"/>
    </row>
    <row r="6261" spans="8:8" x14ac:dyDescent="0.25">
      <c r="H6261" s="29"/>
    </row>
    <row r="6262" spans="8:8" x14ac:dyDescent="0.25">
      <c r="H6262" s="29"/>
    </row>
    <row r="6263" spans="8:8" x14ac:dyDescent="0.25">
      <c r="H6263" s="29"/>
    </row>
    <row r="6264" spans="8:8" x14ac:dyDescent="0.25">
      <c r="H6264" s="29"/>
    </row>
    <row r="6265" spans="8:8" x14ac:dyDescent="0.25">
      <c r="H6265" s="29"/>
    </row>
    <row r="6266" spans="8:8" x14ac:dyDescent="0.25">
      <c r="H6266" s="29"/>
    </row>
    <row r="6267" spans="8:8" x14ac:dyDescent="0.25">
      <c r="H6267" s="29"/>
    </row>
    <row r="6268" spans="8:8" x14ac:dyDescent="0.25">
      <c r="H6268" s="29"/>
    </row>
    <row r="6269" spans="8:8" x14ac:dyDescent="0.25">
      <c r="H6269" s="29"/>
    </row>
    <row r="6270" spans="8:8" x14ac:dyDescent="0.25">
      <c r="H6270" s="29"/>
    </row>
    <row r="6271" spans="8:8" x14ac:dyDescent="0.25">
      <c r="H6271" s="29"/>
    </row>
    <row r="6272" spans="8:8" x14ac:dyDescent="0.25">
      <c r="H6272" s="29"/>
    </row>
    <row r="6273" spans="8:8" x14ac:dyDescent="0.25">
      <c r="H6273" s="29"/>
    </row>
    <row r="6274" spans="8:8" x14ac:dyDescent="0.25">
      <c r="H6274" s="29"/>
    </row>
    <row r="6275" spans="8:8" x14ac:dyDescent="0.25">
      <c r="H6275" s="29"/>
    </row>
    <row r="6276" spans="8:8" x14ac:dyDescent="0.25">
      <c r="H6276" s="29"/>
    </row>
    <row r="6277" spans="8:8" x14ac:dyDescent="0.25">
      <c r="H6277" s="29"/>
    </row>
    <row r="6278" spans="8:8" x14ac:dyDescent="0.25">
      <c r="H6278" s="29"/>
    </row>
    <row r="6279" spans="8:8" x14ac:dyDescent="0.25">
      <c r="H6279" s="29"/>
    </row>
    <row r="6280" spans="8:8" x14ac:dyDescent="0.25">
      <c r="H6280" s="29"/>
    </row>
    <row r="6281" spans="8:8" x14ac:dyDescent="0.25">
      <c r="H6281" s="29"/>
    </row>
    <row r="6282" spans="8:8" x14ac:dyDescent="0.25">
      <c r="H6282" s="29"/>
    </row>
    <row r="6283" spans="8:8" x14ac:dyDescent="0.25">
      <c r="H6283" s="29"/>
    </row>
    <row r="6284" spans="8:8" x14ac:dyDescent="0.25">
      <c r="H6284" s="29"/>
    </row>
    <row r="6285" spans="8:8" x14ac:dyDescent="0.25">
      <c r="H6285" s="29"/>
    </row>
    <row r="6286" spans="8:8" x14ac:dyDescent="0.25">
      <c r="H6286" s="29"/>
    </row>
    <row r="6287" spans="8:8" x14ac:dyDescent="0.25">
      <c r="H6287" s="29"/>
    </row>
    <row r="6288" spans="8:8" x14ac:dyDescent="0.25">
      <c r="H6288" s="29"/>
    </row>
    <row r="6289" spans="8:8" x14ac:dyDescent="0.25">
      <c r="H6289" s="29"/>
    </row>
    <row r="6290" spans="8:8" x14ac:dyDescent="0.25">
      <c r="H6290" s="29"/>
    </row>
    <row r="6291" spans="8:8" x14ac:dyDescent="0.25">
      <c r="H6291" s="29"/>
    </row>
    <row r="6292" spans="8:8" x14ac:dyDescent="0.25">
      <c r="H6292" s="29"/>
    </row>
    <row r="6293" spans="8:8" x14ac:dyDescent="0.25">
      <c r="H6293" s="29"/>
    </row>
    <row r="6294" spans="8:8" x14ac:dyDescent="0.25">
      <c r="H6294" s="29"/>
    </row>
    <row r="6295" spans="8:8" x14ac:dyDescent="0.25">
      <c r="H6295" s="29"/>
    </row>
    <row r="6296" spans="8:8" x14ac:dyDescent="0.25">
      <c r="H6296" s="29"/>
    </row>
    <row r="6297" spans="8:8" x14ac:dyDescent="0.25">
      <c r="H6297" s="29"/>
    </row>
    <row r="6298" spans="8:8" x14ac:dyDescent="0.25">
      <c r="H6298" s="29"/>
    </row>
    <row r="6299" spans="8:8" x14ac:dyDescent="0.25">
      <c r="H6299" s="29"/>
    </row>
    <row r="6300" spans="8:8" x14ac:dyDescent="0.25">
      <c r="H6300" s="29"/>
    </row>
    <row r="6301" spans="8:8" x14ac:dyDescent="0.25">
      <c r="H6301" s="29"/>
    </row>
    <row r="6302" spans="8:8" x14ac:dyDescent="0.25">
      <c r="H6302" s="29"/>
    </row>
    <row r="6303" spans="8:8" x14ac:dyDescent="0.25">
      <c r="H6303" s="29"/>
    </row>
    <row r="6304" spans="8:8" x14ac:dyDescent="0.25">
      <c r="H6304" s="29"/>
    </row>
    <row r="6305" spans="8:8" x14ac:dyDescent="0.25">
      <c r="H6305" s="29"/>
    </row>
    <row r="6306" spans="8:8" x14ac:dyDescent="0.25">
      <c r="H6306" s="29"/>
    </row>
    <row r="6307" spans="8:8" x14ac:dyDescent="0.25">
      <c r="H6307" s="29"/>
    </row>
    <row r="6308" spans="8:8" x14ac:dyDescent="0.25">
      <c r="H6308" s="29"/>
    </row>
    <row r="6309" spans="8:8" x14ac:dyDescent="0.25">
      <c r="H6309" s="29"/>
    </row>
    <row r="6310" spans="8:8" x14ac:dyDescent="0.25">
      <c r="H6310" s="29"/>
    </row>
    <row r="6311" spans="8:8" x14ac:dyDescent="0.25">
      <c r="H6311" s="29"/>
    </row>
    <row r="6312" spans="8:8" x14ac:dyDescent="0.25">
      <c r="H6312" s="29"/>
    </row>
    <row r="6313" spans="8:8" x14ac:dyDescent="0.25">
      <c r="H6313" s="29"/>
    </row>
    <row r="6314" spans="8:8" x14ac:dyDescent="0.25">
      <c r="H6314" s="29"/>
    </row>
    <row r="6315" spans="8:8" x14ac:dyDescent="0.25">
      <c r="H6315" s="29"/>
    </row>
    <row r="6316" spans="8:8" x14ac:dyDescent="0.25">
      <c r="H6316" s="29"/>
    </row>
    <row r="6317" spans="8:8" x14ac:dyDescent="0.25">
      <c r="H6317" s="29"/>
    </row>
    <row r="6318" spans="8:8" x14ac:dyDescent="0.25">
      <c r="H6318" s="29"/>
    </row>
    <row r="6319" spans="8:8" x14ac:dyDescent="0.25">
      <c r="H6319" s="29"/>
    </row>
    <row r="6320" spans="8:8" x14ac:dyDescent="0.25">
      <c r="H6320" s="29"/>
    </row>
    <row r="6321" spans="8:8" x14ac:dyDescent="0.25">
      <c r="H6321" s="29"/>
    </row>
    <row r="6322" spans="8:8" x14ac:dyDescent="0.25">
      <c r="H6322" s="29"/>
    </row>
    <row r="6323" spans="8:8" x14ac:dyDescent="0.25">
      <c r="H6323" s="29"/>
    </row>
    <row r="6324" spans="8:8" x14ac:dyDescent="0.25">
      <c r="H6324" s="29"/>
    </row>
    <row r="6325" spans="8:8" x14ac:dyDescent="0.25">
      <c r="H6325" s="29"/>
    </row>
    <row r="6326" spans="8:8" x14ac:dyDescent="0.25">
      <c r="H6326" s="29"/>
    </row>
    <row r="6327" spans="8:8" x14ac:dyDescent="0.25">
      <c r="H6327" s="29"/>
    </row>
    <row r="6328" spans="8:8" x14ac:dyDescent="0.25">
      <c r="H6328" s="29"/>
    </row>
    <row r="6329" spans="8:8" x14ac:dyDescent="0.25">
      <c r="H6329" s="29"/>
    </row>
    <row r="6330" spans="8:8" x14ac:dyDescent="0.25">
      <c r="H6330" s="29"/>
    </row>
    <row r="6331" spans="8:8" x14ac:dyDescent="0.25">
      <c r="H6331" s="29"/>
    </row>
    <row r="6332" spans="8:8" x14ac:dyDescent="0.25">
      <c r="H6332" s="29"/>
    </row>
    <row r="6333" spans="8:8" x14ac:dyDescent="0.25">
      <c r="H6333" s="29"/>
    </row>
    <row r="6334" spans="8:8" x14ac:dyDescent="0.25">
      <c r="H6334" s="29"/>
    </row>
    <row r="6335" spans="8:8" x14ac:dyDescent="0.25">
      <c r="H6335" s="29"/>
    </row>
    <row r="6336" spans="8:8" x14ac:dyDescent="0.25">
      <c r="H6336" s="29"/>
    </row>
    <row r="6337" spans="8:8" x14ac:dyDescent="0.25">
      <c r="H6337" s="29"/>
    </row>
    <row r="6338" spans="8:8" x14ac:dyDescent="0.25">
      <c r="H6338" s="29"/>
    </row>
    <row r="6339" spans="8:8" x14ac:dyDescent="0.25">
      <c r="H6339" s="29"/>
    </row>
    <row r="6340" spans="8:8" x14ac:dyDescent="0.25">
      <c r="H6340" s="29"/>
    </row>
    <row r="6341" spans="8:8" x14ac:dyDescent="0.25">
      <c r="H6341" s="29"/>
    </row>
    <row r="6342" spans="8:8" x14ac:dyDescent="0.25">
      <c r="H6342" s="29"/>
    </row>
    <row r="6343" spans="8:8" x14ac:dyDescent="0.25">
      <c r="H6343" s="29"/>
    </row>
    <row r="6344" spans="8:8" x14ac:dyDescent="0.25">
      <c r="H6344" s="29"/>
    </row>
    <row r="6345" spans="8:8" x14ac:dyDescent="0.25">
      <c r="H6345" s="29"/>
    </row>
    <row r="6346" spans="8:8" x14ac:dyDescent="0.25">
      <c r="H6346" s="29"/>
    </row>
    <row r="6347" spans="8:8" x14ac:dyDescent="0.25">
      <c r="H6347" s="29"/>
    </row>
    <row r="6348" spans="8:8" x14ac:dyDescent="0.25">
      <c r="H6348" s="29"/>
    </row>
    <row r="6349" spans="8:8" x14ac:dyDescent="0.25">
      <c r="H6349" s="29"/>
    </row>
    <row r="6350" spans="8:8" x14ac:dyDescent="0.25">
      <c r="H6350" s="29"/>
    </row>
    <row r="6351" spans="8:8" x14ac:dyDescent="0.25">
      <c r="H6351" s="29"/>
    </row>
    <row r="6352" spans="8:8" x14ac:dyDescent="0.25">
      <c r="H6352" s="29"/>
    </row>
    <row r="6353" spans="8:8" x14ac:dyDescent="0.25">
      <c r="H6353" s="29"/>
    </row>
    <row r="6354" spans="8:8" x14ac:dyDescent="0.25">
      <c r="H6354" s="29"/>
    </row>
    <row r="6355" spans="8:8" x14ac:dyDescent="0.25">
      <c r="H6355" s="29"/>
    </row>
    <row r="6356" spans="8:8" x14ac:dyDescent="0.25">
      <c r="H6356" s="29"/>
    </row>
    <row r="6357" spans="8:8" x14ac:dyDescent="0.25">
      <c r="H6357" s="29"/>
    </row>
    <row r="6358" spans="8:8" x14ac:dyDescent="0.25">
      <c r="H6358" s="29"/>
    </row>
    <row r="6359" spans="8:8" x14ac:dyDescent="0.25">
      <c r="H6359" s="29"/>
    </row>
    <row r="6360" spans="8:8" x14ac:dyDescent="0.25">
      <c r="H6360" s="29"/>
    </row>
    <row r="6361" spans="8:8" x14ac:dyDescent="0.25">
      <c r="H6361" s="29"/>
    </row>
    <row r="6362" spans="8:8" x14ac:dyDescent="0.25">
      <c r="H6362" s="29"/>
    </row>
    <row r="6363" spans="8:8" x14ac:dyDescent="0.25">
      <c r="H6363" s="29"/>
    </row>
    <row r="6364" spans="8:8" x14ac:dyDescent="0.25">
      <c r="H6364" s="29"/>
    </row>
    <row r="6365" spans="8:8" x14ac:dyDescent="0.25">
      <c r="H6365" s="29"/>
    </row>
    <row r="6366" spans="8:8" x14ac:dyDescent="0.25">
      <c r="H6366" s="29"/>
    </row>
    <row r="6367" spans="8:8" x14ac:dyDescent="0.25">
      <c r="H6367" s="29"/>
    </row>
    <row r="6368" spans="8:8" x14ac:dyDescent="0.25">
      <c r="H6368" s="29"/>
    </row>
    <row r="6369" spans="8:8" x14ac:dyDescent="0.25">
      <c r="H6369" s="29"/>
    </row>
    <row r="6370" spans="8:8" x14ac:dyDescent="0.25">
      <c r="H6370" s="29"/>
    </row>
    <row r="6371" spans="8:8" x14ac:dyDescent="0.25">
      <c r="H6371" s="29"/>
    </row>
    <row r="6372" spans="8:8" x14ac:dyDescent="0.25">
      <c r="H6372" s="29"/>
    </row>
    <row r="6373" spans="8:8" x14ac:dyDescent="0.25">
      <c r="H6373" s="29"/>
    </row>
    <row r="6374" spans="8:8" x14ac:dyDescent="0.25">
      <c r="H6374" s="29"/>
    </row>
    <row r="6375" spans="8:8" x14ac:dyDescent="0.25">
      <c r="H6375" s="29"/>
    </row>
    <row r="6376" spans="8:8" x14ac:dyDescent="0.25">
      <c r="H6376" s="29"/>
    </row>
    <row r="6377" spans="8:8" x14ac:dyDescent="0.25">
      <c r="H6377" s="29"/>
    </row>
    <row r="6378" spans="8:8" x14ac:dyDescent="0.25">
      <c r="H6378" s="29"/>
    </row>
    <row r="6379" spans="8:8" x14ac:dyDescent="0.25">
      <c r="H6379" s="29"/>
    </row>
    <row r="6380" spans="8:8" x14ac:dyDescent="0.25">
      <c r="H6380" s="29"/>
    </row>
    <row r="6381" spans="8:8" x14ac:dyDescent="0.25">
      <c r="H6381" s="29"/>
    </row>
    <row r="6382" spans="8:8" x14ac:dyDescent="0.25">
      <c r="H6382" s="29"/>
    </row>
    <row r="6383" spans="8:8" x14ac:dyDescent="0.25">
      <c r="H6383" s="29"/>
    </row>
    <row r="6384" spans="8:8" x14ac:dyDescent="0.25">
      <c r="H6384" s="29"/>
    </row>
    <row r="6385" spans="8:8" x14ac:dyDescent="0.25">
      <c r="H6385" s="29"/>
    </row>
    <row r="6386" spans="8:8" x14ac:dyDescent="0.25">
      <c r="H6386" s="29"/>
    </row>
    <row r="6387" spans="8:8" x14ac:dyDescent="0.25">
      <c r="H6387" s="29"/>
    </row>
    <row r="6388" spans="8:8" x14ac:dyDescent="0.25">
      <c r="H6388" s="29"/>
    </row>
    <row r="6389" spans="8:8" x14ac:dyDescent="0.25">
      <c r="H6389" s="29"/>
    </row>
    <row r="6390" spans="8:8" x14ac:dyDescent="0.25">
      <c r="H6390" s="29"/>
    </row>
    <row r="6391" spans="8:8" x14ac:dyDescent="0.25">
      <c r="H6391" s="29"/>
    </row>
    <row r="6392" spans="8:8" x14ac:dyDescent="0.25">
      <c r="H6392" s="29"/>
    </row>
    <row r="6393" spans="8:8" x14ac:dyDescent="0.25">
      <c r="H6393" s="29"/>
    </row>
    <row r="6394" spans="8:8" x14ac:dyDescent="0.25">
      <c r="H6394" s="29"/>
    </row>
    <row r="6395" spans="8:8" x14ac:dyDescent="0.25">
      <c r="H6395" s="29"/>
    </row>
    <row r="6396" spans="8:8" x14ac:dyDescent="0.25">
      <c r="H6396" s="29"/>
    </row>
    <row r="6397" spans="8:8" x14ac:dyDescent="0.25">
      <c r="H6397" s="29"/>
    </row>
    <row r="6398" spans="8:8" x14ac:dyDescent="0.25">
      <c r="H6398" s="29"/>
    </row>
    <row r="6399" spans="8:8" x14ac:dyDescent="0.25">
      <c r="H6399" s="29"/>
    </row>
    <row r="6400" spans="8:8" x14ac:dyDescent="0.25">
      <c r="H6400" s="29"/>
    </row>
    <row r="6401" spans="8:8" x14ac:dyDescent="0.25">
      <c r="H6401" s="29"/>
    </row>
    <row r="6402" spans="8:8" x14ac:dyDescent="0.25">
      <c r="H6402" s="29"/>
    </row>
    <row r="6403" spans="8:8" x14ac:dyDescent="0.25">
      <c r="H6403" s="29"/>
    </row>
    <row r="6404" spans="8:8" x14ac:dyDescent="0.25">
      <c r="H6404" s="29"/>
    </row>
    <row r="6405" spans="8:8" x14ac:dyDescent="0.25">
      <c r="H6405" s="29"/>
    </row>
    <row r="6406" spans="8:8" x14ac:dyDescent="0.25">
      <c r="H6406" s="29"/>
    </row>
    <row r="6407" spans="8:8" x14ac:dyDescent="0.25">
      <c r="H6407" s="29"/>
    </row>
    <row r="6408" spans="8:8" x14ac:dyDescent="0.25">
      <c r="H6408" s="29"/>
    </row>
    <row r="6409" spans="8:8" x14ac:dyDescent="0.25">
      <c r="H6409" s="29"/>
    </row>
    <row r="6410" spans="8:8" x14ac:dyDescent="0.25">
      <c r="H6410" s="29"/>
    </row>
    <row r="6411" spans="8:8" x14ac:dyDescent="0.25">
      <c r="H6411" s="29"/>
    </row>
    <row r="6412" spans="8:8" x14ac:dyDescent="0.25">
      <c r="H6412" s="29"/>
    </row>
    <row r="6413" spans="8:8" x14ac:dyDescent="0.25">
      <c r="H6413" s="29"/>
    </row>
    <row r="6414" spans="8:8" x14ac:dyDescent="0.25">
      <c r="H6414" s="29"/>
    </row>
    <row r="6415" spans="8:8" x14ac:dyDescent="0.25">
      <c r="H6415" s="29"/>
    </row>
    <row r="6416" spans="8:8" x14ac:dyDescent="0.25">
      <c r="H6416" s="29"/>
    </row>
    <row r="6417" spans="8:8" x14ac:dyDescent="0.25">
      <c r="H6417" s="29"/>
    </row>
    <row r="6418" spans="8:8" x14ac:dyDescent="0.25">
      <c r="H6418" s="29"/>
    </row>
    <row r="6419" spans="8:8" x14ac:dyDescent="0.25">
      <c r="H6419" s="29"/>
    </row>
    <row r="6420" spans="8:8" x14ac:dyDescent="0.25">
      <c r="H6420" s="29"/>
    </row>
    <row r="6421" spans="8:8" x14ac:dyDescent="0.25">
      <c r="H6421" s="29"/>
    </row>
    <row r="6422" spans="8:8" x14ac:dyDescent="0.25">
      <c r="H6422" s="29"/>
    </row>
    <row r="6423" spans="8:8" x14ac:dyDescent="0.25">
      <c r="H6423" s="29"/>
    </row>
    <row r="6424" spans="8:8" x14ac:dyDescent="0.25">
      <c r="H6424" s="29"/>
    </row>
    <row r="6425" spans="8:8" x14ac:dyDescent="0.25">
      <c r="H6425" s="29"/>
    </row>
    <row r="6426" spans="8:8" x14ac:dyDescent="0.25">
      <c r="H6426" s="29"/>
    </row>
    <row r="6427" spans="8:8" x14ac:dyDescent="0.25">
      <c r="H6427" s="29"/>
    </row>
    <row r="6428" spans="8:8" x14ac:dyDescent="0.25">
      <c r="H6428" s="29"/>
    </row>
    <row r="6429" spans="8:8" x14ac:dyDescent="0.25">
      <c r="H6429" s="29"/>
    </row>
    <row r="6430" spans="8:8" x14ac:dyDescent="0.25">
      <c r="H6430" s="29"/>
    </row>
    <row r="6431" spans="8:8" x14ac:dyDescent="0.25">
      <c r="H6431" s="29"/>
    </row>
    <row r="6432" spans="8:8" x14ac:dyDescent="0.25">
      <c r="H6432" s="29"/>
    </row>
    <row r="6433" spans="8:8" x14ac:dyDescent="0.25">
      <c r="H6433" s="29"/>
    </row>
    <row r="6434" spans="8:8" x14ac:dyDescent="0.25">
      <c r="H6434" s="29"/>
    </row>
    <row r="6435" spans="8:8" x14ac:dyDescent="0.25">
      <c r="H6435" s="29"/>
    </row>
    <row r="6436" spans="8:8" x14ac:dyDescent="0.25">
      <c r="H6436" s="29"/>
    </row>
    <row r="6437" spans="8:8" x14ac:dyDescent="0.25">
      <c r="H6437" s="29"/>
    </row>
    <row r="6438" spans="8:8" x14ac:dyDescent="0.25">
      <c r="H6438" s="29"/>
    </row>
    <row r="6439" spans="8:8" x14ac:dyDescent="0.25">
      <c r="H6439" s="29"/>
    </row>
    <row r="6440" spans="8:8" x14ac:dyDescent="0.25">
      <c r="H6440" s="29"/>
    </row>
    <row r="6441" spans="8:8" x14ac:dyDescent="0.25">
      <c r="H6441" s="29"/>
    </row>
    <row r="6442" spans="8:8" x14ac:dyDescent="0.25">
      <c r="H6442" s="29"/>
    </row>
    <row r="6443" spans="8:8" x14ac:dyDescent="0.25">
      <c r="H6443" s="29"/>
    </row>
    <row r="6444" spans="8:8" x14ac:dyDescent="0.25">
      <c r="H6444" s="29"/>
    </row>
    <row r="6445" spans="8:8" x14ac:dyDescent="0.25">
      <c r="H6445" s="29"/>
    </row>
    <row r="6446" spans="8:8" x14ac:dyDescent="0.25">
      <c r="H6446" s="29"/>
    </row>
    <row r="6447" spans="8:8" x14ac:dyDescent="0.25">
      <c r="H6447" s="29"/>
    </row>
    <row r="6448" spans="8:8" x14ac:dyDescent="0.25">
      <c r="H6448" s="29"/>
    </row>
    <row r="6449" spans="8:8" x14ac:dyDescent="0.25">
      <c r="H6449" s="29"/>
    </row>
    <row r="6450" spans="8:8" x14ac:dyDescent="0.25">
      <c r="H6450" s="29"/>
    </row>
    <row r="6451" spans="8:8" x14ac:dyDescent="0.25">
      <c r="H6451" s="29"/>
    </row>
    <row r="6452" spans="8:8" x14ac:dyDescent="0.25">
      <c r="H6452" s="29"/>
    </row>
    <row r="6453" spans="8:8" x14ac:dyDescent="0.25">
      <c r="H6453" s="29"/>
    </row>
    <row r="6454" spans="8:8" x14ac:dyDescent="0.25">
      <c r="H6454" s="29"/>
    </row>
    <row r="6455" spans="8:8" x14ac:dyDescent="0.25">
      <c r="H6455" s="29"/>
    </row>
    <row r="6456" spans="8:8" x14ac:dyDescent="0.25">
      <c r="H6456" s="29"/>
    </row>
    <row r="6457" spans="8:8" x14ac:dyDescent="0.25">
      <c r="H6457" s="29"/>
    </row>
    <row r="6458" spans="8:8" x14ac:dyDescent="0.25">
      <c r="H6458" s="29"/>
    </row>
    <row r="6459" spans="8:8" x14ac:dyDescent="0.25">
      <c r="H6459" s="29"/>
    </row>
    <row r="6460" spans="8:8" x14ac:dyDescent="0.25">
      <c r="H6460" s="29"/>
    </row>
    <row r="6461" spans="8:8" x14ac:dyDescent="0.25">
      <c r="H6461" s="29"/>
    </row>
    <row r="6462" spans="8:8" x14ac:dyDescent="0.25">
      <c r="H6462" s="29"/>
    </row>
    <row r="6463" spans="8:8" x14ac:dyDescent="0.25">
      <c r="H6463" s="29"/>
    </row>
    <row r="6464" spans="8:8" x14ac:dyDescent="0.25">
      <c r="H6464" s="29"/>
    </row>
    <row r="6465" spans="8:8" x14ac:dyDescent="0.25">
      <c r="H6465" s="29"/>
    </row>
    <row r="6466" spans="8:8" x14ac:dyDescent="0.25">
      <c r="H6466" s="29"/>
    </row>
    <row r="6467" spans="8:8" x14ac:dyDescent="0.25">
      <c r="H6467" s="29"/>
    </row>
    <row r="6468" spans="8:8" x14ac:dyDescent="0.25">
      <c r="H6468" s="29"/>
    </row>
    <row r="6469" spans="8:8" x14ac:dyDescent="0.25">
      <c r="H6469" s="29"/>
    </row>
    <row r="6470" spans="8:8" x14ac:dyDescent="0.25">
      <c r="H6470" s="29"/>
    </row>
    <row r="6471" spans="8:8" x14ac:dyDescent="0.25">
      <c r="H6471" s="29"/>
    </row>
    <row r="6472" spans="8:8" x14ac:dyDescent="0.25">
      <c r="H6472" s="29"/>
    </row>
    <row r="6473" spans="8:8" x14ac:dyDescent="0.25">
      <c r="H6473" s="29"/>
    </row>
    <row r="6474" spans="8:8" x14ac:dyDescent="0.25">
      <c r="H6474" s="29"/>
    </row>
    <row r="6475" spans="8:8" x14ac:dyDescent="0.25">
      <c r="H6475" s="29"/>
    </row>
    <row r="6476" spans="8:8" x14ac:dyDescent="0.25">
      <c r="H6476" s="29"/>
    </row>
    <row r="6477" spans="8:8" x14ac:dyDescent="0.25">
      <c r="H6477" s="29"/>
    </row>
    <row r="6478" spans="8:8" x14ac:dyDescent="0.25">
      <c r="H6478" s="29"/>
    </row>
    <row r="6479" spans="8:8" x14ac:dyDescent="0.25">
      <c r="H6479" s="29"/>
    </row>
    <row r="6480" spans="8:8" x14ac:dyDescent="0.25">
      <c r="H6480" s="29"/>
    </row>
    <row r="6481" spans="8:8" x14ac:dyDescent="0.25">
      <c r="H6481" s="29"/>
    </row>
    <row r="6482" spans="8:8" x14ac:dyDescent="0.25">
      <c r="H6482" s="29"/>
    </row>
    <row r="6483" spans="8:8" x14ac:dyDescent="0.25">
      <c r="H6483" s="29"/>
    </row>
    <row r="6484" spans="8:8" x14ac:dyDescent="0.25">
      <c r="H6484" s="29"/>
    </row>
    <row r="6485" spans="8:8" x14ac:dyDescent="0.25">
      <c r="H6485" s="29"/>
    </row>
    <row r="6486" spans="8:8" x14ac:dyDescent="0.25">
      <c r="H6486" s="29"/>
    </row>
    <row r="6487" spans="8:8" x14ac:dyDescent="0.25">
      <c r="H6487" s="29"/>
    </row>
    <row r="6488" spans="8:8" x14ac:dyDescent="0.25">
      <c r="H6488" s="29"/>
    </row>
    <row r="6489" spans="8:8" x14ac:dyDescent="0.25">
      <c r="H6489" s="29"/>
    </row>
    <row r="6490" spans="8:8" x14ac:dyDescent="0.25">
      <c r="H6490" s="29"/>
    </row>
    <row r="6491" spans="8:8" x14ac:dyDescent="0.25">
      <c r="H6491" s="29"/>
    </row>
    <row r="6492" spans="8:8" x14ac:dyDescent="0.25">
      <c r="H6492" s="29"/>
    </row>
    <row r="6493" spans="8:8" x14ac:dyDescent="0.25">
      <c r="H6493" s="29"/>
    </row>
    <row r="6494" spans="8:8" x14ac:dyDescent="0.25">
      <c r="H6494" s="29"/>
    </row>
    <row r="6495" spans="8:8" x14ac:dyDescent="0.25">
      <c r="H6495" s="29"/>
    </row>
    <row r="6496" spans="8:8" x14ac:dyDescent="0.25">
      <c r="H6496" s="29"/>
    </row>
    <row r="6497" spans="8:8" x14ac:dyDescent="0.25">
      <c r="H6497" s="29"/>
    </row>
    <row r="6498" spans="8:8" x14ac:dyDescent="0.25">
      <c r="H6498" s="29"/>
    </row>
    <row r="6499" spans="8:8" x14ac:dyDescent="0.25">
      <c r="H6499" s="29"/>
    </row>
    <row r="6500" spans="8:8" x14ac:dyDescent="0.25">
      <c r="H6500" s="29"/>
    </row>
    <row r="6501" spans="8:8" x14ac:dyDescent="0.25">
      <c r="H6501" s="29"/>
    </row>
    <row r="6502" spans="8:8" x14ac:dyDescent="0.25">
      <c r="H6502" s="29"/>
    </row>
    <row r="6503" spans="8:8" x14ac:dyDescent="0.25">
      <c r="H6503" s="29"/>
    </row>
    <row r="6504" spans="8:8" x14ac:dyDescent="0.25">
      <c r="H6504" s="29"/>
    </row>
    <row r="6505" spans="8:8" x14ac:dyDescent="0.25">
      <c r="H6505" s="29"/>
    </row>
    <row r="6506" spans="8:8" x14ac:dyDescent="0.25">
      <c r="H6506" s="29"/>
    </row>
    <row r="6507" spans="8:8" x14ac:dyDescent="0.25">
      <c r="H6507" s="29"/>
    </row>
    <row r="6508" spans="8:8" x14ac:dyDescent="0.25">
      <c r="H6508" s="29"/>
    </row>
    <row r="6509" spans="8:8" x14ac:dyDescent="0.25">
      <c r="H6509" s="29"/>
    </row>
    <row r="6510" spans="8:8" x14ac:dyDescent="0.25">
      <c r="H6510" s="29"/>
    </row>
    <row r="6511" spans="8:8" x14ac:dyDescent="0.25">
      <c r="H6511" s="29"/>
    </row>
    <row r="6512" spans="8:8" x14ac:dyDescent="0.25">
      <c r="H6512" s="29"/>
    </row>
    <row r="6513" spans="8:8" x14ac:dyDescent="0.25">
      <c r="H6513" s="29"/>
    </row>
    <row r="6514" spans="8:8" x14ac:dyDescent="0.25">
      <c r="H6514" s="29"/>
    </row>
    <row r="6515" spans="8:8" x14ac:dyDescent="0.25">
      <c r="H6515" s="29"/>
    </row>
    <row r="6516" spans="8:8" x14ac:dyDescent="0.25">
      <c r="H6516" s="29"/>
    </row>
    <row r="6517" spans="8:8" x14ac:dyDescent="0.25">
      <c r="H6517" s="29"/>
    </row>
    <row r="6518" spans="8:8" x14ac:dyDescent="0.25">
      <c r="H6518" s="29"/>
    </row>
    <row r="6519" spans="8:8" x14ac:dyDescent="0.25">
      <c r="H6519" s="29"/>
    </row>
    <row r="6520" spans="8:8" x14ac:dyDescent="0.25">
      <c r="H6520" s="29"/>
    </row>
    <row r="6521" spans="8:8" x14ac:dyDescent="0.25">
      <c r="H6521" s="29"/>
    </row>
    <row r="6522" spans="8:8" x14ac:dyDescent="0.25">
      <c r="H6522" s="29"/>
    </row>
    <row r="6523" spans="8:8" x14ac:dyDescent="0.25">
      <c r="H6523" s="29"/>
    </row>
    <row r="6524" spans="8:8" x14ac:dyDescent="0.25">
      <c r="H6524" s="29"/>
    </row>
    <row r="6525" spans="8:8" x14ac:dyDescent="0.25">
      <c r="H6525" s="29"/>
    </row>
    <row r="6526" spans="8:8" x14ac:dyDescent="0.25">
      <c r="H6526" s="29"/>
    </row>
    <row r="6527" spans="8:8" x14ac:dyDescent="0.25">
      <c r="H6527" s="29"/>
    </row>
    <row r="6528" spans="8:8" x14ac:dyDescent="0.25">
      <c r="H6528" s="29"/>
    </row>
    <row r="6529" spans="8:8" x14ac:dyDescent="0.25">
      <c r="H6529" s="29"/>
    </row>
    <row r="6530" spans="8:8" x14ac:dyDescent="0.25">
      <c r="H6530" s="29"/>
    </row>
    <row r="6531" spans="8:8" x14ac:dyDescent="0.25">
      <c r="H6531" s="29"/>
    </row>
    <row r="6532" spans="8:8" x14ac:dyDescent="0.25">
      <c r="H6532" s="29"/>
    </row>
    <row r="6533" spans="8:8" x14ac:dyDescent="0.25">
      <c r="H6533" s="29"/>
    </row>
    <row r="6534" spans="8:8" x14ac:dyDescent="0.25">
      <c r="H6534" s="29"/>
    </row>
    <row r="6535" spans="8:8" x14ac:dyDescent="0.25">
      <c r="H6535" s="29"/>
    </row>
    <row r="6536" spans="8:8" x14ac:dyDescent="0.25">
      <c r="H6536" s="29"/>
    </row>
    <row r="6537" spans="8:8" x14ac:dyDescent="0.25">
      <c r="H6537" s="29"/>
    </row>
    <row r="6538" spans="8:8" x14ac:dyDescent="0.25">
      <c r="H6538" s="29"/>
    </row>
    <row r="6539" spans="8:8" x14ac:dyDescent="0.25">
      <c r="H6539" s="29"/>
    </row>
    <row r="6540" spans="8:8" x14ac:dyDescent="0.25">
      <c r="H6540" s="29"/>
    </row>
    <row r="6541" spans="8:8" x14ac:dyDescent="0.25">
      <c r="H6541" s="29"/>
    </row>
    <row r="6542" spans="8:8" x14ac:dyDescent="0.25">
      <c r="H6542" s="29"/>
    </row>
    <row r="6543" spans="8:8" x14ac:dyDescent="0.25">
      <c r="H6543" s="29"/>
    </row>
    <row r="6544" spans="8:8" x14ac:dyDescent="0.25">
      <c r="H6544" s="29"/>
    </row>
    <row r="6545" spans="8:8" x14ac:dyDescent="0.25">
      <c r="H6545" s="29"/>
    </row>
    <row r="6546" spans="8:8" x14ac:dyDescent="0.25">
      <c r="H6546" s="29"/>
    </row>
    <row r="6547" spans="8:8" x14ac:dyDescent="0.25">
      <c r="H6547" s="29"/>
    </row>
    <row r="6548" spans="8:8" x14ac:dyDescent="0.25">
      <c r="H6548" s="29"/>
    </row>
    <row r="6549" spans="8:8" x14ac:dyDescent="0.25">
      <c r="H6549" s="29"/>
    </row>
    <row r="6550" spans="8:8" x14ac:dyDescent="0.25">
      <c r="H6550" s="29"/>
    </row>
    <row r="6551" spans="8:8" x14ac:dyDescent="0.25">
      <c r="H6551" s="29"/>
    </row>
    <row r="6552" spans="8:8" x14ac:dyDescent="0.25">
      <c r="H6552" s="29"/>
    </row>
    <row r="6553" spans="8:8" x14ac:dyDescent="0.25">
      <c r="H6553" s="29"/>
    </row>
    <row r="6554" spans="8:8" x14ac:dyDescent="0.25">
      <c r="H6554" s="29"/>
    </row>
    <row r="6555" spans="8:8" x14ac:dyDescent="0.25">
      <c r="H6555" s="29"/>
    </row>
    <row r="6556" spans="8:8" x14ac:dyDescent="0.25">
      <c r="H6556" s="29"/>
    </row>
    <row r="6557" spans="8:8" x14ac:dyDescent="0.25">
      <c r="H6557" s="29"/>
    </row>
    <row r="6558" spans="8:8" x14ac:dyDescent="0.25">
      <c r="H6558" s="29"/>
    </row>
    <row r="6559" spans="8:8" x14ac:dyDescent="0.25">
      <c r="H6559" s="29"/>
    </row>
    <row r="6560" spans="8:8" x14ac:dyDescent="0.25">
      <c r="H6560" s="29"/>
    </row>
    <row r="6561" spans="8:8" x14ac:dyDescent="0.25">
      <c r="H6561" s="29"/>
    </row>
    <row r="6562" spans="8:8" x14ac:dyDescent="0.25">
      <c r="H6562" s="29"/>
    </row>
    <row r="6563" spans="8:8" x14ac:dyDescent="0.25">
      <c r="H6563" s="29"/>
    </row>
    <row r="6564" spans="8:8" x14ac:dyDescent="0.25">
      <c r="H6564" s="29"/>
    </row>
    <row r="6565" spans="8:8" x14ac:dyDescent="0.25">
      <c r="H6565" s="29"/>
    </row>
    <row r="6566" spans="8:8" x14ac:dyDescent="0.25">
      <c r="H6566" s="29"/>
    </row>
    <row r="6567" spans="8:8" x14ac:dyDescent="0.25">
      <c r="H6567" s="29"/>
    </row>
    <row r="6568" spans="8:8" x14ac:dyDescent="0.25">
      <c r="H6568" s="29"/>
    </row>
    <row r="6569" spans="8:8" x14ac:dyDescent="0.25">
      <c r="H6569" s="29"/>
    </row>
    <row r="6570" spans="8:8" x14ac:dyDescent="0.25">
      <c r="H6570" s="29"/>
    </row>
    <row r="6571" spans="8:8" x14ac:dyDescent="0.25">
      <c r="H6571" s="29"/>
    </row>
    <row r="6572" spans="8:8" x14ac:dyDescent="0.25">
      <c r="H6572" s="29"/>
    </row>
    <row r="6573" spans="8:8" x14ac:dyDescent="0.25">
      <c r="H6573" s="29"/>
    </row>
    <row r="6574" spans="8:8" x14ac:dyDescent="0.25">
      <c r="H6574" s="29"/>
    </row>
    <row r="6575" spans="8:8" x14ac:dyDescent="0.25">
      <c r="H6575" s="29"/>
    </row>
    <row r="6576" spans="8:8" x14ac:dyDescent="0.25">
      <c r="H6576" s="29"/>
    </row>
    <row r="6577" spans="8:8" x14ac:dyDescent="0.25">
      <c r="H6577" s="29"/>
    </row>
    <row r="6578" spans="8:8" x14ac:dyDescent="0.25">
      <c r="H6578" s="29"/>
    </row>
    <row r="6579" spans="8:8" x14ac:dyDescent="0.25">
      <c r="H6579" s="29"/>
    </row>
    <row r="6580" spans="8:8" x14ac:dyDescent="0.25">
      <c r="H6580" s="29"/>
    </row>
    <row r="6581" spans="8:8" x14ac:dyDescent="0.25">
      <c r="H6581" s="29"/>
    </row>
    <row r="6582" spans="8:8" x14ac:dyDescent="0.25">
      <c r="H6582" s="29"/>
    </row>
    <row r="6583" spans="8:8" x14ac:dyDescent="0.25">
      <c r="H6583" s="29"/>
    </row>
    <row r="6584" spans="8:8" x14ac:dyDescent="0.25">
      <c r="H6584" s="29"/>
    </row>
    <row r="6585" spans="8:8" x14ac:dyDescent="0.25">
      <c r="H6585" s="29"/>
    </row>
    <row r="6586" spans="8:8" x14ac:dyDescent="0.25">
      <c r="H6586" s="29"/>
    </row>
    <row r="6587" spans="8:8" x14ac:dyDescent="0.25">
      <c r="H6587" s="29"/>
    </row>
    <row r="6588" spans="8:8" x14ac:dyDescent="0.25">
      <c r="H6588" s="29"/>
    </row>
    <row r="6589" spans="8:8" x14ac:dyDescent="0.25">
      <c r="H6589" s="29"/>
    </row>
    <row r="6590" spans="8:8" x14ac:dyDescent="0.25">
      <c r="H6590" s="29"/>
    </row>
    <row r="6591" spans="8:8" x14ac:dyDescent="0.25">
      <c r="H6591" s="29"/>
    </row>
    <row r="6592" spans="8:8" x14ac:dyDescent="0.25">
      <c r="H6592" s="29"/>
    </row>
    <row r="6593" spans="8:8" x14ac:dyDescent="0.25">
      <c r="H6593" s="29"/>
    </row>
    <row r="6594" spans="8:8" x14ac:dyDescent="0.25">
      <c r="H6594" s="29"/>
    </row>
    <row r="6595" spans="8:8" x14ac:dyDescent="0.25">
      <c r="H6595" s="29"/>
    </row>
    <row r="6596" spans="8:8" x14ac:dyDescent="0.25">
      <c r="H6596" s="29"/>
    </row>
    <row r="6597" spans="8:8" x14ac:dyDescent="0.25">
      <c r="H6597" s="29"/>
    </row>
    <row r="6598" spans="8:8" x14ac:dyDescent="0.25">
      <c r="H6598" s="29"/>
    </row>
    <row r="6599" spans="8:8" x14ac:dyDescent="0.25">
      <c r="H6599" s="29"/>
    </row>
    <row r="6600" spans="8:8" x14ac:dyDescent="0.25">
      <c r="H6600" s="29"/>
    </row>
    <row r="6601" spans="8:8" x14ac:dyDescent="0.25">
      <c r="H6601" s="29"/>
    </row>
    <row r="6602" spans="8:8" x14ac:dyDescent="0.25">
      <c r="H6602" s="29"/>
    </row>
    <row r="6603" spans="8:8" x14ac:dyDescent="0.25">
      <c r="H6603" s="29"/>
    </row>
    <row r="6604" spans="8:8" x14ac:dyDescent="0.25">
      <c r="H6604" s="29"/>
    </row>
    <row r="6605" spans="8:8" x14ac:dyDescent="0.25">
      <c r="H6605" s="29"/>
    </row>
    <row r="6606" spans="8:8" x14ac:dyDescent="0.25">
      <c r="H6606" s="29"/>
    </row>
    <row r="6607" spans="8:8" x14ac:dyDescent="0.25">
      <c r="H6607" s="29"/>
    </row>
    <row r="6608" spans="8:8" x14ac:dyDescent="0.25">
      <c r="H6608" s="29"/>
    </row>
    <row r="6609" spans="8:8" x14ac:dyDescent="0.25">
      <c r="H6609" s="29"/>
    </row>
    <row r="6610" spans="8:8" x14ac:dyDescent="0.25">
      <c r="H6610" s="29"/>
    </row>
    <row r="6611" spans="8:8" x14ac:dyDescent="0.25">
      <c r="H6611" s="29"/>
    </row>
    <row r="6612" spans="8:8" x14ac:dyDescent="0.25">
      <c r="H6612" s="29"/>
    </row>
    <row r="6613" spans="8:8" x14ac:dyDescent="0.25">
      <c r="H6613" s="29"/>
    </row>
    <row r="6614" spans="8:8" x14ac:dyDescent="0.25">
      <c r="H6614" s="29"/>
    </row>
    <row r="6615" spans="8:8" x14ac:dyDescent="0.25">
      <c r="H6615" s="29"/>
    </row>
    <row r="6616" spans="8:8" x14ac:dyDescent="0.25">
      <c r="H6616" s="29"/>
    </row>
    <row r="6617" spans="8:8" x14ac:dyDescent="0.25">
      <c r="H6617" s="29"/>
    </row>
    <row r="6618" spans="8:8" x14ac:dyDescent="0.25">
      <c r="H6618" s="29"/>
    </row>
    <row r="6619" spans="8:8" x14ac:dyDescent="0.25">
      <c r="H6619" s="29"/>
    </row>
    <row r="6620" spans="8:8" x14ac:dyDescent="0.25">
      <c r="H6620" s="29"/>
    </row>
    <row r="6621" spans="8:8" x14ac:dyDescent="0.25">
      <c r="H6621" s="29"/>
    </row>
    <row r="6622" spans="8:8" x14ac:dyDescent="0.25">
      <c r="H6622" s="29"/>
    </row>
    <row r="6623" spans="8:8" x14ac:dyDescent="0.25">
      <c r="H6623" s="29"/>
    </row>
    <row r="6624" spans="8:8" x14ac:dyDescent="0.25">
      <c r="H6624" s="29"/>
    </row>
    <row r="6625" spans="8:8" x14ac:dyDescent="0.25">
      <c r="H6625" s="29"/>
    </row>
    <row r="6626" spans="8:8" x14ac:dyDescent="0.25">
      <c r="H6626" s="29"/>
    </row>
    <row r="6627" spans="8:8" x14ac:dyDescent="0.25">
      <c r="H6627" s="29"/>
    </row>
    <row r="6628" spans="8:8" x14ac:dyDescent="0.25">
      <c r="H6628" s="29"/>
    </row>
    <row r="6629" spans="8:8" x14ac:dyDescent="0.25">
      <c r="H6629" s="29"/>
    </row>
    <row r="6630" spans="8:8" x14ac:dyDescent="0.25">
      <c r="H6630" s="29"/>
    </row>
    <row r="6631" spans="8:8" x14ac:dyDescent="0.25">
      <c r="H6631" s="29"/>
    </row>
    <row r="6632" spans="8:8" x14ac:dyDescent="0.25">
      <c r="H6632" s="29"/>
    </row>
    <row r="6633" spans="8:8" x14ac:dyDescent="0.25">
      <c r="H6633" s="29"/>
    </row>
    <row r="6634" spans="8:8" x14ac:dyDescent="0.25">
      <c r="H6634" s="29"/>
    </row>
    <row r="6635" spans="8:8" x14ac:dyDescent="0.25">
      <c r="H6635" s="29"/>
    </row>
    <row r="6636" spans="8:8" x14ac:dyDescent="0.25">
      <c r="H6636" s="29"/>
    </row>
    <row r="6637" spans="8:8" x14ac:dyDescent="0.25">
      <c r="H6637" s="29"/>
    </row>
    <row r="6638" spans="8:8" x14ac:dyDescent="0.25">
      <c r="H6638" s="29"/>
    </row>
    <row r="6639" spans="8:8" x14ac:dyDescent="0.25">
      <c r="H6639" s="29"/>
    </row>
    <row r="6640" spans="8:8" x14ac:dyDescent="0.25">
      <c r="H6640" s="29"/>
    </row>
    <row r="6641" spans="8:8" x14ac:dyDescent="0.25">
      <c r="H6641" s="29"/>
    </row>
    <row r="6642" spans="8:8" x14ac:dyDescent="0.25">
      <c r="H6642" s="29"/>
    </row>
    <row r="6643" spans="8:8" x14ac:dyDescent="0.25">
      <c r="H6643" s="29"/>
    </row>
    <row r="6644" spans="8:8" x14ac:dyDescent="0.25">
      <c r="H6644" s="29"/>
    </row>
    <row r="6645" spans="8:8" x14ac:dyDescent="0.25">
      <c r="H6645" s="29"/>
    </row>
    <row r="6646" spans="8:8" x14ac:dyDescent="0.25">
      <c r="H6646" s="29"/>
    </row>
    <row r="6647" spans="8:8" x14ac:dyDescent="0.25">
      <c r="H6647" s="29"/>
    </row>
    <row r="6648" spans="8:8" x14ac:dyDescent="0.25">
      <c r="H6648" s="29"/>
    </row>
    <row r="6649" spans="8:8" x14ac:dyDescent="0.25">
      <c r="H6649" s="29"/>
    </row>
    <row r="6650" spans="8:8" x14ac:dyDescent="0.25">
      <c r="H6650" s="29"/>
    </row>
    <row r="6651" spans="8:8" x14ac:dyDescent="0.25">
      <c r="H6651" s="29"/>
    </row>
    <row r="6652" spans="8:8" x14ac:dyDescent="0.25">
      <c r="H6652" s="29"/>
    </row>
    <row r="6653" spans="8:8" x14ac:dyDescent="0.25">
      <c r="H6653" s="29"/>
    </row>
    <row r="6654" spans="8:8" x14ac:dyDescent="0.25">
      <c r="H6654" s="29"/>
    </row>
    <row r="6655" spans="8:8" x14ac:dyDescent="0.25">
      <c r="H6655" s="29"/>
    </row>
    <row r="6656" spans="8:8" x14ac:dyDescent="0.25">
      <c r="H6656" s="29"/>
    </row>
    <row r="6657" spans="8:8" x14ac:dyDescent="0.25">
      <c r="H6657" s="29"/>
    </row>
    <row r="6658" spans="8:8" x14ac:dyDescent="0.25">
      <c r="H6658" s="29"/>
    </row>
    <row r="6659" spans="8:8" x14ac:dyDescent="0.25">
      <c r="H6659" s="29"/>
    </row>
    <row r="6660" spans="8:8" x14ac:dyDescent="0.25">
      <c r="H6660" s="29"/>
    </row>
    <row r="6661" spans="8:8" x14ac:dyDescent="0.25">
      <c r="H6661" s="29"/>
    </row>
    <row r="6662" spans="8:8" x14ac:dyDescent="0.25">
      <c r="H6662" s="29"/>
    </row>
    <row r="6663" spans="8:8" x14ac:dyDescent="0.25">
      <c r="H6663" s="29"/>
    </row>
    <row r="6664" spans="8:8" x14ac:dyDescent="0.25">
      <c r="H6664" s="29"/>
    </row>
    <row r="6665" spans="8:8" x14ac:dyDescent="0.25">
      <c r="H6665" s="29"/>
    </row>
    <row r="6666" spans="8:8" x14ac:dyDescent="0.25">
      <c r="H6666" s="29"/>
    </row>
    <row r="6667" spans="8:8" x14ac:dyDescent="0.25">
      <c r="H6667" s="29"/>
    </row>
    <row r="6668" spans="8:8" x14ac:dyDescent="0.25">
      <c r="H6668" s="29"/>
    </row>
    <row r="6669" spans="8:8" x14ac:dyDescent="0.25">
      <c r="H6669" s="29"/>
    </row>
    <row r="6670" spans="8:8" x14ac:dyDescent="0.25">
      <c r="H6670" s="29"/>
    </row>
    <row r="6671" spans="8:8" x14ac:dyDescent="0.25">
      <c r="H6671" s="29"/>
    </row>
    <row r="6672" spans="8:8" x14ac:dyDescent="0.25">
      <c r="H6672" s="29"/>
    </row>
    <row r="6673" spans="8:8" x14ac:dyDescent="0.25">
      <c r="H6673" s="29"/>
    </row>
    <row r="6674" spans="8:8" x14ac:dyDescent="0.25">
      <c r="H6674" s="29"/>
    </row>
    <row r="6675" spans="8:8" x14ac:dyDescent="0.25">
      <c r="H6675" s="29"/>
    </row>
    <row r="6676" spans="8:8" x14ac:dyDescent="0.25">
      <c r="H6676" s="29"/>
    </row>
    <row r="6677" spans="8:8" x14ac:dyDescent="0.25">
      <c r="H6677" s="29"/>
    </row>
    <row r="6678" spans="8:8" x14ac:dyDescent="0.25">
      <c r="H6678" s="29"/>
    </row>
    <row r="6679" spans="8:8" x14ac:dyDescent="0.25">
      <c r="H6679" s="29"/>
    </row>
    <row r="6680" spans="8:8" x14ac:dyDescent="0.25">
      <c r="H6680" s="29"/>
    </row>
    <row r="6681" spans="8:8" x14ac:dyDescent="0.25">
      <c r="H6681" s="29"/>
    </row>
    <row r="6682" spans="8:8" x14ac:dyDescent="0.25">
      <c r="H6682" s="29"/>
    </row>
    <row r="6683" spans="8:8" x14ac:dyDescent="0.25">
      <c r="H6683" s="29"/>
    </row>
    <row r="6684" spans="8:8" x14ac:dyDescent="0.25">
      <c r="H6684" s="29"/>
    </row>
    <row r="6685" spans="8:8" x14ac:dyDescent="0.25">
      <c r="H6685" s="29"/>
    </row>
    <row r="6686" spans="8:8" x14ac:dyDescent="0.25">
      <c r="H6686" s="29"/>
    </row>
    <row r="6687" spans="8:8" x14ac:dyDescent="0.25">
      <c r="H6687" s="29"/>
    </row>
    <row r="6688" spans="8:8" x14ac:dyDescent="0.25">
      <c r="H6688" s="29"/>
    </row>
    <row r="6689" spans="8:8" x14ac:dyDescent="0.25">
      <c r="H6689" s="29"/>
    </row>
    <row r="6690" spans="8:8" x14ac:dyDescent="0.25">
      <c r="H6690" s="29"/>
    </row>
    <row r="6691" spans="8:8" x14ac:dyDescent="0.25">
      <c r="H6691" s="29"/>
    </row>
    <row r="6692" spans="8:8" x14ac:dyDescent="0.25">
      <c r="H6692" s="29"/>
    </row>
    <row r="6693" spans="8:8" x14ac:dyDescent="0.25">
      <c r="H6693" s="29"/>
    </row>
    <row r="6694" spans="8:8" x14ac:dyDescent="0.25">
      <c r="H6694" s="29"/>
    </row>
    <row r="6695" spans="8:8" x14ac:dyDescent="0.25">
      <c r="H6695" s="29"/>
    </row>
    <row r="6696" spans="8:8" x14ac:dyDescent="0.25">
      <c r="H6696" s="29"/>
    </row>
    <row r="6697" spans="8:8" x14ac:dyDescent="0.25">
      <c r="H6697" s="29"/>
    </row>
    <row r="6698" spans="8:8" x14ac:dyDescent="0.25">
      <c r="H6698" s="29"/>
    </row>
    <row r="6699" spans="8:8" x14ac:dyDescent="0.25">
      <c r="H6699" s="29"/>
    </row>
    <row r="6700" spans="8:8" x14ac:dyDescent="0.25">
      <c r="H6700" s="29"/>
    </row>
    <row r="6701" spans="8:8" x14ac:dyDescent="0.25">
      <c r="H6701" s="29"/>
    </row>
    <row r="6702" spans="8:8" x14ac:dyDescent="0.25">
      <c r="H6702" s="29"/>
    </row>
    <row r="6703" spans="8:8" x14ac:dyDescent="0.25">
      <c r="H6703" s="29"/>
    </row>
    <row r="6704" spans="8:8" x14ac:dyDescent="0.25">
      <c r="H6704" s="29"/>
    </row>
    <row r="6705" spans="8:8" x14ac:dyDescent="0.25">
      <c r="H6705" s="29"/>
    </row>
    <row r="6706" spans="8:8" x14ac:dyDescent="0.25">
      <c r="H6706" s="29"/>
    </row>
    <row r="6707" spans="8:8" x14ac:dyDescent="0.25">
      <c r="H6707" s="29"/>
    </row>
    <row r="6708" spans="8:8" x14ac:dyDescent="0.25">
      <c r="H6708" s="29"/>
    </row>
    <row r="6709" spans="8:8" x14ac:dyDescent="0.25">
      <c r="H6709" s="29"/>
    </row>
    <row r="6710" spans="8:8" x14ac:dyDescent="0.25">
      <c r="H6710" s="29"/>
    </row>
    <row r="6711" spans="8:8" x14ac:dyDescent="0.25">
      <c r="H6711" s="29"/>
    </row>
    <row r="6712" spans="8:8" x14ac:dyDescent="0.25">
      <c r="H6712" s="29"/>
    </row>
    <row r="6713" spans="8:8" x14ac:dyDescent="0.25">
      <c r="H6713" s="29"/>
    </row>
    <row r="6714" spans="8:8" x14ac:dyDescent="0.25">
      <c r="H6714" s="29"/>
    </row>
    <row r="6715" spans="8:8" x14ac:dyDescent="0.25">
      <c r="H6715" s="29"/>
    </row>
    <row r="6716" spans="8:8" x14ac:dyDescent="0.25">
      <c r="H6716" s="29"/>
    </row>
    <row r="6717" spans="8:8" x14ac:dyDescent="0.25">
      <c r="H6717" s="29"/>
    </row>
    <row r="6718" spans="8:8" x14ac:dyDescent="0.25">
      <c r="H6718" s="29"/>
    </row>
    <row r="6719" spans="8:8" x14ac:dyDescent="0.25">
      <c r="H6719" s="29"/>
    </row>
    <row r="6720" spans="8:8" x14ac:dyDescent="0.25">
      <c r="H6720" s="29"/>
    </row>
    <row r="6721" spans="8:8" x14ac:dyDescent="0.25">
      <c r="H6721" s="29"/>
    </row>
    <row r="6722" spans="8:8" x14ac:dyDescent="0.25">
      <c r="H6722" s="29"/>
    </row>
    <row r="6723" spans="8:8" x14ac:dyDescent="0.25">
      <c r="H6723" s="29"/>
    </row>
    <row r="6724" spans="8:8" x14ac:dyDescent="0.25">
      <c r="H6724" s="29"/>
    </row>
    <row r="6725" spans="8:8" x14ac:dyDescent="0.25">
      <c r="H6725" s="29"/>
    </row>
    <row r="6726" spans="8:8" x14ac:dyDescent="0.25">
      <c r="H6726" s="29"/>
    </row>
    <row r="6727" spans="8:8" x14ac:dyDescent="0.25">
      <c r="H6727" s="29"/>
    </row>
    <row r="6728" spans="8:8" x14ac:dyDescent="0.25">
      <c r="H6728" s="29"/>
    </row>
    <row r="6729" spans="8:8" x14ac:dyDescent="0.25">
      <c r="H6729" s="29"/>
    </row>
    <row r="6730" spans="8:8" x14ac:dyDescent="0.25">
      <c r="H6730" s="29"/>
    </row>
    <row r="6731" spans="8:8" x14ac:dyDescent="0.25">
      <c r="H6731" s="29"/>
    </row>
    <row r="6732" spans="8:8" x14ac:dyDescent="0.25">
      <c r="H6732" s="29"/>
    </row>
    <row r="6733" spans="8:8" x14ac:dyDescent="0.25">
      <c r="H6733" s="29"/>
    </row>
    <row r="6734" spans="8:8" x14ac:dyDescent="0.25">
      <c r="H6734" s="29"/>
    </row>
    <row r="6735" spans="8:8" x14ac:dyDescent="0.25">
      <c r="H6735" s="29"/>
    </row>
    <row r="6736" spans="8:8" x14ac:dyDescent="0.25">
      <c r="H6736" s="29"/>
    </row>
    <row r="6737" spans="8:8" x14ac:dyDescent="0.25">
      <c r="H6737" s="29"/>
    </row>
    <row r="6738" spans="8:8" x14ac:dyDescent="0.25">
      <c r="H6738" s="29"/>
    </row>
    <row r="6739" spans="8:8" x14ac:dyDescent="0.25">
      <c r="H6739" s="29"/>
    </row>
    <row r="6740" spans="8:8" x14ac:dyDescent="0.25">
      <c r="H6740" s="29"/>
    </row>
    <row r="6741" spans="8:8" x14ac:dyDescent="0.25">
      <c r="H6741" s="29"/>
    </row>
    <row r="6742" spans="8:8" x14ac:dyDescent="0.25">
      <c r="H6742" s="29"/>
    </row>
    <row r="6743" spans="8:8" x14ac:dyDescent="0.25">
      <c r="H6743" s="29"/>
    </row>
    <row r="6744" spans="8:8" x14ac:dyDescent="0.25">
      <c r="H6744" s="29"/>
    </row>
    <row r="6745" spans="8:8" x14ac:dyDescent="0.25">
      <c r="H6745" s="29"/>
    </row>
    <row r="6746" spans="8:8" x14ac:dyDescent="0.25">
      <c r="H6746" s="29"/>
    </row>
    <row r="6747" spans="8:8" x14ac:dyDescent="0.25">
      <c r="H6747" s="29"/>
    </row>
    <row r="6748" spans="8:8" x14ac:dyDescent="0.25">
      <c r="H6748" s="29"/>
    </row>
    <row r="6749" spans="8:8" x14ac:dyDescent="0.25">
      <c r="H6749" s="29"/>
    </row>
    <row r="6750" spans="8:8" x14ac:dyDescent="0.25">
      <c r="H6750" s="29"/>
    </row>
    <row r="6751" spans="8:8" x14ac:dyDescent="0.25">
      <c r="H6751" s="29"/>
    </row>
    <row r="6752" spans="8:8" x14ac:dyDescent="0.25">
      <c r="H6752" s="29"/>
    </row>
    <row r="6753" spans="8:8" x14ac:dyDescent="0.25">
      <c r="H6753" s="29"/>
    </row>
    <row r="6754" spans="8:8" x14ac:dyDescent="0.25">
      <c r="H6754" s="29"/>
    </row>
    <row r="6755" spans="8:8" x14ac:dyDescent="0.25">
      <c r="H6755" s="29"/>
    </row>
    <row r="6756" spans="8:8" x14ac:dyDescent="0.25">
      <c r="H6756" s="29"/>
    </row>
    <row r="6757" spans="8:8" x14ac:dyDescent="0.25">
      <c r="H6757" s="29"/>
    </row>
    <row r="6758" spans="8:8" x14ac:dyDescent="0.25">
      <c r="H6758" s="29"/>
    </row>
    <row r="6759" spans="8:8" x14ac:dyDescent="0.25">
      <c r="H6759" s="29"/>
    </row>
    <row r="6760" spans="8:8" x14ac:dyDescent="0.25">
      <c r="H6760" s="29"/>
    </row>
    <row r="6761" spans="8:8" x14ac:dyDescent="0.25">
      <c r="H6761" s="29"/>
    </row>
    <row r="6762" spans="8:8" x14ac:dyDescent="0.25">
      <c r="H6762" s="29"/>
    </row>
    <row r="6763" spans="8:8" x14ac:dyDescent="0.25">
      <c r="H6763" s="29"/>
    </row>
    <row r="6764" spans="8:8" x14ac:dyDescent="0.25">
      <c r="H6764" s="29"/>
    </row>
    <row r="6765" spans="8:8" x14ac:dyDescent="0.25">
      <c r="H6765" s="29"/>
    </row>
    <row r="6766" spans="8:8" x14ac:dyDescent="0.25">
      <c r="H6766" s="29"/>
    </row>
    <row r="6767" spans="8:8" x14ac:dyDescent="0.25">
      <c r="H6767" s="29"/>
    </row>
    <row r="6768" spans="8:8" x14ac:dyDescent="0.25">
      <c r="H6768" s="29"/>
    </row>
    <row r="6769" spans="8:8" x14ac:dyDescent="0.25">
      <c r="H6769" s="29"/>
    </row>
    <row r="6770" spans="8:8" x14ac:dyDescent="0.25">
      <c r="H6770" s="29"/>
    </row>
    <row r="6771" spans="8:8" x14ac:dyDescent="0.25">
      <c r="H6771" s="29"/>
    </row>
    <row r="6772" spans="8:8" x14ac:dyDescent="0.25">
      <c r="H6772" s="29"/>
    </row>
    <row r="6773" spans="8:8" x14ac:dyDescent="0.25">
      <c r="H6773" s="29"/>
    </row>
    <row r="6774" spans="8:8" x14ac:dyDescent="0.25">
      <c r="H6774" s="29"/>
    </row>
    <row r="6775" spans="8:8" x14ac:dyDescent="0.25">
      <c r="H6775" s="29"/>
    </row>
    <row r="6776" spans="8:8" x14ac:dyDescent="0.25">
      <c r="H6776" s="29"/>
    </row>
    <row r="6777" spans="8:8" x14ac:dyDescent="0.25">
      <c r="H6777" s="29"/>
    </row>
    <row r="6778" spans="8:8" x14ac:dyDescent="0.25">
      <c r="H6778" s="29"/>
    </row>
    <row r="6779" spans="8:8" x14ac:dyDescent="0.25">
      <c r="H6779" s="29"/>
    </row>
    <row r="6780" spans="8:8" x14ac:dyDescent="0.25">
      <c r="H6780" s="29"/>
    </row>
    <row r="6781" spans="8:8" x14ac:dyDescent="0.25">
      <c r="H6781" s="29"/>
    </row>
    <row r="6782" spans="8:8" x14ac:dyDescent="0.25">
      <c r="H6782" s="29"/>
    </row>
    <row r="6783" spans="8:8" x14ac:dyDescent="0.25">
      <c r="H6783" s="29"/>
    </row>
    <row r="6784" spans="8:8" x14ac:dyDescent="0.25">
      <c r="H6784" s="29"/>
    </row>
    <row r="6785" spans="8:8" x14ac:dyDescent="0.25">
      <c r="H6785" s="29"/>
    </row>
    <row r="6786" spans="8:8" x14ac:dyDescent="0.25">
      <c r="H6786" s="29"/>
    </row>
    <row r="6787" spans="8:8" x14ac:dyDescent="0.25">
      <c r="H6787" s="29"/>
    </row>
    <row r="6788" spans="8:8" x14ac:dyDescent="0.25">
      <c r="H6788" s="29"/>
    </row>
    <row r="6789" spans="8:8" x14ac:dyDescent="0.25">
      <c r="H6789" s="29"/>
    </row>
    <row r="6790" spans="8:8" x14ac:dyDescent="0.25">
      <c r="H6790" s="29"/>
    </row>
    <row r="6791" spans="8:8" x14ac:dyDescent="0.25">
      <c r="H6791" s="29"/>
    </row>
    <row r="6792" spans="8:8" x14ac:dyDescent="0.25">
      <c r="H6792" s="29"/>
    </row>
    <row r="6793" spans="8:8" x14ac:dyDescent="0.25">
      <c r="H6793" s="29"/>
    </row>
    <row r="6794" spans="8:8" x14ac:dyDescent="0.25">
      <c r="H6794" s="29"/>
    </row>
    <row r="6795" spans="8:8" x14ac:dyDescent="0.25">
      <c r="H6795" s="29"/>
    </row>
    <row r="6796" spans="8:8" x14ac:dyDescent="0.25">
      <c r="H6796" s="29"/>
    </row>
    <row r="6797" spans="8:8" x14ac:dyDescent="0.25">
      <c r="H6797" s="29"/>
    </row>
    <row r="6798" spans="8:8" x14ac:dyDescent="0.25">
      <c r="H6798" s="29"/>
    </row>
    <row r="6799" spans="8:8" x14ac:dyDescent="0.25">
      <c r="H6799" s="29"/>
    </row>
    <row r="6800" spans="8:8" x14ac:dyDescent="0.25">
      <c r="H6800" s="29"/>
    </row>
    <row r="6801" spans="8:8" x14ac:dyDescent="0.25">
      <c r="H6801" s="29"/>
    </row>
    <row r="6802" spans="8:8" x14ac:dyDescent="0.25">
      <c r="H6802" s="29"/>
    </row>
    <row r="6803" spans="8:8" x14ac:dyDescent="0.25">
      <c r="H6803" s="29"/>
    </row>
    <row r="6804" spans="8:8" x14ac:dyDescent="0.25">
      <c r="H6804" s="29"/>
    </row>
    <row r="6805" spans="8:8" x14ac:dyDescent="0.25">
      <c r="H6805" s="29"/>
    </row>
    <row r="6806" spans="8:8" x14ac:dyDescent="0.25">
      <c r="H6806" s="29"/>
    </row>
    <row r="6807" spans="8:8" x14ac:dyDescent="0.25">
      <c r="H6807" s="29"/>
    </row>
    <row r="6808" spans="8:8" x14ac:dyDescent="0.25">
      <c r="H6808" s="29"/>
    </row>
    <row r="6809" spans="8:8" x14ac:dyDescent="0.25">
      <c r="H6809" s="29"/>
    </row>
    <row r="6810" spans="8:8" x14ac:dyDescent="0.25">
      <c r="H6810" s="29"/>
    </row>
    <row r="6811" spans="8:8" x14ac:dyDescent="0.25">
      <c r="H6811" s="29"/>
    </row>
    <row r="6812" spans="8:8" x14ac:dyDescent="0.25">
      <c r="H6812" s="29"/>
    </row>
    <row r="6813" spans="8:8" x14ac:dyDescent="0.25">
      <c r="H6813" s="29"/>
    </row>
    <row r="6814" spans="8:8" x14ac:dyDescent="0.25">
      <c r="H6814" s="29"/>
    </row>
    <row r="6815" spans="8:8" x14ac:dyDescent="0.25">
      <c r="H6815" s="29"/>
    </row>
    <row r="6816" spans="8:8" x14ac:dyDescent="0.25">
      <c r="H6816" s="29"/>
    </row>
    <row r="6817" spans="8:8" x14ac:dyDescent="0.25">
      <c r="H6817" s="29"/>
    </row>
    <row r="6818" spans="8:8" x14ac:dyDescent="0.25">
      <c r="H6818" s="29"/>
    </row>
    <row r="6819" spans="8:8" x14ac:dyDescent="0.25">
      <c r="H6819" s="29"/>
    </row>
    <row r="6820" spans="8:8" x14ac:dyDescent="0.25">
      <c r="H6820" s="29"/>
    </row>
    <row r="6821" spans="8:8" x14ac:dyDescent="0.25">
      <c r="H6821" s="29"/>
    </row>
    <row r="6822" spans="8:8" x14ac:dyDescent="0.25">
      <c r="H6822" s="29"/>
    </row>
    <row r="6823" spans="8:8" x14ac:dyDescent="0.25">
      <c r="H6823" s="29"/>
    </row>
    <row r="6824" spans="8:8" x14ac:dyDescent="0.25">
      <c r="H6824" s="29"/>
    </row>
    <row r="6825" spans="8:8" x14ac:dyDescent="0.25">
      <c r="H6825" s="29"/>
    </row>
    <row r="6826" spans="8:8" x14ac:dyDescent="0.25">
      <c r="H6826" s="29"/>
    </row>
    <row r="6827" spans="8:8" x14ac:dyDescent="0.25">
      <c r="H6827" s="29"/>
    </row>
    <row r="6828" spans="8:8" x14ac:dyDescent="0.25">
      <c r="H6828" s="29"/>
    </row>
    <row r="6829" spans="8:8" x14ac:dyDescent="0.25">
      <c r="H6829" s="29"/>
    </row>
    <row r="6830" spans="8:8" x14ac:dyDescent="0.25">
      <c r="H6830" s="29"/>
    </row>
    <row r="6831" spans="8:8" x14ac:dyDescent="0.25">
      <c r="H6831" s="29"/>
    </row>
    <row r="6832" spans="8:8" x14ac:dyDescent="0.25">
      <c r="H6832" s="29"/>
    </row>
    <row r="6833" spans="8:8" x14ac:dyDescent="0.25">
      <c r="H6833" s="29"/>
    </row>
    <row r="6834" spans="8:8" x14ac:dyDescent="0.25">
      <c r="H6834" s="29"/>
    </row>
    <row r="6835" spans="8:8" x14ac:dyDescent="0.25">
      <c r="H6835" s="29"/>
    </row>
    <row r="6836" spans="8:8" x14ac:dyDescent="0.25">
      <c r="H6836" s="29"/>
    </row>
    <row r="6837" spans="8:8" x14ac:dyDescent="0.25">
      <c r="H6837" s="29"/>
    </row>
    <row r="6838" spans="8:8" x14ac:dyDescent="0.25">
      <c r="H6838" s="29"/>
    </row>
    <row r="6839" spans="8:8" x14ac:dyDescent="0.25">
      <c r="H6839" s="29"/>
    </row>
    <row r="6840" spans="8:8" x14ac:dyDescent="0.25">
      <c r="H6840" s="29"/>
    </row>
    <row r="6841" spans="8:8" x14ac:dyDescent="0.25">
      <c r="H6841" s="29"/>
    </row>
    <row r="6842" spans="8:8" x14ac:dyDescent="0.25">
      <c r="H6842" s="29"/>
    </row>
    <row r="6843" spans="8:8" x14ac:dyDescent="0.25">
      <c r="H6843" s="29"/>
    </row>
    <row r="6844" spans="8:8" x14ac:dyDescent="0.25">
      <c r="H6844" s="29"/>
    </row>
    <row r="6845" spans="8:8" x14ac:dyDescent="0.25">
      <c r="H6845" s="29"/>
    </row>
    <row r="6846" spans="8:8" x14ac:dyDescent="0.25">
      <c r="H6846" s="29"/>
    </row>
    <row r="6847" spans="8:8" x14ac:dyDescent="0.25">
      <c r="H6847" s="29"/>
    </row>
    <row r="6848" spans="8:8" x14ac:dyDescent="0.25">
      <c r="H6848" s="29"/>
    </row>
    <row r="6849" spans="8:8" x14ac:dyDescent="0.25">
      <c r="H6849" s="29"/>
    </row>
    <row r="6850" spans="8:8" x14ac:dyDescent="0.25">
      <c r="H6850" s="29"/>
    </row>
    <row r="6851" spans="8:8" x14ac:dyDescent="0.25">
      <c r="H6851" s="29"/>
    </row>
    <row r="6852" spans="8:8" x14ac:dyDescent="0.25">
      <c r="H6852" s="29"/>
    </row>
    <row r="6853" spans="8:8" x14ac:dyDescent="0.25">
      <c r="H6853" s="29"/>
    </row>
    <row r="6854" spans="8:8" x14ac:dyDescent="0.25">
      <c r="H6854" s="29"/>
    </row>
    <row r="6855" spans="8:8" x14ac:dyDescent="0.25">
      <c r="H6855" s="29"/>
    </row>
    <row r="6856" spans="8:8" x14ac:dyDescent="0.25">
      <c r="H6856" s="29"/>
    </row>
    <row r="6857" spans="8:8" x14ac:dyDescent="0.25">
      <c r="H6857" s="29"/>
    </row>
    <row r="6858" spans="8:8" x14ac:dyDescent="0.25">
      <c r="H6858" s="29"/>
    </row>
    <row r="6859" spans="8:8" x14ac:dyDescent="0.25">
      <c r="H6859" s="29"/>
    </row>
    <row r="6860" spans="8:8" x14ac:dyDescent="0.25">
      <c r="H6860" s="29"/>
    </row>
    <row r="6861" spans="8:8" x14ac:dyDescent="0.25">
      <c r="H6861" s="29"/>
    </row>
    <row r="6862" spans="8:8" x14ac:dyDescent="0.25">
      <c r="H6862" s="29"/>
    </row>
    <row r="6863" spans="8:8" x14ac:dyDescent="0.25">
      <c r="H6863" s="29"/>
    </row>
    <row r="6864" spans="8:8" x14ac:dyDescent="0.25">
      <c r="H6864" s="29"/>
    </row>
    <row r="6865" spans="8:8" x14ac:dyDescent="0.25">
      <c r="H6865" s="29"/>
    </row>
    <row r="6866" spans="8:8" x14ac:dyDescent="0.25">
      <c r="H6866" s="29"/>
    </row>
    <row r="6867" spans="8:8" x14ac:dyDescent="0.25">
      <c r="H6867" s="29"/>
    </row>
    <row r="6868" spans="8:8" x14ac:dyDescent="0.25">
      <c r="H6868" s="29"/>
    </row>
    <row r="6869" spans="8:8" x14ac:dyDescent="0.25">
      <c r="H6869" s="29"/>
    </row>
    <row r="6870" spans="8:8" x14ac:dyDescent="0.25">
      <c r="H6870" s="29"/>
    </row>
    <row r="6871" spans="8:8" x14ac:dyDescent="0.25">
      <c r="H6871" s="29"/>
    </row>
    <row r="6872" spans="8:8" x14ac:dyDescent="0.25">
      <c r="H6872" s="29"/>
    </row>
    <row r="6873" spans="8:8" x14ac:dyDescent="0.25">
      <c r="H6873" s="29"/>
    </row>
    <row r="6874" spans="8:8" x14ac:dyDescent="0.25">
      <c r="H6874" s="29"/>
    </row>
    <row r="6875" spans="8:8" x14ac:dyDescent="0.25">
      <c r="H6875" s="29"/>
    </row>
    <row r="6876" spans="8:8" x14ac:dyDescent="0.25">
      <c r="H6876" s="29"/>
    </row>
    <row r="6877" spans="8:8" x14ac:dyDescent="0.25">
      <c r="H6877" s="29"/>
    </row>
    <row r="6878" spans="8:8" x14ac:dyDescent="0.25">
      <c r="H6878" s="29"/>
    </row>
    <row r="6879" spans="8:8" x14ac:dyDescent="0.25">
      <c r="H6879" s="29"/>
    </row>
    <row r="6880" spans="8:8" x14ac:dyDescent="0.25">
      <c r="H6880" s="29"/>
    </row>
    <row r="6881" spans="8:8" x14ac:dyDescent="0.25">
      <c r="H6881" s="29"/>
    </row>
    <row r="6882" spans="8:8" x14ac:dyDescent="0.25">
      <c r="H6882" s="29"/>
    </row>
    <row r="6883" spans="8:8" x14ac:dyDescent="0.25">
      <c r="H6883" s="29"/>
    </row>
    <row r="6884" spans="8:8" x14ac:dyDescent="0.25">
      <c r="H6884" s="29"/>
    </row>
    <row r="6885" spans="8:8" x14ac:dyDescent="0.25">
      <c r="H6885" s="29"/>
    </row>
    <row r="6886" spans="8:8" x14ac:dyDescent="0.25">
      <c r="H6886" s="29"/>
    </row>
    <row r="6887" spans="8:8" x14ac:dyDescent="0.25">
      <c r="H6887" s="29"/>
    </row>
    <row r="6888" spans="8:8" x14ac:dyDescent="0.25">
      <c r="H6888" s="29"/>
    </row>
    <row r="6889" spans="8:8" x14ac:dyDescent="0.25">
      <c r="H6889" s="29"/>
    </row>
    <row r="6890" spans="8:8" x14ac:dyDescent="0.25">
      <c r="H6890" s="29"/>
    </row>
    <row r="6891" spans="8:8" x14ac:dyDescent="0.25">
      <c r="H6891" s="29"/>
    </row>
    <row r="6892" spans="8:8" x14ac:dyDescent="0.25">
      <c r="H6892" s="29"/>
    </row>
    <row r="6893" spans="8:8" x14ac:dyDescent="0.25">
      <c r="H6893" s="29"/>
    </row>
    <row r="6894" spans="8:8" x14ac:dyDescent="0.25">
      <c r="H6894" s="29"/>
    </row>
    <row r="6895" spans="8:8" x14ac:dyDescent="0.25">
      <c r="H6895" s="29"/>
    </row>
    <row r="6896" spans="8:8" x14ac:dyDescent="0.25">
      <c r="H6896" s="29"/>
    </row>
    <row r="6897" spans="8:8" x14ac:dyDescent="0.25">
      <c r="H6897" s="29"/>
    </row>
    <row r="6898" spans="8:8" x14ac:dyDescent="0.25">
      <c r="H6898" s="29"/>
    </row>
    <row r="6899" spans="8:8" x14ac:dyDescent="0.25">
      <c r="H6899" s="29"/>
    </row>
    <row r="6900" spans="8:8" x14ac:dyDescent="0.25">
      <c r="H6900" s="29"/>
    </row>
    <row r="6901" spans="8:8" x14ac:dyDescent="0.25">
      <c r="H6901" s="29"/>
    </row>
    <row r="6902" spans="8:8" x14ac:dyDescent="0.25">
      <c r="H6902" s="29"/>
    </row>
    <row r="6903" spans="8:8" x14ac:dyDescent="0.25">
      <c r="H6903" s="29"/>
    </row>
    <row r="6904" spans="8:8" x14ac:dyDescent="0.25">
      <c r="H6904" s="29"/>
    </row>
    <row r="6905" spans="8:8" x14ac:dyDescent="0.25">
      <c r="H6905" s="29"/>
    </row>
    <row r="6906" spans="8:8" x14ac:dyDescent="0.25">
      <c r="H6906" s="29"/>
    </row>
    <row r="6907" spans="8:8" x14ac:dyDescent="0.25">
      <c r="H6907" s="29"/>
    </row>
    <row r="6908" spans="8:8" x14ac:dyDescent="0.25">
      <c r="H6908" s="29"/>
    </row>
    <row r="6909" spans="8:8" x14ac:dyDescent="0.25">
      <c r="H6909" s="29"/>
    </row>
    <row r="6910" spans="8:8" x14ac:dyDescent="0.25">
      <c r="H6910" s="29"/>
    </row>
    <row r="6911" spans="8:8" x14ac:dyDescent="0.25">
      <c r="H6911" s="29"/>
    </row>
    <row r="6912" spans="8:8" x14ac:dyDescent="0.25">
      <c r="H6912" s="29"/>
    </row>
    <row r="6913" spans="8:8" x14ac:dyDescent="0.25">
      <c r="H6913" s="29"/>
    </row>
    <row r="6914" spans="8:8" x14ac:dyDescent="0.25">
      <c r="H6914" s="29"/>
    </row>
    <row r="6915" spans="8:8" x14ac:dyDescent="0.25">
      <c r="H6915" s="29"/>
    </row>
    <row r="6916" spans="8:8" x14ac:dyDescent="0.25">
      <c r="H6916" s="29"/>
    </row>
    <row r="6917" spans="8:8" x14ac:dyDescent="0.25">
      <c r="H6917" s="29"/>
    </row>
    <row r="6918" spans="8:8" x14ac:dyDescent="0.25">
      <c r="H6918" s="29"/>
    </row>
    <row r="6919" spans="8:8" x14ac:dyDescent="0.25">
      <c r="H6919" s="29"/>
    </row>
    <row r="6920" spans="8:8" x14ac:dyDescent="0.25">
      <c r="H6920" s="29"/>
    </row>
    <row r="6921" spans="8:8" x14ac:dyDescent="0.25">
      <c r="H6921" s="29"/>
    </row>
    <row r="6922" spans="8:8" x14ac:dyDescent="0.25">
      <c r="H6922" s="29"/>
    </row>
    <row r="6923" spans="8:8" x14ac:dyDescent="0.25">
      <c r="H6923" s="29"/>
    </row>
    <row r="6924" spans="8:8" x14ac:dyDescent="0.25">
      <c r="H6924" s="29"/>
    </row>
    <row r="6925" spans="8:8" x14ac:dyDescent="0.25">
      <c r="H6925" s="29"/>
    </row>
    <row r="6926" spans="8:8" x14ac:dyDescent="0.25">
      <c r="H6926" s="29"/>
    </row>
    <row r="6927" spans="8:8" x14ac:dyDescent="0.25">
      <c r="H6927" s="29"/>
    </row>
    <row r="6928" spans="8:8" x14ac:dyDescent="0.25">
      <c r="H6928" s="29"/>
    </row>
    <row r="6929" spans="8:8" x14ac:dyDescent="0.25">
      <c r="H6929" s="29"/>
    </row>
    <row r="6930" spans="8:8" x14ac:dyDescent="0.25">
      <c r="H6930" s="29"/>
    </row>
    <row r="6931" spans="8:8" x14ac:dyDescent="0.25">
      <c r="H6931" s="29"/>
    </row>
    <row r="6932" spans="8:8" x14ac:dyDescent="0.25">
      <c r="H6932" s="29"/>
    </row>
    <row r="6933" spans="8:8" x14ac:dyDescent="0.25">
      <c r="H6933" s="29"/>
    </row>
    <row r="6934" spans="8:8" x14ac:dyDescent="0.25">
      <c r="H6934" s="29"/>
    </row>
    <row r="6935" spans="8:8" x14ac:dyDescent="0.25">
      <c r="H6935" s="29"/>
    </row>
    <row r="6936" spans="8:8" x14ac:dyDescent="0.25">
      <c r="H6936" s="29"/>
    </row>
    <row r="6937" spans="8:8" x14ac:dyDescent="0.25">
      <c r="H6937" s="29"/>
    </row>
    <row r="6938" spans="8:8" x14ac:dyDescent="0.25">
      <c r="H6938" s="29"/>
    </row>
    <row r="6939" spans="8:8" x14ac:dyDescent="0.25">
      <c r="H6939" s="29"/>
    </row>
    <row r="6940" spans="8:8" x14ac:dyDescent="0.25">
      <c r="H6940" s="29"/>
    </row>
    <row r="6941" spans="8:8" x14ac:dyDescent="0.25">
      <c r="H6941" s="29"/>
    </row>
    <row r="6942" spans="8:8" x14ac:dyDescent="0.25">
      <c r="H6942" s="29"/>
    </row>
    <row r="6943" spans="8:8" x14ac:dyDescent="0.25">
      <c r="H6943" s="29"/>
    </row>
    <row r="6944" spans="8:8" x14ac:dyDescent="0.25">
      <c r="H6944" s="29"/>
    </row>
    <row r="6945" spans="8:8" x14ac:dyDescent="0.25">
      <c r="H6945" s="29"/>
    </row>
    <row r="6946" spans="8:8" x14ac:dyDescent="0.25">
      <c r="H6946" s="29"/>
    </row>
    <row r="6947" spans="8:8" x14ac:dyDescent="0.25">
      <c r="H6947" s="29"/>
    </row>
    <row r="6948" spans="8:8" x14ac:dyDescent="0.25">
      <c r="H6948" s="29"/>
    </row>
    <row r="6949" spans="8:8" x14ac:dyDescent="0.25">
      <c r="H6949" s="29"/>
    </row>
    <row r="6950" spans="8:8" x14ac:dyDescent="0.25">
      <c r="H6950" s="29"/>
    </row>
    <row r="6951" spans="8:8" x14ac:dyDescent="0.25">
      <c r="H6951" s="29"/>
    </row>
    <row r="6952" spans="8:8" x14ac:dyDescent="0.25">
      <c r="H6952" s="29"/>
    </row>
    <row r="6953" spans="8:8" x14ac:dyDescent="0.25">
      <c r="H6953" s="29"/>
    </row>
    <row r="6954" spans="8:8" x14ac:dyDescent="0.25">
      <c r="H6954" s="29"/>
    </row>
    <row r="6955" spans="8:8" x14ac:dyDescent="0.25">
      <c r="H6955" s="29"/>
    </row>
    <row r="6956" spans="8:8" x14ac:dyDescent="0.25">
      <c r="H6956" s="29"/>
    </row>
    <row r="6957" spans="8:8" x14ac:dyDescent="0.25">
      <c r="H6957" s="29"/>
    </row>
    <row r="6958" spans="8:8" x14ac:dyDescent="0.25">
      <c r="H6958" s="29"/>
    </row>
    <row r="6959" spans="8:8" x14ac:dyDescent="0.25">
      <c r="H6959" s="29"/>
    </row>
    <row r="6960" spans="8:8" x14ac:dyDescent="0.25">
      <c r="H6960" s="29"/>
    </row>
    <row r="6961" spans="8:8" x14ac:dyDescent="0.25">
      <c r="H6961" s="29"/>
    </row>
    <row r="6962" spans="8:8" x14ac:dyDescent="0.25">
      <c r="H6962" s="29"/>
    </row>
    <row r="6963" spans="8:8" x14ac:dyDescent="0.25">
      <c r="H6963" s="29"/>
    </row>
    <row r="6964" spans="8:8" x14ac:dyDescent="0.25">
      <c r="H6964" s="29"/>
    </row>
    <row r="6965" spans="8:8" x14ac:dyDescent="0.25">
      <c r="H6965" s="29"/>
    </row>
    <row r="6966" spans="8:8" x14ac:dyDescent="0.25">
      <c r="H6966" s="29"/>
    </row>
    <row r="6967" spans="8:8" x14ac:dyDescent="0.25">
      <c r="H6967" s="29"/>
    </row>
    <row r="6968" spans="8:8" x14ac:dyDescent="0.25">
      <c r="H6968" s="29"/>
    </row>
    <row r="6969" spans="8:8" x14ac:dyDescent="0.25">
      <c r="H6969" s="29"/>
    </row>
    <row r="6970" spans="8:8" x14ac:dyDescent="0.25">
      <c r="H6970" s="29"/>
    </row>
    <row r="6971" spans="8:8" x14ac:dyDescent="0.25">
      <c r="H6971" s="29"/>
    </row>
    <row r="6972" spans="8:8" x14ac:dyDescent="0.25">
      <c r="H6972" s="29"/>
    </row>
    <row r="6973" spans="8:8" x14ac:dyDescent="0.25">
      <c r="H6973" s="29"/>
    </row>
    <row r="6974" spans="8:8" x14ac:dyDescent="0.25">
      <c r="H6974" s="29"/>
    </row>
    <row r="6975" spans="8:8" x14ac:dyDescent="0.25">
      <c r="H6975" s="29"/>
    </row>
    <row r="6976" spans="8:8" x14ac:dyDescent="0.25">
      <c r="H6976" s="29"/>
    </row>
    <row r="6977" spans="8:8" x14ac:dyDescent="0.25">
      <c r="H6977" s="29"/>
    </row>
    <row r="6978" spans="8:8" x14ac:dyDescent="0.25">
      <c r="H6978" s="29"/>
    </row>
    <row r="6979" spans="8:8" x14ac:dyDescent="0.25">
      <c r="H6979" s="29"/>
    </row>
    <row r="6980" spans="8:8" x14ac:dyDescent="0.25">
      <c r="H6980" s="29"/>
    </row>
    <row r="6981" spans="8:8" x14ac:dyDescent="0.25">
      <c r="H6981" s="29"/>
    </row>
    <row r="6982" spans="8:8" x14ac:dyDescent="0.25">
      <c r="H6982" s="29"/>
    </row>
    <row r="6983" spans="8:8" x14ac:dyDescent="0.25">
      <c r="H6983" s="29"/>
    </row>
    <row r="6984" spans="8:8" x14ac:dyDescent="0.25">
      <c r="H6984" s="29"/>
    </row>
    <row r="6985" spans="8:8" x14ac:dyDescent="0.25">
      <c r="H6985" s="29"/>
    </row>
    <row r="6986" spans="8:8" x14ac:dyDescent="0.25">
      <c r="H6986" s="29"/>
    </row>
    <row r="6987" spans="8:8" x14ac:dyDescent="0.25">
      <c r="H6987" s="29"/>
    </row>
    <row r="6988" spans="8:8" x14ac:dyDescent="0.25">
      <c r="H6988" s="29"/>
    </row>
    <row r="6989" spans="8:8" x14ac:dyDescent="0.25">
      <c r="H6989" s="29"/>
    </row>
    <row r="6990" spans="8:8" x14ac:dyDescent="0.25">
      <c r="H6990" s="29"/>
    </row>
    <row r="6991" spans="8:8" x14ac:dyDescent="0.25">
      <c r="H6991" s="29"/>
    </row>
    <row r="6992" spans="8:8" x14ac:dyDescent="0.25">
      <c r="H6992" s="29"/>
    </row>
    <row r="6993" spans="8:8" x14ac:dyDescent="0.25">
      <c r="H6993" s="29"/>
    </row>
    <row r="6994" spans="8:8" x14ac:dyDescent="0.25">
      <c r="H6994" s="29"/>
    </row>
    <row r="6995" spans="8:8" x14ac:dyDescent="0.25">
      <c r="H6995" s="29"/>
    </row>
    <row r="6996" spans="8:8" x14ac:dyDescent="0.25">
      <c r="H6996" s="29"/>
    </row>
    <row r="6997" spans="8:8" x14ac:dyDescent="0.25">
      <c r="H6997" s="29"/>
    </row>
    <row r="6998" spans="8:8" x14ac:dyDescent="0.25">
      <c r="H6998" s="29"/>
    </row>
    <row r="6999" spans="8:8" x14ac:dyDescent="0.25">
      <c r="H6999" s="29"/>
    </row>
    <row r="7000" spans="8:8" x14ac:dyDescent="0.25">
      <c r="H7000" s="29"/>
    </row>
    <row r="7001" spans="8:8" x14ac:dyDescent="0.25">
      <c r="H7001" s="29"/>
    </row>
    <row r="7002" spans="8:8" x14ac:dyDescent="0.25">
      <c r="H7002" s="29"/>
    </row>
    <row r="7003" spans="8:8" x14ac:dyDescent="0.25">
      <c r="H7003" s="29"/>
    </row>
    <row r="7004" spans="8:8" x14ac:dyDescent="0.25">
      <c r="H7004" s="29"/>
    </row>
    <row r="7005" spans="8:8" x14ac:dyDescent="0.25">
      <c r="H7005" s="29"/>
    </row>
    <row r="7006" spans="8:8" x14ac:dyDescent="0.25">
      <c r="H7006" s="29"/>
    </row>
    <row r="7007" spans="8:8" x14ac:dyDescent="0.25">
      <c r="H7007" s="29"/>
    </row>
    <row r="7008" spans="8:8" x14ac:dyDescent="0.25">
      <c r="H7008" s="29"/>
    </row>
    <row r="7009" spans="8:8" x14ac:dyDescent="0.25">
      <c r="H7009" s="29"/>
    </row>
    <row r="7010" spans="8:8" x14ac:dyDescent="0.25">
      <c r="H7010" s="29"/>
    </row>
    <row r="7011" spans="8:8" x14ac:dyDescent="0.25">
      <c r="H7011" s="29"/>
    </row>
    <row r="7012" spans="8:8" x14ac:dyDescent="0.25">
      <c r="H7012" s="29"/>
    </row>
    <row r="7013" spans="8:8" x14ac:dyDescent="0.25">
      <c r="H7013" s="29"/>
    </row>
    <row r="7014" spans="8:8" x14ac:dyDescent="0.25">
      <c r="H7014" s="29"/>
    </row>
    <row r="7015" spans="8:8" x14ac:dyDescent="0.25">
      <c r="H7015" s="29"/>
    </row>
    <row r="7016" spans="8:8" x14ac:dyDescent="0.25">
      <c r="H7016" s="29"/>
    </row>
    <row r="7017" spans="8:8" x14ac:dyDescent="0.25">
      <c r="H7017" s="29"/>
    </row>
    <row r="7018" spans="8:8" x14ac:dyDescent="0.25">
      <c r="H7018" s="29"/>
    </row>
    <row r="7019" spans="8:8" x14ac:dyDescent="0.25">
      <c r="H7019" s="29"/>
    </row>
    <row r="7020" spans="8:8" x14ac:dyDescent="0.25">
      <c r="H7020" s="29"/>
    </row>
    <row r="7021" spans="8:8" x14ac:dyDescent="0.25">
      <c r="H7021" s="29"/>
    </row>
    <row r="7022" spans="8:8" x14ac:dyDescent="0.25">
      <c r="H7022" s="29"/>
    </row>
    <row r="7023" spans="8:8" x14ac:dyDescent="0.25">
      <c r="H7023" s="29"/>
    </row>
    <row r="7024" spans="8:8" x14ac:dyDescent="0.25">
      <c r="H7024" s="29"/>
    </row>
    <row r="7025" spans="8:8" x14ac:dyDescent="0.25">
      <c r="H7025" s="29"/>
    </row>
    <row r="7026" spans="8:8" x14ac:dyDescent="0.25">
      <c r="H7026" s="29"/>
    </row>
    <row r="7027" spans="8:8" x14ac:dyDescent="0.25">
      <c r="H7027" s="29"/>
    </row>
    <row r="7028" spans="8:8" x14ac:dyDescent="0.25">
      <c r="H7028" s="29"/>
    </row>
    <row r="7029" spans="8:8" x14ac:dyDescent="0.25">
      <c r="H7029" s="29"/>
    </row>
    <row r="7030" spans="8:8" x14ac:dyDescent="0.25">
      <c r="H7030" s="29"/>
    </row>
    <row r="7031" spans="8:8" x14ac:dyDescent="0.25">
      <c r="H7031" s="29"/>
    </row>
    <row r="7032" spans="8:8" x14ac:dyDescent="0.25">
      <c r="H7032" s="29"/>
    </row>
    <row r="7033" spans="8:8" x14ac:dyDescent="0.25">
      <c r="H7033" s="29"/>
    </row>
    <row r="7034" spans="8:8" x14ac:dyDescent="0.25">
      <c r="H7034" s="29"/>
    </row>
    <row r="7035" spans="8:8" x14ac:dyDescent="0.25">
      <c r="H7035" s="29"/>
    </row>
    <row r="7036" spans="8:8" x14ac:dyDescent="0.25">
      <c r="H7036" s="29"/>
    </row>
    <row r="7037" spans="8:8" x14ac:dyDescent="0.25">
      <c r="H7037" s="29"/>
    </row>
    <row r="7038" spans="8:8" x14ac:dyDescent="0.25">
      <c r="H7038" s="29"/>
    </row>
    <row r="7039" spans="8:8" x14ac:dyDescent="0.25">
      <c r="H7039" s="29"/>
    </row>
    <row r="7040" spans="8:8" x14ac:dyDescent="0.25">
      <c r="H7040" s="29"/>
    </row>
    <row r="7041" spans="8:8" x14ac:dyDescent="0.25">
      <c r="H7041" s="29"/>
    </row>
    <row r="7042" spans="8:8" x14ac:dyDescent="0.25">
      <c r="H7042" s="29"/>
    </row>
    <row r="7043" spans="8:8" x14ac:dyDescent="0.25">
      <c r="H7043" s="29"/>
    </row>
    <row r="7044" spans="8:8" x14ac:dyDescent="0.25">
      <c r="H7044" s="29"/>
    </row>
    <row r="7045" spans="8:8" x14ac:dyDescent="0.25">
      <c r="H7045" s="29"/>
    </row>
    <row r="7046" spans="8:8" x14ac:dyDescent="0.25">
      <c r="H7046" s="29"/>
    </row>
    <row r="7047" spans="8:8" x14ac:dyDescent="0.25">
      <c r="H7047" s="29"/>
    </row>
    <row r="7048" spans="8:8" x14ac:dyDescent="0.25">
      <c r="H7048" s="29"/>
    </row>
    <row r="7049" spans="8:8" x14ac:dyDescent="0.25">
      <c r="H7049" s="29"/>
    </row>
    <row r="7050" spans="8:8" x14ac:dyDescent="0.25">
      <c r="H7050" s="29"/>
    </row>
    <row r="7051" spans="8:8" x14ac:dyDescent="0.25">
      <c r="H7051" s="29"/>
    </row>
    <row r="7052" spans="8:8" x14ac:dyDescent="0.25">
      <c r="H7052" s="29"/>
    </row>
    <row r="7053" spans="8:8" x14ac:dyDescent="0.25">
      <c r="H7053" s="29"/>
    </row>
    <row r="7054" spans="8:8" x14ac:dyDescent="0.25">
      <c r="H7054" s="29"/>
    </row>
    <row r="7055" spans="8:8" x14ac:dyDescent="0.25">
      <c r="H7055" s="29"/>
    </row>
    <row r="7056" spans="8:8" x14ac:dyDescent="0.25">
      <c r="H7056" s="29"/>
    </row>
    <row r="7057" spans="8:8" x14ac:dyDescent="0.25">
      <c r="H7057" s="29"/>
    </row>
    <row r="7058" spans="8:8" x14ac:dyDescent="0.25">
      <c r="H7058" s="29"/>
    </row>
    <row r="7059" spans="8:8" x14ac:dyDescent="0.25">
      <c r="H7059" s="29"/>
    </row>
    <row r="7060" spans="8:8" x14ac:dyDescent="0.25">
      <c r="H7060" s="29"/>
    </row>
    <row r="7061" spans="8:8" x14ac:dyDescent="0.25">
      <c r="H7061" s="29"/>
    </row>
    <row r="7062" spans="8:8" x14ac:dyDescent="0.25">
      <c r="H7062" s="29"/>
    </row>
    <row r="7063" spans="8:8" x14ac:dyDescent="0.25">
      <c r="H7063" s="29"/>
    </row>
    <row r="7064" spans="8:8" x14ac:dyDescent="0.25">
      <c r="H7064" s="29"/>
    </row>
    <row r="7065" spans="8:8" x14ac:dyDescent="0.25">
      <c r="H7065" s="29"/>
    </row>
    <row r="7066" spans="8:8" x14ac:dyDescent="0.25">
      <c r="H7066" s="29"/>
    </row>
    <row r="7067" spans="8:8" x14ac:dyDescent="0.25">
      <c r="H7067" s="29"/>
    </row>
    <row r="7068" spans="8:8" x14ac:dyDescent="0.25">
      <c r="H7068" s="29"/>
    </row>
    <row r="7069" spans="8:8" x14ac:dyDescent="0.25">
      <c r="H7069" s="29"/>
    </row>
    <row r="7070" spans="8:8" x14ac:dyDescent="0.25">
      <c r="H7070" s="29"/>
    </row>
    <row r="7071" spans="8:8" x14ac:dyDescent="0.25">
      <c r="H7071" s="29"/>
    </row>
    <row r="7072" spans="8:8" x14ac:dyDescent="0.25">
      <c r="H7072" s="29"/>
    </row>
    <row r="7073" spans="8:8" x14ac:dyDescent="0.25">
      <c r="H7073" s="29"/>
    </row>
    <row r="7074" spans="8:8" x14ac:dyDescent="0.25">
      <c r="H7074" s="29"/>
    </row>
    <row r="7075" spans="8:8" x14ac:dyDescent="0.25">
      <c r="H7075" s="29"/>
    </row>
    <row r="7076" spans="8:8" x14ac:dyDescent="0.25">
      <c r="H7076" s="29"/>
    </row>
    <row r="7077" spans="8:8" x14ac:dyDescent="0.25">
      <c r="H7077" s="29"/>
    </row>
    <row r="7078" spans="8:8" x14ac:dyDescent="0.25">
      <c r="H7078" s="29"/>
    </row>
    <row r="7079" spans="8:8" x14ac:dyDescent="0.25">
      <c r="H7079" s="29"/>
    </row>
    <row r="7080" spans="8:8" x14ac:dyDescent="0.25">
      <c r="H7080" s="29"/>
    </row>
    <row r="7081" spans="8:8" x14ac:dyDescent="0.25">
      <c r="H7081" s="29"/>
    </row>
    <row r="7082" spans="8:8" x14ac:dyDescent="0.25">
      <c r="H7082" s="29"/>
    </row>
    <row r="7083" spans="8:8" x14ac:dyDescent="0.25">
      <c r="H7083" s="29"/>
    </row>
    <row r="7084" spans="8:8" x14ac:dyDescent="0.25">
      <c r="H7084" s="29"/>
    </row>
    <row r="7085" spans="8:8" x14ac:dyDescent="0.25">
      <c r="H7085" s="29"/>
    </row>
    <row r="7086" spans="8:8" x14ac:dyDescent="0.25">
      <c r="H7086" s="29"/>
    </row>
    <row r="7087" spans="8:8" x14ac:dyDescent="0.25">
      <c r="H7087" s="29"/>
    </row>
    <row r="7088" spans="8:8" x14ac:dyDescent="0.25">
      <c r="H7088" s="29"/>
    </row>
    <row r="7089" spans="8:8" x14ac:dyDescent="0.25">
      <c r="H7089" s="29"/>
    </row>
    <row r="7090" spans="8:8" x14ac:dyDescent="0.25">
      <c r="H7090" s="29"/>
    </row>
    <row r="7091" spans="8:8" x14ac:dyDescent="0.25">
      <c r="H7091" s="29"/>
    </row>
    <row r="7092" spans="8:8" x14ac:dyDescent="0.25">
      <c r="H7092" s="29"/>
    </row>
    <row r="7093" spans="8:8" x14ac:dyDescent="0.25">
      <c r="H7093" s="29"/>
    </row>
    <row r="7094" spans="8:8" x14ac:dyDescent="0.25">
      <c r="H7094" s="29"/>
    </row>
    <row r="7095" spans="8:8" x14ac:dyDescent="0.25">
      <c r="H7095" s="29"/>
    </row>
    <row r="7096" spans="8:8" x14ac:dyDescent="0.25">
      <c r="H7096" s="29"/>
    </row>
    <row r="7097" spans="8:8" x14ac:dyDescent="0.25">
      <c r="H7097" s="29"/>
    </row>
    <row r="7098" spans="8:8" x14ac:dyDescent="0.25">
      <c r="H7098" s="29"/>
    </row>
    <row r="7099" spans="8:8" x14ac:dyDescent="0.25">
      <c r="H7099" s="29"/>
    </row>
    <row r="7100" spans="8:8" x14ac:dyDescent="0.25">
      <c r="H7100" s="29"/>
    </row>
    <row r="7101" spans="8:8" x14ac:dyDescent="0.25">
      <c r="H7101" s="29"/>
    </row>
    <row r="7102" spans="8:8" x14ac:dyDescent="0.25">
      <c r="H7102" s="29"/>
    </row>
    <row r="7103" spans="8:8" x14ac:dyDescent="0.25">
      <c r="H7103" s="29"/>
    </row>
    <row r="7104" spans="8:8" x14ac:dyDescent="0.25">
      <c r="H7104" s="29"/>
    </row>
    <row r="7105" spans="8:8" x14ac:dyDescent="0.25">
      <c r="H7105" s="29"/>
    </row>
    <row r="7106" spans="8:8" x14ac:dyDescent="0.25">
      <c r="H7106" s="29"/>
    </row>
    <row r="7107" spans="8:8" x14ac:dyDescent="0.25">
      <c r="H7107" s="29"/>
    </row>
    <row r="7108" spans="8:8" x14ac:dyDescent="0.25">
      <c r="H7108" s="29"/>
    </row>
    <row r="7109" spans="8:8" x14ac:dyDescent="0.25">
      <c r="H7109" s="29"/>
    </row>
    <row r="7110" spans="8:8" x14ac:dyDescent="0.25">
      <c r="H7110" s="29"/>
    </row>
    <row r="7111" spans="8:8" x14ac:dyDescent="0.25">
      <c r="H7111" s="29"/>
    </row>
    <row r="7112" spans="8:8" x14ac:dyDescent="0.25">
      <c r="H7112" s="29"/>
    </row>
    <row r="7113" spans="8:8" x14ac:dyDescent="0.25">
      <c r="H7113" s="29"/>
    </row>
    <row r="7114" spans="8:8" x14ac:dyDescent="0.25">
      <c r="H7114" s="29"/>
    </row>
    <row r="7115" spans="8:8" x14ac:dyDescent="0.25">
      <c r="H7115" s="29"/>
    </row>
    <row r="7116" spans="8:8" x14ac:dyDescent="0.25">
      <c r="H7116" s="29"/>
    </row>
    <row r="7117" spans="8:8" x14ac:dyDescent="0.25">
      <c r="H7117" s="29"/>
    </row>
    <row r="7118" spans="8:8" x14ac:dyDescent="0.25">
      <c r="H7118" s="29"/>
    </row>
    <row r="7119" spans="8:8" x14ac:dyDescent="0.25">
      <c r="H7119" s="29"/>
    </row>
    <row r="7120" spans="8:8" x14ac:dyDescent="0.25">
      <c r="H7120" s="29"/>
    </row>
    <row r="7121" spans="8:8" x14ac:dyDescent="0.25">
      <c r="H7121" s="29"/>
    </row>
    <row r="7122" spans="8:8" x14ac:dyDescent="0.25">
      <c r="H7122" s="29"/>
    </row>
    <row r="7123" spans="8:8" x14ac:dyDescent="0.25">
      <c r="H7123" s="29"/>
    </row>
    <row r="7124" spans="8:8" x14ac:dyDescent="0.25">
      <c r="H7124" s="29"/>
    </row>
    <row r="7125" spans="8:8" x14ac:dyDescent="0.25">
      <c r="H7125" s="29"/>
    </row>
    <row r="7126" spans="8:8" x14ac:dyDescent="0.25">
      <c r="H7126" s="29"/>
    </row>
    <row r="7127" spans="8:8" x14ac:dyDescent="0.25">
      <c r="H7127" s="29"/>
    </row>
    <row r="7128" spans="8:8" x14ac:dyDescent="0.25">
      <c r="H7128" s="29"/>
    </row>
    <row r="7129" spans="8:8" x14ac:dyDescent="0.25">
      <c r="H7129" s="29"/>
    </row>
    <row r="7130" spans="8:8" x14ac:dyDescent="0.25">
      <c r="H7130" s="29"/>
    </row>
    <row r="7131" spans="8:8" x14ac:dyDescent="0.25">
      <c r="H7131" s="29"/>
    </row>
    <row r="7132" spans="8:8" x14ac:dyDescent="0.25">
      <c r="H7132" s="29"/>
    </row>
    <row r="7133" spans="8:8" x14ac:dyDescent="0.25">
      <c r="H7133" s="29"/>
    </row>
    <row r="7134" spans="8:8" x14ac:dyDescent="0.25">
      <c r="H7134" s="29"/>
    </row>
    <row r="7135" spans="8:8" x14ac:dyDescent="0.25">
      <c r="H7135" s="29"/>
    </row>
    <row r="7136" spans="8:8" x14ac:dyDescent="0.25">
      <c r="H7136" s="29"/>
    </row>
    <row r="7137" spans="8:8" x14ac:dyDescent="0.25">
      <c r="H7137" s="29"/>
    </row>
    <row r="7138" spans="8:8" x14ac:dyDescent="0.25">
      <c r="H7138" s="29"/>
    </row>
    <row r="7139" spans="8:8" x14ac:dyDescent="0.25">
      <c r="H7139" s="29"/>
    </row>
    <row r="7140" spans="8:8" x14ac:dyDescent="0.25">
      <c r="H7140" s="29"/>
    </row>
    <row r="7141" spans="8:8" x14ac:dyDescent="0.25">
      <c r="H7141" s="29"/>
    </row>
    <row r="7142" spans="8:8" x14ac:dyDescent="0.25">
      <c r="H7142" s="29"/>
    </row>
    <row r="7143" spans="8:8" x14ac:dyDescent="0.25">
      <c r="H7143" s="29"/>
    </row>
    <row r="7144" spans="8:8" x14ac:dyDescent="0.25">
      <c r="H7144" s="29"/>
    </row>
    <row r="7145" spans="8:8" x14ac:dyDescent="0.25">
      <c r="H7145" s="29"/>
    </row>
    <row r="7146" spans="8:8" x14ac:dyDescent="0.25">
      <c r="H7146" s="29"/>
    </row>
    <row r="7147" spans="8:8" x14ac:dyDescent="0.25">
      <c r="H7147" s="29"/>
    </row>
    <row r="7148" spans="8:8" x14ac:dyDescent="0.25">
      <c r="H7148" s="29"/>
    </row>
    <row r="7149" spans="8:8" x14ac:dyDescent="0.25">
      <c r="H7149" s="29"/>
    </row>
    <row r="7150" spans="8:8" x14ac:dyDescent="0.25">
      <c r="H7150" s="29"/>
    </row>
    <row r="7151" spans="8:8" x14ac:dyDescent="0.25">
      <c r="H7151" s="29"/>
    </row>
    <row r="7152" spans="8:8" x14ac:dyDescent="0.25">
      <c r="H7152" s="29"/>
    </row>
    <row r="7153" spans="8:8" x14ac:dyDescent="0.25">
      <c r="H7153" s="29"/>
    </row>
    <row r="7154" spans="8:8" x14ac:dyDescent="0.25">
      <c r="H7154" s="29"/>
    </row>
    <row r="7155" spans="8:8" x14ac:dyDescent="0.25">
      <c r="H7155" s="29"/>
    </row>
    <row r="7156" spans="8:8" x14ac:dyDescent="0.25">
      <c r="H7156" s="29"/>
    </row>
    <row r="7157" spans="8:8" x14ac:dyDescent="0.25">
      <c r="H7157" s="29"/>
    </row>
    <row r="7158" spans="8:8" x14ac:dyDescent="0.25">
      <c r="H7158" s="29"/>
    </row>
    <row r="7159" spans="8:8" x14ac:dyDescent="0.25">
      <c r="H7159" s="29"/>
    </row>
    <row r="7160" spans="8:8" x14ac:dyDescent="0.25">
      <c r="H7160" s="29"/>
    </row>
    <row r="7161" spans="8:8" x14ac:dyDescent="0.25">
      <c r="H7161" s="29"/>
    </row>
    <row r="7162" spans="8:8" x14ac:dyDescent="0.25">
      <c r="H7162" s="29"/>
    </row>
    <row r="7163" spans="8:8" x14ac:dyDescent="0.25">
      <c r="H7163" s="29"/>
    </row>
    <row r="7164" spans="8:8" x14ac:dyDescent="0.25">
      <c r="H7164" s="29"/>
    </row>
    <row r="7165" spans="8:8" x14ac:dyDescent="0.25">
      <c r="H7165" s="29"/>
    </row>
    <row r="7166" spans="8:8" x14ac:dyDescent="0.25">
      <c r="H7166" s="29"/>
    </row>
    <row r="7167" spans="8:8" x14ac:dyDescent="0.25">
      <c r="H7167" s="29"/>
    </row>
    <row r="7168" spans="8:8" x14ac:dyDescent="0.25">
      <c r="H7168" s="29"/>
    </row>
    <row r="7169" spans="8:8" x14ac:dyDescent="0.25">
      <c r="H7169" s="29"/>
    </row>
    <row r="7170" spans="8:8" x14ac:dyDescent="0.25">
      <c r="H7170" s="29"/>
    </row>
    <row r="7171" spans="8:8" x14ac:dyDescent="0.25">
      <c r="H7171" s="29"/>
    </row>
    <row r="7172" spans="8:8" x14ac:dyDescent="0.25">
      <c r="H7172" s="29"/>
    </row>
    <row r="7173" spans="8:8" x14ac:dyDescent="0.25">
      <c r="H7173" s="29"/>
    </row>
    <row r="7174" spans="8:8" x14ac:dyDescent="0.25">
      <c r="H7174" s="29"/>
    </row>
    <row r="7175" spans="8:8" x14ac:dyDescent="0.25">
      <c r="H7175" s="29"/>
    </row>
    <row r="7176" spans="8:8" x14ac:dyDescent="0.25">
      <c r="H7176" s="29"/>
    </row>
    <row r="7177" spans="8:8" x14ac:dyDescent="0.25">
      <c r="H7177" s="29"/>
    </row>
    <row r="7178" spans="8:8" x14ac:dyDescent="0.25">
      <c r="H7178" s="29"/>
    </row>
    <row r="7179" spans="8:8" x14ac:dyDescent="0.25">
      <c r="H7179" s="29"/>
    </row>
    <row r="7180" spans="8:8" x14ac:dyDescent="0.25">
      <c r="H7180" s="29"/>
    </row>
    <row r="7181" spans="8:8" x14ac:dyDescent="0.25">
      <c r="H7181" s="29"/>
    </row>
    <row r="7182" spans="8:8" x14ac:dyDescent="0.25">
      <c r="H7182" s="29"/>
    </row>
    <row r="7183" spans="8:8" x14ac:dyDescent="0.25">
      <c r="H7183" s="29"/>
    </row>
    <row r="7184" spans="8:8" x14ac:dyDescent="0.25">
      <c r="H7184" s="29"/>
    </row>
    <row r="7185" spans="8:8" x14ac:dyDescent="0.25">
      <c r="H7185" s="29"/>
    </row>
    <row r="7186" spans="8:8" x14ac:dyDescent="0.25">
      <c r="H7186" s="29"/>
    </row>
    <row r="7187" spans="8:8" x14ac:dyDescent="0.25">
      <c r="H7187" s="29"/>
    </row>
    <row r="7188" spans="8:8" x14ac:dyDescent="0.25">
      <c r="H7188" s="29"/>
    </row>
    <row r="7189" spans="8:8" x14ac:dyDescent="0.25">
      <c r="H7189" s="29"/>
    </row>
    <row r="7190" spans="8:8" x14ac:dyDescent="0.25">
      <c r="H7190" s="29"/>
    </row>
    <row r="7191" spans="8:8" x14ac:dyDescent="0.25">
      <c r="H7191" s="29"/>
    </row>
    <row r="7192" spans="8:8" x14ac:dyDescent="0.25">
      <c r="H7192" s="29"/>
    </row>
    <row r="7193" spans="8:8" x14ac:dyDescent="0.25">
      <c r="H7193" s="29"/>
    </row>
    <row r="7194" spans="8:8" x14ac:dyDescent="0.25">
      <c r="H7194" s="29"/>
    </row>
    <row r="7195" spans="8:8" x14ac:dyDescent="0.25">
      <c r="H7195" s="29"/>
    </row>
    <row r="7196" spans="8:8" x14ac:dyDescent="0.25">
      <c r="H7196" s="29"/>
    </row>
    <row r="7197" spans="8:8" x14ac:dyDescent="0.25">
      <c r="H7197" s="29"/>
    </row>
    <row r="7198" spans="8:8" x14ac:dyDescent="0.25">
      <c r="H7198" s="29"/>
    </row>
    <row r="7199" spans="8:8" x14ac:dyDescent="0.25">
      <c r="H7199" s="29"/>
    </row>
    <row r="7200" spans="8:8" x14ac:dyDescent="0.25">
      <c r="H7200" s="29"/>
    </row>
    <row r="7201" spans="8:8" x14ac:dyDescent="0.25">
      <c r="H7201" s="29"/>
    </row>
    <row r="7202" spans="8:8" x14ac:dyDescent="0.25">
      <c r="H7202" s="29"/>
    </row>
    <row r="7203" spans="8:8" x14ac:dyDescent="0.25">
      <c r="H7203" s="29"/>
    </row>
    <row r="7204" spans="8:8" x14ac:dyDescent="0.25">
      <c r="H7204" s="29"/>
    </row>
    <row r="7205" spans="8:8" x14ac:dyDescent="0.25">
      <c r="H7205" s="29"/>
    </row>
    <row r="7206" spans="8:8" x14ac:dyDescent="0.25">
      <c r="H7206" s="29"/>
    </row>
    <row r="7207" spans="8:8" x14ac:dyDescent="0.25">
      <c r="H7207" s="29"/>
    </row>
    <row r="7208" spans="8:8" x14ac:dyDescent="0.25">
      <c r="H7208" s="29"/>
    </row>
    <row r="7209" spans="8:8" x14ac:dyDescent="0.25">
      <c r="H7209" s="29"/>
    </row>
    <row r="7210" spans="8:8" x14ac:dyDescent="0.25">
      <c r="H7210" s="29"/>
    </row>
    <row r="7211" spans="8:8" x14ac:dyDescent="0.25">
      <c r="H7211" s="29"/>
    </row>
    <row r="7212" spans="8:8" x14ac:dyDescent="0.25">
      <c r="H7212" s="29"/>
    </row>
    <row r="7213" spans="8:8" x14ac:dyDescent="0.25">
      <c r="H7213" s="29"/>
    </row>
    <row r="7214" spans="8:8" x14ac:dyDescent="0.25">
      <c r="H7214" s="29"/>
    </row>
    <row r="7215" spans="8:8" x14ac:dyDescent="0.25">
      <c r="H7215" s="29"/>
    </row>
    <row r="7216" spans="8:8" x14ac:dyDescent="0.25">
      <c r="H7216" s="29"/>
    </row>
    <row r="7217" spans="8:8" x14ac:dyDescent="0.25">
      <c r="H7217" s="29"/>
    </row>
    <row r="7218" spans="8:8" x14ac:dyDescent="0.25">
      <c r="H7218" s="29"/>
    </row>
    <row r="7219" spans="8:8" x14ac:dyDescent="0.25">
      <c r="H7219" s="29"/>
    </row>
    <row r="7220" spans="8:8" x14ac:dyDescent="0.25">
      <c r="H7220" s="29"/>
    </row>
    <row r="7221" spans="8:8" x14ac:dyDescent="0.25">
      <c r="H7221" s="29"/>
    </row>
    <row r="7222" spans="8:8" x14ac:dyDescent="0.25">
      <c r="H7222" s="29"/>
    </row>
    <row r="7223" spans="8:8" x14ac:dyDescent="0.25">
      <c r="H7223" s="29"/>
    </row>
    <row r="7224" spans="8:8" x14ac:dyDescent="0.25">
      <c r="H7224" s="29"/>
    </row>
    <row r="7225" spans="8:8" x14ac:dyDescent="0.25">
      <c r="H7225" s="29"/>
    </row>
    <row r="7226" spans="8:8" x14ac:dyDescent="0.25">
      <c r="H7226" s="29"/>
    </row>
    <row r="7227" spans="8:8" x14ac:dyDescent="0.25">
      <c r="H7227" s="29"/>
    </row>
    <row r="7228" spans="8:8" x14ac:dyDescent="0.25">
      <c r="H7228" s="29"/>
    </row>
    <row r="7229" spans="8:8" x14ac:dyDescent="0.25">
      <c r="H7229" s="29"/>
    </row>
    <row r="7230" spans="8:8" x14ac:dyDescent="0.25">
      <c r="H7230" s="29"/>
    </row>
    <row r="7231" spans="8:8" x14ac:dyDescent="0.25">
      <c r="H7231" s="29"/>
    </row>
    <row r="7232" spans="8:8" x14ac:dyDescent="0.25">
      <c r="H7232" s="29"/>
    </row>
    <row r="7233" spans="8:8" x14ac:dyDescent="0.25">
      <c r="H7233" s="29"/>
    </row>
    <row r="7234" spans="8:8" x14ac:dyDescent="0.25">
      <c r="H7234" s="29"/>
    </row>
    <row r="7235" spans="8:8" x14ac:dyDescent="0.25">
      <c r="H7235" s="29"/>
    </row>
    <row r="7236" spans="8:8" x14ac:dyDescent="0.25">
      <c r="H7236" s="29"/>
    </row>
    <row r="7237" spans="8:8" x14ac:dyDescent="0.25">
      <c r="H7237" s="29"/>
    </row>
    <row r="7238" spans="8:8" x14ac:dyDescent="0.25">
      <c r="H7238" s="29"/>
    </row>
    <row r="7239" spans="8:8" x14ac:dyDescent="0.25">
      <c r="H7239" s="29"/>
    </row>
    <row r="7240" spans="8:8" x14ac:dyDescent="0.25">
      <c r="H7240" s="29"/>
    </row>
    <row r="7241" spans="8:8" x14ac:dyDescent="0.25">
      <c r="H7241" s="29"/>
    </row>
    <row r="7242" spans="8:8" x14ac:dyDescent="0.25">
      <c r="H7242" s="29"/>
    </row>
    <row r="7243" spans="8:8" x14ac:dyDescent="0.25">
      <c r="H7243" s="29"/>
    </row>
    <row r="7244" spans="8:8" x14ac:dyDescent="0.25">
      <c r="H7244" s="29"/>
    </row>
    <row r="7245" spans="8:8" x14ac:dyDescent="0.25">
      <c r="H7245" s="29"/>
    </row>
    <row r="7246" spans="8:8" x14ac:dyDescent="0.25">
      <c r="H7246" s="29"/>
    </row>
    <row r="7247" spans="8:8" x14ac:dyDescent="0.25">
      <c r="H7247" s="29"/>
    </row>
    <row r="7248" spans="8:8" x14ac:dyDescent="0.25">
      <c r="H7248" s="29"/>
    </row>
    <row r="7249" spans="8:8" x14ac:dyDescent="0.25">
      <c r="H7249" s="29"/>
    </row>
    <row r="7250" spans="8:8" x14ac:dyDescent="0.25">
      <c r="H7250" s="29"/>
    </row>
    <row r="7251" spans="8:8" x14ac:dyDescent="0.25">
      <c r="H7251" s="29"/>
    </row>
    <row r="7252" spans="8:8" x14ac:dyDescent="0.25">
      <c r="H7252" s="29"/>
    </row>
    <row r="7253" spans="8:8" x14ac:dyDescent="0.25">
      <c r="H7253" s="29"/>
    </row>
    <row r="7254" spans="8:8" x14ac:dyDescent="0.25">
      <c r="H7254" s="29"/>
    </row>
    <row r="7255" spans="8:8" x14ac:dyDescent="0.25">
      <c r="H7255" s="29"/>
    </row>
    <row r="7256" spans="8:8" x14ac:dyDescent="0.25">
      <c r="H7256" s="29"/>
    </row>
    <row r="7257" spans="8:8" x14ac:dyDescent="0.25">
      <c r="H7257" s="29"/>
    </row>
    <row r="7258" spans="8:8" x14ac:dyDescent="0.25">
      <c r="H7258" s="29"/>
    </row>
    <row r="7259" spans="8:8" x14ac:dyDescent="0.25">
      <c r="H7259" s="29"/>
    </row>
    <row r="7260" spans="8:8" x14ac:dyDescent="0.25">
      <c r="H7260" s="29"/>
    </row>
    <row r="7261" spans="8:8" x14ac:dyDescent="0.25">
      <c r="H7261" s="29"/>
    </row>
    <row r="7262" spans="8:8" x14ac:dyDescent="0.25">
      <c r="H7262" s="29"/>
    </row>
    <row r="7263" spans="8:8" x14ac:dyDescent="0.25">
      <c r="H7263" s="29"/>
    </row>
    <row r="7264" spans="8:8" x14ac:dyDescent="0.25">
      <c r="H7264" s="29"/>
    </row>
    <row r="7265" spans="8:8" x14ac:dyDescent="0.25">
      <c r="H7265" s="29"/>
    </row>
    <row r="7266" spans="8:8" x14ac:dyDescent="0.25">
      <c r="H7266" s="29"/>
    </row>
    <row r="7267" spans="8:8" x14ac:dyDescent="0.25">
      <c r="H7267" s="29"/>
    </row>
    <row r="7268" spans="8:8" x14ac:dyDescent="0.25">
      <c r="H7268" s="29"/>
    </row>
    <row r="7269" spans="8:8" x14ac:dyDescent="0.25">
      <c r="H7269" s="29"/>
    </row>
    <row r="7270" spans="8:8" x14ac:dyDescent="0.25">
      <c r="H7270" s="29"/>
    </row>
    <row r="7271" spans="8:8" x14ac:dyDescent="0.25">
      <c r="H7271" s="29"/>
    </row>
    <row r="7272" spans="8:8" x14ac:dyDescent="0.25">
      <c r="H7272" s="29"/>
    </row>
    <row r="7273" spans="8:8" x14ac:dyDescent="0.25">
      <c r="H7273" s="29"/>
    </row>
    <row r="7274" spans="8:8" x14ac:dyDescent="0.25">
      <c r="H7274" s="29"/>
    </row>
    <row r="7275" spans="8:8" x14ac:dyDescent="0.25">
      <c r="H7275" s="29"/>
    </row>
    <row r="7276" spans="8:8" x14ac:dyDescent="0.25">
      <c r="H7276" s="29"/>
    </row>
    <row r="7277" spans="8:8" x14ac:dyDescent="0.25">
      <c r="H7277" s="29"/>
    </row>
    <row r="7278" spans="8:8" x14ac:dyDescent="0.25">
      <c r="H7278" s="29"/>
    </row>
    <row r="7279" spans="8:8" x14ac:dyDescent="0.25">
      <c r="H7279" s="29"/>
    </row>
    <row r="7280" spans="8:8" x14ac:dyDescent="0.25">
      <c r="H7280" s="29"/>
    </row>
    <row r="7281" spans="8:8" x14ac:dyDescent="0.25">
      <c r="H7281" s="29"/>
    </row>
    <row r="7282" spans="8:8" x14ac:dyDescent="0.25">
      <c r="H7282" s="29"/>
    </row>
    <row r="7283" spans="8:8" x14ac:dyDescent="0.25">
      <c r="H7283" s="29"/>
    </row>
    <row r="7284" spans="8:8" x14ac:dyDescent="0.25">
      <c r="H7284" s="29"/>
    </row>
    <row r="7285" spans="8:8" x14ac:dyDescent="0.25">
      <c r="H7285" s="29"/>
    </row>
    <row r="7286" spans="8:8" x14ac:dyDescent="0.25">
      <c r="H7286" s="29"/>
    </row>
    <row r="7287" spans="8:8" x14ac:dyDescent="0.25">
      <c r="H7287" s="29"/>
    </row>
    <row r="7288" spans="8:8" x14ac:dyDescent="0.25">
      <c r="H7288" s="29"/>
    </row>
    <row r="7289" spans="8:8" x14ac:dyDescent="0.25">
      <c r="H7289" s="29"/>
    </row>
    <row r="7290" spans="8:8" x14ac:dyDescent="0.25">
      <c r="H7290" s="29"/>
    </row>
    <row r="7291" spans="8:8" x14ac:dyDescent="0.25">
      <c r="H7291" s="29"/>
    </row>
    <row r="7292" spans="8:8" x14ac:dyDescent="0.25">
      <c r="H7292" s="29"/>
    </row>
    <row r="7293" spans="8:8" x14ac:dyDescent="0.25">
      <c r="H7293" s="29"/>
    </row>
    <row r="7294" spans="8:8" x14ac:dyDescent="0.25">
      <c r="H7294" s="29"/>
    </row>
    <row r="7295" spans="8:8" x14ac:dyDescent="0.25">
      <c r="H7295" s="29"/>
    </row>
    <row r="7296" spans="8:8" x14ac:dyDescent="0.25">
      <c r="H7296" s="29"/>
    </row>
    <row r="7297" spans="8:8" x14ac:dyDescent="0.25">
      <c r="H7297" s="29"/>
    </row>
    <row r="7298" spans="8:8" x14ac:dyDescent="0.25">
      <c r="H7298" s="29"/>
    </row>
    <row r="7299" spans="8:8" x14ac:dyDescent="0.25">
      <c r="H7299" s="29"/>
    </row>
    <row r="7300" spans="8:8" x14ac:dyDescent="0.25">
      <c r="H7300" s="29"/>
    </row>
    <row r="7301" spans="8:8" x14ac:dyDescent="0.25">
      <c r="H7301" s="29"/>
    </row>
    <row r="7302" spans="8:8" x14ac:dyDescent="0.25">
      <c r="H7302" s="29"/>
    </row>
    <row r="7303" spans="8:8" x14ac:dyDescent="0.25">
      <c r="H7303" s="29"/>
    </row>
    <row r="7304" spans="8:8" x14ac:dyDescent="0.25">
      <c r="H7304" s="29"/>
    </row>
    <row r="7305" spans="8:8" x14ac:dyDescent="0.25">
      <c r="H7305" s="29"/>
    </row>
    <row r="7306" spans="8:8" x14ac:dyDescent="0.25">
      <c r="H7306" s="29"/>
    </row>
    <row r="7307" spans="8:8" x14ac:dyDescent="0.25">
      <c r="H7307" s="29"/>
    </row>
    <row r="7308" spans="8:8" x14ac:dyDescent="0.25">
      <c r="H7308" s="29"/>
    </row>
    <row r="7309" spans="8:8" x14ac:dyDescent="0.25">
      <c r="H7309" s="29"/>
    </row>
    <row r="7310" spans="8:8" x14ac:dyDescent="0.25">
      <c r="H7310" s="29"/>
    </row>
    <row r="7311" spans="8:8" x14ac:dyDescent="0.25">
      <c r="H7311" s="29"/>
    </row>
    <row r="7312" spans="8:8" x14ac:dyDescent="0.25">
      <c r="H7312" s="29"/>
    </row>
    <row r="7313" spans="8:8" x14ac:dyDescent="0.25">
      <c r="H7313" s="29"/>
    </row>
    <row r="7314" spans="8:8" x14ac:dyDescent="0.25">
      <c r="H7314" s="29"/>
    </row>
    <row r="7315" spans="8:8" x14ac:dyDescent="0.25">
      <c r="H7315" s="29"/>
    </row>
    <row r="7316" spans="8:8" x14ac:dyDescent="0.25">
      <c r="H7316" s="29"/>
    </row>
    <row r="7317" spans="8:8" x14ac:dyDescent="0.25">
      <c r="H7317" s="29"/>
    </row>
    <row r="7318" spans="8:8" x14ac:dyDescent="0.25">
      <c r="H7318" s="29"/>
    </row>
    <row r="7319" spans="8:8" x14ac:dyDescent="0.25">
      <c r="H7319" s="29"/>
    </row>
    <row r="7320" spans="8:8" x14ac:dyDescent="0.25">
      <c r="H7320" s="29"/>
    </row>
    <row r="7321" spans="8:8" x14ac:dyDescent="0.25">
      <c r="H7321" s="29"/>
    </row>
    <row r="7322" spans="8:8" x14ac:dyDescent="0.25">
      <c r="H7322" s="29"/>
    </row>
    <row r="7323" spans="8:8" x14ac:dyDescent="0.25">
      <c r="H7323" s="29"/>
    </row>
    <row r="7324" spans="8:8" x14ac:dyDescent="0.25">
      <c r="H7324" s="29"/>
    </row>
    <row r="7325" spans="8:8" x14ac:dyDescent="0.25">
      <c r="H7325" s="29"/>
    </row>
    <row r="7326" spans="8:8" x14ac:dyDescent="0.25">
      <c r="H7326" s="29"/>
    </row>
    <row r="7327" spans="8:8" x14ac:dyDescent="0.25">
      <c r="H7327" s="29"/>
    </row>
    <row r="7328" spans="8:8" x14ac:dyDescent="0.25">
      <c r="H7328" s="29"/>
    </row>
    <row r="7329" spans="8:8" x14ac:dyDescent="0.25">
      <c r="H7329" s="29"/>
    </row>
    <row r="7330" spans="8:8" x14ac:dyDescent="0.25">
      <c r="H7330" s="29"/>
    </row>
    <row r="7331" spans="8:8" x14ac:dyDescent="0.25">
      <c r="H7331" s="29"/>
    </row>
    <row r="7332" spans="8:8" x14ac:dyDescent="0.25">
      <c r="H7332" s="29"/>
    </row>
    <row r="7333" spans="8:8" x14ac:dyDescent="0.25">
      <c r="H7333" s="29"/>
    </row>
    <row r="7334" spans="8:8" x14ac:dyDescent="0.25">
      <c r="H7334" s="29"/>
    </row>
    <row r="7335" spans="8:8" x14ac:dyDescent="0.25">
      <c r="H7335" s="29"/>
    </row>
    <row r="7336" spans="8:8" x14ac:dyDescent="0.25">
      <c r="H7336" s="29"/>
    </row>
    <row r="7337" spans="8:8" x14ac:dyDescent="0.25">
      <c r="H7337" s="29"/>
    </row>
    <row r="7338" spans="8:8" x14ac:dyDescent="0.25">
      <c r="H7338" s="29"/>
    </row>
    <row r="7339" spans="8:8" x14ac:dyDescent="0.25">
      <c r="H7339" s="29"/>
    </row>
    <row r="7340" spans="8:8" x14ac:dyDescent="0.25">
      <c r="H7340" s="29"/>
    </row>
    <row r="7341" spans="8:8" x14ac:dyDescent="0.25">
      <c r="H7341" s="29"/>
    </row>
    <row r="7342" spans="8:8" x14ac:dyDescent="0.25">
      <c r="H7342" s="29"/>
    </row>
    <row r="7343" spans="8:8" x14ac:dyDescent="0.25">
      <c r="H7343" s="29"/>
    </row>
    <row r="7344" spans="8:8" x14ac:dyDescent="0.25">
      <c r="H7344" s="29"/>
    </row>
    <row r="7345" spans="8:8" x14ac:dyDescent="0.25">
      <c r="H7345" s="29"/>
    </row>
    <row r="7346" spans="8:8" x14ac:dyDescent="0.25">
      <c r="H7346" s="29"/>
    </row>
    <row r="7347" spans="8:8" x14ac:dyDescent="0.25">
      <c r="H7347" s="29"/>
    </row>
    <row r="7348" spans="8:8" x14ac:dyDescent="0.25">
      <c r="H7348" s="29"/>
    </row>
    <row r="7349" spans="8:8" x14ac:dyDescent="0.25">
      <c r="H7349" s="29"/>
    </row>
    <row r="7350" spans="8:8" x14ac:dyDescent="0.25">
      <c r="H7350" s="29"/>
    </row>
    <row r="7351" spans="8:8" x14ac:dyDescent="0.25">
      <c r="H7351" s="29"/>
    </row>
    <row r="7352" spans="8:8" x14ac:dyDescent="0.25">
      <c r="H7352" s="29"/>
    </row>
    <row r="7353" spans="8:8" x14ac:dyDescent="0.25">
      <c r="H7353" s="29"/>
    </row>
    <row r="7354" spans="8:8" x14ac:dyDescent="0.25">
      <c r="H7354" s="29"/>
    </row>
    <row r="7355" spans="8:8" x14ac:dyDescent="0.25">
      <c r="H7355" s="29"/>
    </row>
    <row r="7356" spans="8:8" x14ac:dyDescent="0.25">
      <c r="H7356" s="29"/>
    </row>
    <row r="7357" spans="8:8" x14ac:dyDescent="0.25">
      <c r="H7357" s="29"/>
    </row>
    <row r="7358" spans="8:8" x14ac:dyDescent="0.25">
      <c r="H7358" s="29"/>
    </row>
    <row r="7359" spans="8:8" x14ac:dyDescent="0.25">
      <c r="H7359" s="29"/>
    </row>
    <row r="7360" spans="8:8" x14ac:dyDescent="0.25">
      <c r="H7360" s="29"/>
    </row>
    <row r="7361" spans="8:8" x14ac:dyDescent="0.25">
      <c r="H7361" s="29"/>
    </row>
    <row r="7362" spans="8:8" x14ac:dyDescent="0.25">
      <c r="H7362" s="29"/>
    </row>
    <row r="7363" spans="8:8" x14ac:dyDescent="0.25">
      <c r="H7363" s="29"/>
    </row>
    <row r="7364" spans="8:8" x14ac:dyDescent="0.25">
      <c r="H7364" s="29"/>
    </row>
    <row r="7365" spans="8:8" x14ac:dyDescent="0.25">
      <c r="H7365" s="29"/>
    </row>
    <row r="7366" spans="8:8" x14ac:dyDescent="0.25">
      <c r="H7366" s="29"/>
    </row>
    <row r="7367" spans="8:8" x14ac:dyDescent="0.25">
      <c r="H7367" s="29"/>
    </row>
    <row r="7368" spans="8:8" x14ac:dyDescent="0.25">
      <c r="H7368" s="29"/>
    </row>
    <row r="7369" spans="8:8" x14ac:dyDescent="0.25">
      <c r="H7369" s="29"/>
    </row>
    <row r="7370" spans="8:8" x14ac:dyDescent="0.25">
      <c r="H7370" s="29"/>
    </row>
    <row r="7371" spans="8:8" x14ac:dyDescent="0.25">
      <c r="H7371" s="29"/>
    </row>
    <row r="7372" spans="8:8" x14ac:dyDescent="0.25">
      <c r="H7372" s="29"/>
    </row>
    <row r="7373" spans="8:8" x14ac:dyDescent="0.25">
      <c r="H7373" s="29"/>
    </row>
    <row r="7374" spans="8:8" x14ac:dyDescent="0.25">
      <c r="H7374" s="29"/>
    </row>
    <row r="7375" spans="8:8" x14ac:dyDescent="0.25">
      <c r="H7375" s="29"/>
    </row>
    <row r="7376" spans="8:8" x14ac:dyDescent="0.25">
      <c r="H7376" s="29"/>
    </row>
    <row r="7377" spans="8:8" x14ac:dyDescent="0.25">
      <c r="H7377" s="29"/>
    </row>
    <row r="7378" spans="8:8" x14ac:dyDescent="0.25">
      <c r="H7378" s="29"/>
    </row>
    <row r="7379" spans="8:8" x14ac:dyDescent="0.25">
      <c r="H7379" s="29"/>
    </row>
    <row r="7380" spans="8:8" x14ac:dyDescent="0.25">
      <c r="H7380" s="29"/>
    </row>
    <row r="7381" spans="8:8" x14ac:dyDescent="0.25">
      <c r="H7381" s="29"/>
    </row>
    <row r="7382" spans="8:8" x14ac:dyDescent="0.25">
      <c r="H7382" s="29"/>
    </row>
    <row r="7383" spans="8:8" x14ac:dyDescent="0.25">
      <c r="H7383" s="29"/>
    </row>
    <row r="7384" spans="8:8" x14ac:dyDescent="0.25">
      <c r="H7384" s="29"/>
    </row>
    <row r="7385" spans="8:8" x14ac:dyDescent="0.25">
      <c r="H7385" s="29"/>
    </row>
    <row r="7386" spans="8:8" x14ac:dyDescent="0.25">
      <c r="H7386" s="29"/>
    </row>
    <row r="7387" spans="8:8" x14ac:dyDescent="0.25">
      <c r="H7387" s="29"/>
    </row>
    <row r="7388" spans="8:8" x14ac:dyDescent="0.25">
      <c r="H7388" s="29"/>
    </row>
    <row r="7389" spans="8:8" x14ac:dyDescent="0.25">
      <c r="H7389" s="29"/>
    </row>
    <row r="7390" spans="8:8" x14ac:dyDescent="0.25">
      <c r="H7390" s="29"/>
    </row>
    <row r="7391" spans="8:8" x14ac:dyDescent="0.25">
      <c r="H7391" s="29"/>
    </row>
    <row r="7392" spans="8:8" x14ac:dyDescent="0.25">
      <c r="H7392" s="29"/>
    </row>
    <row r="7393" spans="8:8" x14ac:dyDescent="0.25">
      <c r="H7393" s="29"/>
    </row>
    <row r="7394" spans="8:8" x14ac:dyDescent="0.25">
      <c r="H7394" s="29"/>
    </row>
    <row r="7395" spans="8:8" x14ac:dyDescent="0.25">
      <c r="H7395" s="29"/>
    </row>
    <row r="7396" spans="8:8" x14ac:dyDescent="0.25">
      <c r="H7396" s="29"/>
    </row>
    <row r="7397" spans="8:8" x14ac:dyDescent="0.25">
      <c r="H7397" s="29"/>
    </row>
    <row r="7398" spans="8:8" x14ac:dyDescent="0.25">
      <c r="H7398" s="29"/>
    </row>
    <row r="7399" spans="8:8" x14ac:dyDescent="0.25">
      <c r="H7399" s="29"/>
    </row>
    <row r="7400" spans="8:8" x14ac:dyDescent="0.25">
      <c r="H7400" s="29"/>
    </row>
    <row r="7401" spans="8:8" x14ac:dyDescent="0.25">
      <c r="H7401" s="29"/>
    </row>
    <row r="7402" spans="8:8" x14ac:dyDescent="0.25">
      <c r="H7402" s="29"/>
    </row>
    <row r="7403" spans="8:8" x14ac:dyDescent="0.25">
      <c r="H7403" s="29"/>
    </row>
    <row r="7404" spans="8:8" x14ac:dyDescent="0.25">
      <c r="H7404" s="29"/>
    </row>
    <row r="7405" spans="8:8" x14ac:dyDescent="0.25">
      <c r="H7405" s="29"/>
    </row>
    <row r="7406" spans="8:8" x14ac:dyDescent="0.25">
      <c r="H7406" s="29"/>
    </row>
    <row r="7407" spans="8:8" x14ac:dyDescent="0.25">
      <c r="H7407" s="29"/>
    </row>
    <row r="7408" spans="8:8" x14ac:dyDescent="0.25">
      <c r="H7408" s="29"/>
    </row>
    <row r="7409" spans="8:8" x14ac:dyDescent="0.25">
      <c r="H7409" s="29"/>
    </row>
    <row r="7410" spans="8:8" x14ac:dyDescent="0.25">
      <c r="H7410" s="29"/>
    </row>
    <row r="7411" spans="8:8" x14ac:dyDescent="0.25">
      <c r="H7411" s="29"/>
    </row>
    <row r="7412" spans="8:8" x14ac:dyDescent="0.25">
      <c r="H7412" s="29"/>
    </row>
    <row r="7413" spans="8:8" x14ac:dyDescent="0.25">
      <c r="H7413" s="29"/>
    </row>
    <row r="7414" spans="8:8" x14ac:dyDescent="0.25">
      <c r="H7414" s="29"/>
    </row>
    <row r="7415" spans="8:8" x14ac:dyDescent="0.25">
      <c r="H7415" s="29"/>
    </row>
    <row r="7416" spans="8:8" x14ac:dyDescent="0.25">
      <c r="H7416" s="29"/>
    </row>
    <row r="7417" spans="8:8" x14ac:dyDescent="0.25">
      <c r="H7417" s="29"/>
    </row>
    <row r="7418" spans="8:8" x14ac:dyDescent="0.25">
      <c r="H7418" s="29"/>
    </row>
    <row r="7419" spans="8:8" x14ac:dyDescent="0.25">
      <c r="H7419" s="29"/>
    </row>
    <row r="7420" spans="8:8" x14ac:dyDescent="0.25">
      <c r="H7420" s="29"/>
    </row>
    <row r="7421" spans="8:8" x14ac:dyDescent="0.25">
      <c r="H7421" s="29"/>
    </row>
    <row r="7422" spans="8:8" x14ac:dyDescent="0.25">
      <c r="H7422" s="29"/>
    </row>
    <row r="7423" spans="8:8" x14ac:dyDescent="0.25">
      <c r="H7423" s="29"/>
    </row>
    <row r="7424" spans="8:8" x14ac:dyDescent="0.25">
      <c r="H7424" s="29"/>
    </row>
    <row r="7425" spans="8:8" x14ac:dyDescent="0.25">
      <c r="H7425" s="29"/>
    </row>
    <row r="7426" spans="8:8" x14ac:dyDescent="0.25">
      <c r="H7426" s="29"/>
    </row>
    <row r="7427" spans="8:8" x14ac:dyDescent="0.25">
      <c r="H7427" s="29"/>
    </row>
    <row r="7428" spans="8:8" x14ac:dyDescent="0.25">
      <c r="H7428" s="29"/>
    </row>
    <row r="7429" spans="8:8" x14ac:dyDescent="0.25">
      <c r="H7429" s="29"/>
    </row>
    <row r="7430" spans="8:8" x14ac:dyDescent="0.25">
      <c r="H7430" s="29"/>
    </row>
    <row r="7431" spans="8:8" x14ac:dyDescent="0.25">
      <c r="H7431" s="29"/>
    </row>
    <row r="7432" spans="8:8" x14ac:dyDescent="0.25">
      <c r="H7432" s="29"/>
    </row>
    <row r="7433" spans="8:8" x14ac:dyDescent="0.25">
      <c r="H7433" s="29"/>
    </row>
    <row r="7434" spans="8:8" x14ac:dyDescent="0.25">
      <c r="H7434" s="29"/>
    </row>
    <row r="7435" spans="8:8" x14ac:dyDescent="0.25">
      <c r="H7435" s="29"/>
    </row>
    <row r="7436" spans="8:8" x14ac:dyDescent="0.25">
      <c r="H7436" s="29"/>
    </row>
    <row r="7437" spans="8:8" x14ac:dyDescent="0.25">
      <c r="H7437" s="29"/>
    </row>
    <row r="7438" spans="8:8" x14ac:dyDescent="0.25">
      <c r="H7438" s="29"/>
    </row>
    <row r="7439" spans="8:8" x14ac:dyDescent="0.25">
      <c r="H7439" s="29"/>
    </row>
    <row r="7440" spans="8:8" x14ac:dyDescent="0.25">
      <c r="H7440" s="29"/>
    </row>
    <row r="7441" spans="8:8" x14ac:dyDescent="0.25">
      <c r="H7441" s="29"/>
    </row>
    <row r="7442" spans="8:8" x14ac:dyDescent="0.25">
      <c r="H7442" s="29"/>
    </row>
    <row r="7443" spans="8:8" x14ac:dyDescent="0.25">
      <c r="H7443" s="29"/>
    </row>
    <row r="7444" spans="8:8" x14ac:dyDescent="0.25">
      <c r="H7444" s="29"/>
    </row>
    <row r="7445" spans="8:8" x14ac:dyDescent="0.25">
      <c r="H7445" s="29"/>
    </row>
    <row r="7446" spans="8:8" x14ac:dyDescent="0.25">
      <c r="H7446" s="29"/>
    </row>
    <row r="7447" spans="8:8" x14ac:dyDescent="0.25">
      <c r="H7447" s="29"/>
    </row>
    <row r="7448" spans="8:8" x14ac:dyDescent="0.25">
      <c r="H7448" s="29"/>
    </row>
    <row r="7449" spans="8:8" x14ac:dyDescent="0.25">
      <c r="H7449" s="29"/>
    </row>
    <row r="7450" spans="8:8" x14ac:dyDescent="0.25">
      <c r="H7450" s="29"/>
    </row>
    <row r="7451" spans="8:8" x14ac:dyDescent="0.25">
      <c r="H7451" s="29"/>
    </row>
    <row r="7452" spans="8:8" x14ac:dyDescent="0.25">
      <c r="H7452" s="29"/>
    </row>
    <row r="7453" spans="8:8" x14ac:dyDescent="0.25">
      <c r="H7453" s="29"/>
    </row>
    <row r="7454" spans="8:8" x14ac:dyDescent="0.25">
      <c r="H7454" s="29"/>
    </row>
    <row r="7455" spans="8:8" x14ac:dyDescent="0.25">
      <c r="H7455" s="29"/>
    </row>
    <row r="7456" spans="8:8" x14ac:dyDescent="0.25">
      <c r="H7456" s="29"/>
    </row>
    <row r="7457" spans="8:8" x14ac:dyDescent="0.25">
      <c r="H7457" s="29"/>
    </row>
    <row r="7458" spans="8:8" x14ac:dyDescent="0.25">
      <c r="H7458" s="29"/>
    </row>
    <row r="7459" spans="8:8" x14ac:dyDescent="0.25">
      <c r="H7459" s="29"/>
    </row>
    <row r="7460" spans="8:8" x14ac:dyDescent="0.25">
      <c r="H7460" s="29"/>
    </row>
    <row r="7461" spans="8:8" x14ac:dyDescent="0.25">
      <c r="H7461" s="29"/>
    </row>
    <row r="7462" spans="8:8" x14ac:dyDescent="0.25">
      <c r="H7462" s="29"/>
    </row>
    <row r="7463" spans="8:8" x14ac:dyDescent="0.25">
      <c r="H7463" s="29"/>
    </row>
    <row r="7464" spans="8:8" x14ac:dyDescent="0.25">
      <c r="H7464" s="29"/>
    </row>
    <row r="7465" spans="8:8" x14ac:dyDescent="0.25">
      <c r="H7465" s="29"/>
    </row>
    <row r="7466" spans="8:8" x14ac:dyDescent="0.25">
      <c r="H7466" s="29"/>
    </row>
    <row r="7467" spans="8:8" x14ac:dyDescent="0.25">
      <c r="H7467" s="29"/>
    </row>
    <row r="7468" spans="8:8" x14ac:dyDescent="0.25">
      <c r="H7468" s="29"/>
    </row>
    <row r="7469" spans="8:8" x14ac:dyDescent="0.25">
      <c r="H7469" s="29"/>
    </row>
    <row r="7470" spans="8:8" x14ac:dyDescent="0.25">
      <c r="H7470" s="29"/>
    </row>
    <row r="7471" spans="8:8" x14ac:dyDescent="0.25">
      <c r="H7471" s="29"/>
    </row>
    <row r="7472" spans="8:8" x14ac:dyDescent="0.25">
      <c r="H7472" s="29"/>
    </row>
    <row r="7473" spans="8:8" x14ac:dyDescent="0.25">
      <c r="H7473" s="29"/>
    </row>
    <row r="7474" spans="8:8" x14ac:dyDescent="0.25">
      <c r="H7474" s="29"/>
    </row>
    <row r="7475" spans="8:8" x14ac:dyDescent="0.25">
      <c r="H7475" s="29"/>
    </row>
    <row r="7476" spans="8:8" x14ac:dyDescent="0.25">
      <c r="H7476" s="29"/>
    </row>
    <row r="7477" spans="8:8" x14ac:dyDescent="0.25">
      <c r="H7477" s="29"/>
    </row>
    <row r="7478" spans="8:8" x14ac:dyDescent="0.25">
      <c r="H7478" s="29"/>
    </row>
    <row r="7479" spans="8:8" x14ac:dyDescent="0.25">
      <c r="H7479" s="29"/>
    </row>
    <row r="7480" spans="8:8" x14ac:dyDescent="0.25">
      <c r="H7480" s="29"/>
    </row>
    <row r="7481" spans="8:8" x14ac:dyDescent="0.25">
      <c r="H7481" s="29"/>
    </row>
    <row r="7482" spans="8:8" x14ac:dyDescent="0.25">
      <c r="H7482" s="29"/>
    </row>
    <row r="7483" spans="8:8" x14ac:dyDescent="0.25">
      <c r="H7483" s="29"/>
    </row>
    <row r="7484" spans="8:8" x14ac:dyDescent="0.25">
      <c r="H7484" s="29"/>
    </row>
    <row r="7485" spans="8:8" x14ac:dyDescent="0.25">
      <c r="H7485" s="29"/>
    </row>
    <row r="7486" spans="8:8" x14ac:dyDescent="0.25">
      <c r="H7486" s="29"/>
    </row>
    <row r="7487" spans="8:8" x14ac:dyDescent="0.25">
      <c r="H7487" s="29"/>
    </row>
    <row r="7488" spans="8:8" x14ac:dyDescent="0.25">
      <c r="H7488" s="29"/>
    </row>
    <row r="7489" spans="8:8" x14ac:dyDescent="0.25">
      <c r="H7489" s="29"/>
    </row>
    <row r="7490" spans="8:8" x14ac:dyDescent="0.25">
      <c r="H7490" s="29"/>
    </row>
    <row r="7491" spans="8:8" x14ac:dyDescent="0.25">
      <c r="H7491" s="29"/>
    </row>
    <row r="7492" spans="8:8" x14ac:dyDescent="0.25">
      <c r="H7492" s="29"/>
    </row>
    <row r="7493" spans="8:8" x14ac:dyDescent="0.25">
      <c r="H7493" s="29"/>
    </row>
    <row r="7494" spans="8:8" x14ac:dyDescent="0.25">
      <c r="H7494" s="29"/>
    </row>
    <row r="7495" spans="8:8" x14ac:dyDescent="0.25">
      <c r="H7495" s="29"/>
    </row>
    <row r="7496" spans="8:8" x14ac:dyDescent="0.25">
      <c r="H7496" s="29"/>
    </row>
    <row r="7497" spans="8:8" x14ac:dyDescent="0.25">
      <c r="H7497" s="29"/>
    </row>
    <row r="7498" spans="8:8" x14ac:dyDescent="0.25">
      <c r="H7498" s="29"/>
    </row>
    <row r="7499" spans="8:8" x14ac:dyDescent="0.25">
      <c r="H7499" s="29"/>
    </row>
    <row r="7500" spans="8:8" x14ac:dyDescent="0.25">
      <c r="H7500" s="29"/>
    </row>
    <row r="7501" spans="8:8" x14ac:dyDescent="0.25">
      <c r="H7501" s="29"/>
    </row>
    <row r="7502" spans="8:8" x14ac:dyDescent="0.25">
      <c r="H7502" s="29"/>
    </row>
    <row r="7503" spans="8:8" x14ac:dyDescent="0.25">
      <c r="H7503" s="29"/>
    </row>
    <row r="7504" spans="8:8" x14ac:dyDescent="0.25">
      <c r="H7504" s="29"/>
    </row>
    <row r="7505" spans="8:8" x14ac:dyDescent="0.25">
      <c r="H7505" s="29"/>
    </row>
    <row r="7506" spans="8:8" x14ac:dyDescent="0.25">
      <c r="H7506" s="29"/>
    </row>
    <row r="7507" spans="8:8" x14ac:dyDescent="0.25">
      <c r="H7507" s="29"/>
    </row>
    <row r="7508" spans="8:8" x14ac:dyDescent="0.25">
      <c r="H7508" s="29"/>
    </row>
    <row r="7509" spans="8:8" x14ac:dyDescent="0.25">
      <c r="H7509" s="29"/>
    </row>
    <row r="7510" spans="8:8" x14ac:dyDescent="0.25">
      <c r="H7510" s="29"/>
    </row>
    <row r="7511" spans="8:8" x14ac:dyDescent="0.25">
      <c r="H7511" s="29"/>
    </row>
    <row r="7512" spans="8:8" x14ac:dyDescent="0.25">
      <c r="H7512" s="29"/>
    </row>
    <row r="7513" spans="8:8" x14ac:dyDescent="0.25">
      <c r="H7513" s="29"/>
    </row>
    <row r="7514" spans="8:8" x14ac:dyDescent="0.25">
      <c r="H7514" s="29"/>
    </row>
    <row r="7515" spans="8:8" x14ac:dyDescent="0.25">
      <c r="H7515" s="29"/>
    </row>
    <row r="7516" spans="8:8" x14ac:dyDescent="0.25">
      <c r="H7516" s="29"/>
    </row>
    <row r="7517" spans="8:8" x14ac:dyDescent="0.25">
      <c r="H7517" s="29"/>
    </row>
    <row r="7518" spans="8:8" x14ac:dyDescent="0.25">
      <c r="H7518" s="29"/>
    </row>
    <row r="7519" spans="8:8" x14ac:dyDescent="0.25">
      <c r="H7519" s="29"/>
    </row>
    <row r="7520" spans="8:8" x14ac:dyDescent="0.25">
      <c r="H7520" s="29"/>
    </row>
    <row r="7521" spans="8:8" x14ac:dyDescent="0.25">
      <c r="H7521" s="29"/>
    </row>
    <row r="7522" spans="8:8" x14ac:dyDescent="0.25">
      <c r="H7522" s="29"/>
    </row>
    <row r="7523" spans="8:8" x14ac:dyDescent="0.25">
      <c r="H7523" s="29"/>
    </row>
    <row r="7524" spans="8:8" x14ac:dyDescent="0.25">
      <c r="H7524" s="29"/>
    </row>
    <row r="7525" spans="8:8" x14ac:dyDescent="0.25">
      <c r="H7525" s="29"/>
    </row>
    <row r="7526" spans="8:8" x14ac:dyDescent="0.25">
      <c r="H7526" s="29"/>
    </row>
    <row r="7527" spans="8:8" x14ac:dyDescent="0.25">
      <c r="H7527" s="29"/>
    </row>
    <row r="7528" spans="8:8" x14ac:dyDescent="0.25">
      <c r="H7528" s="29"/>
    </row>
    <row r="7529" spans="8:8" x14ac:dyDescent="0.25">
      <c r="H7529" s="29"/>
    </row>
    <row r="7530" spans="8:8" x14ac:dyDescent="0.25">
      <c r="H7530" s="29"/>
    </row>
    <row r="7531" spans="8:8" x14ac:dyDescent="0.25">
      <c r="H7531" s="29"/>
    </row>
    <row r="7532" spans="8:8" x14ac:dyDescent="0.25">
      <c r="H7532" s="29"/>
    </row>
    <row r="7533" spans="8:8" x14ac:dyDescent="0.25">
      <c r="H7533" s="29"/>
    </row>
    <row r="7534" spans="8:8" x14ac:dyDescent="0.25">
      <c r="H7534" s="29"/>
    </row>
    <row r="7535" spans="8:8" x14ac:dyDescent="0.25">
      <c r="H7535" s="29"/>
    </row>
    <row r="7536" spans="8:8" x14ac:dyDescent="0.25">
      <c r="H7536" s="29"/>
    </row>
    <row r="7537" spans="8:8" x14ac:dyDescent="0.25">
      <c r="H7537" s="29"/>
    </row>
    <row r="7538" spans="8:8" x14ac:dyDescent="0.25">
      <c r="H7538" s="29"/>
    </row>
    <row r="7539" spans="8:8" x14ac:dyDescent="0.25">
      <c r="H7539" s="29"/>
    </row>
    <row r="7540" spans="8:8" x14ac:dyDescent="0.25">
      <c r="H7540" s="29"/>
    </row>
    <row r="7541" spans="8:8" x14ac:dyDescent="0.25">
      <c r="H7541" s="29"/>
    </row>
    <row r="7542" spans="8:8" x14ac:dyDescent="0.25">
      <c r="H7542" s="29"/>
    </row>
    <row r="7543" spans="8:8" x14ac:dyDescent="0.25">
      <c r="H7543" s="29"/>
    </row>
    <row r="7544" spans="8:8" x14ac:dyDescent="0.25">
      <c r="H7544" s="29"/>
    </row>
    <row r="7545" spans="8:8" x14ac:dyDescent="0.25">
      <c r="H7545" s="29"/>
    </row>
    <row r="7546" spans="8:8" x14ac:dyDescent="0.25">
      <c r="H7546" s="29"/>
    </row>
    <row r="7547" spans="8:8" x14ac:dyDescent="0.25">
      <c r="H7547" s="29"/>
    </row>
    <row r="7548" spans="8:8" x14ac:dyDescent="0.25">
      <c r="H7548" s="29"/>
    </row>
    <row r="7549" spans="8:8" x14ac:dyDescent="0.25">
      <c r="H7549" s="29"/>
    </row>
    <row r="7550" spans="8:8" x14ac:dyDescent="0.25">
      <c r="H7550" s="29"/>
    </row>
    <row r="7551" spans="8:8" x14ac:dyDescent="0.25">
      <c r="H7551" s="29"/>
    </row>
    <row r="7552" spans="8:8" x14ac:dyDescent="0.25">
      <c r="H7552" s="29"/>
    </row>
    <row r="7553" spans="8:8" x14ac:dyDescent="0.25">
      <c r="H7553" s="29"/>
    </row>
    <row r="7554" spans="8:8" x14ac:dyDescent="0.25">
      <c r="H7554" s="29"/>
    </row>
    <row r="7555" spans="8:8" x14ac:dyDescent="0.25">
      <c r="H7555" s="29"/>
    </row>
    <row r="7556" spans="8:8" x14ac:dyDescent="0.25">
      <c r="H7556" s="29"/>
    </row>
    <row r="7557" spans="8:8" x14ac:dyDescent="0.25">
      <c r="H7557" s="29"/>
    </row>
    <row r="7558" spans="8:8" x14ac:dyDescent="0.25">
      <c r="H7558" s="29"/>
    </row>
    <row r="7559" spans="8:8" x14ac:dyDescent="0.25">
      <c r="H7559" s="29"/>
    </row>
    <row r="7560" spans="8:8" x14ac:dyDescent="0.25">
      <c r="H7560" s="29"/>
    </row>
    <row r="7561" spans="8:8" x14ac:dyDescent="0.25">
      <c r="H7561" s="29"/>
    </row>
    <row r="7562" spans="8:8" x14ac:dyDescent="0.25">
      <c r="H7562" s="29"/>
    </row>
    <row r="7563" spans="8:8" x14ac:dyDescent="0.25">
      <c r="H7563" s="29"/>
    </row>
    <row r="7564" spans="8:8" x14ac:dyDescent="0.25">
      <c r="H7564" s="29"/>
    </row>
    <row r="7565" spans="8:8" x14ac:dyDescent="0.25">
      <c r="H7565" s="29"/>
    </row>
    <row r="7566" spans="8:8" x14ac:dyDescent="0.25">
      <c r="H7566" s="29"/>
    </row>
    <row r="7567" spans="8:8" x14ac:dyDescent="0.25">
      <c r="H7567" s="29"/>
    </row>
    <row r="7568" spans="8:8" x14ac:dyDescent="0.25">
      <c r="H7568" s="29"/>
    </row>
    <row r="7569" spans="8:8" x14ac:dyDescent="0.25">
      <c r="H7569" s="29"/>
    </row>
    <row r="7570" spans="8:8" x14ac:dyDescent="0.25">
      <c r="H7570" s="29"/>
    </row>
    <row r="7571" spans="8:8" x14ac:dyDescent="0.25">
      <c r="H7571" s="29"/>
    </row>
    <row r="7572" spans="8:8" x14ac:dyDescent="0.25">
      <c r="H7572" s="29"/>
    </row>
    <row r="7573" spans="8:8" x14ac:dyDescent="0.25">
      <c r="H7573" s="29"/>
    </row>
    <row r="7574" spans="8:8" x14ac:dyDescent="0.25">
      <c r="H7574" s="29"/>
    </row>
    <row r="7575" spans="8:8" x14ac:dyDescent="0.25">
      <c r="H7575" s="29"/>
    </row>
    <row r="7576" spans="8:8" x14ac:dyDescent="0.25">
      <c r="H7576" s="29"/>
    </row>
    <row r="7577" spans="8:8" x14ac:dyDescent="0.25">
      <c r="H7577" s="29"/>
    </row>
    <row r="7578" spans="8:8" x14ac:dyDescent="0.25">
      <c r="H7578" s="29"/>
    </row>
    <row r="7579" spans="8:8" x14ac:dyDescent="0.25">
      <c r="H7579" s="29"/>
    </row>
    <row r="7580" spans="8:8" x14ac:dyDescent="0.25">
      <c r="H7580" s="29"/>
    </row>
    <row r="7581" spans="8:8" x14ac:dyDescent="0.25">
      <c r="H7581" s="29"/>
    </row>
    <row r="7582" spans="8:8" x14ac:dyDescent="0.25">
      <c r="H7582" s="29"/>
    </row>
    <row r="7583" spans="8:8" x14ac:dyDescent="0.25">
      <c r="H7583" s="29"/>
    </row>
    <row r="7584" spans="8:8" x14ac:dyDescent="0.25">
      <c r="H7584" s="29"/>
    </row>
    <row r="7585" spans="8:8" x14ac:dyDescent="0.25">
      <c r="H7585" s="29"/>
    </row>
    <row r="7586" spans="8:8" x14ac:dyDescent="0.25">
      <c r="H7586" s="29"/>
    </row>
    <row r="7587" spans="8:8" x14ac:dyDescent="0.25">
      <c r="H7587" s="29"/>
    </row>
    <row r="7588" spans="8:8" x14ac:dyDescent="0.25">
      <c r="H7588" s="29"/>
    </row>
    <row r="7589" spans="8:8" x14ac:dyDescent="0.25">
      <c r="H7589" s="29"/>
    </row>
    <row r="7590" spans="8:8" x14ac:dyDescent="0.25">
      <c r="H7590" s="29"/>
    </row>
    <row r="7591" spans="8:8" x14ac:dyDescent="0.25">
      <c r="H7591" s="29"/>
    </row>
    <row r="7592" spans="8:8" x14ac:dyDescent="0.25">
      <c r="H7592" s="29"/>
    </row>
    <row r="7593" spans="8:8" x14ac:dyDescent="0.25">
      <c r="H7593" s="29"/>
    </row>
    <row r="7594" spans="8:8" x14ac:dyDescent="0.25">
      <c r="H7594" s="29"/>
    </row>
    <row r="7595" spans="8:8" x14ac:dyDescent="0.25">
      <c r="H7595" s="29"/>
    </row>
    <row r="7596" spans="8:8" x14ac:dyDescent="0.25">
      <c r="H7596" s="29"/>
    </row>
    <row r="7597" spans="8:8" x14ac:dyDescent="0.25">
      <c r="H7597" s="29"/>
    </row>
    <row r="7598" spans="8:8" x14ac:dyDescent="0.25">
      <c r="H7598" s="29"/>
    </row>
    <row r="7599" spans="8:8" x14ac:dyDescent="0.25">
      <c r="H7599" s="29"/>
    </row>
    <row r="7600" spans="8:8" x14ac:dyDescent="0.25">
      <c r="H7600" s="29"/>
    </row>
    <row r="7601" spans="8:8" x14ac:dyDescent="0.25">
      <c r="H7601" s="29"/>
    </row>
    <row r="7602" spans="8:8" x14ac:dyDescent="0.25">
      <c r="H7602" s="29"/>
    </row>
    <row r="7603" spans="8:8" x14ac:dyDescent="0.25">
      <c r="H7603" s="29"/>
    </row>
    <row r="7604" spans="8:8" x14ac:dyDescent="0.25">
      <c r="H7604" s="29"/>
    </row>
    <row r="7605" spans="8:8" x14ac:dyDescent="0.25">
      <c r="H7605" s="29"/>
    </row>
    <row r="7606" spans="8:8" x14ac:dyDescent="0.25">
      <c r="H7606" s="29"/>
    </row>
    <row r="7607" spans="8:8" x14ac:dyDescent="0.25">
      <c r="H7607" s="29"/>
    </row>
    <row r="7608" spans="8:8" x14ac:dyDescent="0.25">
      <c r="H7608" s="29"/>
    </row>
    <row r="7609" spans="8:8" x14ac:dyDescent="0.25">
      <c r="H7609" s="29"/>
    </row>
    <row r="7610" spans="8:8" x14ac:dyDescent="0.25">
      <c r="H7610" s="29"/>
    </row>
    <row r="7611" spans="8:8" x14ac:dyDescent="0.25">
      <c r="H7611" s="29"/>
    </row>
    <row r="7612" spans="8:8" x14ac:dyDescent="0.25">
      <c r="H7612" s="29"/>
    </row>
    <row r="7613" spans="8:8" x14ac:dyDescent="0.25">
      <c r="H7613" s="29"/>
    </row>
    <row r="7614" spans="8:8" x14ac:dyDescent="0.25">
      <c r="H7614" s="29"/>
    </row>
    <row r="7615" spans="8:8" x14ac:dyDescent="0.25">
      <c r="H7615" s="29"/>
    </row>
    <row r="7616" spans="8:8" x14ac:dyDescent="0.25">
      <c r="H7616" s="29"/>
    </row>
    <row r="7617" spans="8:8" x14ac:dyDescent="0.25">
      <c r="H7617" s="29"/>
    </row>
    <row r="7618" spans="8:8" x14ac:dyDescent="0.25">
      <c r="H7618" s="29"/>
    </row>
    <row r="7619" spans="8:8" x14ac:dyDescent="0.25">
      <c r="H7619" s="29"/>
    </row>
    <row r="7620" spans="8:8" x14ac:dyDescent="0.25">
      <c r="H7620" s="29"/>
    </row>
    <row r="7621" spans="8:8" x14ac:dyDescent="0.25">
      <c r="H7621" s="29"/>
    </row>
    <row r="7622" spans="8:8" x14ac:dyDescent="0.25">
      <c r="H7622" s="29"/>
    </row>
    <row r="7623" spans="8:8" x14ac:dyDescent="0.25">
      <c r="H7623" s="29"/>
    </row>
    <row r="7624" spans="8:8" x14ac:dyDescent="0.25">
      <c r="H7624" s="29"/>
    </row>
    <row r="7625" spans="8:8" x14ac:dyDescent="0.25">
      <c r="H7625" s="29"/>
    </row>
    <row r="7626" spans="8:8" x14ac:dyDescent="0.25">
      <c r="H7626" s="29"/>
    </row>
    <row r="7627" spans="8:8" x14ac:dyDescent="0.25">
      <c r="H7627" s="29"/>
    </row>
    <row r="7628" spans="8:8" x14ac:dyDescent="0.25">
      <c r="H7628" s="29"/>
    </row>
    <row r="7629" spans="8:8" x14ac:dyDescent="0.25">
      <c r="H7629" s="29"/>
    </row>
    <row r="7630" spans="8:8" x14ac:dyDescent="0.25">
      <c r="H7630" s="29"/>
    </row>
    <row r="7631" spans="8:8" x14ac:dyDescent="0.25">
      <c r="H7631" s="29"/>
    </row>
    <row r="7632" spans="8:8" x14ac:dyDescent="0.25">
      <c r="H7632" s="29"/>
    </row>
    <row r="7633" spans="8:8" x14ac:dyDescent="0.25">
      <c r="H7633" s="29"/>
    </row>
    <row r="7634" spans="8:8" x14ac:dyDescent="0.25">
      <c r="H7634" s="29"/>
    </row>
    <row r="7635" spans="8:8" x14ac:dyDescent="0.25">
      <c r="H7635" s="29"/>
    </row>
    <row r="7636" spans="8:8" x14ac:dyDescent="0.25">
      <c r="H7636" s="29"/>
    </row>
    <row r="7637" spans="8:8" x14ac:dyDescent="0.25">
      <c r="H7637" s="29"/>
    </row>
    <row r="7638" spans="8:8" x14ac:dyDescent="0.25">
      <c r="H7638" s="29"/>
    </row>
    <row r="7639" spans="8:8" x14ac:dyDescent="0.25">
      <c r="H7639" s="29"/>
    </row>
    <row r="7640" spans="8:8" x14ac:dyDescent="0.25">
      <c r="H7640" s="29"/>
    </row>
    <row r="7641" spans="8:8" x14ac:dyDescent="0.25">
      <c r="H7641" s="29"/>
    </row>
    <row r="7642" spans="8:8" x14ac:dyDescent="0.25">
      <c r="H7642" s="29"/>
    </row>
    <row r="7643" spans="8:8" x14ac:dyDescent="0.25">
      <c r="H7643" s="29"/>
    </row>
    <row r="7644" spans="8:8" x14ac:dyDescent="0.25">
      <c r="H7644" s="29"/>
    </row>
    <row r="7645" spans="8:8" x14ac:dyDescent="0.25">
      <c r="H7645" s="29"/>
    </row>
    <row r="7646" spans="8:8" x14ac:dyDescent="0.25">
      <c r="H7646" s="29"/>
    </row>
    <row r="7647" spans="8:8" x14ac:dyDescent="0.25">
      <c r="H7647" s="29"/>
    </row>
    <row r="7648" spans="8:8" x14ac:dyDescent="0.25">
      <c r="H7648" s="29"/>
    </row>
    <row r="7649" spans="8:8" x14ac:dyDescent="0.25">
      <c r="H7649" s="29"/>
    </row>
    <row r="7650" spans="8:8" x14ac:dyDescent="0.25">
      <c r="H7650" s="29"/>
    </row>
    <row r="7651" spans="8:8" x14ac:dyDescent="0.25">
      <c r="H7651" s="29"/>
    </row>
    <row r="7652" spans="8:8" x14ac:dyDescent="0.25">
      <c r="H7652" s="29"/>
    </row>
    <row r="7653" spans="8:8" x14ac:dyDescent="0.25">
      <c r="H7653" s="29"/>
    </row>
    <row r="7654" spans="8:8" x14ac:dyDescent="0.25">
      <c r="H7654" s="29"/>
    </row>
    <row r="7655" spans="8:8" x14ac:dyDescent="0.25">
      <c r="H7655" s="29"/>
    </row>
    <row r="7656" spans="8:8" x14ac:dyDescent="0.25">
      <c r="H7656" s="29"/>
    </row>
    <row r="7657" spans="8:8" x14ac:dyDescent="0.25">
      <c r="H7657" s="29"/>
    </row>
    <row r="7658" spans="8:8" x14ac:dyDescent="0.25">
      <c r="H7658" s="29"/>
    </row>
    <row r="7659" spans="8:8" x14ac:dyDescent="0.25">
      <c r="H7659" s="29"/>
    </row>
    <row r="7660" spans="8:8" x14ac:dyDescent="0.25">
      <c r="H7660" s="29"/>
    </row>
    <row r="7661" spans="8:8" x14ac:dyDescent="0.25">
      <c r="H7661" s="29"/>
    </row>
    <row r="7662" spans="8:8" x14ac:dyDescent="0.25">
      <c r="H7662" s="29"/>
    </row>
    <row r="7663" spans="8:8" x14ac:dyDescent="0.25">
      <c r="H7663" s="29"/>
    </row>
    <row r="7664" spans="8:8" x14ac:dyDescent="0.25">
      <c r="H7664" s="29"/>
    </row>
    <row r="7665" spans="8:8" x14ac:dyDescent="0.25">
      <c r="H7665" s="29"/>
    </row>
    <row r="7666" spans="8:8" x14ac:dyDescent="0.25">
      <c r="H7666" s="29"/>
    </row>
    <row r="7667" spans="8:8" x14ac:dyDescent="0.25">
      <c r="H7667" s="29"/>
    </row>
    <row r="7668" spans="8:8" x14ac:dyDescent="0.25">
      <c r="H7668" s="29"/>
    </row>
    <row r="7669" spans="8:8" x14ac:dyDescent="0.25">
      <c r="H7669" s="29"/>
    </row>
    <row r="7670" spans="8:8" x14ac:dyDescent="0.25">
      <c r="H7670" s="29"/>
    </row>
    <row r="7671" spans="8:8" x14ac:dyDescent="0.25">
      <c r="H7671" s="29"/>
    </row>
    <row r="7672" spans="8:8" x14ac:dyDescent="0.25">
      <c r="H7672" s="29"/>
    </row>
    <row r="7673" spans="8:8" x14ac:dyDescent="0.25">
      <c r="H7673" s="29"/>
    </row>
    <row r="7674" spans="8:8" x14ac:dyDescent="0.25">
      <c r="H7674" s="29"/>
    </row>
    <row r="7675" spans="8:8" x14ac:dyDescent="0.25">
      <c r="H7675" s="29"/>
    </row>
    <row r="7676" spans="8:8" x14ac:dyDescent="0.25">
      <c r="H7676" s="29"/>
    </row>
    <row r="7677" spans="8:8" x14ac:dyDescent="0.25">
      <c r="H7677" s="29"/>
    </row>
    <row r="7678" spans="8:8" x14ac:dyDescent="0.25">
      <c r="H7678" s="29"/>
    </row>
    <row r="7679" spans="8:8" x14ac:dyDescent="0.25">
      <c r="H7679" s="29"/>
    </row>
    <row r="7680" spans="8:8" x14ac:dyDescent="0.25">
      <c r="H7680" s="29"/>
    </row>
    <row r="7681" spans="8:8" x14ac:dyDescent="0.25">
      <c r="H7681" s="29"/>
    </row>
    <row r="7682" spans="8:8" x14ac:dyDescent="0.25">
      <c r="H7682" s="29"/>
    </row>
    <row r="7683" spans="8:8" x14ac:dyDescent="0.25">
      <c r="H7683" s="29"/>
    </row>
    <row r="7684" spans="8:8" x14ac:dyDescent="0.25">
      <c r="H7684" s="29"/>
    </row>
    <row r="7685" spans="8:8" x14ac:dyDescent="0.25">
      <c r="H7685" s="29"/>
    </row>
    <row r="7686" spans="8:8" x14ac:dyDescent="0.25">
      <c r="H7686" s="29"/>
    </row>
    <row r="7687" spans="8:8" x14ac:dyDescent="0.25">
      <c r="H7687" s="29"/>
    </row>
    <row r="7688" spans="8:8" x14ac:dyDescent="0.25">
      <c r="H7688" s="29"/>
    </row>
    <row r="7689" spans="8:8" x14ac:dyDescent="0.25">
      <c r="H7689" s="29"/>
    </row>
    <row r="7690" spans="8:8" x14ac:dyDescent="0.25">
      <c r="H7690" s="29"/>
    </row>
    <row r="7691" spans="8:8" x14ac:dyDescent="0.25">
      <c r="H7691" s="29"/>
    </row>
    <row r="7692" spans="8:8" x14ac:dyDescent="0.25">
      <c r="H7692" s="29"/>
    </row>
    <row r="7693" spans="8:8" x14ac:dyDescent="0.25">
      <c r="H7693" s="29"/>
    </row>
    <row r="7694" spans="8:8" x14ac:dyDescent="0.25">
      <c r="H7694" s="29"/>
    </row>
    <row r="7695" spans="8:8" x14ac:dyDescent="0.25">
      <c r="H7695" s="29"/>
    </row>
    <row r="7696" spans="8:8" x14ac:dyDescent="0.25">
      <c r="H7696" s="29"/>
    </row>
    <row r="7697" spans="8:8" x14ac:dyDescent="0.25">
      <c r="H7697" s="29"/>
    </row>
    <row r="7698" spans="8:8" x14ac:dyDescent="0.25">
      <c r="H7698" s="29"/>
    </row>
    <row r="7699" spans="8:8" x14ac:dyDescent="0.25">
      <c r="H7699" s="29"/>
    </row>
    <row r="7700" spans="8:8" x14ac:dyDescent="0.25">
      <c r="H7700" s="29"/>
    </row>
    <row r="7701" spans="8:8" x14ac:dyDescent="0.25">
      <c r="H7701" s="29"/>
    </row>
    <row r="7702" spans="8:8" x14ac:dyDescent="0.25">
      <c r="H7702" s="29"/>
    </row>
    <row r="7703" spans="8:8" x14ac:dyDescent="0.25">
      <c r="H7703" s="29"/>
    </row>
    <row r="7704" spans="8:8" x14ac:dyDescent="0.25">
      <c r="H7704" s="29"/>
    </row>
    <row r="7705" spans="8:8" x14ac:dyDescent="0.25">
      <c r="H7705" s="29"/>
    </row>
    <row r="7706" spans="8:8" x14ac:dyDescent="0.25">
      <c r="H7706" s="29"/>
    </row>
    <row r="7707" spans="8:8" x14ac:dyDescent="0.25">
      <c r="H7707" s="29"/>
    </row>
    <row r="7708" spans="8:8" x14ac:dyDescent="0.25">
      <c r="H7708" s="29"/>
    </row>
    <row r="7709" spans="8:8" x14ac:dyDescent="0.25">
      <c r="H7709" s="29"/>
    </row>
    <row r="7710" spans="8:8" x14ac:dyDescent="0.25">
      <c r="H7710" s="29"/>
    </row>
    <row r="7711" spans="8:8" x14ac:dyDescent="0.25">
      <c r="H7711" s="29"/>
    </row>
    <row r="7712" spans="8:8" x14ac:dyDescent="0.25">
      <c r="H7712" s="29"/>
    </row>
    <row r="7713" spans="8:8" x14ac:dyDescent="0.25">
      <c r="H7713" s="29"/>
    </row>
    <row r="7714" spans="8:8" x14ac:dyDescent="0.25">
      <c r="H7714" s="29"/>
    </row>
    <row r="7715" spans="8:8" x14ac:dyDescent="0.25">
      <c r="H7715" s="29"/>
    </row>
    <row r="7716" spans="8:8" x14ac:dyDescent="0.25">
      <c r="H7716" s="29"/>
    </row>
    <row r="7717" spans="8:8" x14ac:dyDescent="0.25">
      <c r="H7717" s="29"/>
    </row>
    <row r="7718" spans="8:8" x14ac:dyDescent="0.25">
      <c r="H7718" s="29"/>
    </row>
    <row r="7719" spans="8:8" x14ac:dyDescent="0.25">
      <c r="H7719" s="29"/>
    </row>
    <row r="7720" spans="8:8" x14ac:dyDescent="0.25">
      <c r="H7720" s="29"/>
    </row>
    <row r="7721" spans="8:8" x14ac:dyDescent="0.25">
      <c r="H7721" s="29"/>
    </row>
    <row r="7722" spans="8:8" x14ac:dyDescent="0.25">
      <c r="H7722" s="29"/>
    </row>
    <row r="7723" spans="8:8" x14ac:dyDescent="0.25">
      <c r="H7723" s="29"/>
    </row>
    <row r="7724" spans="8:8" x14ac:dyDescent="0.25">
      <c r="H7724" s="29"/>
    </row>
    <row r="7725" spans="8:8" x14ac:dyDescent="0.25">
      <c r="H7725" s="29"/>
    </row>
    <row r="7726" spans="8:8" x14ac:dyDescent="0.25">
      <c r="H7726" s="29"/>
    </row>
    <row r="7727" spans="8:8" x14ac:dyDescent="0.25">
      <c r="H7727" s="29"/>
    </row>
    <row r="7728" spans="8:8" x14ac:dyDescent="0.25">
      <c r="H7728" s="29"/>
    </row>
    <row r="7729" spans="8:8" x14ac:dyDescent="0.25">
      <c r="H7729" s="29"/>
    </row>
    <row r="7730" spans="8:8" x14ac:dyDescent="0.25">
      <c r="H7730" s="29"/>
    </row>
    <row r="7731" spans="8:8" x14ac:dyDescent="0.25">
      <c r="H7731" s="29"/>
    </row>
    <row r="7732" spans="8:8" x14ac:dyDescent="0.25">
      <c r="H7732" s="29"/>
    </row>
    <row r="7733" spans="8:8" x14ac:dyDescent="0.25">
      <c r="H7733" s="29"/>
    </row>
    <row r="7734" spans="8:8" x14ac:dyDescent="0.25">
      <c r="H7734" s="29"/>
    </row>
    <row r="7735" spans="8:8" x14ac:dyDescent="0.25">
      <c r="H7735" s="29"/>
    </row>
    <row r="7736" spans="8:8" x14ac:dyDescent="0.25">
      <c r="H7736" s="29"/>
    </row>
    <row r="7737" spans="8:8" x14ac:dyDescent="0.25">
      <c r="H7737" s="29"/>
    </row>
    <row r="7738" spans="8:8" x14ac:dyDescent="0.25">
      <c r="H7738" s="29"/>
    </row>
    <row r="7739" spans="8:8" x14ac:dyDescent="0.25">
      <c r="H7739" s="29"/>
    </row>
    <row r="7740" spans="8:8" x14ac:dyDescent="0.25">
      <c r="H7740" s="29"/>
    </row>
    <row r="7741" spans="8:8" x14ac:dyDescent="0.25">
      <c r="H7741" s="29"/>
    </row>
    <row r="7742" spans="8:8" x14ac:dyDescent="0.25">
      <c r="H7742" s="29"/>
    </row>
    <row r="7743" spans="8:8" x14ac:dyDescent="0.25">
      <c r="H7743" s="29"/>
    </row>
    <row r="7744" spans="8:8" x14ac:dyDescent="0.25">
      <c r="H7744" s="29"/>
    </row>
    <row r="7745" spans="8:8" x14ac:dyDescent="0.25">
      <c r="H7745" s="29"/>
    </row>
    <row r="7746" spans="8:8" x14ac:dyDescent="0.25">
      <c r="H7746" s="29"/>
    </row>
    <row r="7747" spans="8:8" x14ac:dyDescent="0.25">
      <c r="H7747" s="29"/>
    </row>
    <row r="7748" spans="8:8" x14ac:dyDescent="0.25">
      <c r="H7748" s="29"/>
    </row>
    <row r="7749" spans="8:8" x14ac:dyDescent="0.25">
      <c r="H7749" s="29"/>
    </row>
    <row r="7750" spans="8:8" x14ac:dyDescent="0.25">
      <c r="H7750" s="29"/>
    </row>
    <row r="7751" spans="8:8" x14ac:dyDescent="0.25">
      <c r="H7751" s="29"/>
    </row>
    <row r="7752" spans="8:8" x14ac:dyDescent="0.25">
      <c r="H7752" s="29"/>
    </row>
    <row r="7753" spans="8:8" x14ac:dyDescent="0.25">
      <c r="H7753" s="29"/>
    </row>
    <row r="7754" spans="8:8" x14ac:dyDescent="0.25">
      <c r="H7754" s="29"/>
    </row>
    <row r="7755" spans="8:8" x14ac:dyDescent="0.25">
      <c r="H7755" s="29"/>
    </row>
    <row r="7756" spans="8:8" x14ac:dyDescent="0.25">
      <c r="H7756" s="29"/>
    </row>
    <row r="7757" spans="8:8" x14ac:dyDescent="0.25">
      <c r="H7757" s="29"/>
    </row>
    <row r="7758" spans="8:8" x14ac:dyDescent="0.25">
      <c r="H7758" s="29"/>
    </row>
    <row r="7759" spans="8:8" x14ac:dyDescent="0.25">
      <c r="H7759" s="29"/>
    </row>
    <row r="7760" spans="8:8" x14ac:dyDescent="0.25">
      <c r="H7760" s="29"/>
    </row>
    <row r="7761" spans="8:8" x14ac:dyDescent="0.25">
      <c r="H7761" s="29"/>
    </row>
    <row r="7762" spans="8:8" x14ac:dyDescent="0.25">
      <c r="H7762" s="29"/>
    </row>
    <row r="7763" spans="8:8" x14ac:dyDescent="0.25">
      <c r="H7763" s="29"/>
    </row>
    <row r="7764" spans="8:8" x14ac:dyDescent="0.25">
      <c r="H7764" s="29"/>
    </row>
    <row r="7765" spans="8:8" x14ac:dyDescent="0.25">
      <c r="H7765" s="29"/>
    </row>
    <row r="7766" spans="8:8" x14ac:dyDescent="0.25">
      <c r="H7766" s="29"/>
    </row>
    <row r="7767" spans="8:8" x14ac:dyDescent="0.25">
      <c r="H7767" s="29"/>
    </row>
    <row r="7768" spans="8:8" x14ac:dyDescent="0.25">
      <c r="H7768" s="29"/>
    </row>
    <row r="7769" spans="8:8" x14ac:dyDescent="0.25">
      <c r="H7769" s="29"/>
    </row>
    <row r="7770" spans="8:8" x14ac:dyDescent="0.25">
      <c r="H7770" s="29"/>
    </row>
    <row r="7771" spans="8:8" x14ac:dyDescent="0.25">
      <c r="H7771" s="29"/>
    </row>
    <row r="7772" spans="8:8" x14ac:dyDescent="0.25">
      <c r="H7772" s="29"/>
    </row>
    <row r="7773" spans="8:8" x14ac:dyDescent="0.25">
      <c r="H7773" s="29"/>
    </row>
    <row r="7774" spans="8:8" x14ac:dyDescent="0.25">
      <c r="H7774" s="29"/>
    </row>
    <row r="7775" spans="8:8" x14ac:dyDescent="0.25">
      <c r="H7775" s="29"/>
    </row>
    <row r="7776" spans="8:8" x14ac:dyDescent="0.25">
      <c r="H7776" s="29"/>
    </row>
    <row r="7777" spans="8:8" x14ac:dyDescent="0.25">
      <c r="H7777" s="29"/>
    </row>
    <row r="7778" spans="8:8" x14ac:dyDescent="0.25">
      <c r="H7778" s="29"/>
    </row>
    <row r="7779" spans="8:8" x14ac:dyDescent="0.25">
      <c r="H7779" s="29"/>
    </row>
    <row r="7780" spans="8:8" x14ac:dyDescent="0.25">
      <c r="H7780" s="29"/>
    </row>
    <row r="7781" spans="8:8" x14ac:dyDescent="0.25">
      <c r="H7781" s="29"/>
    </row>
    <row r="7782" spans="8:8" x14ac:dyDescent="0.25">
      <c r="H7782" s="29"/>
    </row>
    <row r="7783" spans="8:8" x14ac:dyDescent="0.25">
      <c r="H7783" s="29"/>
    </row>
    <row r="7784" spans="8:8" x14ac:dyDescent="0.25">
      <c r="H7784" s="29"/>
    </row>
    <row r="7785" spans="8:8" x14ac:dyDescent="0.25">
      <c r="H7785" s="29"/>
    </row>
    <row r="7786" spans="8:8" x14ac:dyDescent="0.25">
      <c r="H7786" s="29"/>
    </row>
    <row r="7787" spans="8:8" x14ac:dyDescent="0.25">
      <c r="H7787" s="29"/>
    </row>
    <row r="7788" spans="8:8" x14ac:dyDescent="0.25">
      <c r="H7788" s="29"/>
    </row>
    <row r="7789" spans="8:8" x14ac:dyDescent="0.25">
      <c r="H7789" s="29"/>
    </row>
    <row r="7790" spans="8:8" x14ac:dyDescent="0.25">
      <c r="H7790" s="29"/>
    </row>
    <row r="7791" spans="8:8" x14ac:dyDescent="0.25">
      <c r="H7791" s="29"/>
    </row>
    <row r="7792" spans="8:8" x14ac:dyDescent="0.25">
      <c r="H7792" s="29"/>
    </row>
    <row r="7793" spans="8:8" x14ac:dyDescent="0.25">
      <c r="H7793" s="29"/>
    </row>
    <row r="7794" spans="8:8" x14ac:dyDescent="0.25">
      <c r="H7794" s="29"/>
    </row>
    <row r="7795" spans="8:8" x14ac:dyDescent="0.25">
      <c r="H7795" s="29"/>
    </row>
    <row r="7796" spans="8:8" x14ac:dyDescent="0.25">
      <c r="H7796" s="29"/>
    </row>
    <row r="7797" spans="8:8" x14ac:dyDescent="0.25">
      <c r="H7797" s="29"/>
    </row>
    <row r="7798" spans="8:8" x14ac:dyDescent="0.25">
      <c r="H7798" s="29"/>
    </row>
    <row r="7799" spans="8:8" x14ac:dyDescent="0.25">
      <c r="H7799" s="29"/>
    </row>
    <row r="7800" spans="8:8" x14ac:dyDescent="0.25">
      <c r="H7800" s="29"/>
    </row>
    <row r="7801" spans="8:8" x14ac:dyDescent="0.25">
      <c r="H7801" s="29"/>
    </row>
    <row r="7802" spans="8:8" x14ac:dyDescent="0.25">
      <c r="H7802" s="29"/>
    </row>
    <row r="7803" spans="8:8" x14ac:dyDescent="0.25">
      <c r="H7803" s="29"/>
    </row>
    <row r="7804" spans="8:8" x14ac:dyDescent="0.25">
      <c r="H7804" s="29"/>
    </row>
    <row r="7805" spans="8:8" x14ac:dyDescent="0.25">
      <c r="H7805" s="29"/>
    </row>
    <row r="7806" spans="8:8" x14ac:dyDescent="0.25">
      <c r="H7806" s="29"/>
    </row>
    <row r="7807" spans="8:8" x14ac:dyDescent="0.25">
      <c r="H7807" s="29"/>
    </row>
    <row r="7808" spans="8:8" x14ac:dyDescent="0.25">
      <c r="H7808" s="29"/>
    </row>
    <row r="7809" spans="8:8" x14ac:dyDescent="0.25">
      <c r="H7809" s="29"/>
    </row>
    <row r="7810" spans="8:8" x14ac:dyDescent="0.25">
      <c r="H7810" s="29"/>
    </row>
    <row r="7811" spans="8:8" x14ac:dyDescent="0.25">
      <c r="H7811" s="29"/>
    </row>
    <row r="7812" spans="8:8" x14ac:dyDescent="0.25">
      <c r="H7812" s="29"/>
    </row>
    <row r="7813" spans="8:8" x14ac:dyDescent="0.25">
      <c r="H7813" s="29"/>
    </row>
    <row r="7814" spans="8:8" x14ac:dyDescent="0.25">
      <c r="H7814" s="29"/>
    </row>
    <row r="7815" spans="8:8" x14ac:dyDescent="0.25">
      <c r="H7815" s="29"/>
    </row>
    <row r="7816" spans="8:8" x14ac:dyDescent="0.25">
      <c r="H7816" s="29"/>
    </row>
    <row r="7817" spans="8:8" x14ac:dyDescent="0.25">
      <c r="H7817" s="29"/>
    </row>
    <row r="7818" spans="8:8" x14ac:dyDescent="0.25">
      <c r="H7818" s="29"/>
    </row>
    <row r="7819" spans="8:8" x14ac:dyDescent="0.25">
      <c r="H7819" s="29"/>
    </row>
    <row r="7820" spans="8:8" x14ac:dyDescent="0.25">
      <c r="H7820" s="29"/>
    </row>
    <row r="7821" spans="8:8" x14ac:dyDescent="0.25">
      <c r="H7821" s="29"/>
    </row>
    <row r="7822" spans="8:8" x14ac:dyDescent="0.25">
      <c r="H7822" s="29"/>
    </row>
    <row r="7823" spans="8:8" x14ac:dyDescent="0.25">
      <c r="H7823" s="29"/>
    </row>
    <row r="7824" spans="8:8" x14ac:dyDescent="0.25">
      <c r="H7824" s="29"/>
    </row>
    <row r="7825" spans="8:8" x14ac:dyDescent="0.25">
      <c r="H7825" s="29"/>
    </row>
    <row r="7826" spans="8:8" x14ac:dyDescent="0.25">
      <c r="H7826" s="29"/>
    </row>
    <row r="7827" spans="8:8" x14ac:dyDescent="0.25">
      <c r="H7827" s="29"/>
    </row>
    <row r="7828" spans="8:8" x14ac:dyDescent="0.25">
      <c r="H7828" s="29"/>
    </row>
    <row r="7829" spans="8:8" x14ac:dyDescent="0.25">
      <c r="H7829" s="29"/>
    </row>
    <row r="7830" spans="8:8" x14ac:dyDescent="0.25">
      <c r="H7830" s="29"/>
    </row>
    <row r="7831" spans="8:8" x14ac:dyDescent="0.25">
      <c r="H7831" s="29"/>
    </row>
    <row r="7832" spans="8:8" x14ac:dyDescent="0.25">
      <c r="H7832" s="29"/>
    </row>
    <row r="7833" spans="8:8" x14ac:dyDescent="0.25">
      <c r="H7833" s="29"/>
    </row>
    <row r="7834" spans="8:8" x14ac:dyDescent="0.25">
      <c r="H7834" s="29"/>
    </row>
    <row r="7835" spans="8:8" x14ac:dyDescent="0.25">
      <c r="H7835" s="29"/>
    </row>
    <row r="7836" spans="8:8" x14ac:dyDescent="0.25">
      <c r="H7836" s="29"/>
    </row>
    <row r="7837" spans="8:8" x14ac:dyDescent="0.25">
      <c r="H7837" s="29"/>
    </row>
    <row r="7838" spans="8:8" x14ac:dyDescent="0.25">
      <c r="H7838" s="29"/>
    </row>
    <row r="7839" spans="8:8" x14ac:dyDescent="0.25">
      <c r="H7839" s="29"/>
    </row>
    <row r="7840" spans="8:8" x14ac:dyDescent="0.25">
      <c r="H7840" s="29"/>
    </row>
    <row r="7841" spans="8:8" x14ac:dyDescent="0.25">
      <c r="H7841" s="29"/>
    </row>
    <row r="7842" spans="8:8" x14ac:dyDescent="0.25">
      <c r="H7842" s="29"/>
    </row>
    <row r="7843" spans="8:8" x14ac:dyDescent="0.25">
      <c r="H7843" s="29"/>
    </row>
    <row r="7844" spans="8:8" x14ac:dyDescent="0.25">
      <c r="H7844" s="29"/>
    </row>
    <row r="7845" spans="8:8" x14ac:dyDescent="0.25">
      <c r="H7845" s="29"/>
    </row>
    <row r="7846" spans="8:8" x14ac:dyDescent="0.25">
      <c r="H7846" s="29"/>
    </row>
    <row r="7847" spans="8:8" x14ac:dyDescent="0.25">
      <c r="H7847" s="29"/>
    </row>
    <row r="7848" spans="8:8" x14ac:dyDescent="0.25">
      <c r="H7848" s="29"/>
    </row>
    <row r="7849" spans="8:8" x14ac:dyDescent="0.25">
      <c r="H7849" s="29"/>
    </row>
    <row r="7850" spans="8:8" x14ac:dyDescent="0.25">
      <c r="H7850" s="29"/>
    </row>
    <row r="7851" spans="8:8" x14ac:dyDescent="0.25">
      <c r="H7851" s="29"/>
    </row>
    <row r="7852" spans="8:8" x14ac:dyDescent="0.25">
      <c r="H7852" s="29"/>
    </row>
    <row r="7853" spans="8:8" x14ac:dyDescent="0.25">
      <c r="H7853" s="29"/>
    </row>
    <row r="7854" spans="8:8" x14ac:dyDescent="0.25">
      <c r="H7854" s="29"/>
    </row>
    <row r="7855" spans="8:8" x14ac:dyDescent="0.25">
      <c r="H7855" s="29"/>
    </row>
    <row r="7856" spans="8:8" x14ac:dyDescent="0.25">
      <c r="H7856" s="29"/>
    </row>
    <row r="7857" spans="8:8" x14ac:dyDescent="0.25">
      <c r="H7857" s="29"/>
    </row>
    <row r="7858" spans="8:8" x14ac:dyDescent="0.25">
      <c r="H7858" s="29"/>
    </row>
    <row r="7859" spans="8:8" x14ac:dyDescent="0.25">
      <c r="H7859" s="29"/>
    </row>
    <row r="7860" spans="8:8" x14ac:dyDescent="0.25">
      <c r="H7860" s="29"/>
    </row>
    <row r="7861" spans="8:8" x14ac:dyDescent="0.25">
      <c r="H7861" s="29"/>
    </row>
    <row r="7862" spans="8:8" x14ac:dyDescent="0.25">
      <c r="H7862" s="29"/>
    </row>
    <row r="7863" spans="8:8" x14ac:dyDescent="0.25">
      <c r="H7863" s="29"/>
    </row>
    <row r="7864" spans="8:8" x14ac:dyDescent="0.25">
      <c r="H7864" s="29"/>
    </row>
    <row r="7865" spans="8:8" x14ac:dyDescent="0.25">
      <c r="H7865" s="29"/>
    </row>
    <row r="7866" spans="8:8" x14ac:dyDescent="0.25">
      <c r="H7866" s="29"/>
    </row>
    <row r="7867" spans="8:8" x14ac:dyDescent="0.25">
      <c r="H7867" s="29"/>
    </row>
    <row r="7868" spans="8:8" x14ac:dyDescent="0.25">
      <c r="H7868" s="29"/>
    </row>
    <row r="7869" spans="8:8" x14ac:dyDescent="0.25">
      <c r="H7869" s="29"/>
    </row>
    <row r="7870" spans="8:8" x14ac:dyDescent="0.25">
      <c r="H7870" s="29"/>
    </row>
    <row r="7871" spans="8:8" x14ac:dyDescent="0.25">
      <c r="H7871" s="29"/>
    </row>
    <row r="7872" spans="8:8" x14ac:dyDescent="0.25">
      <c r="H7872" s="29"/>
    </row>
    <row r="7873" spans="8:8" x14ac:dyDescent="0.25">
      <c r="H7873" s="29"/>
    </row>
    <row r="7874" spans="8:8" x14ac:dyDescent="0.25">
      <c r="H7874" s="29"/>
    </row>
    <row r="7875" spans="8:8" x14ac:dyDescent="0.25">
      <c r="H7875" s="29"/>
    </row>
    <row r="7876" spans="8:8" x14ac:dyDescent="0.25">
      <c r="H7876" s="29"/>
    </row>
    <row r="7877" spans="8:8" x14ac:dyDescent="0.25">
      <c r="H7877" s="29"/>
    </row>
    <row r="7878" spans="8:8" x14ac:dyDescent="0.25">
      <c r="H7878" s="29"/>
    </row>
    <row r="7879" spans="8:8" x14ac:dyDescent="0.25">
      <c r="H7879" s="29"/>
    </row>
    <row r="7880" spans="8:8" x14ac:dyDescent="0.25">
      <c r="H7880" s="29"/>
    </row>
    <row r="7881" spans="8:8" x14ac:dyDescent="0.25">
      <c r="H7881" s="29"/>
    </row>
    <row r="7882" spans="8:8" x14ac:dyDescent="0.25">
      <c r="H7882" s="29"/>
    </row>
    <row r="7883" spans="8:8" x14ac:dyDescent="0.25">
      <c r="H7883" s="29"/>
    </row>
    <row r="7884" spans="8:8" x14ac:dyDescent="0.25">
      <c r="H7884" s="29"/>
    </row>
    <row r="7885" spans="8:8" x14ac:dyDescent="0.25">
      <c r="H7885" s="29"/>
    </row>
    <row r="7886" spans="8:8" x14ac:dyDescent="0.25">
      <c r="H7886" s="29"/>
    </row>
    <row r="7887" spans="8:8" x14ac:dyDescent="0.25">
      <c r="H7887" s="29"/>
    </row>
    <row r="7888" spans="8:8" x14ac:dyDescent="0.25">
      <c r="H7888" s="29"/>
    </row>
    <row r="7889" spans="8:8" x14ac:dyDescent="0.25">
      <c r="H7889" s="29"/>
    </row>
    <row r="7890" spans="8:8" x14ac:dyDescent="0.25">
      <c r="H7890" s="29"/>
    </row>
    <row r="7891" spans="8:8" x14ac:dyDescent="0.25">
      <c r="H7891" s="29"/>
    </row>
    <row r="7892" spans="8:8" x14ac:dyDescent="0.25">
      <c r="H7892" s="29"/>
    </row>
    <row r="7893" spans="8:8" x14ac:dyDescent="0.25">
      <c r="H7893" s="29"/>
    </row>
    <row r="7894" spans="8:8" x14ac:dyDescent="0.25">
      <c r="H7894" s="29"/>
    </row>
    <row r="7895" spans="8:8" x14ac:dyDescent="0.25">
      <c r="H7895" s="29"/>
    </row>
    <row r="7896" spans="8:8" x14ac:dyDescent="0.25">
      <c r="H7896" s="29"/>
    </row>
    <row r="7897" spans="8:8" x14ac:dyDescent="0.25">
      <c r="H7897" s="29"/>
    </row>
    <row r="7898" spans="8:8" x14ac:dyDescent="0.25">
      <c r="H7898" s="29"/>
    </row>
    <row r="7899" spans="8:8" x14ac:dyDescent="0.25">
      <c r="H7899" s="29"/>
    </row>
    <row r="7900" spans="8:8" x14ac:dyDescent="0.25">
      <c r="H7900" s="29"/>
    </row>
    <row r="7901" spans="8:8" x14ac:dyDescent="0.25">
      <c r="H7901" s="29"/>
    </row>
    <row r="7902" spans="8:8" x14ac:dyDescent="0.25">
      <c r="H7902" s="29"/>
    </row>
    <row r="7903" spans="8:8" x14ac:dyDescent="0.25">
      <c r="H7903" s="29"/>
    </row>
    <row r="7904" spans="8:8" x14ac:dyDescent="0.25">
      <c r="H7904" s="29"/>
    </row>
    <row r="7905" spans="8:8" x14ac:dyDescent="0.25">
      <c r="H7905" s="29"/>
    </row>
    <row r="7906" spans="8:8" x14ac:dyDescent="0.25">
      <c r="H7906" s="29"/>
    </row>
    <row r="7907" spans="8:8" x14ac:dyDescent="0.25">
      <c r="H7907" s="29"/>
    </row>
    <row r="7908" spans="8:8" x14ac:dyDescent="0.25">
      <c r="H7908" s="29"/>
    </row>
    <row r="7909" spans="8:8" x14ac:dyDescent="0.25">
      <c r="H7909" s="29"/>
    </row>
    <row r="7910" spans="8:8" x14ac:dyDescent="0.25">
      <c r="H7910" s="29"/>
    </row>
    <row r="7911" spans="8:8" x14ac:dyDescent="0.25">
      <c r="H7911" s="29"/>
    </row>
    <row r="7912" spans="8:8" x14ac:dyDescent="0.25">
      <c r="H7912" s="29"/>
    </row>
    <row r="7913" spans="8:8" x14ac:dyDescent="0.25">
      <c r="H7913" s="29"/>
    </row>
    <row r="7914" spans="8:8" x14ac:dyDescent="0.25">
      <c r="H7914" s="29"/>
    </row>
    <row r="7915" spans="8:8" x14ac:dyDescent="0.25">
      <c r="H7915" s="29"/>
    </row>
    <row r="7916" spans="8:8" x14ac:dyDescent="0.25">
      <c r="H7916" s="29"/>
    </row>
    <row r="7917" spans="8:8" x14ac:dyDescent="0.25">
      <c r="H7917" s="29"/>
    </row>
    <row r="7918" spans="8:8" x14ac:dyDescent="0.25">
      <c r="H7918" s="29"/>
    </row>
    <row r="7919" spans="8:8" x14ac:dyDescent="0.25">
      <c r="H7919" s="29"/>
    </row>
    <row r="7920" spans="8:8" x14ac:dyDescent="0.25">
      <c r="H7920" s="29"/>
    </row>
    <row r="7921" spans="8:8" x14ac:dyDescent="0.25">
      <c r="H7921" s="29"/>
    </row>
    <row r="7922" spans="8:8" x14ac:dyDescent="0.25">
      <c r="H7922" s="29"/>
    </row>
    <row r="7923" spans="8:8" x14ac:dyDescent="0.25">
      <c r="H7923" s="29"/>
    </row>
    <row r="7924" spans="8:8" x14ac:dyDescent="0.25">
      <c r="H7924" s="29"/>
    </row>
    <row r="7925" spans="8:8" x14ac:dyDescent="0.25">
      <c r="H7925" s="29"/>
    </row>
    <row r="7926" spans="8:8" x14ac:dyDescent="0.25">
      <c r="H7926" s="29"/>
    </row>
    <row r="7927" spans="8:8" x14ac:dyDescent="0.25">
      <c r="H7927" s="29"/>
    </row>
    <row r="7928" spans="8:8" x14ac:dyDescent="0.25">
      <c r="H7928" s="29"/>
    </row>
    <row r="7929" spans="8:8" x14ac:dyDescent="0.25">
      <c r="H7929" s="29"/>
    </row>
    <row r="7930" spans="8:8" x14ac:dyDescent="0.25">
      <c r="H7930" s="29"/>
    </row>
    <row r="7931" spans="8:8" x14ac:dyDescent="0.25">
      <c r="H7931" s="29"/>
    </row>
    <row r="7932" spans="8:8" x14ac:dyDescent="0.25">
      <c r="H7932" s="29"/>
    </row>
    <row r="7933" spans="8:8" x14ac:dyDescent="0.25">
      <c r="H7933" s="29"/>
    </row>
    <row r="7934" spans="8:8" x14ac:dyDescent="0.25">
      <c r="H7934" s="29"/>
    </row>
    <row r="7935" spans="8:8" x14ac:dyDescent="0.25">
      <c r="H7935" s="29"/>
    </row>
    <row r="7936" spans="8:8" x14ac:dyDescent="0.25">
      <c r="H7936" s="29"/>
    </row>
    <row r="7937" spans="8:8" x14ac:dyDescent="0.25">
      <c r="H7937" s="29"/>
    </row>
    <row r="7938" spans="8:8" x14ac:dyDescent="0.25">
      <c r="H7938" s="29"/>
    </row>
    <row r="7939" spans="8:8" x14ac:dyDescent="0.25">
      <c r="H7939" s="29"/>
    </row>
    <row r="7940" spans="8:8" x14ac:dyDescent="0.25">
      <c r="H7940" s="29"/>
    </row>
    <row r="7941" spans="8:8" x14ac:dyDescent="0.25">
      <c r="H7941" s="29"/>
    </row>
    <row r="7942" spans="8:8" x14ac:dyDescent="0.25">
      <c r="H7942" s="29"/>
    </row>
    <row r="7943" spans="8:8" x14ac:dyDescent="0.25">
      <c r="H7943" s="29"/>
    </row>
    <row r="7944" spans="8:8" x14ac:dyDescent="0.25">
      <c r="H7944" s="29"/>
    </row>
    <row r="7945" spans="8:8" x14ac:dyDescent="0.25">
      <c r="H7945" s="29"/>
    </row>
    <row r="7946" spans="8:8" x14ac:dyDescent="0.25">
      <c r="H7946" s="29"/>
    </row>
    <row r="7947" spans="8:8" x14ac:dyDescent="0.25">
      <c r="H7947" s="29"/>
    </row>
    <row r="7948" spans="8:8" x14ac:dyDescent="0.25">
      <c r="H7948" s="29"/>
    </row>
    <row r="7949" spans="8:8" x14ac:dyDescent="0.25">
      <c r="H7949" s="29"/>
    </row>
    <row r="7950" spans="8:8" x14ac:dyDescent="0.25">
      <c r="H7950" s="29"/>
    </row>
    <row r="7951" spans="8:8" x14ac:dyDescent="0.25">
      <c r="H7951" s="29"/>
    </row>
    <row r="7952" spans="8:8" x14ac:dyDescent="0.25">
      <c r="H7952" s="29"/>
    </row>
    <row r="7953" spans="8:8" x14ac:dyDescent="0.25">
      <c r="H7953" s="29"/>
    </row>
    <row r="7954" spans="8:8" x14ac:dyDescent="0.25">
      <c r="H7954" s="29"/>
    </row>
    <row r="7955" spans="8:8" x14ac:dyDescent="0.25">
      <c r="H7955" s="29"/>
    </row>
    <row r="7956" spans="8:8" x14ac:dyDescent="0.25">
      <c r="H7956" s="29"/>
    </row>
    <row r="7957" spans="8:8" x14ac:dyDescent="0.25">
      <c r="H7957" s="29"/>
    </row>
    <row r="7958" spans="8:8" x14ac:dyDescent="0.25">
      <c r="H7958" s="29"/>
    </row>
    <row r="7959" spans="8:8" x14ac:dyDescent="0.25">
      <c r="H7959" s="29"/>
    </row>
    <row r="7960" spans="8:8" x14ac:dyDescent="0.25">
      <c r="H7960" s="29"/>
    </row>
    <row r="7961" spans="8:8" x14ac:dyDescent="0.25">
      <c r="H7961" s="29"/>
    </row>
    <row r="7962" spans="8:8" x14ac:dyDescent="0.25">
      <c r="H7962" s="29"/>
    </row>
    <row r="7963" spans="8:8" x14ac:dyDescent="0.25">
      <c r="H7963" s="29"/>
    </row>
    <row r="7964" spans="8:8" x14ac:dyDescent="0.25">
      <c r="H7964" s="29"/>
    </row>
    <row r="7965" spans="8:8" x14ac:dyDescent="0.25">
      <c r="H7965" s="29"/>
    </row>
    <row r="7966" spans="8:8" x14ac:dyDescent="0.25">
      <c r="H7966" s="29"/>
    </row>
    <row r="7967" spans="8:8" x14ac:dyDescent="0.25">
      <c r="H7967" s="29"/>
    </row>
    <row r="7968" spans="8:8" x14ac:dyDescent="0.25">
      <c r="H7968" s="29"/>
    </row>
    <row r="7969" spans="8:8" x14ac:dyDescent="0.25">
      <c r="H7969" s="29"/>
    </row>
    <row r="7970" spans="8:8" x14ac:dyDescent="0.25">
      <c r="H7970" s="29"/>
    </row>
    <row r="7971" spans="8:8" x14ac:dyDescent="0.25">
      <c r="H7971" s="29"/>
    </row>
    <row r="7972" spans="8:8" x14ac:dyDescent="0.25">
      <c r="H7972" s="29"/>
    </row>
    <row r="7973" spans="8:8" x14ac:dyDescent="0.25">
      <c r="H7973" s="29"/>
    </row>
    <row r="7974" spans="8:8" x14ac:dyDescent="0.25">
      <c r="H7974" s="29"/>
    </row>
    <row r="7975" spans="8:8" x14ac:dyDescent="0.25">
      <c r="H7975" s="29"/>
    </row>
    <row r="7976" spans="8:8" x14ac:dyDescent="0.25">
      <c r="H7976" s="29"/>
    </row>
    <row r="7977" spans="8:8" x14ac:dyDescent="0.25">
      <c r="H7977" s="29"/>
    </row>
    <row r="7978" spans="8:8" x14ac:dyDescent="0.25">
      <c r="H7978" s="29"/>
    </row>
    <row r="7979" spans="8:8" x14ac:dyDescent="0.25">
      <c r="H7979" s="29"/>
    </row>
    <row r="7980" spans="8:8" x14ac:dyDescent="0.25">
      <c r="H7980" s="29"/>
    </row>
    <row r="7981" spans="8:8" x14ac:dyDescent="0.25">
      <c r="H7981" s="29"/>
    </row>
    <row r="7982" spans="8:8" x14ac:dyDescent="0.25">
      <c r="H7982" s="29"/>
    </row>
    <row r="7983" spans="8:8" x14ac:dyDescent="0.25">
      <c r="H7983" s="29"/>
    </row>
    <row r="7984" spans="8:8" x14ac:dyDescent="0.25">
      <c r="H7984" s="29"/>
    </row>
    <row r="7985" spans="8:8" x14ac:dyDescent="0.25">
      <c r="H7985" s="29"/>
    </row>
    <row r="7986" spans="8:8" x14ac:dyDescent="0.25">
      <c r="H7986" s="29"/>
    </row>
    <row r="7987" spans="8:8" x14ac:dyDescent="0.25">
      <c r="H7987" s="29"/>
    </row>
    <row r="7988" spans="8:8" x14ac:dyDescent="0.25">
      <c r="H7988" s="29"/>
    </row>
    <row r="7989" spans="8:8" x14ac:dyDescent="0.25">
      <c r="H7989" s="29"/>
    </row>
    <row r="7990" spans="8:8" x14ac:dyDescent="0.25">
      <c r="H7990" s="29"/>
    </row>
    <row r="7991" spans="8:8" x14ac:dyDescent="0.25">
      <c r="H7991" s="29"/>
    </row>
    <row r="7992" spans="8:8" x14ac:dyDescent="0.25">
      <c r="H7992" s="29"/>
    </row>
    <row r="7993" spans="8:8" x14ac:dyDescent="0.25">
      <c r="H7993" s="29"/>
    </row>
    <row r="7994" spans="8:8" x14ac:dyDescent="0.25">
      <c r="H7994" s="29"/>
    </row>
    <row r="7995" spans="8:8" x14ac:dyDescent="0.25">
      <c r="H7995" s="29"/>
    </row>
    <row r="7996" spans="8:8" x14ac:dyDescent="0.25">
      <c r="H7996" s="29"/>
    </row>
    <row r="7997" spans="8:8" x14ac:dyDescent="0.25">
      <c r="H7997" s="29"/>
    </row>
    <row r="7998" spans="8:8" x14ac:dyDescent="0.25">
      <c r="H7998" s="29"/>
    </row>
    <row r="7999" spans="8:8" x14ac:dyDescent="0.25">
      <c r="H7999" s="29"/>
    </row>
    <row r="8000" spans="8:8" x14ac:dyDescent="0.25">
      <c r="H8000" s="29"/>
    </row>
    <row r="8001" spans="8:8" x14ac:dyDescent="0.25">
      <c r="H8001" s="29"/>
    </row>
    <row r="8002" spans="8:8" x14ac:dyDescent="0.25">
      <c r="H8002" s="29"/>
    </row>
    <row r="8003" spans="8:8" x14ac:dyDescent="0.25">
      <c r="H8003" s="29"/>
    </row>
    <row r="8004" spans="8:8" x14ac:dyDescent="0.25">
      <c r="H8004" s="29"/>
    </row>
    <row r="8005" spans="8:8" x14ac:dyDescent="0.25">
      <c r="H8005" s="29"/>
    </row>
    <row r="8006" spans="8:8" x14ac:dyDescent="0.25">
      <c r="H8006" s="29"/>
    </row>
    <row r="8007" spans="8:8" x14ac:dyDescent="0.25">
      <c r="H8007" s="29"/>
    </row>
    <row r="8008" spans="8:8" x14ac:dyDescent="0.25">
      <c r="H8008" s="29"/>
    </row>
    <row r="8009" spans="8:8" x14ac:dyDescent="0.25">
      <c r="H8009" s="29"/>
    </row>
    <row r="8010" spans="8:8" x14ac:dyDescent="0.25">
      <c r="H8010" s="29"/>
    </row>
    <row r="8011" spans="8:8" x14ac:dyDescent="0.25">
      <c r="H8011" s="29"/>
    </row>
    <row r="8012" spans="8:8" x14ac:dyDescent="0.25">
      <c r="H8012" s="29"/>
    </row>
    <row r="8013" spans="8:8" x14ac:dyDescent="0.25">
      <c r="H8013" s="29"/>
    </row>
    <row r="8014" spans="8:8" x14ac:dyDescent="0.25">
      <c r="H8014" s="29"/>
    </row>
    <row r="8015" spans="8:8" x14ac:dyDescent="0.25">
      <c r="H8015" s="29"/>
    </row>
    <row r="8016" spans="8:8" x14ac:dyDescent="0.25">
      <c r="H8016" s="29"/>
    </row>
    <row r="8017" spans="8:8" x14ac:dyDescent="0.25">
      <c r="H8017" s="29"/>
    </row>
    <row r="8018" spans="8:8" x14ac:dyDescent="0.25">
      <c r="H8018" s="29"/>
    </row>
    <row r="8019" spans="8:8" x14ac:dyDescent="0.25">
      <c r="H8019" s="29"/>
    </row>
    <row r="8020" spans="8:8" x14ac:dyDescent="0.25">
      <c r="H8020" s="29"/>
    </row>
    <row r="8021" spans="8:8" x14ac:dyDescent="0.25">
      <c r="H8021" s="29"/>
    </row>
    <row r="8022" spans="8:8" x14ac:dyDescent="0.25">
      <c r="H8022" s="29"/>
    </row>
    <row r="8023" spans="8:8" x14ac:dyDescent="0.25">
      <c r="H8023" s="29"/>
    </row>
    <row r="8024" spans="8:8" x14ac:dyDescent="0.25">
      <c r="H8024" s="29"/>
    </row>
    <row r="8025" spans="8:8" x14ac:dyDescent="0.25">
      <c r="H8025" s="29"/>
    </row>
    <row r="8026" spans="8:8" x14ac:dyDescent="0.25">
      <c r="H8026" s="29"/>
    </row>
    <row r="8027" spans="8:8" x14ac:dyDescent="0.25">
      <c r="H8027" s="29"/>
    </row>
    <row r="8028" spans="8:8" x14ac:dyDescent="0.25">
      <c r="H8028" s="29"/>
    </row>
    <row r="8029" spans="8:8" x14ac:dyDescent="0.25">
      <c r="H8029" s="29"/>
    </row>
    <row r="8030" spans="8:8" x14ac:dyDescent="0.25">
      <c r="H8030" s="29"/>
    </row>
    <row r="8031" spans="8:8" x14ac:dyDescent="0.25">
      <c r="H8031" s="29"/>
    </row>
    <row r="8032" spans="8:8" x14ac:dyDescent="0.25">
      <c r="H8032" s="29"/>
    </row>
    <row r="8033" spans="8:8" x14ac:dyDescent="0.25">
      <c r="H8033" s="29"/>
    </row>
    <row r="8034" spans="8:8" x14ac:dyDescent="0.25">
      <c r="H8034" s="29"/>
    </row>
    <row r="8035" spans="8:8" x14ac:dyDescent="0.25">
      <c r="H8035" s="29"/>
    </row>
    <row r="8036" spans="8:8" x14ac:dyDescent="0.25">
      <c r="H8036" s="29"/>
    </row>
    <row r="8037" spans="8:8" x14ac:dyDescent="0.25">
      <c r="H8037" s="29"/>
    </row>
    <row r="8038" spans="8:8" x14ac:dyDescent="0.25">
      <c r="H8038" s="29"/>
    </row>
    <row r="8039" spans="8:8" x14ac:dyDescent="0.25">
      <c r="H8039" s="29"/>
    </row>
    <row r="8040" spans="8:8" x14ac:dyDescent="0.25">
      <c r="H8040" s="29"/>
    </row>
    <row r="8041" spans="8:8" x14ac:dyDescent="0.25">
      <c r="H8041" s="29"/>
    </row>
    <row r="8042" spans="8:8" x14ac:dyDescent="0.25">
      <c r="H8042" s="29"/>
    </row>
    <row r="8043" spans="8:8" x14ac:dyDescent="0.25">
      <c r="H8043" s="29"/>
    </row>
    <row r="8044" spans="8:8" x14ac:dyDescent="0.25">
      <c r="H8044" s="29"/>
    </row>
    <row r="8045" spans="8:8" x14ac:dyDescent="0.25">
      <c r="H8045" s="29"/>
    </row>
    <row r="8046" spans="8:8" x14ac:dyDescent="0.25">
      <c r="H8046" s="29"/>
    </row>
    <row r="8047" spans="8:8" x14ac:dyDescent="0.25">
      <c r="H8047" s="29"/>
    </row>
    <row r="8048" spans="8:8" x14ac:dyDescent="0.25">
      <c r="H8048" s="29"/>
    </row>
    <row r="8049" spans="8:8" x14ac:dyDescent="0.25">
      <c r="H8049" s="29"/>
    </row>
    <row r="8050" spans="8:8" x14ac:dyDescent="0.25">
      <c r="H8050" s="29"/>
    </row>
    <row r="8051" spans="8:8" x14ac:dyDescent="0.25">
      <c r="H8051" s="29"/>
    </row>
    <row r="8052" spans="8:8" x14ac:dyDescent="0.25">
      <c r="H8052" s="29"/>
    </row>
    <row r="8053" spans="8:8" x14ac:dyDescent="0.25">
      <c r="H8053" s="29"/>
    </row>
    <row r="8054" spans="8:8" x14ac:dyDescent="0.25">
      <c r="H8054" s="29"/>
    </row>
    <row r="8055" spans="8:8" x14ac:dyDescent="0.25">
      <c r="H8055" s="29"/>
    </row>
    <row r="8056" spans="8:8" x14ac:dyDescent="0.25">
      <c r="H8056" s="29"/>
    </row>
    <row r="8057" spans="8:8" x14ac:dyDescent="0.25">
      <c r="H8057" s="29"/>
    </row>
    <row r="8058" spans="8:8" x14ac:dyDescent="0.25">
      <c r="H8058" s="29"/>
    </row>
    <row r="8059" spans="8:8" x14ac:dyDescent="0.25">
      <c r="H8059" s="29"/>
    </row>
    <row r="8060" spans="8:8" x14ac:dyDescent="0.25">
      <c r="H8060" s="29"/>
    </row>
    <row r="8061" spans="8:8" x14ac:dyDescent="0.25">
      <c r="H8061" s="29"/>
    </row>
    <row r="8062" spans="8:8" x14ac:dyDescent="0.25">
      <c r="H8062" s="29"/>
    </row>
    <row r="8063" spans="8:8" x14ac:dyDescent="0.25">
      <c r="H8063" s="29"/>
    </row>
    <row r="8064" spans="8:8" x14ac:dyDescent="0.25">
      <c r="H8064" s="29"/>
    </row>
    <row r="8065" spans="8:8" x14ac:dyDescent="0.25">
      <c r="H8065" s="29"/>
    </row>
    <row r="8066" spans="8:8" x14ac:dyDescent="0.25">
      <c r="H8066" s="29"/>
    </row>
    <row r="8067" spans="8:8" x14ac:dyDescent="0.25">
      <c r="H8067" s="29"/>
    </row>
    <row r="8068" spans="8:8" x14ac:dyDescent="0.25">
      <c r="H8068" s="29"/>
    </row>
    <row r="8069" spans="8:8" x14ac:dyDescent="0.25">
      <c r="H8069" s="29"/>
    </row>
    <row r="8070" spans="8:8" x14ac:dyDescent="0.25">
      <c r="H8070" s="29"/>
    </row>
    <row r="8071" spans="8:8" x14ac:dyDescent="0.25">
      <c r="H8071" s="29"/>
    </row>
    <row r="8072" spans="8:8" x14ac:dyDescent="0.25">
      <c r="H8072" s="29"/>
    </row>
    <row r="8073" spans="8:8" x14ac:dyDescent="0.25">
      <c r="H8073" s="29"/>
    </row>
    <row r="8074" spans="8:8" x14ac:dyDescent="0.25">
      <c r="H8074" s="29"/>
    </row>
    <row r="8075" spans="8:8" x14ac:dyDescent="0.25">
      <c r="H8075" s="29"/>
    </row>
    <row r="8076" spans="8:8" x14ac:dyDescent="0.25">
      <c r="H8076" s="29"/>
    </row>
    <row r="8077" spans="8:8" x14ac:dyDescent="0.25">
      <c r="H8077" s="29"/>
    </row>
    <row r="8078" spans="8:8" x14ac:dyDescent="0.25">
      <c r="H8078" s="29"/>
    </row>
    <row r="8079" spans="8:8" x14ac:dyDescent="0.25">
      <c r="H8079" s="29"/>
    </row>
    <row r="8080" spans="8:8" x14ac:dyDescent="0.25">
      <c r="H8080" s="29"/>
    </row>
    <row r="8081" spans="8:8" x14ac:dyDescent="0.25">
      <c r="H8081" s="29"/>
    </row>
    <row r="8082" spans="8:8" x14ac:dyDescent="0.25">
      <c r="H8082" s="29"/>
    </row>
    <row r="8083" spans="8:8" x14ac:dyDescent="0.25">
      <c r="H8083" s="29"/>
    </row>
    <row r="8084" spans="8:8" x14ac:dyDescent="0.25">
      <c r="H8084" s="29"/>
    </row>
    <row r="8085" spans="8:8" x14ac:dyDescent="0.25">
      <c r="H8085" s="29"/>
    </row>
    <row r="8086" spans="8:8" x14ac:dyDescent="0.25">
      <c r="H8086" s="29"/>
    </row>
    <row r="8087" spans="8:8" x14ac:dyDescent="0.25">
      <c r="H8087" s="29"/>
    </row>
    <row r="8088" spans="8:8" x14ac:dyDescent="0.25">
      <c r="H8088" s="29"/>
    </row>
    <row r="8089" spans="8:8" x14ac:dyDescent="0.25">
      <c r="H8089" s="29"/>
    </row>
    <row r="8090" spans="8:8" x14ac:dyDescent="0.25">
      <c r="H8090" s="29"/>
    </row>
    <row r="8091" spans="8:8" x14ac:dyDescent="0.25">
      <c r="H8091" s="29"/>
    </row>
    <row r="8092" spans="8:8" x14ac:dyDescent="0.25">
      <c r="H8092" s="29"/>
    </row>
    <row r="8093" spans="8:8" x14ac:dyDescent="0.25">
      <c r="H8093" s="29"/>
    </row>
    <row r="8094" spans="8:8" x14ac:dyDescent="0.25">
      <c r="H8094" s="29"/>
    </row>
    <row r="8095" spans="8:8" x14ac:dyDescent="0.25">
      <c r="H8095" s="29"/>
    </row>
    <row r="8096" spans="8:8" x14ac:dyDescent="0.25">
      <c r="H8096" s="29"/>
    </row>
    <row r="8097" spans="8:8" x14ac:dyDescent="0.25">
      <c r="H8097" s="29"/>
    </row>
    <row r="8098" spans="8:8" x14ac:dyDescent="0.25">
      <c r="H8098" s="29"/>
    </row>
    <row r="8099" spans="8:8" x14ac:dyDescent="0.25">
      <c r="H8099" s="29"/>
    </row>
    <row r="8100" spans="8:8" x14ac:dyDescent="0.25">
      <c r="H8100" s="29"/>
    </row>
    <row r="8101" spans="8:8" x14ac:dyDescent="0.25">
      <c r="H8101" s="29"/>
    </row>
    <row r="8102" spans="8:8" x14ac:dyDescent="0.25">
      <c r="H8102" s="29"/>
    </row>
    <row r="8103" spans="8:8" x14ac:dyDescent="0.25">
      <c r="H8103" s="29"/>
    </row>
    <row r="8104" spans="8:8" x14ac:dyDescent="0.25">
      <c r="H8104" s="29"/>
    </row>
    <row r="8105" spans="8:8" x14ac:dyDescent="0.25">
      <c r="H8105" s="29"/>
    </row>
    <row r="8106" spans="8:8" x14ac:dyDescent="0.25">
      <c r="H8106" s="29"/>
    </row>
    <row r="8107" spans="8:8" x14ac:dyDescent="0.25">
      <c r="H8107" s="29"/>
    </row>
    <row r="8108" spans="8:8" x14ac:dyDescent="0.25">
      <c r="H8108" s="29"/>
    </row>
    <row r="8109" spans="8:8" x14ac:dyDescent="0.25">
      <c r="H8109" s="29"/>
    </row>
    <row r="8110" spans="8:8" x14ac:dyDescent="0.25">
      <c r="H8110" s="29"/>
    </row>
    <row r="8111" spans="8:8" x14ac:dyDescent="0.25">
      <c r="H8111" s="29"/>
    </row>
    <row r="8112" spans="8:8" x14ac:dyDescent="0.25">
      <c r="H8112" s="29"/>
    </row>
    <row r="8113" spans="8:8" x14ac:dyDescent="0.25">
      <c r="H8113" s="29"/>
    </row>
    <row r="8114" spans="8:8" x14ac:dyDescent="0.25">
      <c r="H8114" s="29"/>
    </row>
    <row r="8115" spans="8:8" x14ac:dyDescent="0.25">
      <c r="H8115" s="29"/>
    </row>
    <row r="8116" spans="8:8" x14ac:dyDescent="0.25">
      <c r="H8116" s="29"/>
    </row>
    <row r="8117" spans="8:8" x14ac:dyDescent="0.25">
      <c r="H8117" s="29"/>
    </row>
    <row r="8118" spans="8:8" x14ac:dyDescent="0.25">
      <c r="H8118" s="29"/>
    </row>
    <row r="8119" spans="8:8" x14ac:dyDescent="0.25">
      <c r="H8119" s="29"/>
    </row>
    <row r="8120" spans="8:8" x14ac:dyDescent="0.25">
      <c r="H8120" s="29"/>
    </row>
    <row r="8121" spans="8:8" x14ac:dyDescent="0.25">
      <c r="H8121" s="29"/>
    </row>
    <row r="8122" spans="8:8" x14ac:dyDescent="0.25">
      <c r="H8122" s="29"/>
    </row>
    <row r="8123" spans="8:8" x14ac:dyDescent="0.25">
      <c r="H8123" s="29"/>
    </row>
    <row r="8124" spans="8:8" x14ac:dyDescent="0.25">
      <c r="H8124" s="29"/>
    </row>
    <row r="8125" spans="8:8" x14ac:dyDescent="0.25">
      <c r="H8125" s="29"/>
    </row>
    <row r="8126" spans="8:8" x14ac:dyDescent="0.25">
      <c r="H8126" s="29"/>
    </row>
    <row r="8127" spans="8:8" x14ac:dyDescent="0.25">
      <c r="H8127" s="29"/>
    </row>
    <row r="8128" spans="8:8" x14ac:dyDescent="0.25">
      <c r="H8128" s="29"/>
    </row>
    <row r="8129" spans="8:8" x14ac:dyDescent="0.25">
      <c r="H8129" s="29"/>
    </row>
    <row r="8130" spans="8:8" x14ac:dyDescent="0.25">
      <c r="H8130" s="29"/>
    </row>
    <row r="8131" spans="8:8" x14ac:dyDescent="0.25">
      <c r="H8131" s="29"/>
    </row>
    <row r="8132" spans="8:8" x14ac:dyDescent="0.25">
      <c r="H8132" s="29"/>
    </row>
    <row r="8133" spans="8:8" x14ac:dyDescent="0.25">
      <c r="H8133" s="29"/>
    </row>
    <row r="8134" spans="8:8" x14ac:dyDescent="0.25">
      <c r="H8134" s="29"/>
    </row>
    <row r="8135" spans="8:8" x14ac:dyDescent="0.25">
      <c r="H8135" s="29"/>
    </row>
    <row r="8136" spans="8:8" x14ac:dyDescent="0.25">
      <c r="H8136" s="29"/>
    </row>
    <row r="8137" spans="8:8" x14ac:dyDescent="0.25">
      <c r="H8137" s="29"/>
    </row>
    <row r="8138" spans="8:8" x14ac:dyDescent="0.25">
      <c r="H8138" s="29"/>
    </row>
    <row r="8139" spans="8:8" x14ac:dyDescent="0.25">
      <c r="H8139" s="29"/>
    </row>
    <row r="8140" spans="8:8" x14ac:dyDescent="0.25">
      <c r="H8140" s="29"/>
    </row>
    <row r="8141" spans="8:8" x14ac:dyDescent="0.25">
      <c r="H8141" s="29"/>
    </row>
    <row r="8142" spans="8:8" x14ac:dyDescent="0.25">
      <c r="H8142" s="29"/>
    </row>
    <row r="8143" spans="8:8" x14ac:dyDescent="0.25">
      <c r="H8143" s="29"/>
    </row>
    <row r="8144" spans="8:8" x14ac:dyDescent="0.25">
      <c r="H8144" s="29"/>
    </row>
    <row r="8145" spans="8:8" x14ac:dyDescent="0.25">
      <c r="H8145" s="29"/>
    </row>
    <row r="8146" spans="8:8" x14ac:dyDescent="0.25">
      <c r="H8146" s="29"/>
    </row>
    <row r="8147" spans="8:8" x14ac:dyDescent="0.25">
      <c r="H8147" s="29"/>
    </row>
    <row r="8148" spans="8:8" x14ac:dyDescent="0.25">
      <c r="H8148" s="29"/>
    </row>
    <row r="8149" spans="8:8" x14ac:dyDescent="0.25">
      <c r="H8149" s="29"/>
    </row>
    <row r="8150" spans="8:8" x14ac:dyDescent="0.25">
      <c r="H8150" s="29"/>
    </row>
    <row r="8151" spans="8:8" x14ac:dyDescent="0.25">
      <c r="H8151" s="29"/>
    </row>
    <row r="8152" spans="8:8" x14ac:dyDescent="0.25">
      <c r="H8152" s="29"/>
    </row>
    <row r="8153" spans="8:8" x14ac:dyDescent="0.25">
      <c r="H8153" s="29"/>
    </row>
    <row r="8154" spans="8:8" x14ac:dyDescent="0.25">
      <c r="H8154" s="29"/>
    </row>
    <row r="8155" spans="8:8" x14ac:dyDescent="0.25">
      <c r="H8155" s="29"/>
    </row>
    <row r="8156" spans="8:8" x14ac:dyDescent="0.25">
      <c r="H8156" s="29"/>
    </row>
    <row r="8157" spans="8:8" x14ac:dyDescent="0.25">
      <c r="H8157" s="29"/>
    </row>
    <row r="8158" spans="8:8" x14ac:dyDescent="0.25">
      <c r="H8158" s="29"/>
    </row>
    <row r="8159" spans="8:8" x14ac:dyDescent="0.25">
      <c r="H8159" s="29"/>
    </row>
    <row r="8160" spans="8:8" x14ac:dyDescent="0.25">
      <c r="H8160" s="29"/>
    </row>
    <row r="8161" spans="8:8" x14ac:dyDescent="0.25">
      <c r="H8161" s="29"/>
    </row>
    <row r="8162" spans="8:8" x14ac:dyDescent="0.25">
      <c r="H8162" s="29"/>
    </row>
    <row r="8163" spans="8:8" x14ac:dyDescent="0.25">
      <c r="H8163" s="29"/>
    </row>
    <row r="8164" spans="8:8" x14ac:dyDescent="0.25">
      <c r="H8164" s="29"/>
    </row>
    <row r="8165" spans="8:8" x14ac:dyDescent="0.25">
      <c r="H8165" s="29"/>
    </row>
    <row r="8166" spans="8:8" x14ac:dyDescent="0.25">
      <c r="H8166" s="29"/>
    </row>
    <row r="8167" spans="8:8" x14ac:dyDescent="0.25">
      <c r="H8167" s="29"/>
    </row>
    <row r="8168" spans="8:8" x14ac:dyDescent="0.25">
      <c r="H8168" s="29"/>
    </row>
    <row r="8169" spans="8:8" x14ac:dyDescent="0.25">
      <c r="H8169" s="29"/>
    </row>
    <row r="8170" spans="8:8" x14ac:dyDescent="0.25">
      <c r="H8170" s="29"/>
    </row>
    <row r="8171" spans="8:8" x14ac:dyDescent="0.25">
      <c r="H8171" s="29"/>
    </row>
    <row r="8172" spans="8:8" x14ac:dyDescent="0.25">
      <c r="H8172" s="29"/>
    </row>
    <row r="8173" spans="8:8" x14ac:dyDescent="0.25">
      <c r="H8173" s="29"/>
    </row>
    <row r="8174" spans="8:8" x14ac:dyDescent="0.25">
      <c r="H8174" s="29"/>
    </row>
    <row r="8175" spans="8:8" x14ac:dyDescent="0.25">
      <c r="H8175" s="29"/>
    </row>
    <row r="8176" spans="8:8" x14ac:dyDescent="0.25">
      <c r="H8176" s="29"/>
    </row>
    <row r="8177" spans="8:8" x14ac:dyDescent="0.25">
      <c r="H8177" s="29"/>
    </row>
    <row r="8178" spans="8:8" x14ac:dyDescent="0.25">
      <c r="H8178" s="29"/>
    </row>
    <row r="8179" spans="8:8" x14ac:dyDescent="0.25">
      <c r="H8179" s="29"/>
    </row>
    <row r="8180" spans="8:8" x14ac:dyDescent="0.25">
      <c r="H8180" s="29"/>
    </row>
    <row r="8181" spans="8:8" x14ac:dyDescent="0.25">
      <c r="H8181" s="29"/>
    </row>
    <row r="8182" spans="8:8" x14ac:dyDescent="0.25">
      <c r="H8182" s="29"/>
    </row>
    <row r="8183" spans="8:8" x14ac:dyDescent="0.25">
      <c r="H8183" s="29"/>
    </row>
    <row r="8184" spans="8:8" x14ac:dyDescent="0.25">
      <c r="H8184" s="29"/>
    </row>
    <row r="8185" spans="8:8" x14ac:dyDescent="0.25">
      <c r="H8185" s="29"/>
    </row>
    <row r="8186" spans="8:8" x14ac:dyDescent="0.25">
      <c r="H8186" s="29"/>
    </row>
    <row r="8187" spans="8:8" x14ac:dyDescent="0.25">
      <c r="H8187" s="29"/>
    </row>
    <row r="8188" spans="8:8" x14ac:dyDescent="0.25">
      <c r="H8188" s="29"/>
    </row>
    <row r="8189" spans="8:8" x14ac:dyDescent="0.25">
      <c r="H8189" s="29"/>
    </row>
    <row r="8190" spans="8:8" x14ac:dyDescent="0.25">
      <c r="H8190" s="29"/>
    </row>
    <row r="8191" spans="8:8" x14ac:dyDescent="0.25">
      <c r="H8191" s="29"/>
    </row>
    <row r="8192" spans="8:8" x14ac:dyDescent="0.25">
      <c r="H8192" s="29"/>
    </row>
    <row r="8193" spans="8:8" x14ac:dyDescent="0.25">
      <c r="H8193" s="29"/>
    </row>
    <row r="8194" spans="8:8" x14ac:dyDescent="0.25">
      <c r="H8194" s="29"/>
    </row>
    <row r="8195" spans="8:8" x14ac:dyDescent="0.25">
      <c r="H8195" s="29"/>
    </row>
    <row r="8196" spans="8:8" x14ac:dyDescent="0.25">
      <c r="H8196" s="29"/>
    </row>
    <row r="8197" spans="8:8" x14ac:dyDescent="0.25">
      <c r="H8197" s="29"/>
    </row>
    <row r="8198" spans="8:8" x14ac:dyDescent="0.25">
      <c r="H8198" s="29"/>
    </row>
    <row r="8199" spans="8:8" x14ac:dyDescent="0.25">
      <c r="H8199" s="29"/>
    </row>
    <row r="8200" spans="8:8" x14ac:dyDescent="0.25">
      <c r="H8200" s="29"/>
    </row>
    <row r="8201" spans="8:8" x14ac:dyDescent="0.25">
      <c r="H8201" s="29"/>
    </row>
    <row r="8202" spans="8:8" x14ac:dyDescent="0.25">
      <c r="H8202" s="29"/>
    </row>
    <row r="8203" spans="8:8" x14ac:dyDescent="0.25">
      <c r="H8203" s="29"/>
    </row>
    <row r="8204" spans="8:8" x14ac:dyDescent="0.25">
      <c r="H8204" s="29"/>
    </row>
    <row r="8205" spans="8:8" x14ac:dyDescent="0.25">
      <c r="H8205" s="29"/>
    </row>
    <row r="8206" spans="8:8" x14ac:dyDescent="0.25">
      <c r="H8206" s="29"/>
    </row>
    <row r="8207" spans="8:8" x14ac:dyDescent="0.25">
      <c r="H8207" s="29"/>
    </row>
    <row r="8208" spans="8:8" x14ac:dyDescent="0.25">
      <c r="H8208" s="29"/>
    </row>
    <row r="8209" spans="8:8" x14ac:dyDescent="0.25">
      <c r="H8209" s="29"/>
    </row>
    <row r="8210" spans="8:8" x14ac:dyDescent="0.25">
      <c r="H8210" s="29"/>
    </row>
    <row r="8211" spans="8:8" x14ac:dyDescent="0.25">
      <c r="H8211" s="29"/>
    </row>
    <row r="8212" spans="8:8" x14ac:dyDescent="0.25">
      <c r="H8212" s="29"/>
    </row>
    <row r="8213" spans="8:8" x14ac:dyDescent="0.25">
      <c r="H8213" s="29"/>
    </row>
    <row r="8214" spans="8:8" x14ac:dyDescent="0.25">
      <c r="H8214" s="29"/>
    </row>
    <row r="8215" spans="8:8" x14ac:dyDescent="0.25">
      <c r="H8215" s="29"/>
    </row>
    <row r="8216" spans="8:8" x14ac:dyDescent="0.25">
      <c r="H8216" s="29"/>
    </row>
    <row r="8217" spans="8:8" x14ac:dyDescent="0.25">
      <c r="H8217" s="29"/>
    </row>
    <row r="8218" spans="8:8" x14ac:dyDescent="0.25">
      <c r="H8218" s="29"/>
    </row>
    <row r="8219" spans="8:8" x14ac:dyDescent="0.25">
      <c r="H8219" s="29"/>
    </row>
    <row r="8220" spans="8:8" x14ac:dyDescent="0.25">
      <c r="H8220" s="29"/>
    </row>
    <row r="8221" spans="8:8" x14ac:dyDescent="0.25">
      <c r="H8221" s="29"/>
    </row>
    <row r="8222" spans="8:8" x14ac:dyDescent="0.25">
      <c r="H8222" s="29"/>
    </row>
    <row r="8223" spans="8:8" x14ac:dyDescent="0.25">
      <c r="H8223" s="29"/>
    </row>
    <row r="8224" spans="8:8" x14ac:dyDescent="0.25">
      <c r="H8224" s="29"/>
    </row>
    <row r="8225" spans="8:8" x14ac:dyDescent="0.25">
      <c r="H8225" s="29"/>
    </row>
    <row r="8226" spans="8:8" x14ac:dyDescent="0.25">
      <c r="H8226" s="29"/>
    </row>
    <row r="8227" spans="8:8" x14ac:dyDescent="0.25">
      <c r="H8227" s="29"/>
    </row>
    <row r="8228" spans="8:8" x14ac:dyDescent="0.25">
      <c r="H8228" s="29"/>
    </row>
    <row r="8229" spans="8:8" x14ac:dyDescent="0.25">
      <c r="H8229" s="29"/>
    </row>
    <row r="8230" spans="8:8" x14ac:dyDescent="0.25">
      <c r="H8230" s="29"/>
    </row>
    <row r="8231" spans="8:8" x14ac:dyDescent="0.25">
      <c r="H8231" s="29"/>
    </row>
    <row r="8232" spans="8:8" x14ac:dyDescent="0.25">
      <c r="H8232" s="29"/>
    </row>
    <row r="8233" spans="8:8" x14ac:dyDescent="0.25">
      <c r="H8233" s="29"/>
    </row>
    <row r="8234" spans="8:8" x14ac:dyDescent="0.25">
      <c r="H8234" s="29"/>
    </row>
    <row r="8235" spans="8:8" x14ac:dyDescent="0.25">
      <c r="H8235" s="29"/>
    </row>
    <row r="8236" spans="8:8" x14ac:dyDescent="0.25">
      <c r="H8236" s="29"/>
    </row>
    <row r="8237" spans="8:8" x14ac:dyDescent="0.25">
      <c r="H8237" s="29"/>
    </row>
    <row r="8238" spans="8:8" x14ac:dyDescent="0.25">
      <c r="H8238" s="29"/>
    </row>
    <row r="8239" spans="8:8" x14ac:dyDescent="0.25">
      <c r="H8239" s="29"/>
    </row>
    <row r="8240" spans="8:8" x14ac:dyDescent="0.25">
      <c r="H8240" s="29"/>
    </row>
    <row r="8241" spans="8:8" x14ac:dyDescent="0.25">
      <c r="H8241" s="29"/>
    </row>
    <row r="8242" spans="8:8" x14ac:dyDescent="0.25">
      <c r="H8242" s="29"/>
    </row>
    <row r="8243" spans="8:8" x14ac:dyDescent="0.25">
      <c r="H8243" s="29"/>
    </row>
    <row r="8244" spans="8:8" x14ac:dyDescent="0.25">
      <c r="H8244" s="29"/>
    </row>
    <row r="8245" spans="8:8" x14ac:dyDescent="0.25">
      <c r="H8245" s="29"/>
    </row>
    <row r="8246" spans="8:8" x14ac:dyDescent="0.25">
      <c r="H8246" s="29"/>
    </row>
    <row r="8247" spans="8:8" x14ac:dyDescent="0.25">
      <c r="H8247" s="29"/>
    </row>
    <row r="8248" spans="8:8" x14ac:dyDescent="0.25">
      <c r="H8248" s="29"/>
    </row>
    <row r="8249" spans="8:8" x14ac:dyDescent="0.25">
      <c r="H8249" s="29"/>
    </row>
    <row r="8250" spans="8:8" x14ac:dyDescent="0.25">
      <c r="H8250" s="29"/>
    </row>
    <row r="8251" spans="8:8" x14ac:dyDescent="0.25">
      <c r="H8251" s="29"/>
    </row>
    <row r="8252" spans="8:8" x14ac:dyDescent="0.25">
      <c r="H8252" s="29"/>
    </row>
    <row r="8253" spans="8:8" x14ac:dyDescent="0.25">
      <c r="H8253" s="29"/>
    </row>
    <row r="8254" spans="8:8" x14ac:dyDescent="0.25">
      <c r="H8254" s="29"/>
    </row>
    <row r="8255" spans="8:8" x14ac:dyDescent="0.25">
      <c r="H8255" s="29"/>
    </row>
    <row r="8256" spans="8:8" x14ac:dyDescent="0.25">
      <c r="H8256" s="29"/>
    </row>
    <row r="8257" spans="8:8" x14ac:dyDescent="0.25">
      <c r="H8257" s="29"/>
    </row>
    <row r="8258" spans="8:8" x14ac:dyDescent="0.25">
      <c r="H8258" s="29"/>
    </row>
    <row r="8259" spans="8:8" x14ac:dyDescent="0.25">
      <c r="H8259" s="29"/>
    </row>
    <row r="8260" spans="8:8" x14ac:dyDescent="0.25">
      <c r="H8260" s="29"/>
    </row>
    <row r="8261" spans="8:8" x14ac:dyDescent="0.25">
      <c r="H8261" s="29"/>
    </row>
    <row r="8262" spans="8:8" x14ac:dyDescent="0.25">
      <c r="H8262" s="29"/>
    </row>
    <row r="8263" spans="8:8" x14ac:dyDescent="0.25">
      <c r="H8263" s="29"/>
    </row>
    <row r="8264" spans="8:8" x14ac:dyDescent="0.25">
      <c r="H8264" s="29"/>
    </row>
    <row r="8265" spans="8:8" x14ac:dyDescent="0.25">
      <c r="H8265" s="29"/>
    </row>
    <row r="8266" spans="8:8" x14ac:dyDescent="0.25">
      <c r="H8266" s="29"/>
    </row>
    <row r="8267" spans="8:8" x14ac:dyDescent="0.25">
      <c r="H8267" s="29"/>
    </row>
    <row r="8268" spans="8:8" x14ac:dyDescent="0.25">
      <c r="H8268" s="29"/>
    </row>
    <row r="8269" spans="8:8" x14ac:dyDescent="0.25">
      <c r="H8269" s="29"/>
    </row>
    <row r="8270" spans="8:8" x14ac:dyDescent="0.25">
      <c r="H8270" s="29"/>
    </row>
    <row r="8271" spans="8:8" x14ac:dyDescent="0.25">
      <c r="H8271" s="29"/>
    </row>
    <row r="8272" spans="8:8" x14ac:dyDescent="0.25">
      <c r="H8272" s="29"/>
    </row>
    <row r="8273" spans="8:8" x14ac:dyDescent="0.25">
      <c r="H8273" s="29"/>
    </row>
    <row r="8274" spans="8:8" x14ac:dyDescent="0.25">
      <c r="H8274" s="29"/>
    </row>
    <row r="8275" spans="8:8" x14ac:dyDescent="0.25">
      <c r="H8275" s="29"/>
    </row>
    <row r="8276" spans="8:8" x14ac:dyDescent="0.25">
      <c r="H8276" s="29"/>
    </row>
    <row r="8277" spans="8:8" x14ac:dyDescent="0.25">
      <c r="H8277" s="29"/>
    </row>
    <row r="8278" spans="8:8" x14ac:dyDescent="0.25">
      <c r="H8278" s="29"/>
    </row>
    <row r="8279" spans="8:8" x14ac:dyDescent="0.25">
      <c r="H8279" s="29"/>
    </row>
    <row r="8280" spans="8:8" x14ac:dyDescent="0.25">
      <c r="H8280" s="29"/>
    </row>
    <row r="8281" spans="8:8" x14ac:dyDescent="0.25">
      <c r="H8281" s="29"/>
    </row>
    <row r="8282" spans="8:8" x14ac:dyDescent="0.25">
      <c r="H8282" s="29"/>
    </row>
    <row r="8283" spans="8:8" x14ac:dyDescent="0.25">
      <c r="H8283" s="29"/>
    </row>
    <row r="8284" spans="8:8" x14ac:dyDescent="0.25">
      <c r="H8284" s="29"/>
    </row>
    <row r="8285" spans="8:8" x14ac:dyDescent="0.25">
      <c r="H8285" s="29"/>
    </row>
    <row r="8286" spans="8:8" x14ac:dyDescent="0.25">
      <c r="H8286" s="29"/>
    </row>
    <row r="8287" spans="8:8" x14ac:dyDescent="0.25">
      <c r="H8287" s="29"/>
    </row>
    <row r="8288" spans="8:8" x14ac:dyDescent="0.25">
      <c r="H8288" s="29"/>
    </row>
    <row r="8289" spans="8:8" x14ac:dyDescent="0.25">
      <c r="H8289" s="29"/>
    </row>
    <row r="8290" spans="8:8" x14ac:dyDescent="0.25">
      <c r="H8290" s="29"/>
    </row>
    <row r="8291" spans="8:8" x14ac:dyDescent="0.25">
      <c r="H8291" s="29"/>
    </row>
    <row r="8292" spans="8:8" x14ac:dyDescent="0.25">
      <c r="H8292" s="29"/>
    </row>
    <row r="8293" spans="8:8" x14ac:dyDescent="0.25">
      <c r="H8293" s="29"/>
    </row>
    <row r="8294" spans="8:8" x14ac:dyDescent="0.25">
      <c r="H8294" s="29"/>
    </row>
    <row r="8295" spans="8:8" x14ac:dyDescent="0.25">
      <c r="H8295" s="29"/>
    </row>
    <row r="8296" spans="8:8" x14ac:dyDescent="0.25">
      <c r="H8296" s="29"/>
    </row>
    <row r="8297" spans="8:8" x14ac:dyDescent="0.25">
      <c r="H8297" s="29"/>
    </row>
    <row r="8298" spans="8:8" x14ac:dyDescent="0.25">
      <c r="H8298" s="29"/>
    </row>
    <row r="8299" spans="8:8" x14ac:dyDescent="0.25">
      <c r="H8299" s="29"/>
    </row>
    <row r="8300" spans="8:8" x14ac:dyDescent="0.25">
      <c r="H8300" s="29"/>
    </row>
    <row r="8301" spans="8:8" x14ac:dyDescent="0.25">
      <c r="H8301" s="29"/>
    </row>
    <row r="8302" spans="8:8" x14ac:dyDescent="0.25">
      <c r="H8302" s="29"/>
    </row>
    <row r="8303" spans="8:8" x14ac:dyDescent="0.25">
      <c r="H8303" s="29"/>
    </row>
    <row r="8304" spans="8:8" x14ac:dyDescent="0.25">
      <c r="H8304" s="29"/>
    </row>
    <row r="8305" spans="8:8" x14ac:dyDescent="0.25">
      <c r="H8305" s="29"/>
    </row>
    <row r="8306" spans="8:8" x14ac:dyDescent="0.25">
      <c r="H8306" s="29"/>
    </row>
    <row r="8307" spans="8:8" x14ac:dyDescent="0.25">
      <c r="H8307" s="29"/>
    </row>
    <row r="8308" spans="8:8" x14ac:dyDescent="0.25">
      <c r="H8308" s="29"/>
    </row>
    <row r="8309" spans="8:8" x14ac:dyDescent="0.25">
      <c r="H8309" s="29"/>
    </row>
    <row r="8310" spans="8:8" x14ac:dyDescent="0.25">
      <c r="H8310" s="29"/>
    </row>
    <row r="8311" spans="8:8" x14ac:dyDescent="0.25">
      <c r="H8311" s="29"/>
    </row>
    <row r="8312" spans="8:8" x14ac:dyDescent="0.25">
      <c r="H8312" s="29"/>
    </row>
    <row r="8313" spans="8:8" x14ac:dyDescent="0.25">
      <c r="H8313" s="29"/>
    </row>
    <row r="8314" spans="8:8" x14ac:dyDescent="0.25">
      <c r="H8314" s="29"/>
    </row>
    <row r="8315" spans="8:8" x14ac:dyDescent="0.25">
      <c r="H8315" s="29"/>
    </row>
    <row r="8316" spans="8:8" x14ac:dyDescent="0.25">
      <c r="H8316" s="29"/>
    </row>
    <row r="8317" spans="8:8" x14ac:dyDescent="0.25">
      <c r="H8317" s="29"/>
    </row>
    <row r="8318" spans="8:8" x14ac:dyDescent="0.25">
      <c r="H8318" s="29"/>
    </row>
    <row r="8319" spans="8:8" x14ac:dyDescent="0.25">
      <c r="H8319" s="29"/>
    </row>
    <row r="8320" spans="8:8" x14ac:dyDescent="0.25">
      <c r="H8320" s="29"/>
    </row>
    <row r="8321" spans="8:8" x14ac:dyDescent="0.25">
      <c r="H8321" s="29"/>
    </row>
    <row r="8322" spans="8:8" x14ac:dyDescent="0.25">
      <c r="H8322" s="29"/>
    </row>
    <row r="8323" spans="8:8" x14ac:dyDescent="0.25">
      <c r="H8323" s="29"/>
    </row>
    <row r="8324" spans="8:8" x14ac:dyDescent="0.25">
      <c r="H8324" s="29"/>
    </row>
    <row r="8325" spans="8:8" x14ac:dyDescent="0.25">
      <c r="H8325" s="29"/>
    </row>
    <row r="8326" spans="8:8" x14ac:dyDescent="0.25">
      <c r="H8326" s="29"/>
    </row>
    <row r="8327" spans="8:8" x14ac:dyDescent="0.25">
      <c r="H8327" s="29"/>
    </row>
    <row r="8328" spans="8:8" x14ac:dyDescent="0.25">
      <c r="H8328" s="29"/>
    </row>
    <row r="8329" spans="8:8" x14ac:dyDescent="0.25">
      <c r="H8329" s="29"/>
    </row>
    <row r="8330" spans="8:8" x14ac:dyDescent="0.25">
      <c r="H8330" s="29"/>
    </row>
    <row r="8331" spans="8:8" x14ac:dyDescent="0.25">
      <c r="H8331" s="29"/>
    </row>
    <row r="8332" spans="8:8" x14ac:dyDescent="0.25">
      <c r="H8332" s="29"/>
    </row>
    <row r="8333" spans="8:8" x14ac:dyDescent="0.25">
      <c r="H8333" s="29"/>
    </row>
    <row r="8334" spans="8:8" x14ac:dyDescent="0.25">
      <c r="H8334" s="29"/>
    </row>
    <row r="8335" spans="8:8" x14ac:dyDescent="0.25">
      <c r="H8335" s="29"/>
    </row>
    <row r="8336" spans="8:8" x14ac:dyDescent="0.25">
      <c r="H8336" s="29"/>
    </row>
    <row r="8337" spans="8:8" x14ac:dyDescent="0.25">
      <c r="H8337" s="29"/>
    </row>
    <row r="8338" spans="8:8" x14ac:dyDescent="0.25">
      <c r="H8338" s="29"/>
    </row>
    <row r="8339" spans="8:8" x14ac:dyDescent="0.25">
      <c r="H8339" s="29"/>
    </row>
    <row r="8340" spans="8:8" x14ac:dyDescent="0.25">
      <c r="H8340" s="29"/>
    </row>
    <row r="8341" spans="8:8" x14ac:dyDescent="0.25">
      <c r="H8341" s="29"/>
    </row>
    <row r="8342" spans="8:8" x14ac:dyDescent="0.25">
      <c r="H8342" s="29"/>
    </row>
    <row r="8343" spans="8:8" x14ac:dyDescent="0.25">
      <c r="H8343" s="29"/>
    </row>
    <row r="8344" spans="8:8" x14ac:dyDescent="0.25">
      <c r="H8344" s="29"/>
    </row>
    <row r="8345" spans="8:8" x14ac:dyDescent="0.25">
      <c r="H8345" s="29"/>
    </row>
    <row r="8346" spans="8:8" x14ac:dyDescent="0.25">
      <c r="H8346" s="29"/>
    </row>
    <row r="8347" spans="8:8" x14ac:dyDescent="0.25">
      <c r="H8347" s="29"/>
    </row>
    <row r="8348" spans="8:8" x14ac:dyDescent="0.25">
      <c r="H8348" s="29"/>
    </row>
    <row r="8349" spans="8:8" x14ac:dyDescent="0.25">
      <c r="H8349" s="29"/>
    </row>
    <row r="8350" spans="8:8" x14ac:dyDescent="0.25">
      <c r="H8350" s="29"/>
    </row>
    <row r="8351" spans="8:8" x14ac:dyDescent="0.25">
      <c r="H8351" s="29"/>
    </row>
    <row r="8352" spans="8:8" x14ac:dyDescent="0.25">
      <c r="H8352" s="29"/>
    </row>
    <row r="8353" spans="8:8" x14ac:dyDescent="0.25">
      <c r="H8353" s="29"/>
    </row>
    <row r="8354" spans="8:8" x14ac:dyDescent="0.25">
      <c r="H8354" s="29"/>
    </row>
    <row r="8355" spans="8:8" x14ac:dyDescent="0.25">
      <c r="H8355" s="29"/>
    </row>
    <row r="8356" spans="8:8" x14ac:dyDescent="0.25">
      <c r="H8356" s="29"/>
    </row>
    <row r="8357" spans="8:8" x14ac:dyDescent="0.25">
      <c r="H8357" s="29"/>
    </row>
    <row r="8358" spans="8:8" x14ac:dyDescent="0.25">
      <c r="H8358" s="29"/>
    </row>
    <row r="8359" spans="8:8" x14ac:dyDescent="0.25">
      <c r="H8359" s="29"/>
    </row>
    <row r="8360" spans="8:8" x14ac:dyDescent="0.25">
      <c r="H8360" s="29"/>
    </row>
    <row r="8361" spans="8:8" x14ac:dyDescent="0.25">
      <c r="H8361" s="29"/>
    </row>
    <row r="8362" spans="8:8" x14ac:dyDescent="0.25">
      <c r="H8362" s="29"/>
    </row>
    <row r="8363" spans="8:8" x14ac:dyDescent="0.25">
      <c r="H8363" s="29"/>
    </row>
    <row r="8364" spans="8:8" x14ac:dyDescent="0.25">
      <c r="H8364" s="29"/>
    </row>
    <row r="8365" spans="8:8" x14ac:dyDescent="0.25">
      <c r="H8365" s="29"/>
    </row>
    <row r="8366" spans="8:8" x14ac:dyDescent="0.25">
      <c r="H8366" s="29"/>
    </row>
    <row r="8367" spans="8:8" x14ac:dyDescent="0.25">
      <c r="H8367" s="29"/>
    </row>
    <row r="8368" spans="8:8" x14ac:dyDescent="0.25">
      <c r="H8368" s="29"/>
    </row>
    <row r="8369" spans="8:8" x14ac:dyDescent="0.25">
      <c r="H8369" s="29"/>
    </row>
    <row r="8370" spans="8:8" x14ac:dyDescent="0.25">
      <c r="H8370" s="29"/>
    </row>
    <row r="8371" spans="8:8" x14ac:dyDescent="0.25">
      <c r="H8371" s="29"/>
    </row>
    <row r="8372" spans="8:8" x14ac:dyDescent="0.25">
      <c r="H8372" s="29"/>
    </row>
    <row r="8373" spans="8:8" x14ac:dyDescent="0.25">
      <c r="H8373" s="29"/>
    </row>
    <row r="8374" spans="8:8" x14ac:dyDescent="0.25">
      <c r="H8374" s="29"/>
    </row>
    <row r="8375" spans="8:8" x14ac:dyDescent="0.25">
      <c r="H8375" s="29"/>
    </row>
    <row r="8376" spans="8:8" x14ac:dyDescent="0.25">
      <c r="H8376" s="29"/>
    </row>
    <row r="8377" spans="8:8" x14ac:dyDescent="0.25">
      <c r="H8377" s="29"/>
    </row>
    <row r="8378" spans="8:8" x14ac:dyDescent="0.25">
      <c r="H8378" s="29"/>
    </row>
    <row r="8379" spans="8:8" x14ac:dyDescent="0.25">
      <c r="H8379" s="29"/>
    </row>
    <row r="8380" spans="8:8" x14ac:dyDescent="0.25">
      <c r="H8380" s="29"/>
    </row>
    <row r="8381" spans="8:8" x14ac:dyDescent="0.25">
      <c r="H8381" s="29"/>
    </row>
    <row r="8382" spans="8:8" x14ac:dyDescent="0.25">
      <c r="H8382" s="29"/>
    </row>
    <row r="8383" spans="8:8" x14ac:dyDescent="0.25">
      <c r="H8383" s="29"/>
    </row>
    <row r="8384" spans="8:8" x14ac:dyDescent="0.25">
      <c r="H8384" s="29"/>
    </row>
    <row r="8385" spans="8:8" x14ac:dyDescent="0.25">
      <c r="H8385" s="29"/>
    </row>
    <row r="8386" spans="8:8" x14ac:dyDescent="0.25">
      <c r="H8386" s="29"/>
    </row>
    <row r="8387" spans="8:8" x14ac:dyDescent="0.25">
      <c r="H8387" s="29"/>
    </row>
    <row r="8388" spans="8:8" x14ac:dyDescent="0.25">
      <c r="H8388" s="29"/>
    </row>
    <row r="8389" spans="8:8" x14ac:dyDescent="0.25">
      <c r="H8389" s="29"/>
    </row>
    <row r="8390" spans="8:8" x14ac:dyDescent="0.25">
      <c r="H8390" s="29"/>
    </row>
    <row r="8391" spans="8:8" x14ac:dyDescent="0.25">
      <c r="H8391" s="29"/>
    </row>
    <row r="8392" spans="8:8" x14ac:dyDescent="0.25">
      <c r="H8392" s="29"/>
    </row>
    <row r="8393" spans="8:8" x14ac:dyDescent="0.25">
      <c r="H8393" s="29"/>
    </row>
    <row r="8394" spans="8:8" x14ac:dyDescent="0.25">
      <c r="H8394" s="29"/>
    </row>
    <row r="8395" spans="8:8" x14ac:dyDescent="0.25">
      <c r="H8395" s="29"/>
    </row>
    <row r="8396" spans="8:8" x14ac:dyDescent="0.25">
      <c r="H8396" s="29"/>
    </row>
    <row r="8397" spans="8:8" x14ac:dyDescent="0.25">
      <c r="H8397" s="29"/>
    </row>
    <row r="8398" spans="8:8" x14ac:dyDescent="0.25">
      <c r="H8398" s="29"/>
    </row>
    <row r="8399" spans="8:8" x14ac:dyDescent="0.25">
      <c r="H8399" s="29"/>
    </row>
    <row r="8400" spans="8:8" x14ac:dyDescent="0.25">
      <c r="H8400" s="29"/>
    </row>
    <row r="8401" spans="8:8" x14ac:dyDescent="0.25">
      <c r="H8401" s="29"/>
    </row>
    <row r="8402" spans="8:8" x14ac:dyDescent="0.25">
      <c r="H8402" s="29"/>
    </row>
    <row r="8403" spans="8:8" x14ac:dyDescent="0.25">
      <c r="H8403" s="29"/>
    </row>
    <row r="8404" spans="8:8" x14ac:dyDescent="0.25">
      <c r="H8404" s="29"/>
    </row>
    <row r="8405" spans="8:8" x14ac:dyDescent="0.25">
      <c r="H8405" s="29"/>
    </row>
    <row r="8406" spans="8:8" x14ac:dyDescent="0.25">
      <c r="H8406" s="29"/>
    </row>
    <row r="8407" spans="8:8" x14ac:dyDescent="0.25">
      <c r="H8407" s="29"/>
    </row>
    <row r="8408" spans="8:8" x14ac:dyDescent="0.25">
      <c r="H8408" s="29"/>
    </row>
    <row r="8409" spans="8:8" x14ac:dyDescent="0.25">
      <c r="H8409" s="29"/>
    </row>
    <row r="8410" spans="8:8" x14ac:dyDescent="0.25">
      <c r="H8410" s="29"/>
    </row>
    <row r="8411" spans="8:8" x14ac:dyDescent="0.25">
      <c r="H8411" s="29"/>
    </row>
    <row r="8412" spans="8:8" x14ac:dyDescent="0.25">
      <c r="H8412" s="29"/>
    </row>
    <row r="8413" spans="8:8" x14ac:dyDescent="0.25">
      <c r="H8413" s="29"/>
    </row>
    <row r="8414" spans="8:8" x14ac:dyDescent="0.25">
      <c r="H8414" s="29"/>
    </row>
    <row r="8415" spans="8:8" x14ac:dyDescent="0.25">
      <c r="H8415" s="29"/>
    </row>
    <row r="8416" spans="8:8" x14ac:dyDescent="0.25">
      <c r="H8416" s="29"/>
    </row>
    <row r="8417" spans="8:8" x14ac:dyDescent="0.25">
      <c r="H8417" s="29"/>
    </row>
    <row r="8418" spans="8:8" x14ac:dyDescent="0.25">
      <c r="H8418" s="29"/>
    </row>
    <row r="8419" spans="8:8" x14ac:dyDescent="0.25">
      <c r="H8419" s="29"/>
    </row>
    <row r="8420" spans="8:8" x14ac:dyDescent="0.25">
      <c r="H8420" s="29"/>
    </row>
    <row r="8421" spans="8:8" x14ac:dyDescent="0.25">
      <c r="H8421" s="29"/>
    </row>
    <row r="8422" spans="8:8" x14ac:dyDescent="0.25">
      <c r="H8422" s="29"/>
    </row>
    <row r="8423" spans="8:8" x14ac:dyDescent="0.25">
      <c r="H8423" s="29"/>
    </row>
    <row r="8424" spans="8:8" x14ac:dyDescent="0.25">
      <c r="H8424" s="29"/>
    </row>
    <row r="8425" spans="8:8" x14ac:dyDescent="0.25">
      <c r="H8425" s="29"/>
    </row>
    <row r="8426" spans="8:8" x14ac:dyDescent="0.25">
      <c r="H8426" s="29"/>
    </row>
    <row r="8427" spans="8:8" x14ac:dyDescent="0.25">
      <c r="H8427" s="29"/>
    </row>
    <row r="8428" spans="8:8" x14ac:dyDescent="0.25">
      <c r="H8428" s="29"/>
    </row>
    <row r="8429" spans="8:8" x14ac:dyDescent="0.25">
      <c r="H8429" s="29"/>
    </row>
    <row r="8430" spans="8:8" x14ac:dyDescent="0.25">
      <c r="H8430" s="29"/>
    </row>
    <row r="8431" spans="8:8" x14ac:dyDescent="0.25">
      <c r="H8431" s="29"/>
    </row>
    <row r="8432" spans="8:8" x14ac:dyDescent="0.25">
      <c r="H8432" s="29"/>
    </row>
    <row r="8433" spans="8:8" x14ac:dyDescent="0.25">
      <c r="H8433" s="29"/>
    </row>
    <row r="8434" spans="8:8" x14ac:dyDescent="0.25">
      <c r="H8434" s="29"/>
    </row>
    <row r="8435" spans="8:8" x14ac:dyDescent="0.25">
      <c r="H8435" s="29"/>
    </row>
    <row r="8436" spans="8:8" x14ac:dyDescent="0.25">
      <c r="H8436" s="29"/>
    </row>
    <row r="8437" spans="8:8" x14ac:dyDescent="0.25">
      <c r="H8437" s="29"/>
    </row>
    <row r="8438" spans="8:8" x14ac:dyDescent="0.25">
      <c r="H8438" s="29"/>
    </row>
    <row r="8439" spans="8:8" x14ac:dyDescent="0.25">
      <c r="H8439" s="29"/>
    </row>
    <row r="8440" spans="8:8" x14ac:dyDescent="0.25">
      <c r="H8440" s="29"/>
    </row>
    <row r="8441" spans="8:8" x14ac:dyDescent="0.25">
      <c r="H8441" s="29"/>
    </row>
    <row r="8442" spans="8:8" x14ac:dyDescent="0.25">
      <c r="H8442" s="29"/>
    </row>
    <row r="8443" spans="8:8" x14ac:dyDescent="0.25">
      <c r="H8443" s="29"/>
    </row>
    <row r="8444" spans="8:8" x14ac:dyDescent="0.25">
      <c r="H8444" s="29"/>
    </row>
    <row r="8445" spans="8:8" x14ac:dyDescent="0.25">
      <c r="H8445" s="29"/>
    </row>
    <row r="8446" spans="8:8" x14ac:dyDescent="0.25">
      <c r="H8446" s="29"/>
    </row>
    <row r="8447" spans="8:8" x14ac:dyDescent="0.25">
      <c r="H8447" s="29"/>
    </row>
    <row r="8448" spans="8:8" x14ac:dyDescent="0.25">
      <c r="H8448" s="29"/>
    </row>
    <row r="8449" spans="8:8" x14ac:dyDescent="0.25">
      <c r="H8449" s="29"/>
    </row>
    <row r="8450" spans="8:8" x14ac:dyDescent="0.25">
      <c r="H8450" s="29"/>
    </row>
    <row r="8451" spans="8:8" x14ac:dyDescent="0.25">
      <c r="H8451" s="29"/>
    </row>
    <row r="8452" spans="8:8" x14ac:dyDescent="0.25">
      <c r="H8452" s="29"/>
    </row>
    <row r="8453" spans="8:8" x14ac:dyDescent="0.25">
      <c r="H8453" s="29"/>
    </row>
    <row r="8454" spans="8:8" x14ac:dyDescent="0.25">
      <c r="H8454" s="29"/>
    </row>
    <row r="8455" spans="8:8" x14ac:dyDescent="0.25">
      <c r="H8455" s="29"/>
    </row>
    <row r="8456" spans="8:8" x14ac:dyDescent="0.25">
      <c r="H8456" s="29"/>
    </row>
    <row r="8457" spans="8:8" x14ac:dyDescent="0.25">
      <c r="H8457" s="29"/>
    </row>
    <row r="8458" spans="8:8" x14ac:dyDescent="0.25">
      <c r="H8458" s="29"/>
    </row>
    <row r="8459" spans="8:8" x14ac:dyDescent="0.25">
      <c r="H8459" s="29"/>
    </row>
    <row r="8460" spans="8:8" x14ac:dyDescent="0.25">
      <c r="H8460" s="29"/>
    </row>
    <row r="8461" spans="8:8" x14ac:dyDescent="0.25">
      <c r="H8461" s="29"/>
    </row>
    <row r="8462" spans="8:8" x14ac:dyDescent="0.25">
      <c r="H8462" s="29"/>
    </row>
    <row r="8463" spans="8:8" x14ac:dyDescent="0.25">
      <c r="H8463" s="29"/>
    </row>
    <row r="8464" spans="8:8" x14ac:dyDescent="0.25">
      <c r="H8464" s="29"/>
    </row>
    <row r="8465" spans="8:8" x14ac:dyDescent="0.25">
      <c r="H8465" s="29"/>
    </row>
    <row r="8466" spans="8:8" x14ac:dyDescent="0.25">
      <c r="H8466" s="29"/>
    </row>
    <row r="8467" spans="8:8" x14ac:dyDescent="0.25">
      <c r="H8467" s="29"/>
    </row>
    <row r="8468" spans="8:8" x14ac:dyDescent="0.25">
      <c r="H8468" s="29"/>
    </row>
    <row r="8469" spans="8:8" x14ac:dyDescent="0.25">
      <c r="H8469" s="29"/>
    </row>
    <row r="8470" spans="8:8" x14ac:dyDescent="0.25">
      <c r="H8470" s="29"/>
    </row>
    <row r="8471" spans="8:8" x14ac:dyDescent="0.25">
      <c r="H8471" s="29"/>
    </row>
    <row r="8472" spans="8:8" x14ac:dyDescent="0.25">
      <c r="H8472" s="29"/>
    </row>
    <row r="8473" spans="8:8" x14ac:dyDescent="0.25">
      <c r="H8473" s="29"/>
    </row>
    <row r="8474" spans="8:8" x14ac:dyDescent="0.25">
      <c r="H8474" s="29"/>
    </row>
    <row r="8475" spans="8:8" x14ac:dyDescent="0.25">
      <c r="H8475" s="29"/>
    </row>
    <row r="8476" spans="8:8" x14ac:dyDescent="0.25">
      <c r="H8476" s="29"/>
    </row>
    <row r="8477" spans="8:8" x14ac:dyDescent="0.25">
      <c r="H8477" s="29"/>
    </row>
    <row r="8478" spans="8:8" x14ac:dyDescent="0.25">
      <c r="H8478" s="29"/>
    </row>
    <row r="8479" spans="8:8" x14ac:dyDescent="0.25">
      <c r="H8479" s="29"/>
    </row>
    <row r="8480" spans="8:8" x14ac:dyDescent="0.25">
      <c r="H8480" s="29"/>
    </row>
    <row r="8481" spans="8:8" x14ac:dyDescent="0.25">
      <c r="H8481" s="29"/>
    </row>
    <row r="8482" spans="8:8" x14ac:dyDescent="0.25">
      <c r="H8482" s="29"/>
    </row>
    <row r="8483" spans="8:8" x14ac:dyDescent="0.25">
      <c r="H8483" s="29"/>
    </row>
    <row r="8484" spans="8:8" x14ac:dyDescent="0.25">
      <c r="H8484" s="29"/>
    </row>
    <row r="8485" spans="8:8" x14ac:dyDescent="0.25">
      <c r="H8485" s="29"/>
    </row>
    <row r="8486" spans="8:8" x14ac:dyDescent="0.25">
      <c r="H8486" s="29"/>
    </row>
    <row r="8487" spans="8:8" x14ac:dyDescent="0.25">
      <c r="H8487" s="29"/>
    </row>
    <row r="8488" spans="8:8" x14ac:dyDescent="0.25">
      <c r="H8488" s="29"/>
    </row>
    <row r="8489" spans="8:8" x14ac:dyDescent="0.25">
      <c r="H8489" s="29"/>
    </row>
    <row r="8490" spans="8:8" x14ac:dyDescent="0.25">
      <c r="H8490" s="29"/>
    </row>
    <row r="8491" spans="8:8" x14ac:dyDescent="0.25">
      <c r="H8491" s="29"/>
    </row>
    <row r="8492" spans="8:8" x14ac:dyDescent="0.25">
      <c r="H8492" s="29"/>
    </row>
    <row r="8493" spans="8:8" x14ac:dyDescent="0.25">
      <c r="H8493" s="29"/>
    </row>
    <row r="8494" spans="8:8" x14ac:dyDescent="0.25">
      <c r="H8494" s="29"/>
    </row>
    <row r="8495" spans="8:8" x14ac:dyDescent="0.25">
      <c r="H8495" s="29"/>
    </row>
    <row r="8496" spans="8:8" x14ac:dyDescent="0.25">
      <c r="H8496" s="29"/>
    </row>
    <row r="8497" spans="8:8" x14ac:dyDescent="0.25">
      <c r="H8497" s="29"/>
    </row>
    <row r="8498" spans="8:8" x14ac:dyDescent="0.25">
      <c r="H8498" s="29"/>
    </row>
    <row r="8499" spans="8:8" x14ac:dyDescent="0.25">
      <c r="H8499" s="29"/>
    </row>
    <row r="8500" spans="8:8" x14ac:dyDescent="0.25">
      <c r="H8500" s="29"/>
    </row>
    <row r="8501" spans="8:8" x14ac:dyDescent="0.25">
      <c r="H8501" s="29"/>
    </row>
    <row r="8502" spans="8:8" x14ac:dyDescent="0.25">
      <c r="H8502" s="29"/>
    </row>
    <row r="8503" spans="8:8" x14ac:dyDescent="0.25">
      <c r="H8503" s="29"/>
    </row>
    <row r="8504" spans="8:8" x14ac:dyDescent="0.25">
      <c r="H8504" s="29"/>
    </row>
    <row r="8505" spans="8:8" x14ac:dyDescent="0.25">
      <c r="H8505" s="29"/>
    </row>
    <row r="8506" spans="8:8" x14ac:dyDescent="0.25">
      <c r="H8506" s="29"/>
    </row>
    <row r="8507" spans="8:8" x14ac:dyDescent="0.25">
      <c r="H8507" s="29"/>
    </row>
    <row r="8508" spans="8:8" x14ac:dyDescent="0.25">
      <c r="H8508" s="29"/>
    </row>
    <row r="8509" spans="8:8" x14ac:dyDescent="0.25">
      <c r="H8509" s="29"/>
    </row>
    <row r="8510" spans="8:8" x14ac:dyDescent="0.25">
      <c r="H8510" s="29"/>
    </row>
    <row r="8511" spans="8:8" x14ac:dyDescent="0.25">
      <c r="H8511" s="29"/>
    </row>
    <row r="8512" spans="8:8" x14ac:dyDescent="0.25">
      <c r="H8512" s="29"/>
    </row>
    <row r="8513" spans="8:8" x14ac:dyDescent="0.25">
      <c r="H8513" s="29"/>
    </row>
    <row r="8514" spans="8:8" x14ac:dyDescent="0.25">
      <c r="H8514" s="29"/>
    </row>
    <row r="8515" spans="8:8" x14ac:dyDescent="0.25">
      <c r="H8515" s="29"/>
    </row>
    <row r="8516" spans="8:8" x14ac:dyDescent="0.25">
      <c r="H8516" s="29"/>
    </row>
    <row r="8517" spans="8:8" x14ac:dyDescent="0.25">
      <c r="H8517" s="29"/>
    </row>
    <row r="8518" spans="8:8" x14ac:dyDescent="0.25">
      <c r="H8518" s="29"/>
    </row>
    <row r="8519" spans="8:8" x14ac:dyDescent="0.25">
      <c r="H8519" s="29"/>
    </row>
    <row r="8520" spans="8:8" x14ac:dyDescent="0.25">
      <c r="H8520" s="29"/>
    </row>
    <row r="8521" spans="8:8" x14ac:dyDescent="0.25">
      <c r="H8521" s="29"/>
    </row>
    <row r="8522" spans="8:8" x14ac:dyDescent="0.25">
      <c r="H8522" s="29"/>
    </row>
    <row r="8523" spans="8:8" x14ac:dyDescent="0.25">
      <c r="H8523" s="29"/>
    </row>
    <row r="8524" spans="8:8" x14ac:dyDescent="0.25">
      <c r="H8524" s="29"/>
    </row>
    <row r="8525" spans="8:8" x14ac:dyDescent="0.25">
      <c r="H8525" s="29"/>
    </row>
    <row r="8526" spans="8:8" x14ac:dyDescent="0.25">
      <c r="H8526" s="29"/>
    </row>
    <row r="8527" spans="8:8" x14ac:dyDescent="0.25">
      <c r="H8527" s="29"/>
    </row>
    <row r="8528" spans="8:8" x14ac:dyDescent="0.25">
      <c r="H8528" s="29"/>
    </row>
    <row r="8529" spans="8:8" x14ac:dyDescent="0.25">
      <c r="H8529" s="29"/>
    </row>
    <row r="8530" spans="8:8" x14ac:dyDescent="0.25">
      <c r="H8530" s="29"/>
    </row>
    <row r="8531" spans="8:8" x14ac:dyDescent="0.25">
      <c r="H8531" s="29"/>
    </row>
    <row r="8532" spans="8:8" x14ac:dyDescent="0.25">
      <c r="H8532" s="29"/>
    </row>
    <row r="8533" spans="8:8" x14ac:dyDescent="0.25">
      <c r="H8533" s="29"/>
    </row>
    <row r="8534" spans="8:8" x14ac:dyDescent="0.25">
      <c r="H8534" s="29"/>
    </row>
    <row r="8535" spans="8:8" x14ac:dyDescent="0.25">
      <c r="H8535" s="29"/>
    </row>
    <row r="8536" spans="8:8" x14ac:dyDescent="0.25">
      <c r="H8536" s="29"/>
    </row>
    <row r="8537" spans="8:8" x14ac:dyDescent="0.25">
      <c r="H8537" s="29"/>
    </row>
    <row r="8538" spans="8:8" x14ac:dyDescent="0.25">
      <c r="H8538" s="29"/>
    </row>
    <row r="8539" spans="8:8" x14ac:dyDescent="0.25">
      <c r="H8539" s="29"/>
    </row>
    <row r="8540" spans="8:8" x14ac:dyDescent="0.25">
      <c r="H8540" s="29"/>
    </row>
    <row r="8541" spans="8:8" x14ac:dyDescent="0.25">
      <c r="H8541" s="29"/>
    </row>
    <row r="8542" spans="8:8" x14ac:dyDescent="0.25">
      <c r="H8542" s="29"/>
    </row>
    <row r="8543" spans="8:8" x14ac:dyDescent="0.25">
      <c r="H8543" s="29"/>
    </row>
    <row r="8544" spans="8:8" x14ac:dyDescent="0.25">
      <c r="H8544" s="29"/>
    </row>
    <row r="8545" spans="8:8" x14ac:dyDescent="0.25">
      <c r="H8545" s="29"/>
    </row>
    <row r="8546" spans="8:8" x14ac:dyDescent="0.25">
      <c r="H8546" s="29"/>
    </row>
    <row r="8547" spans="8:8" x14ac:dyDescent="0.25">
      <c r="H8547" s="29"/>
    </row>
    <row r="8548" spans="8:8" x14ac:dyDescent="0.25">
      <c r="H8548" s="29"/>
    </row>
    <row r="8549" spans="8:8" x14ac:dyDescent="0.25">
      <c r="H8549" s="29"/>
    </row>
    <row r="8550" spans="8:8" x14ac:dyDescent="0.25">
      <c r="H8550" s="29"/>
    </row>
    <row r="8551" spans="8:8" x14ac:dyDescent="0.25">
      <c r="H8551" s="29"/>
    </row>
    <row r="8552" spans="8:8" x14ac:dyDescent="0.25">
      <c r="H8552" s="29"/>
    </row>
    <row r="8553" spans="8:8" x14ac:dyDescent="0.25">
      <c r="H8553" s="29"/>
    </row>
    <row r="8554" spans="8:8" x14ac:dyDescent="0.25">
      <c r="H8554" s="29"/>
    </row>
    <row r="8555" spans="8:8" x14ac:dyDescent="0.25">
      <c r="H8555" s="29"/>
    </row>
    <row r="8556" spans="8:8" x14ac:dyDescent="0.25">
      <c r="H8556" s="29"/>
    </row>
    <row r="8557" spans="8:8" x14ac:dyDescent="0.25">
      <c r="H8557" s="29"/>
    </row>
    <row r="8558" spans="8:8" x14ac:dyDescent="0.25">
      <c r="H8558" s="29"/>
    </row>
    <row r="8559" spans="8:8" x14ac:dyDescent="0.25">
      <c r="H8559" s="29"/>
    </row>
    <row r="8560" spans="8:8" x14ac:dyDescent="0.25">
      <c r="H8560" s="29"/>
    </row>
    <row r="8561" spans="8:8" x14ac:dyDescent="0.25">
      <c r="H8561" s="29"/>
    </row>
    <row r="8562" spans="8:8" x14ac:dyDescent="0.25">
      <c r="H8562" s="29"/>
    </row>
    <row r="8563" spans="8:8" x14ac:dyDescent="0.25">
      <c r="H8563" s="29"/>
    </row>
    <row r="8564" spans="8:8" x14ac:dyDescent="0.25">
      <c r="H8564" s="29"/>
    </row>
    <row r="8565" spans="8:8" x14ac:dyDescent="0.25">
      <c r="H8565" s="29"/>
    </row>
    <row r="8566" spans="8:8" x14ac:dyDescent="0.25">
      <c r="H8566" s="29"/>
    </row>
    <row r="8567" spans="8:8" x14ac:dyDescent="0.25">
      <c r="H8567" s="29"/>
    </row>
    <row r="8568" spans="8:8" x14ac:dyDescent="0.25">
      <c r="H8568" s="29"/>
    </row>
    <row r="8569" spans="8:8" x14ac:dyDescent="0.25">
      <c r="H8569" s="29"/>
    </row>
    <row r="8570" spans="8:8" x14ac:dyDescent="0.25">
      <c r="H8570" s="29"/>
    </row>
    <row r="8571" spans="8:8" x14ac:dyDescent="0.25">
      <c r="H8571" s="29"/>
    </row>
    <row r="8572" spans="8:8" x14ac:dyDescent="0.25">
      <c r="H8572" s="29"/>
    </row>
    <row r="8573" spans="8:8" x14ac:dyDescent="0.25">
      <c r="H8573" s="29"/>
    </row>
    <row r="8574" spans="8:8" x14ac:dyDescent="0.25">
      <c r="H8574" s="29"/>
    </row>
    <row r="8575" spans="8:8" x14ac:dyDescent="0.25">
      <c r="H8575" s="29"/>
    </row>
    <row r="8576" spans="8:8" x14ac:dyDescent="0.25">
      <c r="H8576" s="29"/>
    </row>
    <row r="8577" spans="8:8" x14ac:dyDescent="0.25">
      <c r="H8577" s="29"/>
    </row>
    <row r="8578" spans="8:8" x14ac:dyDescent="0.25">
      <c r="H8578" s="29"/>
    </row>
    <row r="8579" spans="8:8" x14ac:dyDescent="0.25">
      <c r="H8579" s="29"/>
    </row>
    <row r="8580" spans="8:8" x14ac:dyDescent="0.25">
      <c r="H8580" s="29"/>
    </row>
    <row r="8581" spans="8:8" x14ac:dyDescent="0.25">
      <c r="H8581" s="29"/>
    </row>
    <row r="8582" spans="8:8" x14ac:dyDescent="0.25">
      <c r="H8582" s="29"/>
    </row>
    <row r="8583" spans="8:8" x14ac:dyDescent="0.25">
      <c r="H8583" s="29"/>
    </row>
    <row r="8584" spans="8:8" x14ac:dyDescent="0.25">
      <c r="H8584" s="29"/>
    </row>
    <row r="8585" spans="8:8" x14ac:dyDescent="0.25">
      <c r="H8585" s="29"/>
    </row>
    <row r="8586" spans="8:8" x14ac:dyDescent="0.25">
      <c r="H8586" s="29"/>
    </row>
    <row r="8587" spans="8:8" x14ac:dyDescent="0.25">
      <c r="H8587" s="29"/>
    </row>
    <row r="8588" spans="8:8" x14ac:dyDescent="0.25">
      <c r="H8588" s="29"/>
    </row>
    <row r="8589" spans="8:8" x14ac:dyDescent="0.25">
      <c r="H8589" s="29"/>
    </row>
    <row r="8590" spans="8:8" x14ac:dyDescent="0.25">
      <c r="H8590" s="29"/>
    </row>
    <row r="8591" spans="8:8" x14ac:dyDescent="0.25">
      <c r="H8591" s="29"/>
    </row>
    <row r="8592" spans="8:8" x14ac:dyDescent="0.25">
      <c r="H8592" s="29"/>
    </row>
    <row r="8593" spans="8:8" x14ac:dyDescent="0.25">
      <c r="H8593" s="29"/>
    </row>
    <row r="8594" spans="8:8" x14ac:dyDescent="0.25">
      <c r="H8594" s="29"/>
    </row>
    <row r="8595" spans="8:8" x14ac:dyDescent="0.25">
      <c r="H8595" s="29"/>
    </row>
    <row r="8596" spans="8:8" x14ac:dyDescent="0.25">
      <c r="H8596" s="29"/>
    </row>
    <row r="8597" spans="8:8" x14ac:dyDescent="0.25">
      <c r="H8597" s="29"/>
    </row>
    <row r="8598" spans="8:8" x14ac:dyDescent="0.25">
      <c r="H8598" s="29"/>
    </row>
    <row r="8599" spans="8:8" x14ac:dyDescent="0.25">
      <c r="H8599" s="29"/>
    </row>
    <row r="8600" spans="8:8" x14ac:dyDescent="0.25">
      <c r="H8600" s="29"/>
    </row>
    <row r="8601" spans="8:8" x14ac:dyDescent="0.25">
      <c r="H8601" s="29"/>
    </row>
    <row r="8602" spans="8:8" x14ac:dyDescent="0.25">
      <c r="H8602" s="29"/>
    </row>
    <row r="8603" spans="8:8" x14ac:dyDescent="0.25">
      <c r="H8603" s="29"/>
    </row>
    <row r="8604" spans="8:8" x14ac:dyDescent="0.25">
      <c r="H8604" s="29"/>
    </row>
    <row r="8605" spans="8:8" x14ac:dyDescent="0.25">
      <c r="H8605" s="29"/>
    </row>
    <row r="8606" spans="8:8" x14ac:dyDescent="0.25">
      <c r="H8606" s="29"/>
    </row>
    <row r="8607" spans="8:8" x14ac:dyDescent="0.25">
      <c r="H8607" s="29"/>
    </row>
    <row r="8608" spans="8:8" x14ac:dyDescent="0.25">
      <c r="H8608" s="29"/>
    </row>
    <row r="8609" spans="8:8" x14ac:dyDescent="0.25">
      <c r="H8609" s="29"/>
    </row>
    <row r="8610" spans="8:8" x14ac:dyDescent="0.25">
      <c r="H8610" s="29"/>
    </row>
    <row r="8611" spans="8:8" x14ac:dyDescent="0.25">
      <c r="H8611" s="29"/>
    </row>
    <row r="8612" spans="8:8" x14ac:dyDescent="0.25">
      <c r="H8612" s="29"/>
    </row>
    <row r="8613" spans="8:8" x14ac:dyDescent="0.25">
      <c r="H8613" s="29"/>
    </row>
    <row r="8614" spans="8:8" x14ac:dyDescent="0.25">
      <c r="H8614" s="29"/>
    </row>
    <row r="8615" spans="8:8" x14ac:dyDescent="0.25">
      <c r="H8615" s="29"/>
    </row>
    <row r="8616" spans="8:8" x14ac:dyDescent="0.25">
      <c r="H8616" s="29"/>
    </row>
    <row r="8617" spans="8:8" x14ac:dyDescent="0.25">
      <c r="H8617" s="29"/>
    </row>
    <row r="8618" spans="8:8" x14ac:dyDescent="0.25">
      <c r="H8618" s="29"/>
    </row>
    <row r="8619" spans="8:8" x14ac:dyDescent="0.25">
      <c r="H8619" s="29"/>
    </row>
    <row r="8620" spans="8:8" x14ac:dyDescent="0.25">
      <c r="H8620" s="29"/>
    </row>
    <row r="8621" spans="8:8" x14ac:dyDescent="0.25">
      <c r="H8621" s="29"/>
    </row>
    <row r="8622" spans="8:8" x14ac:dyDescent="0.25">
      <c r="H8622" s="29"/>
    </row>
    <row r="8623" spans="8:8" x14ac:dyDescent="0.25">
      <c r="H8623" s="29"/>
    </row>
    <row r="8624" spans="8:8" x14ac:dyDescent="0.25">
      <c r="H8624" s="29"/>
    </row>
    <row r="8625" spans="8:8" x14ac:dyDescent="0.25">
      <c r="H8625" s="29"/>
    </row>
    <row r="8626" spans="8:8" x14ac:dyDescent="0.25">
      <c r="H8626" s="29"/>
    </row>
    <row r="8627" spans="8:8" x14ac:dyDescent="0.25">
      <c r="H8627" s="29"/>
    </row>
    <row r="8628" spans="8:8" x14ac:dyDescent="0.25">
      <c r="H8628" s="29"/>
    </row>
    <row r="8629" spans="8:8" x14ac:dyDescent="0.25">
      <c r="H8629" s="29"/>
    </row>
    <row r="8630" spans="8:8" x14ac:dyDescent="0.25">
      <c r="H8630" s="29"/>
    </row>
    <row r="8631" spans="8:8" x14ac:dyDescent="0.25">
      <c r="H8631" s="29"/>
    </row>
    <row r="8632" spans="8:8" x14ac:dyDescent="0.25">
      <c r="H8632" s="29"/>
    </row>
    <row r="8633" spans="8:8" x14ac:dyDescent="0.25">
      <c r="H8633" s="29"/>
    </row>
    <row r="8634" spans="8:8" x14ac:dyDescent="0.25">
      <c r="H8634" s="29"/>
    </row>
    <row r="8635" spans="8:8" x14ac:dyDescent="0.25">
      <c r="H8635" s="29"/>
    </row>
    <row r="8636" spans="8:8" x14ac:dyDescent="0.25">
      <c r="H8636" s="29"/>
    </row>
    <row r="8637" spans="8:8" x14ac:dyDescent="0.25">
      <c r="H8637" s="29"/>
    </row>
    <row r="8638" spans="8:8" x14ac:dyDescent="0.25">
      <c r="H8638" s="29"/>
    </row>
    <row r="8639" spans="8:8" x14ac:dyDescent="0.25">
      <c r="H8639" s="29"/>
    </row>
    <row r="8640" spans="8:8" x14ac:dyDescent="0.25">
      <c r="H8640" s="29"/>
    </row>
    <row r="8641" spans="8:8" x14ac:dyDescent="0.25">
      <c r="H8641" s="29"/>
    </row>
    <row r="8642" spans="8:8" x14ac:dyDescent="0.25">
      <c r="H8642" s="29"/>
    </row>
    <row r="8643" spans="8:8" x14ac:dyDescent="0.25">
      <c r="H8643" s="29"/>
    </row>
    <row r="8644" spans="8:8" x14ac:dyDescent="0.25">
      <c r="H8644" s="29"/>
    </row>
    <row r="8645" spans="8:8" x14ac:dyDescent="0.25">
      <c r="H8645" s="29"/>
    </row>
    <row r="8646" spans="8:8" x14ac:dyDescent="0.25">
      <c r="H8646" s="29"/>
    </row>
    <row r="8647" spans="8:8" x14ac:dyDescent="0.25">
      <c r="H8647" s="29"/>
    </row>
    <row r="8648" spans="8:8" x14ac:dyDescent="0.25">
      <c r="H8648" s="29"/>
    </row>
    <row r="8649" spans="8:8" x14ac:dyDescent="0.25">
      <c r="H8649" s="29"/>
    </row>
    <row r="8650" spans="8:8" x14ac:dyDescent="0.25">
      <c r="H8650" s="29"/>
    </row>
    <row r="8651" spans="8:8" x14ac:dyDescent="0.25">
      <c r="H8651" s="29"/>
    </row>
    <row r="8652" spans="8:8" x14ac:dyDescent="0.25">
      <c r="H8652" s="29"/>
    </row>
    <row r="8653" spans="8:8" x14ac:dyDescent="0.25">
      <c r="H8653" s="29"/>
    </row>
    <row r="8654" spans="8:8" x14ac:dyDescent="0.25">
      <c r="H8654" s="29"/>
    </row>
    <row r="8655" spans="8:8" x14ac:dyDescent="0.25">
      <c r="H8655" s="29"/>
    </row>
    <row r="8656" spans="8:8" x14ac:dyDescent="0.25">
      <c r="H8656" s="29"/>
    </row>
    <row r="8657" spans="8:8" x14ac:dyDescent="0.25">
      <c r="H8657" s="29"/>
    </row>
    <row r="8658" spans="8:8" x14ac:dyDescent="0.25">
      <c r="H8658" s="29"/>
    </row>
    <row r="8659" spans="8:8" x14ac:dyDescent="0.25">
      <c r="H8659" s="29"/>
    </row>
    <row r="8660" spans="8:8" x14ac:dyDescent="0.25">
      <c r="H8660" s="29"/>
    </row>
    <row r="8661" spans="8:8" x14ac:dyDescent="0.25">
      <c r="H8661" s="29"/>
    </row>
    <row r="8662" spans="8:8" x14ac:dyDescent="0.25">
      <c r="H8662" s="29"/>
    </row>
    <row r="8663" spans="8:8" x14ac:dyDescent="0.25">
      <c r="H8663" s="29"/>
    </row>
    <row r="8664" spans="8:8" x14ac:dyDescent="0.25">
      <c r="H8664" s="29"/>
    </row>
    <row r="8665" spans="8:8" x14ac:dyDescent="0.25">
      <c r="H8665" s="29"/>
    </row>
    <row r="8666" spans="8:8" x14ac:dyDescent="0.25">
      <c r="H8666" s="29"/>
    </row>
    <row r="8667" spans="8:8" x14ac:dyDescent="0.25">
      <c r="H8667" s="29"/>
    </row>
    <row r="8668" spans="8:8" x14ac:dyDescent="0.25">
      <c r="H8668" s="29"/>
    </row>
    <row r="8669" spans="8:8" x14ac:dyDescent="0.25">
      <c r="H8669" s="29"/>
    </row>
    <row r="8670" spans="8:8" x14ac:dyDescent="0.25">
      <c r="H8670" s="29"/>
    </row>
    <row r="8671" spans="8:8" x14ac:dyDescent="0.25">
      <c r="H8671" s="29"/>
    </row>
    <row r="8672" spans="8:8" x14ac:dyDescent="0.25">
      <c r="H8672" s="29"/>
    </row>
    <row r="8673" spans="8:8" x14ac:dyDescent="0.25">
      <c r="H8673" s="29"/>
    </row>
    <row r="8674" spans="8:8" x14ac:dyDescent="0.25">
      <c r="H8674" s="29"/>
    </row>
    <row r="8675" spans="8:8" x14ac:dyDescent="0.25">
      <c r="H8675" s="29"/>
    </row>
    <row r="8676" spans="8:8" x14ac:dyDescent="0.25">
      <c r="H8676" s="29"/>
    </row>
    <row r="8677" spans="8:8" x14ac:dyDescent="0.25">
      <c r="H8677" s="29"/>
    </row>
    <row r="8678" spans="8:8" x14ac:dyDescent="0.25">
      <c r="H8678" s="29"/>
    </row>
    <row r="8679" spans="8:8" x14ac:dyDescent="0.25">
      <c r="H8679" s="29"/>
    </row>
    <row r="8680" spans="8:8" x14ac:dyDescent="0.25">
      <c r="H8680" s="29"/>
    </row>
    <row r="8681" spans="8:8" x14ac:dyDescent="0.25">
      <c r="H8681" s="29"/>
    </row>
    <row r="8682" spans="8:8" x14ac:dyDescent="0.25">
      <c r="H8682" s="29"/>
    </row>
    <row r="8683" spans="8:8" x14ac:dyDescent="0.25">
      <c r="H8683" s="29"/>
    </row>
    <row r="8684" spans="8:8" x14ac:dyDescent="0.25">
      <c r="H8684" s="29"/>
    </row>
    <row r="8685" spans="8:8" x14ac:dyDescent="0.25">
      <c r="H8685" s="29"/>
    </row>
    <row r="8686" spans="8:8" x14ac:dyDescent="0.25">
      <c r="H8686" s="29"/>
    </row>
    <row r="8687" spans="8:8" x14ac:dyDescent="0.25">
      <c r="H8687" s="29"/>
    </row>
    <row r="8688" spans="8:8" x14ac:dyDescent="0.25">
      <c r="H8688" s="29"/>
    </row>
    <row r="8689" spans="8:8" x14ac:dyDescent="0.25">
      <c r="H8689" s="29"/>
    </row>
    <row r="8690" spans="8:8" x14ac:dyDescent="0.25">
      <c r="H8690" s="29"/>
    </row>
    <row r="8691" spans="8:8" x14ac:dyDescent="0.25">
      <c r="H8691" s="29"/>
    </row>
    <row r="8692" spans="8:8" x14ac:dyDescent="0.25">
      <c r="H8692" s="29"/>
    </row>
    <row r="8693" spans="8:8" x14ac:dyDescent="0.25">
      <c r="H8693" s="29"/>
    </row>
    <row r="8694" spans="8:8" x14ac:dyDescent="0.25">
      <c r="H8694" s="29"/>
    </row>
    <row r="8695" spans="8:8" x14ac:dyDescent="0.25">
      <c r="H8695" s="29"/>
    </row>
    <row r="8696" spans="8:8" x14ac:dyDescent="0.25">
      <c r="H8696" s="29"/>
    </row>
    <row r="8697" spans="8:8" x14ac:dyDescent="0.25">
      <c r="H8697" s="29"/>
    </row>
    <row r="8698" spans="8:8" x14ac:dyDescent="0.25">
      <c r="H8698" s="29"/>
    </row>
    <row r="8699" spans="8:8" x14ac:dyDescent="0.25">
      <c r="H8699" s="29"/>
    </row>
    <row r="8700" spans="8:8" x14ac:dyDescent="0.25">
      <c r="H8700" s="29"/>
    </row>
    <row r="8701" spans="8:8" x14ac:dyDescent="0.25">
      <c r="H8701" s="29"/>
    </row>
    <row r="8702" spans="8:8" x14ac:dyDescent="0.25">
      <c r="H8702" s="29"/>
    </row>
    <row r="8703" spans="8:8" x14ac:dyDescent="0.25">
      <c r="H8703" s="29"/>
    </row>
    <row r="8704" spans="8:8" x14ac:dyDescent="0.25">
      <c r="H8704" s="29"/>
    </row>
    <row r="8705" spans="8:8" x14ac:dyDescent="0.25">
      <c r="H8705" s="29"/>
    </row>
    <row r="8706" spans="8:8" x14ac:dyDescent="0.25">
      <c r="H8706" s="29"/>
    </row>
    <row r="8707" spans="8:8" x14ac:dyDescent="0.25">
      <c r="H8707" s="29"/>
    </row>
    <row r="8708" spans="8:8" x14ac:dyDescent="0.25">
      <c r="H8708" s="29"/>
    </row>
    <row r="8709" spans="8:8" x14ac:dyDescent="0.25">
      <c r="H8709" s="29"/>
    </row>
    <row r="8710" spans="8:8" x14ac:dyDescent="0.25">
      <c r="H8710" s="29"/>
    </row>
    <row r="8711" spans="8:8" x14ac:dyDescent="0.25">
      <c r="H8711" s="29"/>
    </row>
    <row r="8712" spans="8:8" x14ac:dyDescent="0.25">
      <c r="H8712" s="29"/>
    </row>
    <row r="8713" spans="8:8" x14ac:dyDescent="0.25">
      <c r="H8713" s="29"/>
    </row>
    <row r="8714" spans="8:8" x14ac:dyDescent="0.25">
      <c r="H8714" s="29"/>
    </row>
    <row r="8715" spans="8:8" x14ac:dyDescent="0.25">
      <c r="H8715" s="29"/>
    </row>
    <row r="8716" spans="8:8" x14ac:dyDescent="0.25">
      <c r="H8716" s="29"/>
    </row>
    <row r="8717" spans="8:8" x14ac:dyDescent="0.25">
      <c r="H8717" s="29"/>
    </row>
    <row r="8718" spans="8:8" x14ac:dyDescent="0.25">
      <c r="H8718" s="29"/>
    </row>
    <row r="8719" spans="8:8" x14ac:dyDescent="0.25">
      <c r="H8719" s="29"/>
    </row>
    <row r="8720" spans="8:8" x14ac:dyDescent="0.25">
      <c r="H8720" s="29"/>
    </row>
    <row r="8721" spans="8:8" x14ac:dyDescent="0.25">
      <c r="H8721" s="29"/>
    </row>
    <row r="8722" spans="8:8" x14ac:dyDescent="0.25">
      <c r="H8722" s="29"/>
    </row>
    <row r="8723" spans="8:8" x14ac:dyDescent="0.25">
      <c r="H8723" s="29"/>
    </row>
    <row r="8724" spans="8:8" x14ac:dyDescent="0.25">
      <c r="H8724" s="29"/>
    </row>
    <row r="8725" spans="8:8" x14ac:dyDescent="0.25">
      <c r="H8725" s="29"/>
    </row>
    <row r="8726" spans="8:8" x14ac:dyDescent="0.25">
      <c r="H8726" s="29"/>
    </row>
    <row r="8727" spans="8:8" x14ac:dyDescent="0.25">
      <c r="H8727" s="29"/>
    </row>
    <row r="8728" spans="8:8" x14ac:dyDescent="0.25">
      <c r="H8728" s="29"/>
    </row>
    <row r="8729" spans="8:8" x14ac:dyDescent="0.25">
      <c r="H8729" s="29"/>
    </row>
    <row r="8730" spans="8:8" x14ac:dyDescent="0.25">
      <c r="H8730" s="29"/>
    </row>
    <row r="8731" spans="8:8" x14ac:dyDescent="0.25">
      <c r="H8731" s="29"/>
    </row>
    <row r="8732" spans="8:8" x14ac:dyDescent="0.25">
      <c r="H8732" s="29"/>
    </row>
    <row r="8733" spans="8:8" x14ac:dyDescent="0.25">
      <c r="H8733" s="29"/>
    </row>
    <row r="8734" spans="8:8" x14ac:dyDescent="0.25">
      <c r="H8734" s="29"/>
    </row>
    <row r="8735" spans="8:8" x14ac:dyDescent="0.25">
      <c r="H8735" s="29"/>
    </row>
    <row r="8736" spans="8:8" x14ac:dyDescent="0.25">
      <c r="H8736" s="29"/>
    </row>
    <row r="8737" spans="8:8" x14ac:dyDescent="0.25">
      <c r="H8737" s="29"/>
    </row>
    <row r="8738" spans="8:8" x14ac:dyDescent="0.25">
      <c r="H8738" s="29"/>
    </row>
    <row r="8739" spans="8:8" x14ac:dyDescent="0.25">
      <c r="H8739" s="29"/>
    </row>
    <row r="8740" spans="8:8" x14ac:dyDescent="0.25">
      <c r="H8740" s="29"/>
    </row>
    <row r="8741" spans="8:8" x14ac:dyDescent="0.25">
      <c r="H8741" s="29"/>
    </row>
    <row r="8742" spans="8:8" x14ac:dyDescent="0.25">
      <c r="H8742" s="29"/>
    </row>
    <row r="8743" spans="8:8" x14ac:dyDescent="0.25">
      <c r="H8743" s="29"/>
    </row>
    <row r="8744" spans="8:8" x14ac:dyDescent="0.25">
      <c r="H8744" s="29"/>
    </row>
    <row r="8745" spans="8:8" x14ac:dyDescent="0.25">
      <c r="H8745" s="29"/>
    </row>
    <row r="8746" spans="8:8" x14ac:dyDescent="0.25">
      <c r="H8746" s="29"/>
    </row>
    <row r="8747" spans="8:8" x14ac:dyDescent="0.25">
      <c r="H8747" s="29"/>
    </row>
    <row r="8748" spans="8:8" x14ac:dyDescent="0.25">
      <c r="H8748" s="29"/>
    </row>
    <row r="8749" spans="8:8" x14ac:dyDescent="0.25">
      <c r="H8749" s="29"/>
    </row>
    <row r="8750" spans="8:8" x14ac:dyDescent="0.25">
      <c r="H8750" s="29"/>
    </row>
    <row r="8751" spans="8:8" x14ac:dyDescent="0.25">
      <c r="H8751" s="29"/>
    </row>
    <row r="8752" spans="8:8" x14ac:dyDescent="0.25">
      <c r="H8752" s="29"/>
    </row>
    <row r="8753" spans="8:8" x14ac:dyDescent="0.25">
      <c r="H8753" s="29"/>
    </row>
    <row r="8754" spans="8:8" x14ac:dyDescent="0.25">
      <c r="H8754" s="29"/>
    </row>
    <row r="8755" spans="8:8" x14ac:dyDescent="0.25">
      <c r="H8755" s="29"/>
    </row>
    <row r="8756" spans="8:8" x14ac:dyDescent="0.25">
      <c r="H8756" s="29"/>
    </row>
    <row r="8757" spans="8:8" x14ac:dyDescent="0.25">
      <c r="H8757" s="29"/>
    </row>
    <row r="8758" spans="8:8" x14ac:dyDescent="0.25">
      <c r="H8758" s="29"/>
    </row>
    <row r="8759" spans="8:8" x14ac:dyDescent="0.25">
      <c r="H8759" s="29"/>
    </row>
    <row r="8760" spans="8:8" x14ac:dyDescent="0.25">
      <c r="H8760" s="29"/>
    </row>
    <row r="8761" spans="8:8" x14ac:dyDescent="0.25">
      <c r="H8761" s="29"/>
    </row>
    <row r="8762" spans="8:8" x14ac:dyDescent="0.25">
      <c r="H8762" s="29"/>
    </row>
    <row r="8763" spans="8:8" x14ac:dyDescent="0.25">
      <c r="H8763" s="29"/>
    </row>
    <row r="8764" spans="8:8" x14ac:dyDescent="0.25">
      <c r="H8764" s="29"/>
    </row>
    <row r="8765" spans="8:8" x14ac:dyDescent="0.25">
      <c r="H8765" s="29"/>
    </row>
    <row r="8766" spans="8:8" x14ac:dyDescent="0.25">
      <c r="H8766" s="29"/>
    </row>
    <row r="8767" spans="8:8" x14ac:dyDescent="0.25">
      <c r="H8767" s="29"/>
    </row>
    <row r="8768" spans="8:8" x14ac:dyDescent="0.25">
      <c r="H8768" s="29"/>
    </row>
    <row r="8769" spans="8:8" x14ac:dyDescent="0.25">
      <c r="H8769" s="29"/>
    </row>
    <row r="8770" spans="8:8" x14ac:dyDescent="0.25">
      <c r="H8770" s="29"/>
    </row>
    <row r="8771" spans="8:8" x14ac:dyDescent="0.25">
      <c r="H8771" s="29"/>
    </row>
    <row r="8772" spans="8:8" x14ac:dyDescent="0.25">
      <c r="H8772" s="29"/>
    </row>
    <row r="8773" spans="8:8" x14ac:dyDescent="0.25">
      <c r="H8773" s="29"/>
    </row>
    <row r="8774" spans="8:8" x14ac:dyDescent="0.25">
      <c r="H8774" s="29"/>
    </row>
    <row r="8775" spans="8:8" x14ac:dyDescent="0.25">
      <c r="H8775" s="29"/>
    </row>
    <row r="8776" spans="8:8" x14ac:dyDescent="0.25">
      <c r="H8776" s="29"/>
    </row>
    <row r="8777" spans="8:8" x14ac:dyDescent="0.25">
      <c r="H8777" s="29"/>
    </row>
    <row r="8778" spans="8:8" x14ac:dyDescent="0.25">
      <c r="H8778" s="29"/>
    </row>
    <row r="8779" spans="8:8" x14ac:dyDescent="0.25">
      <c r="H8779" s="29"/>
    </row>
    <row r="8780" spans="8:8" x14ac:dyDescent="0.25">
      <c r="H8780" s="29"/>
    </row>
    <row r="8781" spans="8:8" x14ac:dyDescent="0.25">
      <c r="H8781" s="29"/>
    </row>
    <row r="8782" spans="8:8" x14ac:dyDescent="0.25">
      <c r="H8782" s="29"/>
    </row>
    <row r="8783" spans="8:8" x14ac:dyDescent="0.25">
      <c r="H8783" s="29"/>
    </row>
    <row r="8784" spans="8:8" x14ac:dyDescent="0.25">
      <c r="H8784" s="29"/>
    </row>
    <row r="8785" spans="8:8" x14ac:dyDescent="0.25">
      <c r="H8785" s="29"/>
    </row>
    <row r="8786" spans="8:8" x14ac:dyDescent="0.25">
      <c r="H8786" s="29"/>
    </row>
    <row r="8787" spans="8:8" x14ac:dyDescent="0.25">
      <c r="H8787" s="29"/>
    </row>
    <row r="8788" spans="8:8" x14ac:dyDescent="0.25">
      <c r="H8788" s="29"/>
    </row>
    <row r="8789" spans="8:8" x14ac:dyDescent="0.25">
      <c r="H8789" s="29"/>
    </row>
    <row r="8790" spans="8:8" x14ac:dyDescent="0.25">
      <c r="H8790" s="29"/>
    </row>
    <row r="8791" spans="8:8" x14ac:dyDescent="0.25">
      <c r="H8791" s="29"/>
    </row>
    <row r="8792" spans="8:8" x14ac:dyDescent="0.25">
      <c r="H8792" s="29"/>
    </row>
    <row r="8793" spans="8:8" x14ac:dyDescent="0.25">
      <c r="H8793" s="29"/>
    </row>
    <row r="8794" spans="8:8" x14ac:dyDescent="0.25">
      <c r="H8794" s="29"/>
    </row>
    <row r="8795" spans="8:8" x14ac:dyDescent="0.25">
      <c r="H8795" s="29"/>
    </row>
    <row r="8796" spans="8:8" x14ac:dyDescent="0.25">
      <c r="H8796" s="29"/>
    </row>
    <row r="8797" spans="8:8" x14ac:dyDescent="0.25">
      <c r="H8797" s="29"/>
    </row>
    <row r="8798" spans="8:8" x14ac:dyDescent="0.25">
      <c r="H8798" s="29"/>
    </row>
    <row r="8799" spans="8:8" x14ac:dyDescent="0.25">
      <c r="H8799" s="29"/>
    </row>
    <row r="8800" spans="8:8" x14ac:dyDescent="0.25">
      <c r="H8800" s="29"/>
    </row>
    <row r="8801" spans="8:8" x14ac:dyDescent="0.25">
      <c r="H8801" s="29"/>
    </row>
    <row r="8802" spans="8:8" x14ac:dyDescent="0.25">
      <c r="H8802" s="29"/>
    </row>
    <row r="8803" spans="8:8" x14ac:dyDescent="0.25">
      <c r="H8803" s="29"/>
    </row>
    <row r="8804" spans="8:8" x14ac:dyDescent="0.25">
      <c r="H8804" s="29"/>
    </row>
    <row r="8805" spans="8:8" x14ac:dyDescent="0.25">
      <c r="H8805" s="29"/>
    </row>
    <row r="8806" spans="8:8" x14ac:dyDescent="0.25">
      <c r="H8806" s="29"/>
    </row>
    <row r="8807" spans="8:8" x14ac:dyDescent="0.25">
      <c r="H8807" s="29"/>
    </row>
    <row r="8808" spans="8:8" x14ac:dyDescent="0.25">
      <c r="H8808" s="29"/>
    </row>
    <row r="8809" spans="8:8" x14ac:dyDescent="0.25">
      <c r="H8809" s="29"/>
    </row>
    <row r="8810" spans="8:8" x14ac:dyDescent="0.25">
      <c r="H8810" s="29"/>
    </row>
    <row r="8811" spans="8:8" x14ac:dyDescent="0.25">
      <c r="H8811" s="29"/>
    </row>
    <row r="8812" spans="8:8" x14ac:dyDescent="0.25">
      <c r="H8812" s="29"/>
    </row>
    <row r="8813" spans="8:8" x14ac:dyDescent="0.25">
      <c r="H8813" s="29"/>
    </row>
    <row r="8814" spans="8:8" x14ac:dyDescent="0.25">
      <c r="H8814" s="29"/>
    </row>
    <row r="8815" spans="8:8" x14ac:dyDescent="0.25">
      <c r="H8815" s="29"/>
    </row>
    <row r="8816" spans="8:8" x14ac:dyDescent="0.25">
      <c r="H8816" s="29"/>
    </row>
    <row r="8817" spans="8:8" x14ac:dyDescent="0.25">
      <c r="H8817" s="29"/>
    </row>
    <row r="8818" spans="8:8" x14ac:dyDescent="0.25">
      <c r="H8818" s="29"/>
    </row>
    <row r="8819" spans="8:8" x14ac:dyDescent="0.25">
      <c r="H8819" s="29"/>
    </row>
    <row r="8820" spans="8:8" x14ac:dyDescent="0.25">
      <c r="H8820" s="29"/>
    </row>
    <row r="8821" spans="8:8" x14ac:dyDescent="0.25">
      <c r="H8821" s="29"/>
    </row>
    <row r="8822" spans="8:8" x14ac:dyDescent="0.25">
      <c r="H8822" s="29"/>
    </row>
    <row r="8823" spans="8:8" x14ac:dyDescent="0.25">
      <c r="H8823" s="29"/>
    </row>
    <row r="8824" spans="8:8" x14ac:dyDescent="0.25">
      <c r="H8824" s="29"/>
    </row>
    <row r="8825" spans="8:8" x14ac:dyDescent="0.25">
      <c r="H8825" s="29"/>
    </row>
    <row r="8826" spans="8:8" x14ac:dyDescent="0.25">
      <c r="H8826" s="29"/>
    </row>
    <row r="8827" spans="8:8" x14ac:dyDescent="0.25">
      <c r="H8827" s="29"/>
    </row>
    <row r="8828" spans="8:8" x14ac:dyDescent="0.25">
      <c r="H8828" s="29"/>
    </row>
    <row r="8829" spans="8:8" x14ac:dyDescent="0.25">
      <c r="H8829" s="29"/>
    </row>
    <row r="8830" spans="8:8" x14ac:dyDescent="0.25">
      <c r="H8830" s="29"/>
    </row>
    <row r="8831" spans="8:8" x14ac:dyDescent="0.25">
      <c r="H8831" s="29"/>
    </row>
    <row r="8832" spans="8:8" x14ac:dyDescent="0.25">
      <c r="H8832" s="29"/>
    </row>
    <row r="8833" spans="8:8" x14ac:dyDescent="0.25">
      <c r="H8833" s="29"/>
    </row>
    <row r="8834" spans="8:8" x14ac:dyDescent="0.25">
      <c r="H8834" s="29"/>
    </row>
    <row r="8835" spans="8:8" x14ac:dyDescent="0.25">
      <c r="H8835" s="29"/>
    </row>
    <row r="8836" spans="8:8" x14ac:dyDescent="0.25">
      <c r="H8836" s="29"/>
    </row>
    <row r="8837" spans="8:8" x14ac:dyDescent="0.25">
      <c r="H8837" s="29"/>
    </row>
    <row r="8838" spans="8:8" x14ac:dyDescent="0.25">
      <c r="H8838" s="29"/>
    </row>
    <row r="8839" spans="8:8" x14ac:dyDescent="0.25">
      <c r="H8839" s="29"/>
    </row>
    <row r="8840" spans="8:8" x14ac:dyDescent="0.25">
      <c r="H8840" s="29"/>
    </row>
    <row r="8841" spans="8:8" x14ac:dyDescent="0.25">
      <c r="H8841" s="29"/>
    </row>
    <row r="8842" spans="8:8" x14ac:dyDescent="0.25">
      <c r="H8842" s="29"/>
    </row>
    <row r="8843" spans="8:8" x14ac:dyDescent="0.25">
      <c r="H8843" s="29"/>
    </row>
    <row r="8844" spans="8:8" x14ac:dyDescent="0.25">
      <c r="H8844" s="29"/>
    </row>
    <row r="8845" spans="8:8" x14ac:dyDescent="0.25">
      <c r="H8845" s="29"/>
    </row>
    <row r="8846" spans="8:8" x14ac:dyDescent="0.25">
      <c r="H8846" s="29"/>
    </row>
    <row r="8847" spans="8:8" x14ac:dyDescent="0.25">
      <c r="H8847" s="29"/>
    </row>
    <row r="8848" spans="8:8" x14ac:dyDescent="0.25">
      <c r="H8848" s="29"/>
    </row>
    <row r="8849" spans="8:8" x14ac:dyDescent="0.25">
      <c r="H8849" s="29"/>
    </row>
    <row r="8850" spans="8:8" x14ac:dyDescent="0.25">
      <c r="H8850" s="29"/>
    </row>
    <row r="8851" spans="8:8" x14ac:dyDescent="0.25">
      <c r="H8851" s="29"/>
    </row>
    <row r="8852" spans="8:8" x14ac:dyDescent="0.25">
      <c r="H8852" s="29"/>
    </row>
    <row r="8853" spans="8:8" x14ac:dyDescent="0.25">
      <c r="H8853" s="29"/>
    </row>
    <row r="8854" spans="8:8" x14ac:dyDescent="0.25">
      <c r="H8854" s="29"/>
    </row>
    <row r="8855" spans="8:8" x14ac:dyDescent="0.25">
      <c r="H8855" s="29"/>
    </row>
    <row r="8856" spans="8:8" x14ac:dyDescent="0.25">
      <c r="H8856" s="29"/>
    </row>
    <row r="8857" spans="8:8" x14ac:dyDescent="0.25">
      <c r="H8857" s="29"/>
    </row>
    <row r="8858" spans="8:8" x14ac:dyDescent="0.25">
      <c r="H8858" s="29"/>
    </row>
    <row r="8859" spans="8:8" x14ac:dyDescent="0.25">
      <c r="H8859" s="29"/>
    </row>
    <row r="8860" spans="8:8" x14ac:dyDescent="0.25">
      <c r="H8860" s="29"/>
    </row>
    <row r="8861" spans="8:8" x14ac:dyDescent="0.25">
      <c r="H8861" s="29"/>
    </row>
    <row r="8862" spans="8:8" x14ac:dyDescent="0.25">
      <c r="H8862" s="29"/>
    </row>
    <row r="8863" spans="8:8" x14ac:dyDescent="0.25">
      <c r="H8863" s="29"/>
    </row>
    <row r="8864" spans="8:8" x14ac:dyDescent="0.25">
      <c r="H8864" s="29"/>
    </row>
    <row r="8865" spans="8:8" x14ac:dyDescent="0.25">
      <c r="H8865" s="29"/>
    </row>
    <row r="8866" spans="8:8" x14ac:dyDescent="0.25">
      <c r="H8866" s="29"/>
    </row>
    <row r="8867" spans="8:8" x14ac:dyDescent="0.25">
      <c r="H8867" s="29"/>
    </row>
    <row r="8868" spans="8:8" x14ac:dyDescent="0.25">
      <c r="H8868" s="29"/>
    </row>
    <row r="8869" spans="8:8" x14ac:dyDescent="0.25">
      <c r="H8869" s="29"/>
    </row>
    <row r="8870" spans="8:8" x14ac:dyDescent="0.25">
      <c r="H8870" s="29"/>
    </row>
    <row r="8871" spans="8:8" x14ac:dyDescent="0.25">
      <c r="H8871" s="29"/>
    </row>
    <row r="8872" spans="8:8" x14ac:dyDescent="0.25">
      <c r="H8872" s="29"/>
    </row>
    <row r="8873" spans="8:8" x14ac:dyDescent="0.25">
      <c r="H8873" s="29"/>
    </row>
    <row r="8874" spans="8:8" x14ac:dyDescent="0.25">
      <c r="H8874" s="29"/>
    </row>
    <row r="8875" spans="8:8" x14ac:dyDescent="0.25">
      <c r="H8875" s="29"/>
    </row>
    <row r="8876" spans="8:8" x14ac:dyDescent="0.25">
      <c r="H8876" s="29"/>
    </row>
    <row r="8877" spans="8:8" x14ac:dyDescent="0.25">
      <c r="H8877" s="29"/>
    </row>
    <row r="8878" spans="8:8" x14ac:dyDescent="0.25">
      <c r="H8878" s="29"/>
    </row>
    <row r="8879" spans="8:8" x14ac:dyDescent="0.25">
      <c r="H8879" s="29"/>
    </row>
    <row r="8880" spans="8:8" x14ac:dyDescent="0.25">
      <c r="H8880" s="29"/>
    </row>
    <row r="8881" spans="8:8" x14ac:dyDescent="0.25">
      <c r="H8881" s="29"/>
    </row>
    <row r="8882" spans="8:8" x14ac:dyDescent="0.25">
      <c r="H8882" s="29"/>
    </row>
    <row r="8883" spans="8:8" x14ac:dyDescent="0.25">
      <c r="H8883" s="29"/>
    </row>
    <row r="8884" spans="8:8" x14ac:dyDescent="0.25">
      <c r="H8884" s="29"/>
    </row>
    <row r="8885" spans="8:8" x14ac:dyDescent="0.25">
      <c r="H8885" s="29"/>
    </row>
    <row r="8886" spans="8:8" x14ac:dyDescent="0.25">
      <c r="H8886" s="29"/>
    </row>
    <row r="8887" spans="8:8" x14ac:dyDescent="0.25">
      <c r="H8887" s="29"/>
    </row>
    <row r="8888" spans="8:8" x14ac:dyDescent="0.25">
      <c r="H8888" s="29"/>
    </row>
    <row r="8889" spans="8:8" x14ac:dyDescent="0.25">
      <c r="H8889" s="29"/>
    </row>
    <row r="8890" spans="8:8" x14ac:dyDescent="0.25">
      <c r="H8890" s="29"/>
    </row>
    <row r="8891" spans="8:8" x14ac:dyDescent="0.25">
      <c r="H8891" s="29"/>
    </row>
    <row r="8892" spans="8:8" x14ac:dyDescent="0.25">
      <c r="H8892" s="29"/>
    </row>
    <row r="8893" spans="8:8" x14ac:dyDescent="0.25">
      <c r="H8893" s="29"/>
    </row>
    <row r="8894" spans="8:8" x14ac:dyDescent="0.25">
      <c r="H8894" s="29"/>
    </row>
    <row r="8895" spans="8:8" x14ac:dyDescent="0.25">
      <c r="H8895" s="29"/>
    </row>
    <row r="8896" spans="8:8" x14ac:dyDescent="0.25">
      <c r="H8896" s="29"/>
    </row>
    <row r="8897" spans="8:8" x14ac:dyDescent="0.25">
      <c r="H8897" s="29"/>
    </row>
    <row r="8898" spans="8:8" x14ac:dyDescent="0.25">
      <c r="H8898" s="29"/>
    </row>
    <row r="8899" spans="8:8" x14ac:dyDescent="0.25">
      <c r="H8899" s="29"/>
    </row>
    <row r="8900" spans="8:8" x14ac:dyDescent="0.25">
      <c r="H8900" s="29"/>
    </row>
    <row r="8901" spans="8:8" x14ac:dyDescent="0.25">
      <c r="H8901" s="29"/>
    </row>
    <row r="8902" spans="8:8" x14ac:dyDescent="0.25">
      <c r="H8902" s="29"/>
    </row>
    <row r="8903" spans="8:8" x14ac:dyDescent="0.25">
      <c r="H8903" s="29"/>
    </row>
    <row r="8904" spans="8:8" x14ac:dyDescent="0.25">
      <c r="H8904" s="29"/>
    </row>
    <row r="8905" spans="8:8" x14ac:dyDescent="0.25">
      <c r="H8905" s="29"/>
    </row>
    <row r="8906" spans="8:8" x14ac:dyDescent="0.25">
      <c r="H8906" s="29"/>
    </row>
    <row r="8907" spans="8:8" x14ac:dyDescent="0.25">
      <c r="H8907" s="29"/>
    </row>
    <row r="8908" spans="8:8" x14ac:dyDescent="0.25">
      <c r="H8908" s="29"/>
    </row>
    <row r="8909" spans="8:8" x14ac:dyDescent="0.25">
      <c r="H8909" s="29"/>
    </row>
    <row r="8910" spans="8:8" x14ac:dyDescent="0.25">
      <c r="H8910" s="29"/>
    </row>
    <row r="8911" spans="8:8" x14ac:dyDescent="0.25">
      <c r="H8911" s="29"/>
    </row>
    <row r="8912" spans="8:8" x14ac:dyDescent="0.25">
      <c r="H8912" s="29"/>
    </row>
    <row r="8913" spans="8:8" x14ac:dyDescent="0.25">
      <c r="H8913" s="29"/>
    </row>
    <row r="8914" spans="8:8" x14ac:dyDescent="0.25">
      <c r="H8914" s="29"/>
    </row>
    <row r="8915" spans="8:8" x14ac:dyDescent="0.25">
      <c r="H8915" s="29"/>
    </row>
    <row r="8916" spans="8:8" x14ac:dyDescent="0.25">
      <c r="H8916" s="29"/>
    </row>
    <row r="8917" spans="8:8" x14ac:dyDescent="0.25">
      <c r="H8917" s="29"/>
    </row>
    <row r="8918" spans="8:8" x14ac:dyDescent="0.25">
      <c r="H8918" s="29"/>
    </row>
    <row r="8919" spans="8:8" x14ac:dyDescent="0.25">
      <c r="H8919" s="29"/>
    </row>
    <row r="8920" spans="8:8" x14ac:dyDescent="0.25">
      <c r="H8920" s="29"/>
    </row>
    <row r="8921" spans="8:8" x14ac:dyDescent="0.25">
      <c r="H8921" s="29"/>
    </row>
    <row r="8922" spans="8:8" x14ac:dyDescent="0.25">
      <c r="H8922" s="29"/>
    </row>
    <row r="8923" spans="8:8" x14ac:dyDescent="0.25">
      <c r="H8923" s="29"/>
    </row>
    <row r="8924" spans="8:8" x14ac:dyDescent="0.25">
      <c r="H8924" s="29"/>
    </row>
    <row r="8925" spans="8:8" x14ac:dyDescent="0.25">
      <c r="H8925" s="29"/>
    </row>
    <row r="8926" spans="8:8" x14ac:dyDescent="0.25">
      <c r="H8926" s="29"/>
    </row>
    <row r="8927" spans="8:8" x14ac:dyDescent="0.25">
      <c r="H8927" s="29"/>
    </row>
    <row r="8928" spans="8:8" x14ac:dyDescent="0.25">
      <c r="H8928" s="29"/>
    </row>
    <row r="8929" spans="8:8" x14ac:dyDescent="0.25">
      <c r="H8929" s="29"/>
    </row>
    <row r="8930" spans="8:8" x14ac:dyDescent="0.25">
      <c r="H8930" s="29"/>
    </row>
    <row r="8931" spans="8:8" x14ac:dyDescent="0.25">
      <c r="H8931" s="29"/>
    </row>
    <row r="8932" spans="8:8" x14ac:dyDescent="0.25">
      <c r="H8932" s="29"/>
    </row>
    <row r="8933" spans="8:8" x14ac:dyDescent="0.25">
      <c r="H8933" s="29"/>
    </row>
    <row r="8934" spans="8:8" x14ac:dyDescent="0.25">
      <c r="H8934" s="29"/>
    </row>
    <row r="8935" spans="8:8" x14ac:dyDescent="0.25">
      <c r="H8935" s="29"/>
    </row>
    <row r="8936" spans="8:8" x14ac:dyDescent="0.25">
      <c r="H8936" s="29"/>
    </row>
    <row r="8937" spans="8:8" x14ac:dyDescent="0.25">
      <c r="H8937" s="29"/>
    </row>
    <row r="8938" spans="8:8" x14ac:dyDescent="0.25">
      <c r="H8938" s="29"/>
    </row>
    <row r="8939" spans="8:8" x14ac:dyDescent="0.25">
      <c r="H8939" s="29"/>
    </row>
    <row r="8940" spans="8:8" x14ac:dyDescent="0.25">
      <c r="H8940" s="29"/>
    </row>
    <row r="8941" spans="8:8" x14ac:dyDescent="0.25">
      <c r="H8941" s="29"/>
    </row>
    <row r="8942" spans="8:8" x14ac:dyDescent="0.25">
      <c r="H8942" s="29"/>
    </row>
    <row r="8943" spans="8:8" x14ac:dyDescent="0.25">
      <c r="H8943" s="29"/>
    </row>
    <row r="8944" spans="8:8" x14ac:dyDescent="0.25">
      <c r="H8944" s="29"/>
    </row>
    <row r="8945" spans="8:8" x14ac:dyDescent="0.25">
      <c r="H8945" s="29"/>
    </row>
    <row r="8946" spans="8:8" x14ac:dyDescent="0.25">
      <c r="H8946" s="29"/>
    </row>
    <row r="8947" spans="8:8" x14ac:dyDescent="0.25">
      <c r="H8947" s="29"/>
    </row>
    <row r="8948" spans="8:8" x14ac:dyDescent="0.25">
      <c r="H8948" s="29"/>
    </row>
    <row r="8949" spans="8:8" x14ac:dyDescent="0.25">
      <c r="H8949" s="29"/>
    </row>
    <row r="8950" spans="8:8" x14ac:dyDescent="0.25">
      <c r="H8950" s="29"/>
    </row>
    <row r="8951" spans="8:8" x14ac:dyDescent="0.25">
      <c r="H8951" s="29"/>
    </row>
    <row r="8952" spans="8:8" x14ac:dyDescent="0.25">
      <c r="H8952" s="29"/>
    </row>
    <row r="8953" spans="8:8" x14ac:dyDescent="0.25">
      <c r="H8953" s="29"/>
    </row>
    <row r="8954" spans="8:8" x14ac:dyDescent="0.25">
      <c r="H8954" s="29"/>
    </row>
    <row r="8955" spans="8:8" x14ac:dyDescent="0.25">
      <c r="H8955" s="29"/>
    </row>
    <row r="8956" spans="8:8" x14ac:dyDescent="0.25">
      <c r="H8956" s="29"/>
    </row>
    <row r="8957" spans="8:8" x14ac:dyDescent="0.25">
      <c r="H8957" s="29"/>
    </row>
    <row r="8958" spans="8:8" x14ac:dyDescent="0.25">
      <c r="H8958" s="29"/>
    </row>
    <row r="8959" spans="8:8" x14ac:dyDescent="0.25">
      <c r="H8959" s="29"/>
    </row>
    <row r="8960" spans="8:8" x14ac:dyDescent="0.25">
      <c r="H8960" s="29"/>
    </row>
    <row r="8961" spans="8:8" x14ac:dyDescent="0.25">
      <c r="H8961" s="29"/>
    </row>
    <row r="8962" spans="8:8" x14ac:dyDescent="0.25">
      <c r="H8962" s="29"/>
    </row>
    <row r="8963" spans="8:8" x14ac:dyDescent="0.25">
      <c r="H8963" s="29"/>
    </row>
    <row r="8964" spans="8:8" x14ac:dyDescent="0.25">
      <c r="H8964" s="29"/>
    </row>
    <row r="8965" spans="8:8" x14ac:dyDescent="0.25">
      <c r="H8965" s="29"/>
    </row>
    <row r="8966" spans="8:8" x14ac:dyDescent="0.25">
      <c r="H8966" s="29"/>
    </row>
    <row r="8967" spans="8:8" x14ac:dyDescent="0.25">
      <c r="H8967" s="29"/>
    </row>
    <row r="8968" spans="8:8" x14ac:dyDescent="0.25">
      <c r="H8968" s="29"/>
    </row>
    <row r="8969" spans="8:8" x14ac:dyDescent="0.25">
      <c r="H8969" s="29"/>
    </row>
    <row r="8970" spans="8:8" x14ac:dyDescent="0.25">
      <c r="H8970" s="29"/>
    </row>
    <row r="8971" spans="8:8" x14ac:dyDescent="0.25">
      <c r="H8971" s="29"/>
    </row>
    <row r="8972" spans="8:8" x14ac:dyDescent="0.25">
      <c r="H8972" s="29"/>
    </row>
    <row r="8973" spans="8:8" x14ac:dyDescent="0.25">
      <c r="H8973" s="29"/>
    </row>
    <row r="8974" spans="8:8" x14ac:dyDescent="0.25">
      <c r="H8974" s="29"/>
    </row>
    <row r="8975" spans="8:8" x14ac:dyDescent="0.25">
      <c r="H8975" s="29"/>
    </row>
    <row r="8976" spans="8:8" x14ac:dyDescent="0.25">
      <c r="H8976" s="29"/>
    </row>
    <row r="8977" spans="8:8" x14ac:dyDescent="0.25">
      <c r="H8977" s="29"/>
    </row>
    <row r="8978" spans="8:8" x14ac:dyDescent="0.25">
      <c r="H8978" s="29"/>
    </row>
    <row r="8979" spans="8:8" x14ac:dyDescent="0.25">
      <c r="H8979" s="29"/>
    </row>
    <row r="8980" spans="8:8" x14ac:dyDescent="0.25">
      <c r="H8980" s="29"/>
    </row>
    <row r="8981" spans="8:8" x14ac:dyDescent="0.25">
      <c r="H8981" s="29"/>
    </row>
    <row r="8982" spans="8:8" x14ac:dyDescent="0.25">
      <c r="H8982" s="29"/>
    </row>
    <row r="8983" spans="8:8" x14ac:dyDescent="0.25">
      <c r="H8983" s="29"/>
    </row>
    <row r="8984" spans="8:8" x14ac:dyDescent="0.25">
      <c r="H8984" s="29"/>
    </row>
    <row r="8985" spans="8:8" x14ac:dyDescent="0.25">
      <c r="H8985" s="29"/>
    </row>
    <row r="8986" spans="8:8" x14ac:dyDescent="0.25">
      <c r="H8986" s="29"/>
    </row>
    <row r="8987" spans="8:8" x14ac:dyDescent="0.25">
      <c r="H8987" s="29"/>
    </row>
    <row r="8988" spans="8:8" x14ac:dyDescent="0.25">
      <c r="H8988" s="29"/>
    </row>
    <row r="8989" spans="8:8" x14ac:dyDescent="0.25">
      <c r="H8989" s="29"/>
    </row>
    <row r="8990" spans="8:8" x14ac:dyDescent="0.25">
      <c r="H8990" s="29"/>
    </row>
    <row r="8991" spans="8:8" x14ac:dyDescent="0.25">
      <c r="H8991" s="29"/>
    </row>
    <row r="8992" spans="8:8" x14ac:dyDescent="0.25">
      <c r="H8992" s="29"/>
    </row>
    <row r="8993" spans="8:8" x14ac:dyDescent="0.25">
      <c r="H8993" s="29"/>
    </row>
    <row r="8994" spans="8:8" x14ac:dyDescent="0.25">
      <c r="H8994" s="29"/>
    </row>
    <row r="8995" spans="8:8" x14ac:dyDescent="0.25">
      <c r="H8995" s="29"/>
    </row>
    <row r="8996" spans="8:8" x14ac:dyDescent="0.25">
      <c r="H8996" s="29"/>
    </row>
    <row r="8997" spans="8:8" x14ac:dyDescent="0.25">
      <c r="H8997" s="29"/>
    </row>
    <row r="8998" spans="8:8" x14ac:dyDescent="0.25">
      <c r="H8998" s="29"/>
    </row>
    <row r="8999" spans="8:8" x14ac:dyDescent="0.25">
      <c r="H8999" s="29"/>
    </row>
    <row r="9000" spans="8:8" x14ac:dyDescent="0.25">
      <c r="H9000" s="29"/>
    </row>
    <row r="9001" spans="8:8" x14ac:dyDescent="0.25">
      <c r="H9001" s="29"/>
    </row>
  </sheetData>
  <autoFilter ref="C1:C1001" xr:uid="{00000000-0009-0000-0000-000001000000}"/>
  <conditionalFormatting sqref="A681">
    <cfRule type="duplicateValues" dxfId="19" priority="16"/>
  </conditionalFormatting>
  <conditionalFormatting sqref="A682:A705">
    <cfRule type="duplicateValues" dxfId="18" priority="15"/>
  </conditionalFormatting>
  <conditionalFormatting sqref="A706:A707">
    <cfRule type="duplicateValues" dxfId="17" priority="14"/>
  </conditionalFormatting>
  <conditionalFormatting sqref="A708:A710">
    <cfRule type="duplicateValues" dxfId="16" priority="13"/>
  </conditionalFormatting>
  <conditionalFormatting sqref="A711">
    <cfRule type="duplicateValues" dxfId="15" priority="12"/>
  </conditionalFormatting>
  <conditionalFormatting sqref="A712:A714">
    <cfRule type="duplicateValues" dxfId="14" priority="11"/>
  </conditionalFormatting>
  <conditionalFormatting sqref="A730">
    <cfRule type="duplicateValues" dxfId="13" priority="10"/>
  </conditionalFormatting>
  <conditionalFormatting sqref="A731:A733">
    <cfRule type="duplicateValues" dxfId="12" priority="9"/>
  </conditionalFormatting>
  <conditionalFormatting sqref="A734">
    <cfRule type="duplicateValues" dxfId="11" priority="8"/>
  </conditionalFormatting>
  <conditionalFormatting sqref="A735:A757">
    <cfRule type="duplicateValues" dxfId="10" priority="7"/>
  </conditionalFormatting>
  <conditionalFormatting sqref="A758">
    <cfRule type="duplicateValues" dxfId="9" priority="6"/>
  </conditionalFormatting>
  <conditionalFormatting sqref="A759">
    <cfRule type="duplicateValues" dxfId="8" priority="5"/>
  </conditionalFormatting>
  <conditionalFormatting sqref="A965:A966">
    <cfRule type="duplicateValues" dxfId="7" priority="4"/>
  </conditionalFormatting>
  <conditionalFormatting sqref="A967:A971">
    <cfRule type="duplicateValues" dxfId="6" priority="3"/>
  </conditionalFormatting>
  <conditionalFormatting sqref="A658">
    <cfRule type="duplicateValues" dxfId="5" priority="18"/>
  </conditionalFormatting>
  <conditionalFormatting sqref="A659:A660">
    <cfRule type="duplicateValues" dxfId="4" priority="17"/>
  </conditionalFormatting>
  <conditionalFormatting sqref="A715:A729">
    <cfRule type="duplicateValues" dxfId="3" priority="19"/>
  </conditionalFormatting>
  <conditionalFormatting sqref="A661:A680">
    <cfRule type="duplicateValues" dxfId="2" priority="20"/>
  </conditionalFormatting>
  <conditionalFormatting sqref="A1:A1001">
    <cfRule type="duplicateValues" dxfId="1" priority="2" stopIfTrue="1"/>
  </conditionalFormatting>
  <conditionalFormatting sqref="A2:A100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2:I401"/>
  <sheetViews>
    <sheetView workbookViewId="0">
      <selection activeCell="I4" sqref="I4"/>
    </sheetView>
  </sheetViews>
  <sheetFormatPr baseColWidth="10" defaultRowHeight="15" x14ac:dyDescent="0.25"/>
  <sheetData>
    <row r="2" spans="1:9" x14ac:dyDescent="0.25">
      <c r="A2" s="4" t="s">
        <v>3581</v>
      </c>
      <c r="B2" s="4" t="s">
        <v>4851</v>
      </c>
      <c r="C2" s="4" t="s">
        <v>4578</v>
      </c>
      <c r="E2" s="4" t="s">
        <v>3581</v>
      </c>
      <c r="F2">
        <v>1</v>
      </c>
      <c r="H2" s="4" t="s">
        <v>5</v>
      </c>
      <c r="I2" s="20" t="s">
        <v>5</v>
      </c>
    </row>
    <row r="3" spans="1:9" x14ac:dyDescent="0.25">
      <c r="A3" s="4" t="s">
        <v>1566</v>
      </c>
      <c r="B3" s="4" t="s">
        <v>5</v>
      </c>
      <c r="C3" s="4" t="s">
        <v>4120</v>
      </c>
      <c r="E3" s="4" t="s">
        <v>1566</v>
      </c>
      <c r="F3">
        <v>2</v>
      </c>
      <c r="H3" s="4" t="s">
        <v>2138</v>
      </c>
      <c r="I3" s="20" t="s">
        <v>25</v>
      </c>
    </row>
    <row r="4" spans="1:9" x14ac:dyDescent="0.25">
      <c r="A4" s="4" t="s">
        <v>1385</v>
      </c>
      <c r="B4" s="4" t="s">
        <v>2138</v>
      </c>
      <c r="C4" s="4" t="s">
        <v>9196</v>
      </c>
      <c r="E4" s="4" t="s">
        <v>1385</v>
      </c>
      <c r="F4">
        <v>3</v>
      </c>
      <c r="H4" s="4" t="s">
        <v>329</v>
      </c>
      <c r="I4" s="20" t="s">
        <v>22</v>
      </c>
    </row>
    <row r="5" spans="1:9" x14ac:dyDescent="0.25">
      <c r="A5" s="4" t="s">
        <v>7410</v>
      </c>
      <c r="B5" s="4" t="s">
        <v>329</v>
      </c>
      <c r="C5" s="4" t="s">
        <v>4891</v>
      </c>
      <c r="E5" s="4" t="s">
        <v>7410</v>
      </c>
      <c r="F5">
        <v>4</v>
      </c>
      <c r="H5" s="4" t="s">
        <v>25</v>
      </c>
      <c r="I5" s="20" t="s">
        <v>163</v>
      </c>
    </row>
    <row r="6" spans="1:9" x14ac:dyDescent="0.25">
      <c r="A6" s="4" t="s">
        <v>2511</v>
      </c>
      <c r="B6" s="4" t="s">
        <v>25</v>
      </c>
      <c r="C6" s="4" t="s">
        <v>6243</v>
      </c>
      <c r="E6" s="4" t="s">
        <v>2511</v>
      </c>
      <c r="F6">
        <v>5</v>
      </c>
      <c r="H6" s="4" t="s">
        <v>22</v>
      </c>
      <c r="I6" s="20" t="s">
        <v>185</v>
      </c>
    </row>
    <row r="7" spans="1:9" x14ac:dyDescent="0.25">
      <c r="A7" s="4" t="s">
        <v>2290</v>
      </c>
      <c r="B7" s="4" t="s">
        <v>22</v>
      </c>
      <c r="C7" s="4" t="s">
        <v>3168</v>
      </c>
      <c r="E7" s="4" t="s">
        <v>2290</v>
      </c>
      <c r="F7">
        <v>6</v>
      </c>
      <c r="H7" s="4" t="s">
        <v>163</v>
      </c>
      <c r="I7" s="20" t="s">
        <v>86</v>
      </c>
    </row>
    <row r="8" spans="1:9" x14ac:dyDescent="0.25">
      <c r="A8" s="4" t="s">
        <v>194</v>
      </c>
      <c r="B8" s="4" t="s">
        <v>163</v>
      </c>
      <c r="C8" s="4" t="s">
        <v>2328</v>
      </c>
      <c r="E8" s="4" t="s">
        <v>194</v>
      </c>
      <c r="F8">
        <v>7</v>
      </c>
      <c r="H8" s="4" t="s">
        <v>185</v>
      </c>
      <c r="I8" s="20" t="s">
        <v>1020</v>
      </c>
    </row>
    <row r="9" spans="1:9" x14ac:dyDescent="0.25">
      <c r="A9" s="4" t="s">
        <v>2056</v>
      </c>
      <c r="B9" s="4" t="s">
        <v>185</v>
      </c>
      <c r="C9" s="4" t="s">
        <v>3350</v>
      </c>
      <c r="E9" s="4" t="s">
        <v>2056</v>
      </c>
      <c r="F9">
        <v>8</v>
      </c>
      <c r="H9" s="4" t="s">
        <v>86</v>
      </c>
      <c r="I9" s="20" t="s">
        <v>29</v>
      </c>
    </row>
    <row r="10" spans="1:9" x14ac:dyDescent="0.25">
      <c r="A10" s="4" t="s">
        <v>1672</v>
      </c>
      <c r="B10" s="4" t="s">
        <v>86</v>
      </c>
      <c r="C10" s="4" t="s">
        <v>819</v>
      </c>
      <c r="E10" s="4" t="s">
        <v>1672</v>
      </c>
      <c r="F10">
        <v>9</v>
      </c>
      <c r="H10" s="4" t="s">
        <v>2216</v>
      </c>
      <c r="I10" s="20" t="s">
        <v>10643</v>
      </c>
    </row>
    <row r="11" spans="1:9" x14ac:dyDescent="0.25">
      <c r="A11" s="4" t="s">
        <v>555</v>
      </c>
      <c r="B11" s="4" t="s">
        <v>2216</v>
      </c>
      <c r="C11" s="4" t="s">
        <v>2745</v>
      </c>
      <c r="E11" s="4" t="s">
        <v>555</v>
      </c>
      <c r="F11">
        <v>10</v>
      </c>
      <c r="H11" s="4" t="s">
        <v>1020</v>
      </c>
      <c r="I11" s="20" t="s">
        <v>215</v>
      </c>
    </row>
    <row r="12" spans="1:9" x14ac:dyDescent="0.25">
      <c r="A12" s="4" t="s">
        <v>192</v>
      </c>
      <c r="B12" s="4" t="s">
        <v>1020</v>
      </c>
      <c r="C12" s="4" t="s">
        <v>2138</v>
      </c>
      <c r="E12" s="4" t="s">
        <v>192</v>
      </c>
      <c r="F12">
        <v>11</v>
      </c>
      <c r="H12" s="4" t="s">
        <v>29</v>
      </c>
      <c r="I12" s="20" t="s">
        <v>221</v>
      </c>
    </row>
    <row r="13" spans="1:9" x14ac:dyDescent="0.25">
      <c r="A13" s="4" t="s">
        <v>1950</v>
      </c>
      <c r="B13" s="4" t="s">
        <v>29</v>
      </c>
      <c r="C13" s="4" t="s">
        <v>6219</v>
      </c>
      <c r="E13" s="4" t="s">
        <v>1950</v>
      </c>
      <c r="F13">
        <v>12</v>
      </c>
      <c r="H13" s="4" t="s">
        <v>754</v>
      </c>
      <c r="I13" s="20" t="s">
        <v>62</v>
      </c>
    </row>
    <row r="14" spans="1:9" x14ac:dyDescent="0.25">
      <c r="A14" s="4" t="s">
        <v>4602</v>
      </c>
      <c r="B14" s="4" t="s">
        <v>754</v>
      </c>
      <c r="C14" s="4" t="s">
        <v>260</v>
      </c>
      <c r="E14" s="4" t="s">
        <v>4602</v>
      </c>
      <c r="F14">
        <v>13</v>
      </c>
      <c r="H14" s="4" t="s">
        <v>215</v>
      </c>
      <c r="I14" s="20" t="s">
        <v>10642</v>
      </c>
    </row>
    <row r="15" spans="1:9" x14ac:dyDescent="0.25">
      <c r="A15" s="4" t="s">
        <v>3339</v>
      </c>
      <c r="B15" s="4" t="s">
        <v>215</v>
      </c>
      <c r="C15" s="4" t="s">
        <v>8248</v>
      </c>
      <c r="E15" s="4" t="s">
        <v>3339</v>
      </c>
      <c r="F15">
        <v>14</v>
      </c>
      <c r="H15" s="4" t="s">
        <v>221</v>
      </c>
      <c r="I15" s="20" t="s">
        <v>429</v>
      </c>
    </row>
    <row r="16" spans="1:9" x14ac:dyDescent="0.25">
      <c r="A16" s="4" t="s">
        <v>5649</v>
      </c>
      <c r="B16" s="4" t="s">
        <v>221</v>
      </c>
      <c r="C16" s="4" t="s">
        <v>3714</v>
      </c>
      <c r="E16" s="4" t="s">
        <v>5649</v>
      </c>
      <c r="F16">
        <v>15</v>
      </c>
      <c r="H16" s="4" t="s">
        <v>62</v>
      </c>
      <c r="I16" s="20" t="s">
        <v>10641</v>
      </c>
    </row>
    <row r="17" spans="1:9" x14ac:dyDescent="0.25">
      <c r="A17" s="4" t="s">
        <v>2387</v>
      </c>
      <c r="B17" s="4" t="s">
        <v>62</v>
      </c>
      <c r="C17" s="4" t="s">
        <v>245</v>
      </c>
      <c r="E17" s="4" t="s">
        <v>2387</v>
      </c>
      <c r="F17">
        <v>16</v>
      </c>
      <c r="H17" s="4" t="s">
        <v>3192</v>
      </c>
      <c r="I17" s="20" t="s">
        <v>232</v>
      </c>
    </row>
    <row r="18" spans="1:9" x14ac:dyDescent="0.25">
      <c r="A18" s="4" t="s">
        <v>4188</v>
      </c>
      <c r="B18" s="4" t="s">
        <v>3192</v>
      </c>
      <c r="C18" s="4" t="s">
        <v>944</v>
      </c>
      <c r="E18" s="4" t="s">
        <v>4188</v>
      </c>
      <c r="F18">
        <v>17</v>
      </c>
      <c r="H18" s="4" t="s">
        <v>2241</v>
      </c>
      <c r="I18" s="20" t="s">
        <v>156</v>
      </c>
    </row>
    <row r="19" spans="1:9" x14ac:dyDescent="0.25">
      <c r="A19" s="4" t="s">
        <v>614</v>
      </c>
      <c r="B19" s="4" t="s">
        <v>2241</v>
      </c>
      <c r="C19" s="4" t="s">
        <v>26</v>
      </c>
      <c r="E19" s="4" t="s">
        <v>614</v>
      </c>
      <c r="F19">
        <v>18</v>
      </c>
      <c r="H19" s="4" t="s">
        <v>429</v>
      </c>
      <c r="I19" s="20" t="s">
        <v>647</v>
      </c>
    </row>
    <row r="20" spans="1:9" x14ac:dyDescent="0.25">
      <c r="A20" s="4" t="s">
        <v>140</v>
      </c>
      <c r="B20" s="4" t="s">
        <v>429</v>
      </c>
      <c r="C20" s="4" t="s">
        <v>5993</v>
      </c>
      <c r="E20" s="4" t="s">
        <v>140</v>
      </c>
      <c r="F20">
        <v>19</v>
      </c>
      <c r="H20" s="4" t="s">
        <v>1686</v>
      </c>
      <c r="I20" s="20" t="s">
        <v>56</v>
      </c>
    </row>
    <row r="21" spans="1:9" x14ac:dyDescent="0.25">
      <c r="A21" s="4" t="s">
        <v>701</v>
      </c>
      <c r="B21" s="4" t="s">
        <v>1686</v>
      </c>
      <c r="C21" s="4" t="s">
        <v>239</v>
      </c>
      <c r="E21" s="4" t="s">
        <v>701</v>
      </c>
      <c r="F21">
        <v>20</v>
      </c>
      <c r="H21" s="4" t="s">
        <v>232</v>
      </c>
      <c r="I21" s="20" t="s">
        <v>126</v>
      </c>
    </row>
    <row r="22" spans="1:9" x14ac:dyDescent="0.25">
      <c r="A22" s="4" t="s">
        <v>2509</v>
      </c>
      <c r="B22" s="4" t="s">
        <v>232</v>
      </c>
      <c r="C22" s="4" t="s">
        <v>22</v>
      </c>
      <c r="E22" s="4" t="s">
        <v>2509</v>
      </c>
      <c r="F22">
        <v>21</v>
      </c>
      <c r="H22" s="4" t="s">
        <v>156</v>
      </c>
      <c r="I22" s="20" t="s">
        <v>15</v>
      </c>
    </row>
    <row r="23" spans="1:9" x14ac:dyDescent="0.25">
      <c r="A23" s="4" t="s">
        <v>2092</v>
      </c>
      <c r="B23" s="4" t="s">
        <v>156</v>
      </c>
      <c r="C23" s="4" t="s">
        <v>5453</v>
      </c>
      <c r="E23" s="4" t="s">
        <v>2092</v>
      </c>
      <c r="F23">
        <v>22</v>
      </c>
      <c r="H23" s="4" t="s">
        <v>647</v>
      </c>
      <c r="I23" s="20" t="s">
        <v>10644</v>
      </c>
    </row>
    <row r="24" spans="1:9" x14ac:dyDescent="0.25">
      <c r="A24" s="4" t="s">
        <v>3084</v>
      </c>
      <c r="B24" s="4" t="s">
        <v>647</v>
      </c>
      <c r="C24" s="4" t="s">
        <v>4803</v>
      </c>
      <c r="E24" s="4" t="s">
        <v>3084</v>
      </c>
      <c r="F24">
        <v>23</v>
      </c>
      <c r="H24" s="4" t="s">
        <v>56</v>
      </c>
      <c r="I24" s="20" t="s">
        <v>10</v>
      </c>
    </row>
    <row r="25" spans="1:9" x14ac:dyDescent="0.25">
      <c r="A25" s="4" t="s">
        <v>6254</v>
      </c>
      <c r="B25" s="4" t="s">
        <v>56</v>
      </c>
      <c r="C25" s="4" t="s">
        <v>136</v>
      </c>
      <c r="E25" s="4" t="s">
        <v>6254</v>
      </c>
      <c r="F25">
        <v>24</v>
      </c>
      <c r="H25" s="4" t="s">
        <v>1998</v>
      </c>
      <c r="I25" s="20" t="s">
        <v>10640</v>
      </c>
    </row>
    <row r="26" spans="1:9" x14ac:dyDescent="0.25">
      <c r="A26" s="4" t="s">
        <v>1077</v>
      </c>
      <c r="B26" s="4" t="s">
        <v>1998</v>
      </c>
      <c r="C26" s="4" t="s">
        <v>250</v>
      </c>
      <c r="E26" s="4" t="s">
        <v>1077</v>
      </c>
      <c r="F26">
        <v>25</v>
      </c>
      <c r="H26" s="4" t="s">
        <v>126</v>
      </c>
      <c r="I26" s="20" t="s">
        <v>350</v>
      </c>
    </row>
    <row r="27" spans="1:9" x14ac:dyDescent="0.25">
      <c r="A27" s="4" t="s">
        <v>5317</v>
      </c>
      <c r="B27" s="4" t="s">
        <v>126</v>
      </c>
      <c r="C27" s="4" t="s">
        <v>3159</v>
      </c>
      <c r="E27" s="4" t="s">
        <v>5317</v>
      </c>
      <c r="F27">
        <v>26</v>
      </c>
      <c r="H27" s="4" t="s">
        <v>15</v>
      </c>
      <c r="I27" s="20" t="s">
        <v>290</v>
      </c>
    </row>
    <row r="28" spans="1:9" x14ac:dyDescent="0.25">
      <c r="A28" s="4" t="s">
        <v>5352</v>
      </c>
      <c r="B28" s="4" t="s">
        <v>15</v>
      </c>
      <c r="C28" s="4" t="s">
        <v>8604</v>
      </c>
      <c r="E28" s="4" t="s">
        <v>5352</v>
      </c>
      <c r="F28">
        <v>27</v>
      </c>
      <c r="H28" s="4" t="s">
        <v>10</v>
      </c>
      <c r="I28" s="20" t="s">
        <v>10639</v>
      </c>
    </row>
    <row r="29" spans="1:9" x14ac:dyDescent="0.25">
      <c r="A29" s="4" t="s">
        <v>925</v>
      </c>
      <c r="B29" s="4" t="s">
        <v>10</v>
      </c>
      <c r="C29" s="4" t="s">
        <v>573</v>
      </c>
      <c r="E29" s="4" t="s">
        <v>925</v>
      </c>
      <c r="F29">
        <v>28</v>
      </c>
      <c r="H29" s="4" t="s">
        <v>350</v>
      </c>
      <c r="I29" s="20" t="s">
        <v>45</v>
      </c>
    </row>
    <row r="30" spans="1:9" x14ac:dyDescent="0.25">
      <c r="A30" s="4" t="s">
        <v>2547</v>
      </c>
      <c r="B30" s="4" t="s">
        <v>350</v>
      </c>
      <c r="C30" s="4" t="s">
        <v>3757</v>
      </c>
      <c r="E30" s="4" t="s">
        <v>2547</v>
      </c>
      <c r="F30">
        <v>29</v>
      </c>
      <c r="H30" s="4" t="s">
        <v>290</v>
      </c>
    </row>
    <row r="31" spans="1:9" x14ac:dyDescent="0.25">
      <c r="A31" s="4" t="s">
        <v>805</v>
      </c>
      <c r="B31" s="4" t="s">
        <v>290</v>
      </c>
      <c r="C31" s="4" t="s">
        <v>86</v>
      </c>
      <c r="E31" s="4" t="s">
        <v>805</v>
      </c>
      <c r="F31">
        <v>30</v>
      </c>
      <c r="H31" s="4" t="s">
        <v>45</v>
      </c>
    </row>
    <row r="32" spans="1:9" x14ac:dyDescent="0.25">
      <c r="A32" s="4" t="s">
        <v>730</v>
      </c>
      <c r="B32" s="4" t="s">
        <v>45</v>
      </c>
      <c r="C32" s="4" t="s">
        <v>46</v>
      </c>
      <c r="E32" s="4" t="s">
        <v>730</v>
      </c>
      <c r="F32">
        <v>31</v>
      </c>
      <c r="H32" s="4" t="s">
        <v>9263</v>
      </c>
    </row>
    <row r="33" spans="1:6" x14ac:dyDescent="0.25">
      <c r="A33" s="4" t="s">
        <v>166</v>
      </c>
      <c r="B33" s="4" t="s">
        <v>9263</v>
      </c>
      <c r="C33" s="4" t="s">
        <v>516</v>
      </c>
      <c r="E33" s="4" t="s">
        <v>166</v>
      </c>
      <c r="F33">
        <v>32</v>
      </c>
    </row>
    <row r="34" spans="1:6" x14ac:dyDescent="0.25">
      <c r="A34" s="20" t="s">
        <v>10733</v>
      </c>
      <c r="C34" s="4" t="s">
        <v>3122</v>
      </c>
      <c r="E34" s="20" t="s">
        <v>10733</v>
      </c>
      <c r="F34">
        <v>33</v>
      </c>
    </row>
    <row r="35" spans="1:6" x14ac:dyDescent="0.25">
      <c r="A35" s="4" t="s">
        <v>341</v>
      </c>
      <c r="C35" s="4" t="s">
        <v>1184</v>
      </c>
      <c r="E35" s="4" t="s">
        <v>341</v>
      </c>
      <c r="F35">
        <v>34</v>
      </c>
    </row>
    <row r="36" spans="1:6" x14ac:dyDescent="0.25">
      <c r="A36" s="4" t="s">
        <v>2580</v>
      </c>
      <c r="C36" s="4" t="s">
        <v>5689</v>
      </c>
      <c r="E36" s="4" t="s">
        <v>2580</v>
      </c>
      <c r="F36">
        <v>35</v>
      </c>
    </row>
    <row r="37" spans="1:6" x14ac:dyDescent="0.25">
      <c r="A37" s="4" t="s">
        <v>631</v>
      </c>
      <c r="C37" s="4" t="s">
        <v>9205</v>
      </c>
      <c r="E37" s="4" t="s">
        <v>631</v>
      </c>
      <c r="F37">
        <v>36</v>
      </c>
    </row>
    <row r="38" spans="1:6" x14ac:dyDescent="0.25">
      <c r="A38" s="4" t="s">
        <v>2997</v>
      </c>
      <c r="C38" s="4" t="s">
        <v>164</v>
      </c>
      <c r="E38" s="4" t="s">
        <v>2997</v>
      </c>
      <c r="F38">
        <v>37</v>
      </c>
    </row>
    <row r="39" spans="1:6" x14ac:dyDescent="0.25">
      <c r="A39" s="20" t="s">
        <v>10743</v>
      </c>
      <c r="C39" s="4" t="s">
        <v>491</v>
      </c>
      <c r="E39" s="20" t="s">
        <v>10743</v>
      </c>
      <c r="F39">
        <v>38</v>
      </c>
    </row>
    <row r="40" spans="1:6" x14ac:dyDescent="0.25">
      <c r="A40" s="4" t="s">
        <v>4250</v>
      </c>
      <c r="C40" s="4" t="s">
        <v>1191</v>
      </c>
      <c r="E40" s="4" t="s">
        <v>4250</v>
      </c>
      <c r="F40">
        <v>39</v>
      </c>
    </row>
    <row r="41" spans="1:6" x14ac:dyDescent="0.25">
      <c r="A41" s="4" t="s">
        <v>4276</v>
      </c>
      <c r="C41" s="4" t="s">
        <v>6145</v>
      </c>
      <c r="E41" s="4" t="s">
        <v>4276</v>
      </c>
      <c r="F41">
        <v>40</v>
      </c>
    </row>
    <row r="42" spans="1:6" x14ac:dyDescent="0.25">
      <c r="A42" s="4" t="s">
        <v>1334</v>
      </c>
      <c r="C42" s="4" t="s">
        <v>248</v>
      </c>
      <c r="E42" s="4" t="s">
        <v>1334</v>
      </c>
      <c r="F42">
        <v>41</v>
      </c>
    </row>
    <row r="43" spans="1:6" x14ac:dyDescent="0.25">
      <c r="A43" s="4" t="s">
        <v>3670</v>
      </c>
      <c r="C43" s="4" t="s">
        <v>1777</v>
      </c>
      <c r="E43" s="4" t="s">
        <v>3670</v>
      </c>
      <c r="F43">
        <v>42</v>
      </c>
    </row>
    <row r="44" spans="1:6" x14ac:dyDescent="0.25">
      <c r="A44" s="4" t="s">
        <v>168</v>
      </c>
      <c r="C44" s="4" t="s">
        <v>4665</v>
      </c>
      <c r="E44" s="4" t="s">
        <v>168</v>
      </c>
      <c r="F44">
        <v>43</v>
      </c>
    </row>
    <row r="45" spans="1:6" x14ac:dyDescent="0.25">
      <c r="A45" s="4" t="s">
        <v>68</v>
      </c>
      <c r="C45" s="4" t="s">
        <v>6574</v>
      </c>
      <c r="E45" s="4" t="s">
        <v>68</v>
      </c>
      <c r="F45">
        <v>44</v>
      </c>
    </row>
    <row r="46" spans="1:6" x14ac:dyDescent="0.25">
      <c r="A46" s="4" t="s">
        <v>117</v>
      </c>
      <c r="C46" s="4" t="s">
        <v>7754</v>
      </c>
      <c r="E46" s="4" t="s">
        <v>117</v>
      </c>
      <c r="F46">
        <v>45</v>
      </c>
    </row>
    <row r="47" spans="1:6" x14ac:dyDescent="0.25">
      <c r="A47" s="4" t="s">
        <v>511</v>
      </c>
      <c r="C47" s="4" t="s">
        <v>476</v>
      </c>
      <c r="E47" s="4" t="s">
        <v>511</v>
      </c>
      <c r="F47">
        <v>46</v>
      </c>
    </row>
    <row r="48" spans="1:6" x14ac:dyDescent="0.25">
      <c r="A48" s="4" t="s">
        <v>361</v>
      </c>
      <c r="C48" s="4" t="s">
        <v>8912</v>
      </c>
      <c r="E48" s="4" t="s">
        <v>361</v>
      </c>
      <c r="F48">
        <v>47</v>
      </c>
    </row>
    <row r="49" spans="1:6" x14ac:dyDescent="0.25">
      <c r="A49" s="4" t="s">
        <v>219</v>
      </c>
      <c r="C49" s="4" t="s">
        <v>7530</v>
      </c>
      <c r="E49" s="4" t="s">
        <v>219</v>
      </c>
      <c r="F49">
        <v>48</v>
      </c>
    </row>
    <row r="50" spans="1:6" x14ac:dyDescent="0.25">
      <c r="A50" s="20" t="s">
        <v>10745</v>
      </c>
      <c r="C50" s="4" t="s">
        <v>4568</v>
      </c>
      <c r="E50" s="20" t="s">
        <v>10745</v>
      </c>
      <c r="F50">
        <v>49</v>
      </c>
    </row>
    <row r="51" spans="1:6" x14ac:dyDescent="0.25">
      <c r="A51" s="4" t="s">
        <v>88</v>
      </c>
      <c r="C51" s="4" t="s">
        <v>642</v>
      </c>
      <c r="E51" s="4" t="s">
        <v>88</v>
      </c>
      <c r="F51">
        <v>50</v>
      </c>
    </row>
    <row r="52" spans="1:6" x14ac:dyDescent="0.25">
      <c r="A52" s="4" t="s">
        <v>91</v>
      </c>
      <c r="C52" s="4" t="s">
        <v>2815</v>
      </c>
      <c r="E52" s="4" t="s">
        <v>91</v>
      </c>
      <c r="F52">
        <v>51</v>
      </c>
    </row>
    <row r="53" spans="1:6" x14ac:dyDescent="0.25">
      <c r="A53" s="4" t="s">
        <v>4919</v>
      </c>
      <c r="C53" s="4" t="s">
        <v>6791</v>
      </c>
      <c r="E53" s="4" t="s">
        <v>4919</v>
      </c>
      <c r="F53">
        <v>52</v>
      </c>
    </row>
    <row r="54" spans="1:6" x14ac:dyDescent="0.25">
      <c r="A54" s="4" t="s">
        <v>704</v>
      </c>
      <c r="C54" s="4" t="s">
        <v>609</v>
      </c>
      <c r="E54" s="4" t="s">
        <v>704</v>
      </c>
      <c r="F54">
        <v>53</v>
      </c>
    </row>
    <row r="55" spans="1:6" x14ac:dyDescent="0.25">
      <c r="A55" s="4" t="s">
        <v>1381</v>
      </c>
      <c r="C55" s="4" t="s">
        <v>182</v>
      </c>
      <c r="E55" s="4" t="s">
        <v>1381</v>
      </c>
      <c r="F55">
        <v>54</v>
      </c>
    </row>
    <row r="56" spans="1:6" x14ac:dyDescent="0.25">
      <c r="A56" s="4" t="s">
        <v>1050</v>
      </c>
      <c r="C56" s="4" t="s">
        <v>5932</v>
      </c>
      <c r="E56" s="4" t="s">
        <v>1050</v>
      </c>
      <c r="F56">
        <v>55</v>
      </c>
    </row>
    <row r="57" spans="1:6" x14ac:dyDescent="0.25">
      <c r="A57" s="4" t="s">
        <v>51</v>
      </c>
      <c r="C57" s="4" t="s">
        <v>6897</v>
      </c>
      <c r="E57" s="4" t="s">
        <v>51</v>
      </c>
      <c r="F57">
        <v>56</v>
      </c>
    </row>
    <row r="58" spans="1:6" x14ac:dyDescent="0.25">
      <c r="A58" s="4" t="s">
        <v>2329</v>
      </c>
      <c r="C58" s="4" t="s">
        <v>57</v>
      </c>
      <c r="E58" s="4" t="s">
        <v>2329</v>
      </c>
      <c r="F58">
        <v>57</v>
      </c>
    </row>
    <row r="59" spans="1:6" x14ac:dyDescent="0.25">
      <c r="A59" s="4" t="s">
        <v>503</v>
      </c>
      <c r="C59" s="4" t="s">
        <v>2206</v>
      </c>
      <c r="E59" s="4" t="s">
        <v>503</v>
      </c>
      <c r="F59">
        <v>58</v>
      </c>
    </row>
    <row r="60" spans="1:6" x14ac:dyDescent="0.25">
      <c r="A60" s="4" t="s">
        <v>880</v>
      </c>
      <c r="C60" s="4" t="s">
        <v>79</v>
      </c>
      <c r="E60" s="4" t="s">
        <v>880</v>
      </c>
      <c r="F60">
        <v>59</v>
      </c>
    </row>
    <row r="61" spans="1:6" x14ac:dyDescent="0.25">
      <c r="A61" s="4" t="s">
        <v>2372</v>
      </c>
      <c r="C61" s="4" t="s">
        <v>186</v>
      </c>
      <c r="E61" s="4" t="s">
        <v>2372</v>
      </c>
      <c r="F61">
        <v>60</v>
      </c>
    </row>
    <row r="62" spans="1:6" x14ac:dyDescent="0.25">
      <c r="A62" s="4" t="s">
        <v>114</v>
      </c>
      <c r="C62" s="4" t="s">
        <v>2668</v>
      </c>
      <c r="E62" s="4" t="s">
        <v>114</v>
      </c>
      <c r="F62">
        <v>61</v>
      </c>
    </row>
    <row r="63" spans="1:6" x14ac:dyDescent="0.25">
      <c r="A63" s="4" t="s">
        <v>208</v>
      </c>
      <c r="C63" s="4" t="s">
        <v>1848</v>
      </c>
      <c r="E63" s="4" t="s">
        <v>208</v>
      </c>
      <c r="F63">
        <v>62</v>
      </c>
    </row>
    <row r="64" spans="1:6" x14ac:dyDescent="0.25">
      <c r="A64" s="4" t="s">
        <v>564</v>
      </c>
      <c r="C64" s="4" t="s">
        <v>4840</v>
      </c>
      <c r="E64" s="4" t="s">
        <v>564</v>
      </c>
      <c r="F64">
        <v>63</v>
      </c>
    </row>
    <row r="65" spans="1:6" x14ac:dyDescent="0.25">
      <c r="A65" s="4" t="s">
        <v>3220</v>
      </c>
      <c r="C65" s="4" t="s">
        <v>6517</v>
      </c>
      <c r="E65" s="4" t="s">
        <v>3220</v>
      </c>
      <c r="F65">
        <v>64</v>
      </c>
    </row>
    <row r="66" spans="1:6" x14ac:dyDescent="0.25">
      <c r="A66" s="4" t="s">
        <v>6485</v>
      </c>
      <c r="C66" s="4" t="s">
        <v>7169</v>
      </c>
      <c r="E66" s="4" t="s">
        <v>6485</v>
      </c>
      <c r="F66">
        <v>65</v>
      </c>
    </row>
    <row r="67" spans="1:6" x14ac:dyDescent="0.25">
      <c r="A67" s="4" t="s">
        <v>498</v>
      </c>
      <c r="C67" s="4" t="s">
        <v>2824</v>
      </c>
      <c r="E67" s="4" t="s">
        <v>498</v>
      </c>
      <c r="F67">
        <v>66</v>
      </c>
    </row>
    <row r="68" spans="1:6" x14ac:dyDescent="0.25">
      <c r="A68" s="4" t="s">
        <v>292</v>
      </c>
      <c r="C68" s="4" t="s">
        <v>37</v>
      </c>
      <c r="E68" s="4" t="s">
        <v>292</v>
      </c>
      <c r="F68">
        <v>67</v>
      </c>
    </row>
    <row r="69" spans="1:6" x14ac:dyDescent="0.25">
      <c r="A69" s="4" t="s">
        <v>7174</v>
      </c>
      <c r="C69" s="4" t="s">
        <v>4212</v>
      </c>
      <c r="E69" s="4" t="s">
        <v>7174</v>
      </c>
      <c r="F69">
        <v>68</v>
      </c>
    </row>
    <row r="70" spans="1:6" x14ac:dyDescent="0.25">
      <c r="A70" s="4" t="s">
        <v>299</v>
      </c>
      <c r="C70" s="4" t="s">
        <v>554</v>
      </c>
      <c r="E70" s="4" t="s">
        <v>299</v>
      </c>
      <c r="F70">
        <v>69</v>
      </c>
    </row>
    <row r="71" spans="1:6" x14ac:dyDescent="0.25">
      <c r="A71" s="20" t="s">
        <v>10738</v>
      </c>
      <c r="C71" s="4" t="s">
        <v>2217</v>
      </c>
      <c r="E71" s="20" t="s">
        <v>10738</v>
      </c>
      <c r="F71">
        <v>70</v>
      </c>
    </row>
    <row r="72" spans="1:6" x14ac:dyDescent="0.25">
      <c r="A72" s="4" t="s">
        <v>513</v>
      </c>
      <c r="C72" s="4" t="s">
        <v>2412</v>
      </c>
      <c r="E72" s="4" t="s">
        <v>513</v>
      </c>
      <c r="F72">
        <v>71</v>
      </c>
    </row>
    <row r="73" spans="1:6" x14ac:dyDescent="0.25">
      <c r="A73" s="4" t="s">
        <v>685</v>
      </c>
      <c r="C73" s="4" t="s">
        <v>11</v>
      </c>
      <c r="E73" s="4" t="s">
        <v>685</v>
      </c>
      <c r="F73">
        <v>72</v>
      </c>
    </row>
    <row r="74" spans="1:6" x14ac:dyDescent="0.25">
      <c r="A74" s="20" t="s">
        <v>10741</v>
      </c>
      <c r="C74" s="4" t="s">
        <v>1932</v>
      </c>
      <c r="E74" s="20" t="s">
        <v>10741</v>
      </c>
      <c r="F74">
        <v>73</v>
      </c>
    </row>
    <row r="75" spans="1:6" x14ac:dyDescent="0.25">
      <c r="A75" s="4" t="s">
        <v>77</v>
      </c>
      <c r="C75" s="4" t="s">
        <v>9604</v>
      </c>
      <c r="E75" s="4" t="s">
        <v>77</v>
      </c>
      <c r="F75">
        <v>74</v>
      </c>
    </row>
    <row r="76" spans="1:6" x14ac:dyDescent="0.25">
      <c r="A76" s="4" t="s">
        <v>4703</v>
      </c>
      <c r="C76" s="4" t="s">
        <v>179</v>
      </c>
      <c r="E76" s="4" t="s">
        <v>4703</v>
      </c>
      <c r="F76">
        <v>75</v>
      </c>
    </row>
    <row r="77" spans="1:6" x14ac:dyDescent="0.25">
      <c r="A77" s="4" t="s">
        <v>5641</v>
      </c>
      <c r="C77" s="4" t="s">
        <v>1711</v>
      </c>
      <c r="E77" s="4" t="s">
        <v>5641</v>
      </c>
      <c r="F77">
        <v>76</v>
      </c>
    </row>
    <row r="78" spans="1:6" x14ac:dyDescent="0.25">
      <c r="A78" s="4" t="s">
        <v>1039</v>
      </c>
      <c r="C78" s="4" t="s">
        <v>63</v>
      </c>
      <c r="E78" s="4" t="s">
        <v>1039</v>
      </c>
      <c r="F78">
        <v>77</v>
      </c>
    </row>
    <row r="79" spans="1:6" x14ac:dyDescent="0.25">
      <c r="A79" s="4" t="s">
        <v>106</v>
      </c>
      <c r="C79" s="4" t="s">
        <v>623</v>
      </c>
      <c r="E79" s="4" t="s">
        <v>106</v>
      </c>
      <c r="F79">
        <v>78</v>
      </c>
    </row>
    <row r="80" spans="1:6" x14ac:dyDescent="0.25">
      <c r="A80" s="4" t="s">
        <v>663</v>
      </c>
      <c r="C80" s="4" t="s">
        <v>9574</v>
      </c>
      <c r="E80" s="4" t="s">
        <v>663</v>
      </c>
      <c r="F80">
        <v>79</v>
      </c>
    </row>
    <row r="81" spans="1:6" x14ac:dyDescent="0.25">
      <c r="A81" s="4" t="s">
        <v>5219</v>
      </c>
      <c r="C81" s="4" t="s">
        <v>6646</v>
      </c>
      <c r="E81" s="4" t="s">
        <v>5219</v>
      </c>
      <c r="F81">
        <v>80</v>
      </c>
    </row>
    <row r="82" spans="1:6" x14ac:dyDescent="0.25">
      <c r="A82" s="4" t="s">
        <v>2247</v>
      </c>
      <c r="C82" s="4" t="s">
        <v>272</v>
      </c>
      <c r="E82" s="4" t="s">
        <v>2247</v>
      </c>
      <c r="F82">
        <v>81</v>
      </c>
    </row>
    <row r="83" spans="1:6" x14ac:dyDescent="0.25">
      <c r="A83" s="4" t="s">
        <v>2185</v>
      </c>
      <c r="C83" s="4" t="s">
        <v>139</v>
      </c>
      <c r="E83" s="4" t="s">
        <v>2185</v>
      </c>
      <c r="F83">
        <v>82</v>
      </c>
    </row>
    <row r="84" spans="1:6" x14ac:dyDescent="0.25">
      <c r="A84" s="4" t="s">
        <v>9410</v>
      </c>
      <c r="C84" s="4" t="s">
        <v>1775</v>
      </c>
      <c r="E84" s="4" t="s">
        <v>9410</v>
      </c>
      <c r="F84">
        <v>83</v>
      </c>
    </row>
    <row r="85" spans="1:6" x14ac:dyDescent="0.25">
      <c r="A85" s="4" t="s">
        <v>1806</v>
      </c>
      <c r="C85" s="4" t="s">
        <v>1719</v>
      </c>
      <c r="E85" s="4" t="s">
        <v>1806</v>
      </c>
      <c r="F85">
        <v>84</v>
      </c>
    </row>
    <row r="86" spans="1:6" x14ac:dyDescent="0.25">
      <c r="A86" s="4" t="s">
        <v>3510</v>
      </c>
      <c r="C86" s="4" t="s">
        <v>30</v>
      </c>
      <c r="E86" s="4" t="s">
        <v>3510</v>
      </c>
      <c r="F86">
        <v>85</v>
      </c>
    </row>
    <row r="87" spans="1:6" x14ac:dyDescent="0.25">
      <c r="A87" s="4" t="s">
        <v>7841</v>
      </c>
      <c r="C87" s="4" t="s">
        <v>8179</v>
      </c>
      <c r="E87" s="4" t="s">
        <v>7841</v>
      </c>
      <c r="F87">
        <v>86</v>
      </c>
    </row>
    <row r="88" spans="1:6" x14ac:dyDescent="0.25">
      <c r="A88" s="4" t="s">
        <v>5877</v>
      </c>
      <c r="C88" s="4" t="s">
        <v>1009</v>
      </c>
      <c r="E88" s="4" t="s">
        <v>5877</v>
      </c>
      <c r="F88">
        <v>87</v>
      </c>
    </row>
    <row r="89" spans="1:6" x14ac:dyDescent="0.25">
      <c r="A89" s="4" t="s">
        <v>1575</v>
      </c>
      <c r="C89" s="4" t="s">
        <v>5567</v>
      </c>
      <c r="E89" s="4" t="s">
        <v>1575</v>
      </c>
      <c r="F89">
        <v>88</v>
      </c>
    </row>
    <row r="90" spans="1:6" x14ac:dyDescent="0.25">
      <c r="A90" s="4" t="s">
        <v>2423</v>
      </c>
      <c r="C90" s="4" t="s">
        <v>4418</v>
      </c>
      <c r="E90" s="4" t="s">
        <v>2423</v>
      </c>
      <c r="F90">
        <v>89</v>
      </c>
    </row>
    <row r="91" spans="1:6" x14ac:dyDescent="0.25">
      <c r="A91" s="4" t="s">
        <v>8263</v>
      </c>
      <c r="C91" s="4" t="s">
        <v>9026</v>
      </c>
      <c r="E91" s="4" t="s">
        <v>8263</v>
      </c>
      <c r="F91">
        <v>90</v>
      </c>
    </row>
    <row r="92" spans="1:6" x14ac:dyDescent="0.25">
      <c r="A92" s="4" t="s">
        <v>64</v>
      </c>
      <c r="C92" s="4" t="s">
        <v>313</v>
      </c>
      <c r="E92" s="4" t="s">
        <v>64</v>
      </c>
      <c r="F92">
        <v>91</v>
      </c>
    </row>
    <row r="93" spans="1:6" x14ac:dyDescent="0.25">
      <c r="A93" s="4" t="s">
        <v>347</v>
      </c>
      <c r="C93" s="4" t="s">
        <v>8281</v>
      </c>
      <c r="E93" s="4" t="s">
        <v>347</v>
      </c>
      <c r="F93">
        <v>92</v>
      </c>
    </row>
    <row r="94" spans="1:6" x14ac:dyDescent="0.25">
      <c r="A94" s="4" t="s">
        <v>246</v>
      </c>
      <c r="C94" s="4" t="s">
        <v>633</v>
      </c>
      <c r="E94" s="4" t="s">
        <v>246</v>
      </c>
      <c r="F94">
        <v>93</v>
      </c>
    </row>
    <row r="95" spans="1:6" x14ac:dyDescent="0.25">
      <c r="A95" s="4" t="s">
        <v>122</v>
      </c>
      <c r="C95" s="4" t="s">
        <v>1243</v>
      </c>
      <c r="E95" s="4" t="s">
        <v>122</v>
      </c>
      <c r="F95">
        <v>94</v>
      </c>
    </row>
    <row r="96" spans="1:6" x14ac:dyDescent="0.25">
      <c r="A96" s="4" t="s">
        <v>3430</v>
      </c>
      <c r="C96" s="4" t="s">
        <v>665</v>
      </c>
      <c r="E96" s="4" t="s">
        <v>3430</v>
      </c>
      <c r="F96">
        <v>95</v>
      </c>
    </row>
    <row r="97" spans="1:6" x14ac:dyDescent="0.25">
      <c r="A97" s="4" t="s">
        <v>4759</v>
      </c>
      <c r="C97" s="4" t="s">
        <v>1796</v>
      </c>
      <c r="E97" s="4" t="s">
        <v>4759</v>
      </c>
      <c r="F97">
        <v>96</v>
      </c>
    </row>
    <row r="98" spans="1:6" x14ac:dyDescent="0.25">
      <c r="A98" s="4" t="s">
        <v>58</v>
      </c>
      <c r="C98" s="4" t="s">
        <v>116</v>
      </c>
      <c r="E98" s="4" t="s">
        <v>58</v>
      </c>
      <c r="F98">
        <v>97</v>
      </c>
    </row>
    <row r="99" spans="1:6" x14ac:dyDescent="0.25">
      <c r="A99" s="4" t="s">
        <v>652</v>
      </c>
      <c r="C99" s="4" t="s">
        <v>1458</v>
      </c>
      <c r="E99" s="4" t="s">
        <v>652</v>
      </c>
      <c r="F99">
        <v>98</v>
      </c>
    </row>
    <row r="100" spans="1:6" x14ac:dyDescent="0.25">
      <c r="A100" s="4" t="s">
        <v>336</v>
      </c>
      <c r="C100" s="4" t="s">
        <v>9288</v>
      </c>
      <c r="E100" s="4" t="s">
        <v>336</v>
      </c>
      <c r="F100">
        <v>99</v>
      </c>
    </row>
    <row r="101" spans="1:6" x14ac:dyDescent="0.25">
      <c r="A101" s="4" t="s">
        <v>332</v>
      </c>
      <c r="C101" s="4" t="s">
        <v>5742</v>
      </c>
      <c r="E101" s="4" t="s">
        <v>332</v>
      </c>
      <c r="F101">
        <v>100</v>
      </c>
    </row>
    <row r="102" spans="1:6" x14ac:dyDescent="0.25">
      <c r="A102" s="4" t="s">
        <v>810</v>
      </c>
      <c r="C102" s="4" t="s">
        <v>3797</v>
      </c>
      <c r="E102" s="4" t="s">
        <v>810</v>
      </c>
      <c r="F102">
        <v>101</v>
      </c>
    </row>
    <row r="103" spans="1:6" x14ac:dyDescent="0.25">
      <c r="A103" s="4" t="s">
        <v>2822</v>
      </c>
      <c r="C103" s="4" t="s">
        <v>76</v>
      </c>
      <c r="E103" s="4" t="s">
        <v>2822</v>
      </c>
      <c r="F103">
        <v>102</v>
      </c>
    </row>
    <row r="104" spans="1:6" x14ac:dyDescent="0.25">
      <c r="A104" s="4" t="s">
        <v>27</v>
      </c>
      <c r="C104" s="4" t="s">
        <v>755</v>
      </c>
      <c r="E104" s="4" t="s">
        <v>27</v>
      </c>
      <c r="F104">
        <v>103</v>
      </c>
    </row>
    <row r="105" spans="1:6" x14ac:dyDescent="0.25">
      <c r="A105" s="4" t="s">
        <v>1259</v>
      </c>
      <c r="C105" s="4" t="s">
        <v>3447</v>
      </c>
      <c r="E105" s="4" t="s">
        <v>1259</v>
      </c>
      <c r="F105">
        <v>104</v>
      </c>
    </row>
    <row r="106" spans="1:6" x14ac:dyDescent="0.25">
      <c r="A106" s="4" t="s">
        <v>128</v>
      </c>
      <c r="C106" s="4" t="s">
        <v>127</v>
      </c>
      <c r="E106" s="4" t="s">
        <v>128</v>
      </c>
      <c r="F106">
        <v>105</v>
      </c>
    </row>
    <row r="107" spans="1:6" x14ac:dyDescent="0.25">
      <c r="A107" s="4" t="s">
        <v>177</v>
      </c>
      <c r="C107" s="4" t="s">
        <v>5043</v>
      </c>
      <c r="E107" s="4" t="s">
        <v>177</v>
      </c>
      <c r="F107">
        <v>106</v>
      </c>
    </row>
    <row r="108" spans="1:6" x14ac:dyDescent="0.25">
      <c r="A108" s="20" t="s">
        <v>10737</v>
      </c>
      <c r="C108" s="4" t="s">
        <v>3916</v>
      </c>
      <c r="E108" s="20" t="s">
        <v>10737</v>
      </c>
      <c r="F108">
        <v>107</v>
      </c>
    </row>
    <row r="109" spans="1:6" x14ac:dyDescent="0.25">
      <c r="A109" s="4" t="s">
        <v>1919</v>
      </c>
      <c r="C109" s="4" t="s">
        <v>2588</v>
      </c>
      <c r="E109" s="4" t="s">
        <v>1919</v>
      </c>
      <c r="F109">
        <v>108</v>
      </c>
    </row>
    <row r="110" spans="1:6" x14ac:dyDescent="0.25">
      <c r="A110" s="4" t="s">
        <v>305</v>
      </c>
      <c r="C110" s="4" t="s">
        <v>4852</v>
      </c>
      <c r="E110" s="4" t="s">
        <v>305</v>
      </c>
      <c r="F110">
        <v>109</v>
      </c>
    </row>
    <row r="111" spans="1:6" x14ac:dyDescent="0.25">
      <c r="A111" s="20" t="s">
        <v>10739</v>
      </c>
      <c r="C111" s="4" t="s">
        <v>5404</v>
      </c>
      <c r="E111" s="20" t="s">
        <v>10739</v>
      </c>
      <c r="F111">
        <v>110</v>
      </c>
    </row>
    <row r="112" spans="1:6" x14ac:dyDescent="0.25">
      <c r="A112" s="4" t="s">
        <v>3258</v>
      </c>
      <c r="C112" s="4" t="s">
        <v>7595</v>
      </c>
      <c r="E112" s="4" t="s">
        <v>3258</v>
      </c>
      <c r="F112">
        <v>111</v>
      </c>
    </row>
    <row r="113" spans="1:6" x14ac:dyDescent="0.25">
      <c r="A113" s="4" t="s">
        <v>308</v>
      </c>
      <c r="C113" s="4" t="s">
        <v>373</v>
      </c>
      <c r="E113" s="4" t="s">
        <v>308</v>
      </c>
      <c r="F113">
        <v>112</v>
      </c>
    </row>
    <row r="114" spans="1:6" x14ac:dyDescent="0.25">
      <c r="A114" s="4" t="s">
        <v>401</v>
      </c>
      <c r="C114" s="4" t="s">
        <v>715</v>
      </c>
      <c r="E114" s="4" t="s">
        <v>401</v>
      </c>
      <c r="F114">
        <v>113</v>
      </c>
    </row>
    <row r="115" spans="1:6" x14ac:dyDescent="0.25">
      <c r="A115" s="4" t="s">
        <v>374</v>
      </c>
      <c r="C115" s="4" t="s">
        <v>3348</v>
      </c>
      <c r="E115" s="4" t="s">
        <v>374</v>
      </c>
      <c r="F115">
        <v>114</v>
      </c>
    </row>
    <row r="116" spans="1:6" x14ac:dyDescent="0.25">
      <c r="A116" s="4" t="s">
        <v>1181</v>
      </c>
      <c r="C116" s="4" t="s">
        <v>7078</v>
      </c>
      <c r="E116" s="4" t="s">
        <v>1181</v>
      </c>
      <c r="F116">
        <v>115</v>
      </c>
    </row>
    <row r="117" spans="1:6" x14ac:dyDescent="0.25">
      <c r="A117" s="4" t="s">
        <v>6258</v>
      </c>
      <c r="C117" s="4" t="s">
        <v>359</v>
      </c>
      <c r="E117" s="4" t="s">
        <v>6258</v>
      </c>
      <c r="F117">
        <v>116</v>
      </c>
    </row>
    <row r="118" spans="1:6" x14ac:dyDescent="0.25">
      <c r="A118" s="4" t="s">
        <v>983</v>
      </c>
      <c r="C118" s="4" t="s">
        <v>7091</v>
      </c>
      <c r="E118" s="4" t="s">
        <v>983</v>
      </c>
      <c r="F118">
        <v>117</v>
      </c>
    </row>
    <row r="119" spans="1:6" x14ac:dyDescent="0.25">
      <c r="A119" s="20" t="s">
        <v>10732</v>
      </c>
      <c r="C119" s="4" t="s">
        <v>87</v>
      </c>
      <c r="E119" s="20" t="s">
        <v>10732</v>
      </c>
      <c r="F119">
        <v>118</v>
      </c>
    </row>
    <row r="120" spans="1:6" x14ac:dyDescent="0.25">
      <c r="A120" s="4" t="s">
        <v>277</v>
      </c>
      <c r="C120" s="4" t="s">
        <v>99</v>
      </c>
      <c r="E120" s="4" t="s">
        <v>277</v>
      </c>
      <c r="F120">
        <v>119</v>
      </c>
    </row>
    <row r="121" spans="1:6" x14ac:dyDescent="0.25">
      <c r="A121" s="4" t="s">
        <v>487</v>
      </c>
      <c r="C121" s="4" t="s">
        <v>6</v>
      </c>
      <c r="E121" s="4" t="s">
        <v>487</v>
      </c>
      <c r="F121">
        <v>120</v>
      </c>
    </row>
    <row r="122" spans="1:6" x14ac:dyDescent="0.25">
      <c r="A122" s="4" t="s">
        <v>519</v>
      </c>
      <c r="C122" s="4" t="s">
        <v>7775</v>
      </c>
      <c r="E122" s="4" t="s">
        <v>519</v>
      </c>
      <c r="F122">
        <v>121</v>
      </c>
    </row>
    <row r="123" spans="1:6" x14ac:dyDescent="0.25">
      <c r="A123" s="4" t="s">
        <v>354</v>
      </c>
      <c r="C123" s="4" t="s">
        <v>3662</v>
      </c>
      <c r="E123" s="4" t="s">
        <v>354</v>
      </c>
      <c r="F123">
        <v>122</v>
      </c>
    </row>
    <row r="124" spans="1:6" x14ac:dyDescent="0.25">
      <c r="A124" s="4" t="s">
        <v>3679</v>
      </c>
      <c r="C124" s="4" t="s">
        <v>9434</v>
      </c>
      <c r="E124" s="4" t="s">
        <v>3679</v>
      </c>
      <c r="F124">
        <v>123</v>
      </c>
    </row>
    <row r="125" spans="1:6" x14ac:dyDescent="0.25">
      <c r="A125" s="4" t="s">
        <v>2962</v>
      </c>
      <c r="C125" s="4" t="s">
        <v>6356</v>
      </c>
      <c r="E125" s="4" t="s">
        <v>2962</v>
      </c>
      <c r="F125">
        <v>124</v>
      </c>
    </row>
    <row r="126" spans="1:6" x14ac:dyDescent="0.25">
      <c r="A126" s="4" t="s">
        <v>2472</v>
      </c>
      <c r="C126" s="4" t="s">
        <v>222</v>
      </c>
      <c r="E126" s="4" t="s">
        <v>2472</v>
      </c>
      <c r="F126">
        <v>125</v>
      </c>
    </row>
    <row r="127" spans="1:6" x14ac:dyDescent="0.25">
      <c r="A127" s="4" t="s">
        <v>1352</v>
      </c>
      <c r="C127" s="4" t="s">
        <v>111</v>
      </c>
      <c r="E127" s="4" t="s">
        <v>1352</v>
      </c>
      <c r="F127">
        <v>126</v>
      </c>
    </row>
    <row r="128" spans="1:6" x14ac:dyDescent="0.25">
      <c r="A128" s="4" t="s">
        <v>31</v>
      </c>
      <c r="C128" s="4" t="s">
        <v>430</v>
      </c>
      <c r="E128" s="4" t="s">
        <v>31</v>
      </c>
      <c r="F128">
        <v>127</v>
      </c>
    </row>
    <row r="129" spans="1:6" x14ac:dyDescent="0.25">
      <c r="A129" s="4" t="s">
        <v>3484</v>
      </c>
      <c r="C129" s="4" t="s">
        <v>6729</v>
      </c>
      <c r="E129" s="4" t="s">
        <v>3484</v>
      </c>
      <c r="F129">
        <v>128</v>
      </c>
    </row>
    <row r="130" spans="1:6" x14ac:dyDescent="0.25">
      <c r="A130" s="4" t="s">
        <v>2729</v>
      </c>
      <c r="C130" s="4" t="s">
        <v>1999</v>
      </c>
      <c r="E130" s="4" t="s">
        <v>2729</v>
      </c>
      <c r="F130">
        <v>129</v>
      </c>
    </row>
    <row r="131" spans="1:6" x14ac:dyDescent="0.25">
      <c r="A131" s="4" t="s">
        <v>1733</v>
      </c>
      <c r="C131" s="4" t="s">
        <v>4155</v>
      </c>
      <c r="E131" s="4" t="s">
        <v>1733</v>
      </c>
      <c r="F131">
        <v>130</v>
      </c>
    </row>
    <row r="132" spans="1:6" x14ac:dyDescent="0.25">
      <c r="A132" s="4" t="s">
        <v>411</v>
      </c>
      <c r="C132" s="4" t="s">
        <v>1867</v>
      </c>
      <c r="E132" s="4" t="s">
        <v>411</v>
      </c>
      <c r="F132">
        <v>131</v>
      </c>
    </row>
    <row r="133" spans="1:6" x14ac:dyDescent="0.25">
      <c r="A133" s="4" t="s">
        <v>224</v>
      </c>
      <c r="C133" s="4" t="s">
        <v>320</v>
      </c>
      <c r="E133" s="4" t="s">
        <v>224</v>
      </c>
      <c r="F133">
        <v>132</v>
      </c>
    </row>
    <row r="134" spans="1:6" x14ac:dyDescent="0.25">
      <c r="A134" s="4" t="s">
        <v>100</v>
      </c>
      <c r="C134" s="4" t="s">
        <v>648</v>
      </c>
      <c r="E134" s="4" t="s">
        <v>100</v>
      </c>
      <c r="F134">
        <v>133</v>
      </c>
    </row>
    <row r="135" spans="1:6" x14ac:dyDescent="0.25">
      <c r="A135" s="4" t="s">
        <v>6549</v>
      </c>
      <c r="C135" s="4" t="s">
        <v>16</v>
      </c>
      <c r="E135" s="4" t="s">
        <v>6549</v>
      </c>
      <c r="F135">
        <v>134</v>
      </c>
    </row>
    <row r="136" spans="1:6" x14ac:dyDescent="0.25">
      <c r="A136" s="4" t="s">
        <v>1664</v>
      </c>
      <c r="C136" s="4" t="s">
        <v>2935</v>
      </c>
      <c r="E136" s="4" t="s">
        <v>1664</v>
      </c>
      <c r="F136">
        <v>135</v>
      </c>
    </row>
    <row r="137" spans="1:6" x14ac:dyDescent="0.25">
      <c r="A137" s="4" t="s">
        <v>84</v>
      </c>
      <c r="C137" s="4" t="s">
        <v>2451</v>
      </c>
      <c r="E137" s="4" t="s">
        <v>84</v>
      </c>
      <c r="F137">
        <v>136</v>
      </c>
    </row>
    <row r="138" spans="1:6" x14ac:dyDescent="0.25">
      <c r="A138" s="4" t="s">
        <v>2782</v>
      </c>
      <c r="C138" s="4" t="s">
        <v>8318</v>
      </c>
      <c r="E138" s="4" t="s">
        <v>2782</v>
      </c>
      <c r="F138">
        <v>137</v>
      </c>
    </row>
    <row r="139" spans="1:6" x14ac:dyDescent="0.25">
      <c r="A139" s="4" t="s">
        <v>8676</v>
      </c>
      <c r="C139" s="4" t="s">
        <v>2416</v>
      </c>
      <c r="E139" s="4" t="s">
        <v>8676</v>
      </c>
      <c r="F139">
        <v>138</v>
      </c>
    </row>
    <row r="140" spans="1:6" x14ac:dyDescent="0.25">
      <c r="A140" s="4" t="s">
        <v>6531</v>
      </c>
      <c r="C140" s="4" t="s">
        <v>708</v>
      </c>
      <c r="E140" s="4" t="s">
        <v>6531</v>
      </c>
      <c r="F140">
        <v>139</v>
      </c>
    </row>
    <row r="141" spans="1:6" x14ac:dyDescent="0.25">
      <c r="A141" s="4" t="s">
        <v>413</v>
      </c>
      <c r="C141" s="4" t="s">
        <v>1205</v>
      </c>
      <c r="E141" s="4" t="s">
        <v>413</v>
      </c>
      <c r="F141">
        <v>140</v>
      </c>
    </row>
    <row r="142" spans="1:6" x14ac:dyDescent="0.25">
      <c r="A142" s="4" t="s">
        <v>3062</v>
      </c>
      <c r="C142" s="4" t="s">
        <v>8196</v>
      </c>
      <c r="E142" s="4" t="s">
        <v>3062</v>
      </c>
      <c r="F142">
        <v>141</v>
      </c>
    </row>
    <row r="143" spans="1:6" x14ac:dyDescent="0.25">
      <c r="A143" s="4" t="s">
        <v>1152</v>
      </c>
      <c r="C143" s="4" t="s">
        <v>4186</v>
      </c>
      <c r="E143" s="4" t="s">
        <v>1152</v>
      </c>
      <c r="F143">
        <v>142</v>
      </c>
    </row>
    <row r="144" spans="1:6" x14ac:dyDescent="0.25">
      <c r="A144" s="4" t="s">
        <v>2435</v>
      </c>
      <c r="C144" s="4" t="s">
        <v>252</v>
      </c>
      <c r="E144" s="4" t="s">
        <v>2435</v>
      </c>
      <c r="F144">
        <v>143</v>
      </c>
    </row>
    <row r="145" spans="1:6" x14ac:dyDescent="0.25">
      <c r="A145" s="20" t="s">
        <v>10742</v>
      </c>
      <c r="C145" s="4" t="s">
        <v>3193</v>
      </c>
      <c r="E145" s="20" t="s">
        <v>10742</v>
      </c>
      <c r="F145">
        <v>144</v>
      </c>
    </row>
    <row r="146" spans="1:6" x14ac:dyDescent="0.25">
      <c r="A146" s="4" t="s">
        <v>314</v>
      </c>
      <c r="C146" s="4" t="s">
        <v>472</v>
      </c>
      <c r="E146" s="4" t="s">
        <v>314</v>
      </c>
      <c r="F146">
        <v>145</v>
      </c>
    </row>
    <row r="147" spans="1:6" x14ac:dyDescent="0.25">
      <c r="A147" s="4" t="s">
        <v>610</v>
      </c>
      <c r="C147" s="4" t="s">
        <v>2048</v>
      </c>
      <c r="E147" s="4" t="s">
        <v>610</v>
      </c>
      <c r="F147">
        <v>146</v>
      </c>
    </row>
    <row r="148" spans="1:6" x14ac:dyDescent="0.25">
      <c r="A148" s="4" t="s">
        <v>5665</v>
      </c>
      <c r="C148" s="4" t="s">
        <v>676</v>
      </c>
      <c r="E148" s="4" t="s">
        <v>5665</v>
      </c>
      <c r="F148">
        <v>147</v>
      </c>
    </row>
    <row r="149" spans="1:6" x14ac:dyDescent="0.25">
      <c r="A149" s="4" t="s">
        <v>6491</v>
      </c>
      <c r="C149" s="4" t="s">
        <v>216</v>
      </c>
      <c r="E149" s="4" t="s">
        <v>6491</v>
      </c>
      <c r="F149">
        <v>148</v>
      </c>
    </row>
    <row r="150" spans="1:6" x14ac:dyDescent="0.25">
      <c r="A150" s="4" t="s">
        <v>815</v>
      </c>
      <c r="C150" s="4" t="s">
        <v>2630</v>
      </c>
      <c r="E150" s="4" t="s">
        <v>815</v>
      </c>
      <c r="F150">
        <v>149</v>
      </c>
    </row>
    <row r="151" spans="1:6" x14ac:dyDescent="0.25">
      <c r="A151" s="4" t="s">
        <v>7942</v>
      </c>
      <c r="C151" s="4" t="s">
        <v>4589</v>
      </c>
      <c r="E151" s="4" t="s">
        <v>7942</v>
      </c>
      <c r="F151">
        <v>150</v>
      </c>
    </row>
    <row r="152" spans="1:6" x14ac:dyDescent="0.25">
      <c r="A152" s="4" t="s">
        <v>2244</v>
      </c>
      <c r="C152" s="4" t="s">
        <v>9509</v>
      </c>
      <c r="E152" s="4" t="s">
        <v>2244</v>
      </c>
      <c r="F152">
        <v>151</v>
      </c>
    </row>
    <row r="153" spans="1:6" x14ac:dyDescent="0.25">
      <c r="A153" s="4" t="s">
        <v>517</v>
      </c>
      <c r="C153" s="4" t="s">
        <v>1687</v>
      </c>
      <c r="E153" s="4" t="s">
        <v>517</v>
      </c>
      <c r="F153">
        <v>152</v>
      </c>
    </row>
    <row r="154" spans="1:6" x14ac:dyDescent="0.25">
      <c r="A154" s="4" t="s">
        <v>1569</v>
      </c>
      <c r="C154" s="4" t="s">
        <v>171</v>
      </c>
      <c r="E154" s="4" t="s">
        <v>1569</v>
      </c>
      <c r="F154">
        <v>153</v>
      </c>
    </row>
    <row r="155" spans="1:6" x14ac:dyDescent="0.25">
      <c r="A155" s="4" t="s">
        <v>1195</v>
      </c>
      <c r="C155" s="4" t="s">
        <v>8597</v>
      </c>
      <c r="E155" s="4" t="s">
        <v>1195</v>
      </c>
      <c r="F155">
        <v>154</v>
      </c>
    </row>
    <row r="156" spans="1:6" x14ac:dyDescent="0.25">
      <c r="A156" s="4" t="s">
        <v>1522</v>
      </c>
      <c r="C156" s="4" t="s">
        <v>729</v>
      </c>
      <c r="E156" s="4" t="s">
        <v>1522</v>
      </c>
      <c r="F156">
        <v>155</v>
      </c>
    </row>
    <row r="157" spans="1:6" x14ac:dyDescent="0.25">
      <c r="A157" s="4" t="s">
        <v>3550</v>
      </c>
      <c r="C157" s="4" t="s">
        <v>2718</v>
      </c>
      <c r="E157" s="4" t="s">
        <v>3550</v>
      </c>
      <c r="F157">
        <v>156</v>
      </c>
    </row>
    <row r="158" spans="1:6" x14ac:dyDescent="0.25">
      <c r="A158" s="4" t="s">
        <v>894</v>
      </c>
      <c r="C158" s="4" t="s">
        <v>1742</v>
      </c>
      <c r="E158" s="4" t="s">
        <v>894</v>
      </c>
      <c r="F158">
        <v>157</v>
      </c>
    </row>
    <row r="159" spans="1:6" x14ac:dyDescent="0.25">
      <c r="A159" s="20" t="s">
        <v>10726</v>
      </c>
      <c r="C159" s="4" t="s">
        <v>7150</v>
      </c>
      <c r="E159" s="20" t="s">
        <v>10726</v>
      </c>
      <c r="F159">
        <v>158</v>
      </c>
    </row>
    <row r="160" spans="1:6" x14ac:dyDescent="0.25">
      <c r="A160" s="4" t="s">
        <v>17</v>
      </c>
      <c r="C160" s="4" t="s">
        <v>463</v>
      </c>
      <c r="E160" s="4" t="s">
        <v>17</v>
      </c>
      <c r="F160">
        <v>159</v>
      </c>
    </row>
    <row r="161" spans="1:6" x14ac:dyDescent="0.25">
      <c r="A161" s="4" t="s">
        <v>258</v>
      </c>
      <c r="C161" s="4" t="s">
        <v>5258</v>
      </c>
      <c r="E161" s="4" t="s">
        <v>258</v>
      </c>
      <c r="F161">
        <v>160</v>
      </c>
    </row>
    <row r="162" spans="1:6" x14ac:dyDescent="0.25">
      <c r="A162" s="4" t="s">
        <v>1962</v>
      </c>
      <c r="C162" s="4" t="s">
        <v>5714</v>
      </c>
      <c r="E162" s="4" t="s">
        <v>1962</v>
      </c>
      <c r="F162">
        <v>161</v>
      </c>
    </row>
    <row r="163" spans="1:6" x14ac:dyDescent="0.25">
      <c r="A163" s="4" t="s">
        <v>5170</v>
      </c>
      <c r="C163" s="4" t="s">
        <v>330</v>
      </c>
      <c r="E163" s="4" t="s">
        <v>5170</v>
      </c>
      <c r="F163">
        <v>162</v>
      </c>
    </row>
    <row r="164" spans="1:6" x14ac:dyDescent="0.25">
      <c r="A164" s="4" t="s">
        <v>1280</v>
      </c>
      <c r="C164" s="4" t="s">
        <v>4738</v>
      </c>
      <c r="E164" s="4" t="s">
        <v>1280</v>
      </c>
      <c r="F164">
        <v>163</v>
      </c>
    </row>
    <row r="165" spans="1:6" x14ac:dyDescent="0.25">
      <c r="A165" s="4" t="s">
        <v>7188</v>
      </c>
      <c r="C165" s="4" t="s">
        <v>3253</v>
      </c>
      <c r="E165" s="4" t="s">
        <v>7188</v>
      </c>
      <c r="F165">
        <v>164</v>
      </c>
    </row>
    <row r="166" spans="1:6" x14ac:dyDescent="0.25">
      <c r="A166" s="4" t="s">
        <v>680</v>
      </c>
      <c r="C166" s="4" t="s">
        <v>2242</v>
      </c>
      <c r="E166" s="4" t="s">
        <v>680</v>
      </c>
      <c r="F166">
        <v>165</v>
      </c>
    </row>
    <row r="167" spans="1:6" x14ac:dyDescent="0.25">
      <c r="A167" s="4" t="s">
        <v>371</v>
      </c>
      <c r="C167" s="4" t="s">
        <v>8209</v>
      </c>
      <c r="E167" s="4" t="s">
        <v>371</v>
      </c>
      <c r="F167">
        <v>166</v>
      </c>
    </row>
    <row r="168" spans="1:6" x14ac:dyDescent="0.25">
      <c r="A168" s="4" t="s">
        <v>3727</v>
      </c>
      <c r="C168" s="4" t="s">
        <v>9524</v>
      </c>
      <c r="E168" s="4" t="s">
        <v>3727</v>
      </c>
      <c r="F168">
        <v>167</v>
      </c>
    </row>
    <row r="169" spans="1:6" x14ac:dyDescent="0.25">
      <c r="A169" s="4" t="s">
        <v>5671</v>
      </c>
      <c r="C169" s="4" t="s">
        <v>2378</v>
      </c>
      <c r="E169" s="4" t="s">
        <v>5671</v>
      </c>
      <c r="F169">
        <v>168</v>
      </c>
    </row>
    <row r="170" spans="1:6" x14ac:dyDescent="0.25">
      <c r="A170" s="4" t="s">
        <v>634</v>
      </c>
      <c r="C170" s="4" t="s">
        <v>2909</v>
      </c>
      <c r="E170" s="4" t="s">
        <v>634</v>
      </c>
      <c r="F170">
        <v>169</v>
      </c>
    </row>
    <row r="171" spans="1:6" x14ac:dyDescent="0.25">
      <c r="A171" s="4" t="s">
        <v>451</v>
      </c>
      <c r="C171" s="4" t="s">
        <v>8063</v>
      </c>
      <c r="E171" s="4" t="s">
        <v>451</v>
      </c>
      <c r="F171">
        <v>170</v>
      </c>
    </row>
    <row r="172" spans="1:6" x14ac:dyDescent="0.25">
      <c r="A172" s="4" t="s">
        <v>5348</v>
      </c>
      <c r="C172" s="4" t="s">
        <v>291</v>
      </c>
      <c r="E172" s="4" t="s">
        <v>5348</v>
      </c>
      <c r="F172">
        <v>171</v>
      </c>
    </row>
    <row r="173" spans="1:6" x14ac:dyDescent="0.25">
      <c r="A173" s="4" t="s">
        <v>923</v>
      </c>
      <c r="C173" s="4" t="s">
        <v>2419</v>
      </c>
      <c r="E173" s="4" t="s">
        <v>923</v>
      </c>
      <c r="F173">
        <v>172</v>
      </c>
    </row>
    <row r="174" spans="1:6" x14ac:dyDescent="0.25">
      <c r="A174" s="4" t="s">
        <v>2477</v>
      </c>
      <c r="C174" s="4" t="s">
        <v>658</v>
      </c>
      <c r="E174" s="4" t="s">
        <v>2477</v>
      </c>
      <c r="F174">
        <v>173</v>
      </c>
    </row>
    <row r="175" spans="1:6" x14ac:dyDescent="0.25">
      <c r="A175" s="4" t="s">
        <v>8582</v>
      </c>
      <c r="C175" s="4" t="s">
        <v>233</v>
      </c>
      <c r="E175" s="4" t="s">
        <v>8582</v>
      </c>
      <c r="F175">
        <v>174</v>
      </c>
    </row>
    <row r="176" spans="1:6" x14ac:dyDescent="0.25">
      <c r="A176" s="4" t="s">
        <v>2302</v>
      </c>
      <c r="C176" s="4" t="s">
        <v>752</v>
      </c>
      <c r="E176" s="4" t="s">
        <v>2302</v>
      </c>
      <c r="F176">
        <v>175</v>
      </c>
    </row>
    <row r="177" spans="1:6" x14ac:dyDescent="0.25">
      <c r="A177" s="4" t="s">
        <v>1744</v>
      </c>
      <c r="C177" s="4" t="s">
        <v>1415</v>
      </c>
      <c r="E177" s="4" t="s">
        <v>1744</v>
      </c>
      <c r="F177">
        <v>176</v>
      </c>
    </row>
    <row r="178" spans="1:6" x14ac:dyDescent="0.25">
      <c r="A178" s="4" t="s">
        <v>889</v>
      </c>
      <c r="C178" s="4" t="s">
        <v>9264</v>
      </c>
      <c r="E178" s="4" t="s">
        <v>889</v>
      </c>
      <c r="F178">
        <v>177</v>
      </c>
    </row>
    <row r="179" spans="1:6" x14ac:dyDescent="0.25">
      <c r="A179" s="20" t="s">
        <v>10724</v>
      </c>
      <c r="C179" s="4" t="s">
        <v>864</v>
      </c>
      <c r="E179" s="20" t="s">
        <v>10724</v>
      </c>
      <c r="F179">
        <v>178</v>
      </c>
    </row>
    <row r="180" spans="1:6" x14ac:dyDescent="0.25">
      <c r="A180" s="4" t="s">
        <v>932</v>
      </c>
      <c r="C180" s="4" t="s">
        <v>8915</v>
      </c>
      <c r="E180" s="4" t="s">
        <v>932</v>
      </c>
      <c r="F180">
        <v>179</v>
      </c>
    </row>
    <row r="181" spans="1:6" x14ac:dyDescent="0.25">
      <c r="A181" s="20" t="s">
        <v>10728</v>
      </c>
      <c r="C181" s="4" t="s">
        <v>4798</v>
      </c>
      <c r="E181" s="20" t="s">
        <v>10728</v>
      </c>
      <c r="F181">
        <v>180</v>
      </c>
    </row>
    <row r="182" spans="1:6" x14ac:dyDescent="0.25">
      <c r="A182" s="4" t="s">
        <v>5629</v>
      </c>
      <c r="C182" s="4" t="s">
        <v>124</v>
      </c>
      <c r="E182" s="4" t="s">
        <v>5629</v>
      </c>
      <c r="F182">
        <v>181</v>
      </c>
    </row>
    <row r="183" spans="1:6" x14ac:dyDescent="0.25">
      <c r="A183" s="20" t="s">
        <v>10730</v>
      </c>
      <c r="C183" s="4" t="s">
        <v>296</v>
      </c>
      <c r="E183" s="20" t="s">
        <v>10730</v>
      </c>
      <c r="F183">
        <v>182</v>
      </c>
    </row>
    <row r="184" spans="1:6" x14ac:dyDescent="0.25">
      <c r="A184" s="20" t="s">
        <v>10720</v>
      </c>
      <c r="C184" s="4" t="s">
        <v>1343</v>
      </c>
      <c r="E184" s="20" t="s">
        <v>10720</v>
      </c>
      <c r="F184">
        <v>183</v>
      </c>
    </row>
    <row r="185" spans="1:6" x14ac:dyDescent="0.25">
      <c r="A185" s="20" t="s">
        <v>10723</v>
      </c>
      <c r="C185" s="4" t="s">
        <v>6499</v>
      </c>
      <c r="E185" s="20" t="s">
        <v>10723</v>
      </c>
      <c r="F185">
        <v>184</v>
      </c>
    </row>
    <row r="186" spans="1:6" x14ac:dyDescent="0.25">
      <c r="A186" s="4" t="s">
        <v>891</v>
      </c>
      <c r="C186" s="4" t="s">
        <v>534</v>
      </c>
      <c r="E186" s="4" t="s">
        <v>891</v>
      </c>
      <c r="F186">
        <v>185</v>
      </c>
    </row>
    <row r="187" spans="1:6" x14ac:dyDescent="0.25">
      <c r="A187" s="4" t="s">
        <v>284</v>
      </c>
      <c r="C187" s="4" t="s">
        <v>8979</v>
      </c>
      <c r="E187" s="4" t="s">
        <v>284</v>
      </c>
      <c r="F187">
        <v>186</v>
      </c>
    </row>
    <row r="188" spans="1:6" x14ac:dyDescent="0.25">
      <c r="A188" s="4" t="s">
        <v>8960</v>
      </c>
      <c r="C188" s="4" t="s">
        <v>6852</v>
      </c>
      <c r="E188" s="4" t="s">
        <v>8960</v>
      </c>
      <c r="F188">
        <v>187</v>
      </c>
    </row>
    <row r="189" spans="1:6" x14ac:dyDescent="0.25">
      <c r="A189" s="4" t="s">
        <v>822</v>
      </c>
      <c r="C189" s="4" t="s">
        <v>351</v>
      </c>
      <c r="E189" s="4" t="s">
        <v>822</v>
      </c>
      <c r="F189">
        <v>188</v>
      </c>
    </row>
    <row r="190" spans="1:6" x14ac:dyDescent="0.25">
      <c r="A190" s="4" t="s">
        <v>6405</v>
      </c>
      <c r="C190" s="4" t="s">
        <v>7917</v>
      </c>
      <c r="E190" s="4" t="s">
        <v>6405</v>
      </c>
      <c r="F190">
        <v>189</v>
      </c>
    </row>
    <row r="191" spans="1:6" x14ac:dyDescent="0.25">
      <c r="A191" s="4" t="s">
        <v>1392</v>
      </c>
      <c r="C191" s="4" t="s">
        <v>444</v>
      </c>
      <c r="E191" s="4" t="s">
        <v>1392</v>
      </c>
      <c r="F191">
        <v>190</v>
      </c>
    </row>
    <row r="192" spans="1:6" x14ac:dyDescent="0.25">
      <c r="A192" s="4" t="s">
        <v>8513</v>
      </c>
      <c r="C192" s="4" t="s">
        <v>4949</v>
      </c>
      <c r="E192" s="4" t="s">
        <v>8513</v>
      </c>
      <c r="F192">
        <v>191</v>
      </c>
    </row>
    <row r="193" spans="1:6" x14ac:dyDescent="0.25">
      <c r="A193" s="4" t="s">
        <v>8111</v>
      </c>
      <c r="C193" s="4" t="s">
        <v>1297</v>
      </c>
      <c r="E193" s="4" t="s">
        <v>8111</v>
      </c>
      <c r="F193">
        <v>192</v>
      </c>
    </row>
    <row r="194" spans="1:6" x14ac:dyDescent="0.25">
      <c r="A194" s="4" t="s">
        <v>3538</v>
      </c>
      <c r="C194" s="4" t="s">
        <v>604</v>
      </c>
      <c r="E194" s="4" t="s">
        <v>3538</v>
      </c>
      <c r="F194">
        <v>193</v>
      </c>
    </row>
    <row r="195" spans="1:6" x14ac:dyDescent="0.25">
      <c r="A195" s="4" t="s">
        <v>12</v>
      </c>
      <c r="C195" s="4" t="s">
        <v>930</v>
      </c>
      <c r="E195" s="4" t="s">
        <v>12</v>
      </c>
      <c r="F195">
        <v>194</v>
      </c>
    </row>
    <row r="196" spans="1:6" x14ac:dyDescent="0.25">
      <c r="A196" s="4" t="s">
        <v>265</v>
      </c>
      <c r="C196" s="4" t="s">
        <v>9375</v>
      </c>
      <c r="E196" s="4" t="s">
        <v>265</v>
      </c>
      <c r="F196">
        <v>195</v>
      </c>
    </row>
    <row r="197" spans="1:6" x14ac:dyDescent="0.25">
      <c r="A197" s="4" t="s">
        <v>241</v>
      </c>
      <c r="C197" s="4" t="s">
        <v>8003</v>
      </c>
      <c r="E197" s="4" t="s">
        <v>241</v>
      </c>
      <c r="F197">
        <v>196</v>
      </c>
    </row>
    <row r="198" spans="1:6" x14ac:dyDescent="0.25">
      <c r="A198" s="4" t="s">
        <v>325</v>
      </c>
      <c r="C198" s="4" t="s">
        <v>33</v>
      </c>
      <c r="E198" s="4" t="s">
        <v>325</v>
      </c>
      <c r="F198">
        <v>197</v>
      </c>
    </row>
    <row r="199" spans="1:6" x14ac:dyDescent="0.25">
      <c r="A199" s="4" t="s">
        <v>148</v>
      </c>
      <c r="C199" s="4" t="s">
        <v>5151</v>
      </c>
      <c r="E199" s="4" t="s">
        <v>148</v>
      </c>
      <c r="F199">
        <v>198</v>
      </c>
    </row>
    <row r="200" spans="1:6" x14ac:dyDescent="0.25">
      <c r="A200" s="4" t="s">
        <v>7325</v>
      </c>
      <c r="C200" s="4" t="s">
        <v>4141</v>
      </c>
      <c r="E200" s="4" t="s">
        <v>7325</v>
      </c>
      <c r="F200">
        <v>199</v>
      </c>
    </row>
    <row r="201" spans="1:6" x14ac:dyDescent="0.25">
      <c r="A201" s="4" t="s">
        <v>962</v>
      </c>
      <c r="C201" s="4" t="s">
        <v>8856</v>
      </c>
      <c r="E201" s="4" t="s">
        <v>962</v>
      </c>
      <c r="F201">
        <v>200</v>
      </c>
    </row>
    <row r="202" spans="1:6" x14ac:dyDescent="0.25">
      <c r="A202" s="4" t="s">
        <v>150</v>
      </c>
      <c r="C202" s="4" t="s">
        <v>2123</v>
      </c>
      <c r="E202" s="4" t="s">
        <v>150</v>
      </c>
      <c r="F202">
        <v>201</v>
      </c>
    </row>
    <row r="203" spans="1:6" x14ac:dyDescent="0.25">
      <c r="A203" s="4" t="s">
        <v>659</v>
      </c>
      <c r="C203" s="4" t="s">
        <v>1074</v>
      </c>
      <c r="E203" s="4" t="s">
        <v>659</v>
      </c>
      <c r="F203">
        <v>202</v>
      </c>
    </row>
    <row r="204" spans="1:6" x14ac:dyDescent="0.25">
      <c r="A204" s="4" t="s">
        <v>485</v>
      </c>
      <c r="C204" s="4" t="s">
        <v>483</v>
      </c>
      <c r="E204" s="4" t="s">
        <v>485</v>
      </c>
      <c r="F204">
        <v>203</v>
      </c>
    </row>
    <row r="205" spans="1:6" x14ac:dyDescent="0.25">
      <c r="A205" s="4" t="s">
        <v>585</v>
      </c>
      <c r="C205" s="4" t="s">
        <v>2294</v>
      </c>
      <c r="E205" s="4" t="s">
        <v>585</v>
      </c>
      <c r="F205">
        <v>204</v>
      </c>
    </row>
    <row r="206" spans="1:6" x14ac:dyDescent="0.25">
      <c r="A206" s="4" t="s">
        <v>1084</v>
      </c>
      <c r="C206" s="4" t="s">
        <v>174</v>
      </c>
      <c r="E206" s="4" t="s">
        <v>1084</v>
      </c>
      <c r="F206">
        <v>205</v>
      </c>
    </row>
    <row r="207" spans="1:6" x14ac:dyDescent="0.25">
      <c r="A207" s="4" t="s">
        <v>82</v>
      </c>
      <c r="C207" s="4" t="s">
        <v>50</v>
      </c>
      <c r="E207" s="4" t="s">
        <v>82</v>
      </c>
      <c r="F207">
        <v>206</v>
      </c>
    </row>
    <row r="208" spans="1:6" x14ac:dyDescent="0.25">
      <c r="A208" s="4" t="s">
        <v>2015</v>
      </c>
      <c r="C208" s="4" t="s">
        <v>950</v>
      </c>
      <c r="E208" s="4" t="s">
        <v>2015</v>
      </c>
      <c r="F208">
        <v>207</v>
      </c>
    </row>
    <row r="209" spans="1:6" x14ac:dyDescent="0.25">
      <c r="A209" s="4" t="s">
        <v>364</v>
      </c>
      <c r="C209" s="4" t="s">
        <v>1953</v>
      </c>
      <c r="E209" s="4" t="s">
        <v>364</v>
      </c>
      <c r="F209">
        <v>208</v>
      </c>
    </row>
    <row r="210" spans="1:6" x14ac:dyDescent="0.25">
      <c r="A210" s="4" t="s">
        <v>112</v>
      </c>
      <c r="C210" s="4" t="s">
        <v>7267</v>
      </c>
      <c r="E210" s="4" t="s">
        <v>112</v>
      </c>
      <c r="F210">
        <v>209</v>
      </c>
    </row>
    <row r="211" spans="1:6" x14ac:dyDescent="0.25">
      <c r="A211" s="4" t="s">
        <v>160</v>
      </c>
      <c r="C211" s="4" t="s">
        <v>7987</v>
      </c>
      <c r="E211" s="4" t="s">
        <v>160</v>
      </c>
      <c r="F211">
        <v>210</v>
      </c>
    </row>
    <row r="212" spans="1:6" x14ac:dyDescent="0.25">
      <c r="A212" s="4" t="s">
        <v>777</v>
      </c>
      <c r="C212" s="4" t="s">
        <v>6602</v>
      </c>
      <c r="E212" s="4" t="s">
        <v>777</v>
      </c>
      <c r="F212">
        <v>211</v>
      </c>
    </row>
    <row r="213" spans="1:6" x14ac:dyDescent="0.25">
      <c r="A213" s="4" t="s">
        <v>383</v>
      </c>
      <c r="C213" s="4" t="s">
        <v>4921</v>
      </c>
      <c r="E213" s="4" t="s">
        <v>383</v>
      </c>
      <c r="F213">
        <v>212</v>
      </c>
    </row>
    <row r="214" spans="1:6" x14ac:dyDescent="0.25">
      <c r="A214" s="4" t="s">
        <v>60</v>
      </c>
      <c r="C214" s="4" t="s">
        <v>872</v>
      </c>
      <c r="E214" s="4" t="s">
        <v>60</v>
      </c>
      <c r="F214">
        <v>213</v>
      </c>
    </row>
    <row r="215" spans="1:6" x14ac:dyDescent="0.25">
      <c r="A215" s="4" t="s">
        <v>297</v>
      </c>
      <c r="C215" s="4" t="s">
        <v>1027</v>
      </c>
      <c r="E215" s="4" t="s">
        <v>297</v>
      </c>
      <c r="F215">
        <v>214</v>
      </c>
    </row>
    <row r="216" spans="1:6" x14ac:dyDescent="0.25">
      <c r="A216" s="4" t="s">
        <v>344</v>
      </c>
      <c r="C216" s="4" t="s">
        <v>551</v>
      </c>
      <c r="E216" s="4" t="s">
        <v>344</v>
      </c>
      <c r="F216">
        <v>215</v>
      </c>
    </row>
    <row r="217" spans="1:6" x14ac:dyDescent="0.25">
      <c r="A217" s="4" t="s">
        <v>1046</v>
      </c>
      <c r="C217" s="4" t="s">
        <v>1561</v>
      </c>
      <c r="E217" s="4" t="s">
        <v>1046</v>
      </c>
      <c r="F217">
        <v>216</v>
      </c>
    </row>
    <row r="218" spans="1:6" x14ac:dyDescent="0.25">
      <c r="A218" s="4" t="s">
        <v>175</v>
      </c>
      <c r="C218" s="4" t="s">
        <v>346</v>
      </c>
      <c r="E218" s="4" t="s">
        <v>175</v>
      </c>
      <c r="F218">
        <v>217</v>
      </c>
    </row>
    <row r="219" spans="1:6" x14ac:dyDescent="0.25">
      <c r="A219" s="4" t="s">
        <v>53</v>
      </c>
      <c r="C219" s="4" t="s">
        <v>1621</v>
      </c>
      <c r="E219" s="4" t="s">
        <v>53</v>
      </c>
      <c r="F219">
        <v>218</v>
      </c>
    </row>
    <row r="220" spans="1:6" x14ac:dyDescent="0.25">
      <c r="A220" s="4" t="s">
        <v>200</v>
      </c>
      <c r="C220" s="4" t="s">
        <v>3006</v>
      </c>
      <c r="E220" s="4" t="s">
        <v>200</v>
      </c>
      <c r="F220">
        <v>219</v>
      </c>
    </row>
    <row r="221" spans="1:6" x14ac:dyDescent="0.25">
      <c r="A221" s="4" t="s">
        <v>294</v>
      </c>
      <c r="C221" s="4" t="s">
        <v>3980</v>
      </c>
      <c r="E221" s="4" t="s">
        <v>294</v>
      </c>
      <c r="F221">
        <v>220</v>
      </c>
    </row>
    <row r="222" spans="1:6" x14ac:dyDescent="0.25">
      <c r="A222" s="4" t="s">
        <v>205</v>
      </c>
      <c r="C222" s="4" t="s">
        <v>157</v>
      </c>
      <c r="E222" s="4" t="s">
        <v>205</v>
      </c>
      <c r="F222">
        <v>221</v>
      </c>
    </row>
    <row r="223" spans="1:6" x14ac:dyDescent="0.25">
      <c r="A223" s="4" t="s">
        <v>441</v>
      </c>
      <c r="C223" s="4" t="s">
        <v>1833</v>
      </c>
      <c r="E223" s="4" t="s">
        <v>441</v>
      </c>
      <c r="F223">
        <v>222</v>
      </c>
    </row>
    <row r="224" spans="1:6" x14ac:dyDescent="0.25">
      <c r="A224" s="4" t="s">
        <v>321</v>
      </c>
      <c r="C224" s="4" t="s">
        <v>1021</v>
      </c>
      <c r="E224" s="4" t="s">
        <v>321</v>
      </c>
      <c r="F224">
        <v>223</v>
      </c>
    </row>
    <row r="225" spans="1:6" x14ac:dyDescent="0.25">
      <c r="A225" s="4" t="s">
        <v>34</v>
      </c>
      <c r="C225" s="4" t="s">
        <v>906</v>
      </c>
      <c r="E225" s="4" t="s">
        <v>34</v>
      </c>
      <c r="F225">
        <v>224</v>
      </c>
    </row>
    <row r="226" spans="1:6" x14ac:dyDescent="0.25">
      <c r="A226" s="4" t="s">
        <v>230</v>
      </c>
      <c r="C226" s="4" t="s">
        <v>144</v>
      </c>
      <c r="E226" s="4" t="s">
        <v>230</v>
      </c>
      <c r="F226">
        <v>225</v>
      </c>
    </row>
    <row r="227" spans="1:6" x14ac:dyDescent="0.25">
      <c r="A227" s="4" t="s">
        <v>120</v>
      </c>
      <c r="C227" s="4" t="s">
        <v>4634</v>
      </c>
      <c r="E227" s="4" t="s">
        <v>120</v>
      </c>
      <c r="F227">
        <v>226</v>
      </c>
    </row>
    <row r="228" spans="1:6" x14ac:dyDescent="0.25">
      <c r="A228" s="4" t="s">
        <v>102</v>
      </c>
      <c r="C228" s="4" t="s">
        <v>405</v>
      </c>
      <c r="E228" s="4" t="s">
        <v>102</v>
      </c>
      <c r="F228">
        <v>227</v>
      </c>
    </row>
    <row r="229" spans="1:6" x14ac:dyDescent="0.25">
      <c r="A229" s="4" t="s">
        <v>180</v>
      </c>
      <c r="C229" s="4" t="s">
        <v>1173</v>
      </c>
      <c r="E229" s="4" t="s">
        <v>180</v>
      </c>
      <c r="F229">
        <v>228</v>
      </c>
    </row>
    <row r="230" spans="1:6" x14ac:dyDescent="0.25">
      <c r="A230" s="4" t="s">
        <v>438</v>
      </c>
      <c r="E230" s="4" t="s">
        <v>438</v>
      </c>
      <c r="F230">
        <v>229</v>
      </c>
    </row>
    <row r="231" spans="1:6" x14ac:dyDescent="0.25">
      <c r="A231" s="4" t="s">
        <v>153</v>
      </c>
      <c r="E231" s="4" t="s">
        <v>153</v>
      </c>
      <c r="F231">
        <v>230</v>
      </c>
    </row>
    <row r="232" spans="1:6" x14ac:dyDescent="0.25">
      <c r="A232" s="4" t="s">
        <v>188</v>
      </c>
      <c r="E232" s="4" t="s">
        <v>188</v>
      </c>
      <c r="F232">
        <v>231</v>
      </c>
    </row>
    <row r="233" spans="1:6" x14ac:dyDescent="0.25">
      <c r="A233" s="4" t="s">
        <v>80</v>
      </c>
      <c r="E233" s="4" t="s">
        <v>80</v>
      </c>
      <c r="F233">
        <v>232</v>
      </c>
    </row>
    <row r="234" spans="1:6" x14ac:dyDescent="0.25">
      <c r="A234" s="4" t="s">
        <v>377</v>
      </c>
      <c r="E234" s="4" t="s">
        <v>377</v>
      </c>
      <c r="F234">
        <v>233</v>
      </c>
    </row>
    <row r="235" spans="1:6" x14ac:dyDescent="0.25">
      <c r="A235" s="4" t="s">
        <v>1231</v>
      </c>
      <c r="E235" s="4" t="s">
        <v>1231</v>
      </c>
      <c r="F235">
        <v>234</v>
      </c>
    </row>
    <row r="236" spans="1:6" x14ac:dyDescent="0.25">
      <c r="A236" s="4" t="s">
        <v>172</v>
      </c>
      <c r="E236" s="4" t="s">
        <v>172</v>
      </c>
      <c r="F236">
        <v>235</v>
      </c>
    </row>
    <row r="237" spans="1:6" x14ac:dyDescent="0.25">
      <c r="A237" s="4" t="s">
        <v>369</v>
      </c>
      <c r="E237" s="4" t="s">
        <v>369</v>
      </c>
      <c r="F237">
        <v>236</v>
      </c>
    </row>
    <row r="238" spans="1:6" x14ac:dyDescent="0.25">
      <c r="A238" s="4" t="s">
        <v>688</v>
      </c>
      <c r="E238" s="4" t="s">
        <v>688</v>
      </c>
      <c r="F238">
        <v>237</v>
      </c>
    </row>
    <row r="239" spans="1:6" x14ac:dyDescent="0.25">
      <c r="A239" s="4" t="s">
        <v>316</v>
      </c>
      <c r="E239" s="4" t="s">
        <v>316</v>
      </c>
      <c r="F239">
        <v>238</v>
      </c>
    </row>
    <row r="240" spans="1:6" x14ac:dyDescent="0.25">
      <c r="A240" s="4" t="s">
        <v>158</v>
      </c>
      <c r="E240" s="4" t="s">
        <v>158</v>
      </c>
      <c r="F240">
        <v>239</v>
      </c>
    </row>
    <row r="241" spans="1:6" x14ac:dyDescent="0.25">
      <c r="A241" s="4" t="s">
        <v>868</v>
      </c>
      <c r="E241" s="4" t="s">
        <v>868</v>
      </c>
      <c r="F241">
        <v>240</v>
      </c>
    </row>
    <row r="242" spans="1:6" x14ac:dyDescent="0.25">
      <c r="A242" s="4" t="s">
        <v>770</v>
      </c>
      <c r="E242" s="4" t="s">
        <v>770</v>
      </c>
      <c r="F242">
        <v>241</v>
      </c>
    </row>
    <row r="243" spans="1:6" x14ac:dyDescent="0.25">
      <c r="A243" s="4" t="s">
        <v>3552</v>
      </c>
      <c r="E243" s="4" t="s">
        <v>3552</v>
      </c>
      <c r="F243">
        <v>242</v>
      </c>
    </row>
    <row r="244" spans="1:6" x14ac:dyDescent="0.25">
      <c r="A244" s="4" t="s">
        <v>1318</v>
      </c>
      <c r="E244" s="4" t="s">
        <v>1318</v>
      </c>
      <c r="F244">
        <v>243</v>
      </c>
    </row>
    <row r="245" spans="1:6" x14ac:dyDescent="0.25">
      <c r="A245" s="4" t="s">
        <v>434</v>
      </c>
      <c r="E245" s="4" t="s">
        <v>434</v>
      </c>
      <c r="F245">
        <v>244</v>
      </c>
    </row>
    <row r="246" spans="1:6" x14ac:dyDescent="0.25">
      <c r="A246" s="4" t="s">
        <v>3588</v>
      </c>
      <c r="E246" s="4" t="s">
        <v>3588</v>
      </c>
      <c r="F246">
        <v>245</v>
      </c>
    </row>
    <row r="247" spans="1:6" x14ac:dyDescent="0.25">
      <c r="A247" s="4" t="s">
        <v>261</v>
      </c>
      <c r="E247" s="4" t="s">
        <v>261</v>
      </c>
      <c r="F247">
        <v>246</v>
      </c>
    </row>
    <row r="248" spans="1:6" x14ac:dyDescent="0.25">
      <c r="A248" s="4" t="s">
        <v>1757</v>
      </c>
      <c r="E248" s="4" t="s">
        <v>1757</v>
      </c>
      <c r="F248">
        <v>247</v>
      </c>
    </row>
    <row r="249" spans="1:6" x14ac:dyDescent="0.25">
      <c r="A249" s="4" t="s">
        <v>198</v>
      </c>
      <c r="E249" s="4" t="s">
        <v>198</v>
      </c>
      <c r="F249">
        <v>248</v>
      </c>
    </row>
    <row r="250" spans="1:6" x14ac:dyDescent="0.25">
      <c r="A250" s="4" t="s">
        <v>605</v>
      </c>
      <c r="E250" s="4" t="s">
        <v>605</v>
      </c>
      <c r="F250">
        <v>249</v>
      </c>
    </row>
    <row r="251" spans="1:6" x14ac:dyDescent="0.25">
      <c r="A251" s="4" t="s">
        <v>779</v>
      </c>
      <c r="E251" s="4" t="s">
        <v>779</v>
      </c>
      <c r="F251">
        <v>250</v>
      </c>
    </row>
    <row r="252" spans="1:6" x14ac:dyDescent="0.25">
      <c r="A252" s="4" t="s">
        <v>1965</v>
      </c>
      <c r="E252" s="4" t="s">
        <v>1965</v>
      </c>
      <c r="F252">
        <v>251</v>
      </c>
    </row>
    <row r="253" spans="1:6" x14ac:dyDescent="0.25">
      <c r="A253" s="4" t="s">
        <v>47</v>
      </c>
      <c r="E253" s="4" t="s">
        <v>47</v>
      </c>
      <c r="F253">
        <v>252</v>
      </c>
    </row>
    <row r="254" spans="1:6" x14ac:dyDescent="0.25">
      <c r="A254" s="4" t="s">
        <v>145</v>
      </c>
      <c r="E254" s="4" t="s">
        <v>145</v>
      </c>
      <c r="F254">
        <v>253</v>
      </c>
    </row>
    <row r="255" spans="1:6" x14ac:dyDescent="0.25">
      <c r="A255" s="4" t="s">
        <v>94</v>
      </c>
      <c r="E255" s="4" t="s">
        <v>94</v>
      </c>
      <c r="F255">
        <v>254</v>
      </c>
    </row>
    <row r="256" spans="1:6" x14ac:dyDescent="0.25">
      <c r="A256" s="4" t="s">
        <v>237</v>
      </c>
      <c r="E256" s="4" t="s">
        <v>237</v>
      </c>
      <c r="F256">
        <v>255</v>
      </c>
    </row>
    <row r="257" spans="1:6" x14ac:dyDescent="0.25">
      <c r="A257" s="4" t="s">
        <v>6459</v>
      </c>
      <c r="E257" s="4" t="s">
        <v>6459</v>
      </c>
      <c r="F257">
        <v>256</v>
      </c>
    </row>
    <row r="258" spans="1:6" x14ac:dyDescent="0.25">
      <c r="A258" s="4" t="s">
        <v>8804</v>
      </c>
      <c r="E258" s="4" t="s">
        <v>8804</v>
      </c>
      <c r="F258">
        <v>257</v>
      </c>
    </row>
    <row r="259" spans="1:6" x14ac:dyDescent="0.25">
      <c r="A259" s="4" t="s">
        <v>6157</v>
      </c>
      <c r="E259" s="4" t="s">
        <v>6157</v>
      </c>
      <c r="F259">
        <v>258</v>
      </c>
    </row>
    <row r="260" spans="1:6" x14ac:dyDescent="0.25">
      <c r="A260" s="4" t="s">
        <v>587</v>
      </c>
      <c r="E260" s="4" t="s">
        <v>587</v>
      </c>
      <c r="F260">
        <v>259</v>
      </c>
    </row>
    <row r="261" spans="1:6" x14ac:dyDescent="0.25">
      <c r="A261" s="4" t="s">
        <v>446</v>
      </c>
      <c r="E261" s="4" t="s">
        <v>446</v>
      </c>
      <c r="F261">
        <v>260</v>
      </c>
    </row>
    <row r="262" spans="1:6" x14ac:dyDescent="0.25">
      <c r="A262" s="20" t="s">
        <v>10725</v>
      </c>
      <c r="E262" s="20" t="s">
        <v>10725</v>
      </c>
      <c r="F262">
        <v>261</v>
      </c>
    </row>
    <row r="263" spans="1:6" x14ac:dyDescent="0.25">
      <c r="A263" s="4" t="s">
        <v>3745</v>
      </c>
      <c r="E263" s="4" t="s">
        <v>3745</v>
      </c>
      <c r="F263">
        <v>262</v>
      </c>
    </row>
    <row r="264" spans="1:6" x14ac:dyDescent="0.25">
      <c r="A264" s="4" t="s">
        <v>396</v>
      </c>
      <c r="E264" s="4" t="s">
        <v>396</v>
      </c>
      <c r="F264">
        <v>263</v>
      </c>
    </row>
    <row r="265" spans="1:6" x14ac:dyDescent="0.25">
      <c r="A265" s="4" t="s">
        <v>40</v>
      </c>
      <c r="E265" s="4" t="s">
        <v>40</v>
      </c>
      <c r="F265">
        <v>264</v>
      </c>
    </row>
    <row r="266" spans="1:6" x14ac:dyDescent="0.25">
      <c r="A266" s="4" t="s">
        <v>1249</v>
      </c>
      <c r="E266" s="4" t="s">
        <v>1249</v>
      </c>
      <c r="F266">
        <v>265</v>
      </c>
    </row>
    <row r="267" spans="1:6" x14ac:dyDescent="0.25">
      <c r="A267" s="20" t="s">
        <v>10722</v>
      </c>
      <c r="E267" s="20" t="s">
        <v>10722</v>
      </c>
      <c r="F267">
        <v>266</v>
      </c>
    </row>
    <row r="268" spans="1:6" x14ac:dyDescent="0.25">
      <c r="A268" s="4" t="s">
        <v>6788</v>
      </c>
      <c r="E268" s="4" t="s">
        <v>6788</v>
      </c>
      <c r="F268">
        <v>267</v>
      </c>
    </row>
    <row r="269" spans="1:6" x14ac:dyDescent="0.25">
      <c r="A269" s="4" t="s">
        <v>4863</v>
      </c>
      <c r="E269" s="4" t="s">
        <v>4863</v>
      </c>
      <c r="F269">
        <v>268</v>
      </c>
    </row>
    <row r="270" spans="1:6" x14ac:dyDescent="0.25">
      <c r="A270" s="20" t="s">
        <v>10721</v>
      </c>
      <c r="E270" s="20" t="s">
        <v>10721</v>
      </c>
      <c r="F270">
        <v>269</v>
      </c>
    </row>
    <row r="271" spans="1:6" x14ac:dyDescent="0.25">
      <c r="A271" s="4" t="s">
        <v>9566</v>
      </c>
      <c r="E271" s="4" t="s">
        <v>9566</v>
      </c>
      <c r="F271">
        <v>270</v>
      </c>
    </row>
    <row r="272" spans="1:6" x14ac:dyDescent="0.25">
      <c r="A272" s="4" t="s">
        <v>4807</v>
      </c>
      <c r="E272" s="4" t="s">
        <v>4807</v>
      </c>
      <c r="F272">
        <v>271</v>
      </c>
    </row>
    <row r="273" spans="1:6" x14ac:dyDescent="0.25">
      <c r="A273" s="4" t="s">
        <v>529</v>
      </c>
      <c r="E273" s="4" t="s">
        <v>529</v>
      </c>
      <c r="F273">
        <v>272</v>
      </c>
    </row>
    <row r="274" spans="1:6" x14ac:dyDescent="0.25">
      <c r="A274" s="4" t="s">
        <v>1118</v>
      </c>
      <c r="E274" s="4" t="s">
        <v>1118</v>
      </c>
      <c r="F274">
        <v>273</v>
      </c>
    </row>
    <row r="275" spans="1:6" x14ac:dyDescent="0.25">
      <c r="A275" s="4" t="s">
        <v>5933</v>
      </c>
      <c r="E275" s="4" t="s">
        <v>5933</v>
      </c>
      <c r="F275">
        <v>274</v>
      </c>
    </row>
    <row r="276" spans="1:6" x14ac:dyDescent="0.25">
      <c r="A276" s="4" t="s">
        <v>73</v>
      </c>
      <c r="E276" s="4" t="s">
        <v>73</v>
      </c>
      <c r="F276">
        <v>275</v>
      </c>
    </row>
    <row r="277" spans="1:6" x14ac:dyDescent="0.25">
      <c r="A277" s="4" t="s">
        <v>1488</v>
      </c>
      <c r="E277" s="4" t="s">
        <v>1488</v>
      </c>
      <c r="F277">
        <v>276</v>
      </c>
    </row>
    <row r="278" spans="1:6" x14ac:dyDescent="0.25">
      <c r="A278" s="4" t="s">
        <v>978</v>
      </c>
      <c r="E278" s="4" t="s">
        <v>978</v>
      </c>
      <c r="F278">
        <v>277</v>
      </c>
    </row>
    <row r="279" spans="1:6" x14ac:dyDescent="0.25">
      <c r="A279" s="4" t="s">
        <v>2020</v>
      </c>
      <c r="E279" s="4" t="s">
        <v>2020</v>
      </c>
      <c r="F279">
        <v>278</v>
      </c>
    </row>
    <row r="280" spans="1:6" x14ac:dyDescent="0.25">
      <c r="A280" s="4" t="s">
        <v>1419</v>
      </c>
      <c r="E280" s="4" t="s">
        <v>1419</v>
      </c>
      <c r="F280">
        <v>279</v>
      </c>
    </row>
    <row r="281" spans="1:6" x14ac:dyDescent="0.25">
      <c r="A281" s="4" t="s">
        <v>761</v>
      </c>
      <c r="E281" s="4" t="s">
        <v>761</v>
      </c>
      <c r="F281">
        <v>280</v>
      </c>
    </row>
    <row r="282" spans="1:6" x14ac:dyDescent="0.25">
      <c r="A282" s="4" t="s">
        <v>4834</v>
      </c>
      <c r="E282" s="4" t="s">
        <v>4834</v>
      </c>
      <c r="F282">
        <v>281</v>
      </c>
    </row>
    <row r="283" spans="1:6" x14ac:dyDescent="0.25">
      <c r="A283" s="4" t="s">
        <v>7228</v>
      </c>
      <c r="E283" s="4" t="s">
        <v>7228</v>
      </c>
      <c r="F283">
        <v>282</v>
      </c>
    </row>
    <row r="284" spans="1:6" x14ac:dyDescent="0.25">
      <c r="A284" s="4" t="s">
        <v>5865</v>
      </c>
      <c r="E284" s="4" t="s">
        <v>5865</v>
      </c>
      <c r="F284">
        <v>283</v>
      </c>
    </row>
    <row r="285" spans="1:6" x14ac:dyDescent="0.25">
      <c r="A285" s="4" t="s">
        <v>422</v>
      </c>
      <c r="E285" s="4" t="s">
        <v>422</v>
      </c>
      <c r="F285">
        <v>284</v>
      </c>
    </row>
    <row r="286" spans="1:6" x14ac:dyDescent="0.25">
      <c r="A286" s="4" t="s">
        <v>1508</v>
      </c>
      <c r="E286" s="4" t="s">
        <v>1508</v>
      </c>
      <c r="F286">
        <v>285</v>
      </c>
    </row>
    <row r="287" spans="1:6" x14ac:dyDescent="0.25">
      <c r="A287" s="4" t="s">
        <v>2359</v>
      </c>
      <c r="E287" s="4" t="s">
        <v>2359</v>
      </c>
      <c r="F287">
        <v>286</v>
      </c>
    </row>
    <row r="288" spans="1:6" x14ac:dyDescent="0.25">
      <c r="A288" s="4" t="s">
        <v>1434</v>
      </c>
      <c r="E288" s="4" t="s">
        <v>1434</v>
      </c>
      <c r="F288">
        <v>287</v>
      </c>
    </row>
    <row r="289" spans="1:6" x14ac:dyDescent="0.25">
      <c r="A289" s="4" t="s">
        <v>862</v>
      </c>
      <c r="E289" s="4" t="s">
        <v>862</v>
      </c>
      <c r="F289">
        <v>288</v>
      </c>
    </row>
    <row r="290" spans="1:6" x14ac:dyDescent="0.25">
      <c r="A290" s="4" t="s">
        <v>1053</v>
      </c>
      <c r="E290" s="4" t="s">
        <v>1053</v>
      </c>
      <c r="F290">
        <v>289</v>
      </c>
    </row>
    <row r="291" spans="1:6" x14ac:dyDescent="0.25">
      <c r="A291" s="4" t="s">
        <v>568</v>
      </c>
      <c r="E291" s="4" t="s">
        <v>568</v>
      </c>
      <c r="F291">
        <v>290</v>
      </c>
    </row>
    <row r="292" spans="1:6" x14ac:dyDescent="0.25">
      <c r="A292" s="4" t="s">
        <v>1271</v>
      </c>
      <c r="E292" s="4" t="s">
        <v>1271</v>
      </c>
      <c r="F292">
        <v>291</v>
      </c>
    </row>
    <row r="293" spans="1:6" x14ac:dyDescent="0.25">
      <c r="A293" s="4" t="s">
        <v>521</v>
      </c>
      <c r="E293" s="4" t="s">
        <v>521</v>
      </c>
      <c r="F293">
        <v>292</v>
      </c>
    </row>
    <row r="294" spans="1:6" x14ac:dyDescent="0.25">
      <c r="A294" s="4" t="s">
        <v>2193</v>
      </c>
      <c r="E294" s="4" t="s">
        <v>2193</v>
      </c>
      <c r="F294">
        <v>293</v>
      </c>
    </row>
    <row r="295" spans="1:6" x14ac:dyDescent="0.25">
      <c r="A295" s="4" t="s">
        <v>243</v>
      </c>
      <c r="E295" s="4" t="s">
        <v>243</v>
      </c>
      <c r="F295">
        <v>294</v>
      </c>
    </row>
    <row r="296" spans="1:6" x14ac:dyDescent="0.25">
      <c r="A296" s="4" t="s">
        <v>1017</v>
      </c>
      <c r="E296" s="4" t="s">
        <v>1017</v>
      </c>
      <c r="F296">
        <v>295</v>
      </c>
    </row>
    <row r="297" spans="1:6" x14ac:dyDescent="0.25">
      <c r="A297" s="4" t="s">
        <v>1154</v>
      </c>
      <c r="E297" s="4" t="s">
        <v>1154</v>
      </c>
      <c r="F297">
        <v>296</v>
      </c>
    </row>
    <row r="298" spans="1:6" x14ac:dyDescent="0.25">
      <c r="A298" s="4" t="s">
        <v>1512</v>
      </c>
      <c r="E298" s="4" t="s">
        <v>1512</v>
      </c>
      <c r="F298">
        <v>297</v>
      </c>
    </row>
    <row r="299" spans="1:6" x14ac:dyDescent="0.25">
      <c r="A299" s="4" t="s">
        <v>620</v>
      </c>
      <c r="E299" s="4" t="s">
        <v>620</v>
      </c>
      <c r="F299">
        <v>298</v>
      </c>
    </row>
    <row r="300" spans="1:6" x14ac:dyDescent="0.25">
      <c r="A300" s="4" t="s">
        <v>2356</v>
      </c>
      <c r="E300" s="4" t="s">
        <v>2356</v>
      </c>
      <c r="F300">
        <v>299</v>
      </c>
    </row>
    <row r="301" spans="1:6" x14ac:dyDescent="0.25">
      <c r="A301" s="4" t="s">
        <v>196</v>
      </c>
      <c r="E301" s="4" t="s">
        <v>196</v>
      </c>
      <c r="F301">
        <v>300</v>
      </c>
    </row>
    <row r="302" spans="1:6" x14ac:dyDescent="0.25">
      <c r="A302" s="4" t="s">
        <v>1817</v>
      </c>
      <c r="E302" s="4" t="s">
        <v>1817</v>
      </c>
      <c r="F302">
        <v>301</v>
      </c>
    </row>
    <row r="303" spans="1:6" x14ac:dyDescent="0.25">
      <c r="A303" s="4" t="s">
        <v>1034</v>
      </c>
      <c r="E303" s="4" t="s">
        <v>1034</v>
      </c>
      <c r="F303">
        <v>302</v>
      </c>
    </row>
    <row r="304" spans="1:6" x14ac:dyDescent="0.25">
      <c r="A304" s="4" t="s">
        <v>20</v>
      </c>
      <c r="E304" s="4" t="s">
        <v>20</v>
      </c>
      <c r="F304">
        <v>303</v>
      </c>
    </row>
    <row r="305" spans="1:6" x14ac:dyDescent="0.25">
      <c r="A305" s="4" t="s">
        <v>279</v>
      </c>
      <c r="E305" s="4" t="s">
        <v>279</v>
      </c>
      <c r="F305">
        <v>304</v>
      </c>
    </row>
    <row r="306" spans="1:6" x14ac:dyDescent="0.25">
      <c r="A306" s="4" t="s">
        <v>23</v>
      </c>
      <c r="E306" s="4" t="s">
        <v>23</v>
      </c>
      <c r="F306">
        <v>305</v>
      </c>
    </row>
    <row r="307" spans="1:6" x14ac:dyDescent="0.25">
      <c r="A307" s="4" t="s">
        <v>211</v>
      </c>
      <c r="E307" s="4" t="s">
        <v>211</v>
      </c>
      <c r="F307">
        <v>306</v>
      </c>
    </row>
    <row r="308" spans="1:6" x14ac:dyDescent="0.25">
      <c r="A308" s="4" t="s">
        <v>267</v>
      </c>
      <c r="E308" s="4" t="s">
        <v>267</v>
      </c>
      <c r="F308">
        <v>307</v>
      </c>
    </row>
    <row r="309" spans="1:6" x14ac:dyDescent="0.25">
      <c r="A309" s="4" t="s">
        <v>6236</v>
      </c>
      <c r="E309" s="4" t="s">
        <v>6236</v>
      </c>
      <c r="F309">
        <v>308</v>
      </c>
    </row>
    <row r="310" spans="1:6" x14ac:dyDescent="0.25">
      <c r="A310" s="4" t="s">
        <v>8704</v>
      </c>
      <c r="E310" s="4" t="s">
        <v>8704</v>
      </c>
      <c r="F310">
        <v>309</v>
      </c>
    </row>
    <row r="311" spans="1:6" x14ac:dyDescent="0.25">
      <c r="A311" s="4" t="s">
        <v>829</v>
      </c>
      <c r="E311" s="4" t="s">
        <v>829</v>
      </c>
      <c r="F311">
        <v>310</v>
      </c>
    </row>
    <row r="312" spans="1:6" x14ac:dyDescent="0.25">
      <c r="A312" s="4" t="s">
        <v>3117</v>
      </c>
      <c r="E312" s="4" t="s">
        <v>3117</v>
      </c>
      <c r="F312">
        <v>311</v>
      </c>
    </row>
    <row r="313" spans="1:6" x14ac:dyDescent="0.25">
      <c r="A313" s="4" t="s">
        <v>8777</v>
      </c>
      <c r="E313" s="4" t="s">
        <v>8777</v>
      </c>
      <c r="F313">
        <v>312</v>
      </c>
    </row>
    <row r="314" spans="1:6" x14ac:dyDescent="0.25">
      <c r="A314" s="20" t="s">
        <v>10731</v>
      </c>
      <c r="E314" s="20" t="s">
        <v>10731</v>
      </c>
      <c r="F314">
        <v>313</v>
      </c>
    </row>
    <row r="315" spans="1:6" x14ac:dyDescent="0.25">
      <c r="A315" s="4" t="s">
        <v>338</v>
      </c>
      <c r="E315" s="4" t="s">
        <v>338</v>
      </c>
      <c r="F315">
        <v>314</v>
      </c>
    </row>
    <row r="316" spans="1:6" x14ac:dyDescent="0.25">
      <c r="A316" s="4" t="s">
        <v>436</v>
      </c>
      <c r="E316" s="4" t="s">
        <v>436</v>
      </c>
      <c r="F316">
        <v>315</v>
      </c>
    </row>
    <row r="317" spans="1:6" x14ac:dyDescent="0.25">
      <c r="A317" s="4" t="s">
        <v>5535</v>
      </c>
      <c r="E317" s="4" t="s">
        <v>5535</v>
      </c>
      <c r="F317">
        <v>316</v>
      </c>
    </row>
    <row r="318" spans="1:6" x14ac:dyDescent="0.25">
      <c r="A318" s="4" t="s">
        <v>71</v>
      </c>
      <c r="E318" s="4" t="s">
        <v>71</v>
      </c>
      <c r="F318">
        <v>317</v>
      </c>
    </row>
    <row r="319" spans="1:6" x14ac:dyDescent="0.25">
      <c r="A319" s="20" t="s">
        <v>10735</v>
      </c>
      <c r="E319" s="20" t="s">
        <v>10735</v>
      </c>
      <c r="F319">
        <v>318</v>
      </c>
    </row>
    <row r="320" spans="1:6" x14ac:dyDescent="0.25">
      <c r="A320" s="4" t="s">
        <v>5798</v>
      </c>
      <c r="E320" s="4" t="s">
        <v>5798</v>
      </c>
      <c r="F320">
        <v>319</v>
      </c>
    </row>
    <row r="321" spans="1:6" x14ac:dyDescent="0.25">
      <c r="A321" s="4" t="s">
        <v>4608</v>
      </c>
      <c r="E321" s="4" t="s">
        <v>4608</v>
      </c>
      <c r="F321">
        <v>320</v>
      </c>
    </row>
    <row r="322" spans="1:6" x14ac:dyDescent="0.25">
      <c r="A322" s="20" t="s">
        <v>10734</v>
      </c>
      <c r="E322" s="20" t="s">
        <v>10734</v>
      </c>
      <c r="F322">
        <v>321</v>
      </c>
    </row>
    <row r="323" spans="1:6" x14ac:dyDescent="0.25">
      <c r="A323" s="4" t="s">
        <v>4434</v>
      </c>
      <c r="E323" s="4" t="s">
        <v>4434</v>
      </c>
      <c r="F323">
        <v>322</v>
      </c>
    </row>
    <row r="324" spans="1:6" x14ac:dyDescent="0.25">
      <c r="A324" s="4" t="s">
        <v>399</v>
      </c>
      <c r="E324" s="4" t="s">
        <v>399</v>
      </c>
      <c r="F324">
        <v>323</v>
      </c>
    </row>
    <row r="325" spans="1:6" x14ac:dyDescent="0.25">
      <c r="A325" s="4" t="s">
        <v>3412</v>
      </c>
      <c r="E325" s="4" t="s">
        <v>3412</v>
      </c>
      <c r="F325">
        <v>324</v>
      </c>
    </row>
    <row r="326" spans="1:6" x14ac:dyDescent="0.25">
      <c r="A326" s="4" t="s">
        <v>43</v>
      </c>
      <c r="E326" s="4" t="s">
        <v>43</v>
      </c>
      <c r="F326">
        <v>325</v>
      </c>
    </row>
    <row r="327" spans="1:6" x14ac:dyDescent="0.25">
      <c r="A327" s="4" t="s">
        <v>7521</v>
      </c>
      <c r="E327" s="4" t="s">
        <v>7521</v>
      </c>
      <c r="F327">
        <v>326</v>
      </c>
    </row>
    <row r="328" spans="1:6" x14ac:dyDescent="0.25">
      <c r="A328" s="4" t="s">
        <v>1640</v>
      </c>
      <c r="E328" s="4" t="s">
        <v>1640</v>
      </c>
      <c r="F328">
        <v>327</v>
      </c>
    </row>
    <row r="329" spans="1:6" x14ac:dyDescent="0.25">
      <c r="A329" s="4" t="s">
        <v>625</v>
      </c>
      <c r="E329" s="4" t="s">
        <v>625</v>
      </c>
      <c r="F329">
        <v>328</v>
      </c>
    </row>
    <row r="330" spans="1:6" x14ac:dyDescent="0.25">
      <c r="A330" s="4" t="s">
        <v>1388</v>
      </c>
      <c r="E330" s="4" t="s">
        <v>1388</v>
      </c>
      <c r="F330">
        <v>329</v>
      </c>
    </row>
    <row r="331" spans="1:6" x14ac:dyDescent="0.25">
      <c r="A331" s="4" t="s">
        <v>385</v>
      </c>
      <c r="E331" s="4" t="s">
        <v>385</v>
      </c>
      <c r="F331">
        <v>330</v>
      </c>
    </row>
    <row r="332" spans="1:6" x14ac:dyDescent="0.25">
      <c r="A332" s="4" t="s">
        <v>301</v>
      </c>
      <c r="E332" s="4" t="s">
        <v>301</v>
      </c>
      <c r="F332">
        <v>331</v>
      </c>
    </row>
    <row r="333" spans="1:6" x14ac:dyDescent="0.25">
      <c r="A333" s="4" t="s">
        <v>213</v>
      </c>
      <c r="E333" s="4" t="s">
        <v>213</v>
      </c>
      <c r="F333">
        <v>332</v>
      </c>
    </row>
    <row r="334" spans="1:6" x14ac:dyDescent="0.25">
      <c r="A334" s="20" t="s">
        <v>10727</v>
      </c>
      <c r="E334" s="20" t="s">
        <v>10727</v>
      </c>
      <c r="F334">
        <v>333</v>
      </c>
    </row>
    <row r="335" spans="1:6" x14ac:dyDescent="0.25">
      <c r="A335" s="4" t="s">
        <v>130</v>
      </c>
      <c r="E335" s="4" t="s">
        <v>130</v>
      </c>
      <c r="F335">
        <v>334</v>
      </c>
    </row>
    <row r="336" spans="1:6" x14ac:dyDescent="0.25">
      <c r="A336" s="4" t="s">
        <v>226</v>
      </c>
      <c r="E336" s="4" t="s">
        <v>226</v>
      </c>
      <c r="F336">
        <v>335</v>
      </c>
    </row>
    <row r="337" spans="1:6" x14ac:dyDescent="0.25">
      <c r="A337" s="4" t="s">
        <v>4019</v>
      </c>
      <c r="E337" s="4" t="s">
        <v>4019</v>
      </c>
      <c r="F337">
        <v>336</v>
      </c>
    </row>
    <row r="338" spans="1:6" x14ac:dyDescent="0.25">
      <c r="A338" s="4" t="s">
        <v>3740</v>
      </c>
      <c r="E338" s="4" t="s">
        <v>3740</v>
      </c>
      <c r="F338">
        <v>337</v>
      </c>
    </row>
    <row r="339" spans="1:6" x14ac:dyDescent="0.25">
      <c r="A339" s="4" t="s">
        <v>525</v>
      </c>
      <c r="E339" s="4" t="s">
        <v>525</v>
      </c>
      <c r="F339">
        <v>338</v>
      </c>
    </row>
    <row r="340" spans="1:6" x14ac:dyDescent="0.25">
      <c r="A340" s="4" t="s">
        <v>109</v>
      </c>
      <c r="E340" s="4" t="s">
        <v>109</v>
      </c>
      <c r="F340">
        <v>339</v>
      </c>
    </row>
    <row r="341" spans="1:6" x14ac:dyDescent="0.25">
      <c r="A341" s="4" t="s">
        <v>4386</v>
      </c>
      <c r="E341" s="4" t="s">
        <v>4386</v>
      </c>
      <c r="F341">
        <v>340</v>
      </c>
    </row>
    <row r="342" spans="1:6" x14ac:dyDescent="0.25">
      <c r="A342" s="4" t="s">
        <v>4867</v>
      </c>
      <c r="E342" s="4" t="s">
        <v>4867</v>
      </c>
      <c r="F342">
        <v>341</v>
      </c>
    </row>
    <row r="343" spans="1:6" x14ac:dyDescent="0.25">
      <c r="A343" s="4" t="s">
        <v>132</v>
      </c>
      <c r="E343" s="4" t="s">
        <v>132</v>
      </c>
      <c r="F343">
        <v>342</v>
      </c>
    </row>
    <row r="344" spans="1:6" x14ac:dyDescent="0.25">
      <c r="A344" s="4" t="s">
        <v>6493</v>
      </c>
      <c r="E344" s="4" t="s">
        <v>6493</v>
      </c>
      <c r="F344">
        <v>343</v>
      </c>
    </row>
    <row r="345" spans="1:6" x14ac:dyDescent="0.25">
      <c r="A345" s="4" t="s">
        <v>670</v>
      </c>
      <c r="E345" s="4" t="s">
        <v>670</v>
      </c>
      <c r="F345">
        <v>344</v>
      </c>
    </row>
    <row r="346" spans="1:6" x14ac:dyDescent="0.25">
      <c r="A346" s="20" t="s">
        <v>10744</v>
      </c>
      <c r="E346" s="20" t="s">
        <v>10744</v>
      </c>
      <c r="F346">
        <v>345</v>
      </c>
    </row>
    <row r="347" spans="1:6" x14ac:dyDescent="0.25">
      <c r="A347" s="4" t="s">
        <v>66</v>
      </c>
      <c r="E347" s="4" t="s">
        <v>66</v>
      </c>
      <c r="F347">
        <v>346</v>
      </c>
    </row>
    <row r="348" spans="1:6" x14ac:dyDescent="0.25">
      <c r="A348" s="4" t="s">
        <v>228</v>
      </c>
      <c r="E348" s="4" t="s">
        <v>228</v>
      </c>
      <c r="F348">
        <v>347</v>
      </c>
    </row>
    <row r="349" spans="1:6" x14ac:dyDescent="0.25">
      <c r="A349" s="4" t="s">
        <v>6950</v>
      </c>
      <c r="E349" s="4" t="s">
        <v>6950</v>
      </c>
      <c r="F349">
        <v>348</v>
      </c>
    </row>
    <row r="350" spans="1:6" x14ac:dyDescent="0.25">
      <c r="A350" s="4" t="s">
        <v>7</v>
      </c>
      <c r="E350" s="4" t="s">
        <v>7</v>
      </c>
      <c r="F350">
        <v>349</v>
      </c>
    </row>
    <row r="351" spans="1:6" x14ac:dyDescent="0.25">
      <c r="A351" s="4" t="s">
        <v>38</v>
      </c>
      <c r="E351" s="4" t="s">
        <v>38</v>
      </c>
      <c r="F351">
        <v>350</v>
      </c>
    </row>
    <row r="352" spans="1:6" x14ac:dyDescent="0.25">
      <c r="A352" s="4" t="s">
        <v>968</v>
      </c>
      <c r="E352" s="4" t="s">
        <v>968</v>
      </c>
      <c r="F352">
        <v>351</v>
      </c>
    </row>
    <row r="353" spans="1:6" x14ac:dyDescent="0.25">
      <c r="A353" s="4" t="s">
        <v>5413</v>
      </c>
      <c r="E353" s="4" t="s">
        <v>5413</v>
      </c>
      <c r="F353">
        <v>352</v>
      </c>
    </row>
    <row r="354" spans="1:6" x14ac:dyDescent="0.25">
      <c r="A354" s="4" t="s">
        <v>2762</v>
      </c>
      <c r="E354" s="4" t="s">
        <v>2762</v>
      </c>
      <c r="F354">
        <v>353</v>
      </c>
    </row>
    <row r="355" spans="1:6" x14ac:dyDescent="0.25">
      <c r="A355" s="4" t="s">
        <v>96</v>
      </c>
      <c r="E355" s="4" t="s">
        <v>96</v>
      </c>
      <c r="F355">
        <v>354</v>
      </c>
    </row>
    <row r="356" spans="1:6" x14ac:dyDescent="0.25">
      <c r="A356" s="20" t="s">
        <v>10736</v>
      </c>
      <c r="E356" s="20" t="s">
        <v>10736</v>
      </c>
      <c r="F356">
        <v>355</v>
      </c>
    </row>
    <row r="357" spans="1:6" x14ac:dyDescent="0.25">
      <c r="A357" s="4" t="s">
        <v>3548</v>
      </c>
      <c r="E357" s="4" t="s">
        <v>3548</v>
      </c>
      <c r="F357">
        <v>356</v>
      </c>
    </row>
    <row r="358" spans="1:6" x14ac:dyDescent="0.25">
      <c r="A358" s="4" t="s">
        <v>672</v>
      </c>
      <c r="E358" s="4" t="s">
        <v>672</v>
      </c>
      <c r="F358">
        <v>357</v>
      </c>
    </row>
    <row r="359" spans="1:6" x14ac:dyDescent="0.25">
      <c r="A359" s="4" t="s">
        <v>1013</v>
      </c>
      <c r="E359" s="4" t="s">
        <v>1013</v>
      </c>
      <c r="F359">
        <v>358</v>
      </c>
    </row>
    <row r="360" spans="1:6" x14ac:dyDescent="0.25">
      <c r="A360" s="4" t="s">
        <v>8648</v>
      </c>
      <c r="E360" s="4" t="s">
        <v>8648</v>
      </c>
      <c r="F360">
        <v>359</v>
      </c>
    </row>
    <row r="361" spans="1:6" x14ac:dyDescent="0.25">
      <c r="A361" s="4" t="s">
        <v>3620</v>
      </c>
      <c r="E361" s="4" t="s">
        <v>3620</v>
      </c>
      <c r="F361">
        <v>360</v>
      </c>
    </row>
    <row r="362" spans="1:6" x14ac:dyDescent="0.25">
      <c r="A362" s="4" t="s">
        <v>202</v>
      </c>
      <c r="E362" s="4" t="s">
        <v>202</v>
      </c>
      <c r="F362">
        <v>361</v>
      </c>
    </row>
    <row r="363" spans="1:6" x14ac:dyDescent="0.25">
      <c r="A363" s="4" t="s">
        <v>2443</v>
      </c>
      <c r="E363" s="4" t="s">
        <v>2443</v>
      </c>
      <c r="F363">
        <v>362</v>
      </c>
    </row>
    <row r="364" spans="1:6" x14ac:dyDescent="0.25">
      <c r="A364" s="4" t="s">
        <v>1145</v>
      </c>
      <c r="E364" s="4" t="s">
        <v>1145</v>
      </c>
      <c r="F364">
        <v>363</v>
      </c>
    </row>
    <row r="365" spans="1:6" x14ac:dyDescent="0.25">
      <c r="A365" s="4" t="s">
        <v>1301</v>
      </c>
      <c r="E365" s="4" t="s">
        <v>1301</v>
      </c>
      <c r="F365">
        <v>364</v>
      </c>
    </row>
    <row r="366" spans="1:6" x14ac:dyDescent="0.25">
      <c r="A366" s="4" t="s">
        <v>275</v>
      </c>
      <c r="E366" s="4" t="s">
        <v>275</v>
      </c>
      <c r="F366">
        <v>365</v>
      </c>
    </row>
    <row r="367" spans="1:6" x14ac:dyDescent="0.25">
      <c r="A367" s="4" t="s">
        <v>1912</v>
      </c>
      <c r="E367" s="4" t="s">
        <v>1912</v>
      </c>
      <c r="F367">
        <v>366</v>
      </c>
    </row>
    <row r="368" spans="1:6" x14ac:dyDescent="0.25">
      <c r="A368" s="4" t="s">
        <v>6344</v>
      </c>
      <c r="E368" s="4" t="s">
        <v>6344</v>
      </c>
      <c r="F368">
        <v>367</v>
      </c>
    </row>
    <row r="369" spans="1:6" x14ac:dyDescent="0.25">
      <c r="A369" s="4" t="s">
        <v>1892</v>
      </c>
      <c r="E369" s="4" t="s">
        <v>1892</v>
      </c>
      <c r="F369">
        <v>368</v>
      </c>
    </row>
    <row r="370" spans="1:6" x14ac:dyDescent="0.25">
      <c r="A370" s="4" t="s">
        <v>4107</v>
      </c>
      <c r="E370" s="4" t="s">
        <v>4107</v>
      </c>
      <c r="F370">
        <v>369</v>
      </c>
    </row>
    <row r="371" spans="1:6" x14ac:dyDescent="0.25">
      <c r="A371" s="4" t="s">
        <v>4069</v>
      </c>
      <c r="E371" s="4" t="s">
        <v>4069</v>
      </c>
      <c r="F371">
        <v>370</v>
      </c>
    </row>
    <row r="372" spans="1:6" x14ac:dyDescent="0.25">
      <c r="A372" s="4" t="s">
        <v>2567</v>
      </c>
      <c r="E372" s="4" t="s">
        <v>2567</v>
      </c>
      <c r="F372">
        <v>371</v>
      </c>
    </row>
    <row r="373" spans="1:6" x14ac:dyDescent="0.25">
      <c r="A373" s="4" t="s">
        <v>2875</v>
      </c>
      <c r="E373" s="4" t="s">
        <v>2875</v>
      </c>
      <c r="F373">
        <v>372</v>
      </c>
    </row>
    <row r="374" spans="1:6" x14ac:dyDescent="0.25">
      <c r="A374" s="4" t="s">
        <v>1939</v>
      </c>
      <c r="E374" s="4" t="s">
        <v>1939</v>
      </c>
      <c r="F374">
        <v>373</v>
      </c>
    </row>
    <row r="375" spans="1:6" x14ac:dyDescent="0.25">
      <c r="A375" s="4" t="s">
        <v>8611</v>
      </c>
      <c r="E375" s="4" t="s">
        <v>8611</v>
      </c>
      <c r="F375">
        <v>374</v>
      </c>
    </row>
    <row r="376" spans="1:6" x14ac:dyDescent="0.25">
      <c r="A376" s="4" t="s">
        <v>5111</v>
      </c>
      <c r="E376" s="4" t="s">
        <v>5111</v>
      </c>
      <c r="F376">
        <v>375</v>
      </c>
    </row>
    <row r="377" spans="1:6" x14ac:dyDescent="0.25">
      <c r="A377" s="4" t="s">
        <v>2739</v>
      </c>
      <c r="E377" s="4" t="s">
        <v>2739</v>
      </c>
      <c r="F377">
        <v>376</v>
      </c>
    </row>
    <row r="378" spans="1:6" x14ac:dyDescent="0.25">
      <c r="A378" s="4" t="s">
        <v>6086</v>
      </c>
      <c r="E378" s="4" t="s">
        <v>6086</v>
      </c>
      <c r="F378">
        <v>377</v>
      </c>
    </row>
    <row r="379" spans="1:6" x14ac:dyDescent="0.25">
      <c r="A379" s="20" t="s">
        <v>10740</v>
      </c>
      <c r="E379" s="20" t="s">
        <v>10740</v>
      </c>
      <c r="F379">
        <v>378</v>
      </c>
    </row>
    <row r="380" spans="1:6" x14ac:dyDescent="0.25">
      <c r="A380" s="4" t="s">
        <v>1649</v>
      </c>
      <c r="E380" s="4" t="s">
        <v>1649</v>
      </c>
      <c r="F380">
        <v>379</v>
      </c>
    </row>
    <row r="381" spans="1:6" x14ac:dyDescent="0.25">
      <c r="A381" s="4" t="s">
        <v>2593</v>
      </c>
      <c r="E381" s="4" t="s">
        <v>2593</v>
      </c>
      <c r="F381">
        <v>380</v>
      </c>
    </row>
    <row r="382" spans="1:6" x14ac:dyDescent="0.25">
      <c r="A382" s="4" t="s">
        <v>3856</v>
      </c>
      <c r="E382" s="4" t="s">
        <v>3856</v>
      </c>
      <c r="F382">
        <v>381</v>
      </c>
    </row>
    <row r="383" spans="1:6" x14ac:dyDescent="0.25">
      <c r="A383" s="4" t="s">
        <v>9302</v>
      </c>
      <c r="E383" s="4" t="s">
        <v>9302</v>
      </c>
      <c r="F383">
        <v>382</v>
      </c>
    </row>
    <row r="384" spans="1:6" x14ac:dyDescent="0.25">
      <c r="A384" s="4" t="s">
        <v>1369</v>
      </c>
      <c r="E384" s="4" t="s">
        <v>1369</v>
      </c>
      <c r="F384">
        <v>383</v>
      </c>
    </row>
    <row r="385" spans="1:6" x14ac:dyDescent="0.25">
      <c r="A385" s="4" t="s">
        <v>217</v>
      </c>
      <c r="E385" s="4" t="s">
        <v>217</v>
      </c>
      <c r="F385">
        <v>384</v>
      </c>
    </row>
    <row r="386" spans="1:6" x14ac:dyDescent="0.25">
      <c r="A386" s="20" t="s">
        <v>10729</v>
      </c>
      <c r="E386" s="20" t="s">
        <v>10729</v>
      </c>
      <c r="F386">
        <v>385</v>
      </c>
    </row>
    <row r="387" spans="1:6" x14ac:dyDescent="0.25">
      <c r="A387" s="4" t="s">
        <v>7270</v>
      </c>
      <c r="E387" s="4" t="s">
        <v>7270</v>
      </c>
      <c r="F387">
        <v>386</v>
      </c>
    </row>
    <row r="388" spans="1:6" x14ac:dyDescent="0.25">
      <c r="A388" s="4" t="s">
        <v>6151</v>
      </c>
      <c r="E388" s="4" t="s">
        <v>6151</v>
      </c>
      <c r="F388">
        <v>387</v>
      </c>
    </row>
    <row r="389" spans="1:6" x14ac:dyDescent="0.25">
      <c r="A389" s="4" t="s">
        <v>2219</v>
      </c>
      <c r="E389" s="4" t="s">
        <v>2219</v>
      </c>
      <c r="F389">
        <v>388</v>
      </c>
    </row>
    <row r="390" spans="1:6" x14ac:dyDescent="0.25">
      <c r="A390" s="4" t="s">
        <v>6552</v>
      </c>
      <c r="E390" s="4" t="s">
        <v>6552</v>
      </c>
      <c r="F390">
        <v>389</v>
      </c>
    </row>
    <row r="391" spans="1:6" x14ac:dyDescent="0.25">
      <c r="A391" s="4" t="s">
        <v>4848</v>
      </c>
      <c r="E391" s="4" t="s">
        <v>4848</v>
      </c>
      <c r="F391">
        <v>390</v>
      </c>
    </row>
    <row r="392" spans="1:6" x14ac:dyDescent="0.25">
      <c r="A392" s="4" t="s">
        <v>495</v>
      </c>
      <c r="E392" s="4" t="s">
        <v>495</v>
      </c>
      <c r="F392">
        <v>391</v>
      </c>
    </row>
    <row r="393" spans="1:6" x14ac:dyDescent="0.25">
      <c r="A393" s="4" t="s">
        <v>523</v>
      </c>
      <c r="E393" s="4" t="s">
        <v>523</v>
      </c>
      <c r="F393">
        <v>392</v>
      </c>
    </row>
    <row r="394" spans="1:6" x14ac:dyDescent="0.25">
      <c r="A394" s="4" t="s">
        <v>1098</v>
      </c>
      <c r="E394" s="4" t="s">
        <v>1098</v>
      </c>
      <c r="F394">
        <v>393</v>
      </c>
    </row>
    <row r="395" spans="1:6" x14ac:dyDescent="0.25">
      <c r="A395" s="4" t="s">
        <v>1923</v>
      </c>
      <c r="E395" s="4" t="s">
        <v>1923</v>
      </c>
      <c r="F395">
        <v>394</v>
      </c>
    </row>
    <row r="396" spans="1:6" x14ac:dyDescent="0.25">
      <c r="A396" s="4" t="s">
        <v>2051</v>
      </c>
      <c r="E396" s="4" t="s">
        <v>2051</v>
      </c>
      <c r="F396">
        <v>395</v>
      </c>
    </row>
    <row r="397" spans="1:6" x14ac:dyDescent="0.25">
      <c r="A397" s="4" t="s">
        <v>303</v>
      </c>
      <c r="E397" s="4" t="s">
        <v>303</v>
      </c>
      <c r="F397">
        <v>396</v>
      </c>
    </row>
    <row r="398" spans="1:6" x14ac:dyDescent="0.25">
      <c r="A398" s="4" t="s">
        <v>750</v>
      </c>
      <c r="E398" s="4" t="s">
        <v>750</v>
      </c>
      <c r="F398">
        <v>397</v>
      </c>
    </row>
    <row r="399" spans="1:6" x14ac:dyDescent="0.25">
      <c r="A399" s="4" t="s">
        <v>5201</v>
      </c>
      <c r="E399" s="4" t="s">
        <v>5201</v>
      </c>
      <c r="F399">
        <v>398</v>
      </c>
    </row>
    <row r="400" spans="1:6" x14ac:dyDescent="0.25">
      <c r="A400" s="4" t="s">
        <v>855</v>
      </c>
      <c r="E400" s="4" t="s">
        <v>855</v>
      </c>
      <c r="F400">
        <v>399</v>
      </c>
    </row>
    <row r="401" spans="1:6" x14ac:dyDescent="0.25">
      <c r="A401" s="4" t="s">
        <v>1681</v>
      </c>
      <c r="E401" s="4" t="s">
        <v>1681</v>
      </c>
      <c r="F401">
        <v>400</v>
      </c>
    </row>
  </sheetData>
  <sortState xmlns:xlrd2="http://schemas.microsoft.com/office/spreadsheetml/2017/richdata2" ref="H2:H33">
    <sortCondition ref="H2:H3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N5995"/>
  <sheetViews>
    <sheetView workbookViewId="0">
      <selection activeCell="G2" sqref="G2:G5995"/>
    </sheetView>
  </sheetViews>
  <sheetFormatPr baseColWidth="10" defaultRowHeight="15" x14ac:dyDescent="0.25"/>
  <sheetData>
    <row r="1" spans="1:14" x14ac:dyDescent="0.25">
      <c r="A1" t="s">
        <v>10747</v>
      </c>
      <c r="B1" t="s">
        <v>10748</v>
      </c>
      <c r="C1" t="s">
        <v>10751</v>
      </c>
      <c r="D1" t="s">
        <v>10750</v>
      </c>
      <c r="E1" t="s">
        <v>10752</v>
      </c>
      <c r="F1" t="s">
        <v>10749</v>
      </c>
      <c r="G1" t="s">
        <v>10753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4" x14ac:dyDescent="0.25">
      <c r="A2" t="s">
        <v>10774</v>
      </c>
      <c r="B2" t="s">
        <v>9639</v>
      </c>
      <c r="C2" t="s">
        <v>10762</v>
      </c>
      <c r="D2" t="s">
        <v>10765</v>
      </c>
      <c r="E2" t="s">
        <v>10769</v>
      </c>
      <c r="F2">
        <v>10000000</v>
      </c>
      <c r="G2" t="str">
        <f>MID(LOWER(B2),1,3)&amp;".png"</f>
        <v>eco.png</v>
      </c>
      <c r="J2" t="s">
        <v>10773</v>
      </c>
      <c r="K2" t="s">
        <v>10761</v>
      </c>
      <c r="L2" t="s">
        <v>10766</v>
      </c>
      <c r="M2" t="s">
        <v>10770</v>
      </c>
      <c r="N2">
        <v>2500000</v>
      </c>
    </row>
    <row r="3" spans="1:14" x14ac:dyDescent="0.25">
      <c r="A3" t="s">
        <v>10776</v>
      </c>
      <c r="B3" t="s">
        <v>9639</v>
      </c>
      <c r="C3" t="s">
        <v>10764</v>
      </c>
      <c r="D3" t="s">
        <v>10768</v>
      </c>
      <c r="E3" t="s">
        <v>10772</v>
      </c>
      <c r="F3">
        <v>12500000</v>
      </c>
      <c r="G3" t="str">
        <f t="shared" ref="G3:G66" si="0">MID(LOWER(B3),1,3)&amp;".png"</f>
        <v>eco.png</v>
      </c>
      <c r="J3" t="s">
        <v>10774</v>
      </c>
      <c r="K3" t="s">
        <v>10762</v>
      </c>
      <c r="L3" t="s">
        <v>10765</v>
      </c>
      <c r="M3" t="s">
        <v>10769</v>
      </c>
      <c r="N3">
        <v>4000000</v>
      </c>
    </row>
    <row r="4" spans="1:14" x14ac:dyDescent="0.25">
      <c r="A4" t="s">
        <v>10775</v>
      </c>
      <c r="B4" t="s">
        <v>9639</v>
      </c>
      <c r="C4" t="s">
        <v>10763</v>
      </c>
      <c r="D4" t="s">
        <v>10767</v>
      </c>
      <c r="E4" t="s">
        <v>10770</v>
      </c>
      <c r="F4">
        <v>4000000</v>
      </c>
      <c r="G4" t="str">
        <f t="shared" si="0"/>
        <v>eco.png</v>
      </c>
      <c r="J4" t="s">
        <v>10775</v>
      </c>
      <c r="K4" t="s">
        <v>10763</v>
      </c>
      <c r="L4" t="s">
        <v>10767</v>
      </c>
      <c r="M4" t="s">
        <v>10770</v>
      </c>
      <c r="N4">
        <v>10000000</v>
      </c>
    </row>
    <row r="5" spans="1:14" x14ac:dyDescent="0.25">
      <c r="A5" t="s">
        <v>10776</v>
      </c>
      <c r="B5" t="s">
        <v>9639</v>
      </c>
      <c r="C5" t="s">
        <v>10764</v>
      </c>
      <c r="D5" t="s">
        <v>10768</v>
      </c>
      <c r="E5" t="s">
        <v>10772</v>
      </c>
      <c r="F5">
        <v>4000000</v>
      </c>
      <c r="G5" t="str">
        <f t="shared" si="0"/>
        <v>eco.png</v>
      </c>
      <c r="J5" t="s">
        <v>10777</v>
      </c>
      <c r="K5" t="s">
        <v>10778</v>
      </c>
      <c r="L5" t="s">
        <v>10779</v>
      </c>
      <c r="M5" t="s">
        <v>10771</v>
      </c>
      <c r="N5">
        <v>12500000</v>
      </c>
    </row>
    <row r="6" spans="1:14" x14ac:dyDescent="0.25">
      <c r="A6" t="s">
        <v>10777</v>
      </c>
      <c r="B6" t="s">
        <v>9639</v>
      </c>
      <c r="C6" t="s">
        <v>10778</v>
      </c>
      <c r="D6" t="s">
        <v>10779</v>
      </c>
      <c r="E6" t="s">
        <v>10771</v>
      </c>
      <c r="F6">
        <v>4000000</v>
      </c>
      <c r="G6" t="str">
        <f t="shared" si="0"/>
        <v>eco.png</v>
      </c>
      <c r="J6" t="s">
        <v>10776</v>
      </c>
      <c r="K6" t="s">
        <v>10764</v>
      </c>
      <c r="L6" t="s">
        <v>10768</v>
      </c>
      <c r="M6" t="s">
        <v>10772</v>
      </c>
      <c r="N6">
        <v>15000000</v>
      </c>
    </row>
    <row r="7" spans="1:14" x14ac:dyDescent="0.25">
      <c r="A7" t="s">
        <v>10777</v>
      </c>
      <c r="B7" t="s">
        <v>9639</v>
      </c>
      <c r="C7" t="s">
        <v>10778</v>
      </c>
      <c r="D7" t="s">
        <v>10779</v>
      </c>
      <c r="E7" t="s">
        <v>10771</v>
      </c>
      <c r="F7">
        <v>15000000</v>
      </c>
      <c r="G7" t="str">
        <f t="shared" si="0"/>
        <v>eco.png</v>
      </c>
    </row>
    <row r="8" spans="1:14" x14ac:dyDescent="0.25">
      <c r="A8" t="s">
        <v>10777</v>
      </c>
      <c r="B8" t="s">
        <v>9640</v>
      </c>
      <c r="C8" t="s">
        <v>10778</v>
      </c>
      <c r="D8" t="s">
        <v>10779</v>
      </c>
      <c r="E8" t="s">
        <v>10771</v>
      </c>
      <c r="F8">
        <v>12500000</v>
      </c>
      <c r="G8" t="str">
        <f t="shared" si="0"/>
        <v>org.png</v>
      </c>
    </row>
    <row r="9" spans="1:14" x14ac:dyDescent="0.25">
      <c r="A9" t="s">
        <v>10777</v>
      </c>
      <c r="B9" t="s">
        <v>9640</v>
      </c>
      <c r="C9" t="s">
        <v>10778</v>
      </c>
      <c r="D9" t="s">
        <v>10779</v>
      </c>
      <c r="E9" t="s">
        <v>10771</v>
      </c>
      <c r="F9">
        <v>10000000</v>
      </c>
      <c r="G9" t="str">
        <f t="shared" si="0"/>
        <v>org.png</v>
      </c>
    </row>
    <row r="10" spans="1:14" x14ac:dyDescent="0.25">
      <c r="A10" t="s">
        <v>10774</v>
      </c>
      <c r="B10" t="s">
        <v>9640</v>
      </c>
      <c r="C10" t="s">
        <v>10762</v>
      </c>
      <c r="D10" t="s">
        <v>10765</v>
      </c>
      <c r="E10" t="s">
        <v>10769</v>
      </c>
      <c r="F10">
        <v>12500000</v>
      </c>
      <c r="G10" t="str">
        <f t="shared" si="0"/>
        <v>org.png</v>
      </c>
    </row>
    <row r="11" spans="1:14" x14ac:dyDescent="0.25">
      <c r="A11" t="s">
        <v>10774</v>
      </c>
      <c r="B11" t="s">
        <v>9640</v>
      </c>
      <c r="C11" t="s">
        <v>10762</v>
      </c>
      <c r="D11" t="s">
        <v>10765</v>
      </c>
      <c r="E11" t="s">
        <v>10769</v>
      </c>
      <c r="F11">
        <v>4000000</v>
      </c>
      <c r="G11" t="str">
        <f t="shared" si="0"/>
        <v>org.png</v>
      </c>
    </row>
    <row r="12" spans="1:14" x14ac:dyDescent="0.25">
      <c r="A12" t="s">
        <v>10776</v>
      </c>
      <c r="B12" t="s">
        <v>9640</v>
      </c>
      <c r="C12" t="s">
        <v>10764</v>
      </c>
      <c r="D12" t="s">
        <v>10768</v>
      </c>
      <c r="E12" t="s">
        <v>10772</v>
      </c>
      <c r="F12">
        <v>4000000</v>
      </c>
      <c r="G12" t="str">
        <f t="shared" si="0"/>
        <v>org.png</v>
      </c>
    </row>
    <row r="13" spans="1:14" x14ac:dyDescent="0.25">
      <c r="A13" t="s">
        <v>10777</v>
      </c>
      <c r="B13" t="s">
        <v>9640</v>
      </c>
      <c r="C13" t="s">
        <v>10778</v>
      </c>
      <c r="D13" t="s">
        <v>10779</v>
      </c>
      <c r="E13" t="s">
        <v>10771</v>
      </c>
      <c r="F13">
        <v>10000000</v>
      </c>
      <c r="G13" t="str">
        <f t="shared" si="0"/>
        <v>org.png</v>
      </c>
    </row>
    <row r="14" spans="1:14" x14ac:dyDescent="0.25">
      <c r="A14" t="s">
        <v>10773</v>
      </c>
      <c r="B14" t="s">
        <v>9641</v>
      </c>
      <c r="C14" t="s">
        <v>10761</v>
      </c>
      <c r="D14" t="s">
        <v>10766</v>
      </c>
      <c r="E14" t="s">
        <v>10770</v>
      </c>
      <c r="F14">
        <v>10000000</v>
      </c>
      <c r="G14" t="str">
        <f t="shared" si="0"/>
        <v>ref.png</v>
      </c>
    </row>
    <row r="15" spans="1:14" x14ac:dyDescent="0.25">
      <c r="A15" t="s">
        <v>10777</v>
      </c>
      <c r="B15" t="s">
        <v>9641</v>
      </c>
      <c r="C15" t="s">
        <v>10778</v>
      </c>
      <c r="D15" t="s">
        <v>10779</v>
      </c>
      <c r="E15" t="s">
        <v>10771</v>
      </c>
      <c r="F15">
        <v>2500000</v>
      </c>
      <c r="G15" t="str">
        <f t="shared" si="0"/>
        <v>ref.png</v>
      </c>
    </row>
    <row r="16" spans="1:14" x14ac:dyDescent="0.25">
      <c r="A16" t="s">
        <v>10776</v>
      </c>
      <c r="B16" t="s">
        <v>9641</v>
      </c>
      <c r="C16" t="s">
        <v>10764</v>
      </c>
      <c r="D16" t="s">
        <v>10768</v>
      </c>
      <c r="E16" t="s">
        <v>10772</v>
      </c>
      <c r="F16">
        <v>10000000</v>
      </c>
      <c r="G16" t="str">
        <f t="shared" si="0"/>
        <v>ref.png</v>
      </c>
    </row>
    <row r="17" spans="1:7" x14ac:dyDescent="0.25">
      <c r="A17" t="s">
        <v>10776</v>
      </c>
      <c r="B17" t="s">
        <v>9641</v>
      </c>
      <c r="C17" t="s">
        <v>10764</v>
      </c>
      <c r="D17" t="s">
        <v>10768</v>
      </c>
      <c r="E17" t="s">
        <v>10772</v>
      </c>
      <c r="F17">
        <v>2500000</v>
      </c>
      <c r="G17" t="str">
        <f t="shared" si="0"/>
        <v>ref.png</v>
      </c>
    </row>
    <row r="18" spans="1:7" x14ac:dyDescent="0.25">
      <c r="A18" t="s">
        <v>10773</v>
      </c>
      <c r="B18" t="s">
        <v>9641</v>
      </c>
      <c r="C18" t="s">
        <v>10761</v>
      </c>
      <c r="D18" t="s">
        <v>10766</v>
      </c>
      <c r="E18" t="s">
        <v>10770</v>
      </c>
      <c r="F18">
        <v>4000000</v>
      </c>
      <c r="G18" t="str">
        <f t="shared" si="0"/>
        <v>ref.png</v>
      </c>
    </row>
    <row r="19" spans="1:7" x14ac:dyDescent="0.25">
      <c r="A19" t="s">
        <v>10777</v>
      </c>
      <c r="B19" t="s">
        <v>9641</v>
      </c>
      <c r="C19" t="s">
        <v>10778</v>
      </c>
      <c r="D19" t="s">
        <v>10779</v>
      </c>
      <c r="E19" t="s">
        <v>10771</v>
      </c>
      <c r="F19">
        <v>2500000</v>
      </c>
      <c r="G19" t="str">
        <f t="shared" si="0"/>
        <v>ref.png</v>
      </c>
    </row>
    <row r="20" spans="1:7" x14ac:dyDescent="0.25">
      <c r="A20" t="s">
        <v>10775</v>
      </c>
      <c r="B20" t="s">
        <v>9642</v>
      </c>
      <c r="C20" t="s">
        <v>10763</v>
      </c>
      <c r="D20" t="s">
        <v>10767</v>
      </c>
      <c r="E20" t="s">
        <v>10770</v>
      </c>
      <c r="F20">
        <v>10000000</v>
      </c>
      <c r="G20" t="str">
        <f t="shared" si="0"/>
        <v>alm.png</v>
      </c>
    </row>
    <row r="21" spans="1:7" x14ac:dyDescent="0.25">
      <c r="A21" t="s">
        <v>10777</v>
      </c>
      <c r="B21" t="s">
        <v>9642</v>
      </c>
      <c r="C21" t="s">
        <v>10778</v>
      </c>
      <c r="D21" t="s">
        <v>10779</v>
      </c>
      <c r="E21" t="s">
        <v>10771</v>
      </c>
      <c r="F21">
        <v>15000000</v>
      </c>
      <c r="G21" t="str">
        <f t="shared" si="0"/>
        <v>alm.png</v>
      </c>
    </row>
    <row r="22" spans="1:7" x14ac:dyDescent="0.25">
      <c r="A22" t="s">
        <v>10776</v>
      </c>
      <c r="B22" t="s">
        <v>9642</v>
      </c>
      <c r="C22" t="s">
        <v>10764</v>
      </c>
      <c r="D22" t="s">
        <v>10768</v>
      </c>
      <c r="E22" t="s">
        <v>10772</v>
      </c>
      <c r="F22">
        <v>2500000</v>
      </c>
      <c r="G22" t="str">
        <f t="shared" si="0"/>
        <v>alm.png</v>
      </c>
    </row>
    <row r="23" spans="1:7" x14ac:dyDescent="0.25">
      <c r="A23" t="s">
        <v>10774</v>
      </c>
      <c r="B23" t="s">
        <v>9642</v>
      </c>
      <c r="C23" t="s">
        <v>10762</v>
      </c>
      <c r="D23" t="s">
        <v>10765</v>
      </c>
      <c r="E23" t="s">
        <v>10769</v>
      </c>
      <c r="F23">
        <v>15000000</v>
      </c>
      <c r="G23" t="str">
        <f t="shared" si="0"/>
        <v>alm.png</v>
      </c>
    </row>
    <row r="24" spans="1:7" x14ac:dyDescent="0.25">
      <c r="A24" t="s">
        <v>10777</v>
      </c>
      <c r="B24" t="s">
        <v>9642</v>
      </c>
      <c r="C24" t="s">
        <v>10778</v>
      </c>
      <c r="D24" t="s">
        <v>10779</v>
      </c>
      <c r="E24" t="s">
        <v>10771</v>
      </c>
      <c r="F24">
        <v>4000000</v>
      </c>
      <c r="G24" t="str">
        <f t="shared" si="0"/>
        <v>alm.png</v>
      </c>
    </row>
    <row r="25" spans="1:7" x14ac:dyDescent="0.25">
      <c r="A25" t="s">
        <v>10774</v>
      </c>
      <c r="B25" t="s">
        <v>9642</v>
      </c>
      <c r="C25" t="s">
        <v>10762</v>
      </c>
      <c r="D25" t="s">
        <v>10765</v>
      </c>
      <c r="E25" t="s">
        <v>10769</v>
      </c>
      <c r="F25">
        <v>10000000</v>
      </c>
      <c r="G25" t="str">
        <f t="shared" si="0"/>
        <v>alm.png</v>
      </c>
    </row>
    <row r="26" spans="1:7" x14ac:dyDescent="0.25">
      <c r="A26" t="s">
        <v>10773</v>
      </c>
      <c r="B26" t="s">
        <v>9643</v>
      </c>
      <c r="C26" t="s">
        <v>10761</v>
      </c>
      <c r="D26" t="s">
        <v>10766</v>
      </c>
      <c r="E26" t="s">
        <v>10770</v>
      </c>
      <c r="F26">
        <v>15000000</v>
      </c>
      <c r="G26" t="str">
        <f t="shared" si="0"/>
        <v>emp.png</v>
      </c>
    </row>
    <row r="27" spans="1:7" x14ac:dyDescent="0.25">
      <c r="A27" t="s">
        <v>10775</v>
      </c>
      <c r="B27" t="s">
        <v>9643</v>
      </c>
      <c r="C27" t="s">
        <v>10763</v>
      </c>
      <c r="D27" t="s">
        <v>10767</v>
      </c>
      <c r="E27" t="s">
        <v>10770</v>
      </c>
      <c r="F27">
        <v>15000000</v>
      </c>
      <c r="G27" t="str">
        <f t="shared" si="0"/>
        <v>emp.png</v>
      </c>
    </row>
    <row r="28" spans="1:7" x14ac:dyDescent="0.25">
      <c r="A28" t="s">
        <v>10777</v>
      </c>
      <c r="B28" t="s">
        <v>9643</v>
      </c>
      <c r="C28" t="s">
        <v>10778</v>
      </c>
      <c r="D28" t="s">
        <v>10779</v>
      </c>
      <c r="E28" t="s">
        <v>10771</v>
      </c>
      <c r="F28">
        <v>10000000</v>
      </c>
      <c r="G28" t="str">
        <f t="shared" si="0"/>
        <v>emp.png</v>
      </c>
    </row>
    <row r="29" spans="1:7" x14ac:dyDescent="0.25">
      <c r="A29" t="s">
        <v>10773</v>
      </c>
      <c r="B29" t="s">
        <v>9643</v>
      </c>
      <c r="C29" t="s">
        <v>10761</v>
      </c>
      <c r="D29" t="s">
        <v>10766</v>
      </c>
      <c r="E29" t="s">
        <v>10770</v>
      </c>
      <c r="F29">
        <v>2500000</v>
      </c>
      <c r="G29" t="str">
        <f t="shared" si="0"/>
        <v>emp.png</v>
      </c>
    </row>
    <row r="30" spans="1:7" x14ac:dyDescent="0.25">
      <c r="A30" t="s">
        <v>10775</v>
      </c>
      <c r="B30" t="s">
        <v>9643</v>
      </c>
      <c r="C30" t="s">
        <v>10763</v>
      </c>
      <c r="D30" t="s">
        <v>10767</v>
      </c>
      <c r="E30" t="s">
        <v>10770</v>
      </c>
      <c r="F30">
        <v>12500000</v>
      </c>
      <c r="G30" t="str">
        <f t="shared" si="0"/>
        <v>emp.png</v>
      </c>
    </row>
    <row r="31" spans="1:7" x14ac:dyDescent="0.25">
      <c r="A31" t="s">
        <v>10775</v>
      </c>
      <c r="B31" t="s">
        <v>9643</v>
      </c>
      <c r="C31" t="s">
        <v>10763</v>
      </c>
      <c r="D31" t="s">
        <v>10767</v>
      </c>
      <c r="E31" t="s">
        <v>10770</v>
      </c>
      <c r="F31">
        <v>10000000</v>
      </c>
      <c r="G31" t="str">
        <f t="shared" si="0"/>
        <v>emp.png</v>
      </c>
    </row>
    <row r="32" spans="1:7" x14ac:dyDescent="0.25">
      <c r="A32" t="s">
        <v>10774</v>
      </c>
      <c r="B32" t="s">
        <v>9644</v>
      </c>
      <c r="C32" t="s">
        <v>10762</v>
      </c>
      <c r="D32" t="s">
        <v>10765</v>
      </c>
      <c r="E32" t="s">
        <v>10769</v>
      </c>
      <c r="F32">
        <v>2500000</v>
      </c>
      <c r="G32" t="str">
        <f t="shared" si="0"/>
        <v>aer.png</v>
      </c>
    </row>
    <row r="33" spans="1:7" x14ac:dyDescent="0.25">
      <c r="A33" t="s">
        <v>10774</v>
      </c>
      <c r="B33" t="s">
        <v>9644</v>
      </c>
      <c r="C33" t="s">
        <v>10762</v>
      </c>
      <c r="D33" t="s">
        <v>10765</v>
      </c>
      <c r="E33" t="s">
        <v>10769</v>
      </c>
      <c r="F33">
        <v>15000000</v>
      </c>
      <c r="G33" t="str">
        <f t="shared" si="0"/>
        <v>aer.png</v>
      </c>
    </row>
    <row r="34" spans="1:7" x14ac:dyDescent="0.25">
      <c r="A34" t="s">
        <v>10777</v>
      </c>
      <c r="B34" t="s">
        <v>9644</v>
      </c>
      <c r="C34" t="s">
        <v>10778</v>
      </c>
      <c r="D34" t="s">
        <v>10779</v>
      </c>
      <c r="E34" t="s">
        <v>10771</v>
      </c>
      <c r="F34">
        <v>10000000</v>
      </c>
      <c r="G34" t="str">
        <f t="shared" si="0"/>
        <v>aer.png</v>
      </c>
    </row>
    <row r="35" spans="1:7" x14ac:dyDescent="0.25">
      <c r="A35" t="s">
        <v>10776</v>
      </c>
      <c r="B35" t="s">
        <v>9644</v>
      </c>
      <c r="C35" t="s">
        <v>10764</v>
      </c>
      <c r="D35" t="s">
        <v>10768</v>
      </c>
      <c r="E35" t="s">
        <v>10772</v>
      </c>
      <c r="F35">
        <v>2500000</v>
      </c>
      <c r="G35" t="str">
        <f t="shared" si="0"/>
        <v>aer.png</v>
      </c>
    </row>
    <row r="36" spans="1:7" x14ac:dyDescent="0.25">
      <c r="A36" t="s">
        <v>10774</v>
      </c>
      <c r="B36" t="s">
        <v>9644</v>
      </c>
      <c r="C36" t="s">
        <v>10762</v>
      </c>
      <c r="D36" t="s">
        <v>10765</v>
      </c>
      <c r="E36" t="s">
        <v>10769</v>
      </c>
      <c r="F36">
        <v>4000000</v>
      </c>
      <c r="G36" t="str">
        <f t="shared" si="0"/>
        <v>aer.png</v>
      </c>
    </row>
    <row r="37" spans="1:7" x14ac:dyDescent="0.25">
      <c r="A37" t="s">
        <v>10774</v>
      </c>
      <c r="B37" t="s">
        <v>9644</v>
      </c>
      <c r="C37" t="s">
        <v>10762</v>
      </c>
      <c r="D37" t="s">
        <v>10765</v>
      </c>
      <c r="E37" t="s">
        <v>10769</v>
      </c>
      <c r="F37">
        <v>15000000</v>
      </c>
      <c r="G37" t="str">
        <f t="shared" si="0"/>
        <v>aer.png</v>
      </c>
    </row>
    <row r="38" spans="1:7" x14ac:dyDescent="0.25">
      <c r="A38" t="s">
        <v>10776</v>
      </c>
      <c r="B38" t="s">
        <v>9645</v>
      </c>
      <c r="C38" t="s">
        <v>10764</v>
      </c>
      <c r="D38" t="s">
        <v>10768</v>
      </c>
      <c r="E38" t="s">
        <v>10772</v>
      </c>
      <c r="F38">
        <v>15000000</v>
      </c>
      <c r="G38" t="str">
        <f t="shared" si="0"/>
        <v>com.png</v>
      </c>
    </row>
    <row r="39" spans="1:7" x14ac:dyDescent="0.25">
      <c r="A39" t="s">
        <v>10777</v>
      </c>
      <c r="B39" t="s">
        <v>9645</v>
      </c>
      <c r="C39" t="s">
        <v>10778</v>
      </c>
      <c r="D39" t="s">
        <v>10779</v>
      </c>
      <c r="E39" t="s">
        <v>10771</v>
      </c>
      <c r="F39">
        <v>4000000</v>
      </c>
      <c r="G39" t="str">
        <f t="shared" si="0"/>
        <v>com.png</v>
      </c>
    </row>
    <row r="40" spans="1:7" x14ac:dyDescent="0.25">
      <c r="A40" t="s">
        <v>10777</v>
      </c>
      <c r="B40" t="s">
        <v>9645</v>
      </c>
      <c r="C40" t="s">
        <v>10778</v>
      </c>
      <c r="D40" t="s">
        <v>10779</v>
      </c>
      <c r="E40" t="s">
        <v>10771</v>
      </c>
      <c r="F40">
        <v>12500000</v>
      </c>
      <c r="G40" t="str">
        <f t="shared" si="0"/>
        <v>com.png</v>
      </c>
    </row>
    <row r="41" spans="1:7" x14ac:dyDescent="0.25">
      <c r="A41" t="s">
        <v>10774</v>
      </c>
      <c r="B41" t="s">
        <v>9645</v>
      </c>
      <c r="C41" t="s">
        <v>10762</v>
      </c>
      <c r="D41" t="s">
        <v>10765</v>
      </c>
      <c r="E41" t="s">
        <v>10769</v>
      </c>
      <c r="F41">
        <v>15000000</v>
      </c>
      <c r="G41" t="str">
        <f t="shared" si="0"/>
        <v>com.png</v>
      </c>
    </row>
    <row r="42" spans="1:7" x14ac:dyDescent="0.25">
      <c r="A42" t="s">
        <v>10773</v>
      </c>
      <c r="B42" t="s">
        <v>9645</v>
      </c>
      <c r="C42" t="s">
        <v>10761</v>
      </c>
      <c r="D42" t="s">
        <v>10766</v>
      </c>
      <c r="E42" t="s">
        <v>10770</v>
      </c>
      <c r="F42">
        <v>10000000</v>
      </c>
      <c r="G42" t="str">
        <f t="shared" si="0"/>
        <v>com.png</v>
      </c>
    </row>
    <row r="43" spans="1:7" x14ac:dyDescent="0.25">
      <c r="A43" t="s">
        <v>10774</v>
      </c>
      <c r="B43" t="s">
        <v>9645</v>
      </c>
      <c r="C43" t="s">
        <v>10762</v>
      </c>
      <c r="D43" t="s">
        <v>10765</v>
      </c>
      <c r="E43" t="s">
        <v>10769</v>
      </c>
      <c r="F43">
        <v>12500000</v>
      </c>
      <c r="G43" t="str">
        <f t="shared" si="0"/>
        <v>com.png</v>
      </c>
    </row>
    <row r="44" spans="1:7" x14ac:dyDescent="0.25">
      <c r="A44" t="s">
        <v>10777</v>
      </c>
      <c r="B44" t="s">
        <v>9646</v>
      </c>
      <c r="C44" t="s">
        <v>10778</v>
      </c>
      <c r="D44" t="s">
        <v>10779</v>
      </c>
      <c r="E44" t="s">
        <v>10771</v>
      </c>
      <c r="F44">
        <v>4000000</v>
      </c>
      <c r="G44" t="str">
        <f t="shared" si="0"/>
        <v>nue.png</v>
      </c>
    </row>
    <row r="45" spans="1:7" x14ac:dyDescent="0.25">
      <c r="A45" t="s">
        <v>10776</v>
      </c>
      <c r="B45" t="s">
        <v>9646</v>
      </c>
      <c r="C45" t="s">
        <v>10764</v>
      </c>
      <c r="D45" t="s">
        <v>10768</v>
      </c>
      <c r="E45" t="s">
        <v>10772</v>
      </c>
      <c r="F45">
        <v>15000000</v>
      </c>
      <c r="G45" t="str">
        <f t="shared" si="0"/>
        <v>nue.png</v>
      </c>
    </row>
    <row r="46" spans="1:7" x14ac:dyDescent="0.25">
      <c r="A46" t="s">
        <v>10773</v>
      </c>
      <c r="B46" t="s">
        <v>9646</v>
      </c>
      <c r="C46" t="s">
        <v>10761</v>
      </c>
      <c r="D46" t="s">
        <v>10766</v>
      </c>
      <c r="E46" t="s">
        <v>10770</v>
      </c>
      <c r="F46">
        <v>4000000</v>
      </c>
      <c r="G46" t="str">
        <f t="shared" si="0"/>
        <v>nue.png</v>
      </c>
    </row>
    <row r="47" spans="1:7" x14ac:dyDescent="0.25">
      <c r="A47" t="s">
        <v>10774</v>
      </c>
      <c r="B47" t="s">
        <v>9646</v>
      </c>
      <c r="C47" t="s">
        <v>10762</v>
      </c>
      <c r="D47" t="s">
        <v>10765</v>
      </c>
      <c r="E47" t="s">
        <v>10769</v>
      </c>
      <c r="F47">
        <v>12500000</v>
      </c>
      <c r="G47" t="str">
        <f t="shared" si="0"/>
        <v>nue.png</v>
      </c>
    </row>
    <row r="48" spans="1:7" x14ac:dyDescent="0.25">
      <c r="A48" t="s">
        <v>10775</v>
      </c>
      <c r="B48" t="s">
        <v>9646</v>
      </c>
      <c r="C48" t="s">
        <v>10763</v>
      </c>
      <c r="D48" t="s">
        <v>10767</v>
      </c>
      <c r="E48" t="s">
        <v>10770</v>
      </c>
      <c r="F48">
        <v>10000000</v>
      </c>
      <c r="G48" t="str">
        <f t="shared" si="0"/>
        <v>nue.png</v>
      </c>
    </row>
    <row r="49" spans="1:7" x14ac:dyDescent="0.25">
      <c r="A49" t="s">
        <v>10773</v>
      </c>
      <c r="B49" t="s">
        <v>9646</v>
      </c>
      <c r="C49" t="s">
        <v>10761</v>
      </c>
      <c r="D49" t="s">
        <v>10766</v>
      </c>
      <c r="E49" t="s">
        <v>10770</v>
      </c>
      <c r="F49">
        <v>15000000</v>
      </c>
      <c r="G49" t="str">
        <f t="shared" si="0"/>
        <v>nue.png</v>
      </c>
    </row>
    <row r="50" spans="1:7" x14ac:dyDescent="0.25">
      <c r="A50" t="s">
        <v>10777</v>
      </c>
      <c r="B50" t="s">
        <v>9647</v>
      </c>
      <c r="C50" t="s">
        <v>10778</v>
      </c>
      <c r="D50" t="s">
        <v>10779</v>
      </c>
      <c r="E50" t="s">
        <v>10771</v>
      </c>
      <c r="F50">
        <v>10000000</v>
      </c>
      <c r="G50" t="str">
        <f t="shared" si="0"/>
        <v>cen.png</v>
      </c>
    </row>
    <row r="51" spans="1:7" x14ac:dyDescent="0.25">
      <c r="A51" t="s">
        <v>10777</v>
      </c>
      <c r="B51" t="s">
        <v>9647</v>
      </c>
      <c r="C51" t="s">
        <v>10778</v>
      </c>
      <c r="D51" t="s">
        <v>10779</v>
      </c>
      <c r="E51" t="s">
        <v>10771</v>
      </c>
      <c r="F51">
        <v>10000000</v>
      </c>
      <c r="G51" t="str">
        <f t="shared" si="0"/>
        <v>cen.png</v>
      </c>
    </row>
    <row r="52" spans="1:7" x14ac:dyDescent="0.25">
      <c r="A52" t="s">
        <v>10776</v>
      </c>
      <c r="B52" t="s">
        <v>9647</v>
      </c>
      <c r="C52" t="s">
        <v>10764</v>
      </c>
      <c r="D52" t="s">
        <v>10768</v>
      </c>
      <c r="E52" t="s">
        <v>10772</v>
      </c>
      <c r="F52">
        <v>15000000</v>
      </c>
      <c r="G52" t="str">
        <f t="shared" si="0"/>
        <v>cen.png</v>
      </c>
    </row>
    <row r="53" spans="1:7" x14ac:dyDescent="0.25">
      <c r="A53" t="s">
        <v>10773</v>
      </c>
      <c r="B53" t="s">
        <v>9647</v>
      </c>
      <c r="C53" t="s">
        <v>10761</v>
      </c>
      <c r="D53" t="s">
        <v>10766</v>
      </c>
      <c r="E53" t="s">
        <v>10770</v>
      </c>
      <c r="F53">
        <v>12500000</v>
      </c>
      <c r="G53" t="str">
        <f t="shared" si="0"/>
        <v>cen.png</v>
      </c>
    </row>
    <row r="54" spans="1:7" x14ac:dyDescent="0.25">
      <c r="A54" t="s">
        <v>10773</v>
      </c>
      <c r="B54" t="s">
        <v>9647</v>
      </c>
      <c r="C54" t="s">
        <v>10761</v>
      </c>
      <c r="D54" t="s">
        <v>10766</v>
      </c>
      <c r="E54" t="s">
        <v>10770</v>
      </c>
      <c r="F54">
        <v>10000000</v>
      </c>
      <c r="G54" t="str">
        <f t="shared" si="0"/>
        <v>cen.png</v>
      </c>
    </row>
    <row r="55" spans="1:7" x14ac:dyDescent="0.25">
      <c r="A55" t="s">
        <v>10773</v>
      </c>
      <c r="B55" t="s">
        <v>9647</v>
      </c>
      <c r="C55" t="s">
        <v>10761</v>
      </c>
      <c r="D55" t="s">
        <v>10766</v>
      </c>
      <c r="E55" t="s">
        <v>10770</v>
      </c>
      <c r="F55">
        <v>15000000</v>
      </c>
      <c r="G55" t="str">
        <f t="shared" si="0"/>
        <v>cen.png</v>
      </c>
    </row>
    <row r="56" spans="1:7" x14ac:dyDescent="0.25">
      <c r="A56" t="s">
        <v>10773</v>
      </c>
      <c r="B56" t="s">
        <v>9648</v>
      </c>
      <c r="C56" t="s">
        <v>10761</v>
      </c>
      <c r="D56" t="s">
        <v>10766</v>
      </c>
      <c r="E56" t="s">
        <v>10770</v>
      </c>
      <c r="F56">
        <v>4000000</v>
      </c>
      <c r="G56" t="str">
        <f t="shared" si="0"/>
        <v>sup.png</v>
      </c>
    </row>
    <row r="57" spans="1:7" x14ac:dyDescent="0.25">
      <c r="A57" t="s">
        <v>10777</v>
      </c>
      <c r="B57" t="s">
        <v>9648</v>
      </c>
      <c r="C57" t="s">
        <v>10778</v>
      </c>
      <c r="D57" t="s">
        <v>10779</v>
      </c>
      <c r="E57" t="s">
        <v>10771</v>
      </c>
      <c r="F57">
        <v>12500000</v>
      </c>
      <c r="G57" t="str">
        <f t="shared" si="0"/>
        <v>sup.png</v>
      </c>
    </row>
    <row r="58" spans="1:7" x14ac:dyDescent="0.25">
      <c r="A58" t="s">
        <v>10774</v>
      </c>
      <c r="B58" t="s">
        <v>9648</v>
      </c>
      <c r="C58" t="s">
        <v>10762</v>
      </c>
      <c r="D58" t="s">
        <v>10765</v>
      </c>
      <c r="E58" t="s">
        <v>10769</v>
      </c>
      <c r="F58">
        <v>12500000</v>
      </c>
      <c r="G58" t="str">
        <f t="shared" si="0"/>
        <v>sup.png</v>
      </c>
    </row>
    <row r="59" spans="1:7" x14ac:dyDescent="0.25">
      <c r="A59" t="s">
        <v>10776</v>
      </c>
      <c r="B59" t="s">
        <v>9648</v>
      </c>
      <c r="C59" t="s">
        <v>10764</v>
      </c>
      <c r="D59" t="s">
        <v>10768</v>
      </c>
      <c r="E59" t="s">
        <v>10772</v>
      </c>
      <c r="F59">
        <v>4000000</v>
      </c>
      <c r="G59" t="str">
        <f t="shared" si="0"/>
        <v>sup.png</v>
      </c>
    </row>
    <row r="60" spans="1:7" x14ac:dyDescent="0.25">
      <c r="A60" t="s">
        <v>10773</v>
      </c>
      <c r="B60" t="s">
        <v>9648</v>
      </c>
      <c r="C60" t="s">
        <v>10761</v>
      </c>
      <c r="D60" t="s">
        <v>10766</v>
      </c>
      <c r="E60" t="s">
        <v>10770</v>
      </c>
      <c r="F60">
        <v>12500000</v>
      </c>
      <c r="G60" t="str">
        <f t="shared" si="0"/>
        <v>sup.png</v>
      </c>
    </row>
    <row r="61" spans="1:7" x14ac:dyDescent="0.25">
      <c r="A61" t="s">
        <v>10776</v>
      </c>
      <c r="B61" t="s">
        <v>9648</v>
      </c>
      <c r="C61" t="s">
        <v>10764</v>
      </c>
      <c r="D61" t="s">
        <v>10768</v>
      </c>
      <c r="E61" t="s">
        <v>10772</v>
      </c>
      <c r="F61">
        <v>15000000</v>
      </c>
      <c r="G61" t="str">
        <f t="shared" si="0"/>
        <v>sup.png</v>
      </c>
    </row>
    <row r="62" spans="1:7" x14ac:dyDescent="0.25">
      <c r="A62" t="s">
        <v>10777</v>
      </c>
      <c r="B62" t="s">
        <v>9649</v>
      </c>
      <c r="C62" t="s">
        <v>10778</v>
      </c>
      <c r="D62" t="s">
        <v>10779</v>
      </c>
      <c r="E62" t="s">
        <v>10771</v>
      </c>
      <c r="F62">
        <v>15000000</v>
      </c>
      <c r="G62" t="str">
        <f t="shared" si="0"/>
        <v>dru.png</v>
      </c>
    </row>
    <row r="63" spans="1:7" x14ac:dyDescent="0.25">
      <c r="A63" t="s">
        <v>10776</v>
      </c>
      <c r="B63" t="s">
        <v>9649</v>
      </c>
      <c r="C63" t="s">
        <v>10764</v>
      </c>
      <c r="D63" t="s">
        <v>10768</v>
      </c>
      <c r="E63" t="s">
        <v>10772</v>
      </c>
      <c r="F63">
        <v>15000000</v>
      </c>
      <c r="G63" t="str">
        <f t="shared" si="0"/>
        <v>dru.png</v>
      </c>
    </row>
    <row r="64" spans="1:7" x14ac:dyDescent="0.25">
      <c r="A64" t="s">
        <v>10775</v>
      </c>
      <c r="B64" t="s">
        <v>9649</v>
      </c>
      <c r="C64" t="s">
        <v>10763</v>
      </c>
      <c r="D64" t="s">
        <v>10767</v>
      </c>
      <c r="E64" t="s">
        <v>10770</v>
      </c>
      <c r="F64">
        <v>2500000</v>
      </c>
      <c r="G64" t="str">
        <f t="shared" si="0"/>
        <v>dru.png</v>
      </c>
    </row>
    <row r="65" spans="1:7" x14ac:dyDescent="0.25">
      <c r="A65" t="s">
        <v>10773</v>
      </c>
      <c r="B65" t="s">
        <v>9649</v>
      </c>
      <c r="C65" t="s">
        <v>10761</v>
      </c>
      <c r="D65" t="s">
        <v>10766</v>
      </c>
      <c r="E65" t="s">
        <v>10770</v>
      </c>
      <c r="F65">
        <v>15000000</v>
      </c>
      <c r="G65" t="str">
        <f t="shared" si="0"/>
        <v>dru.png</v>
      </c>
    </row>
    <row r="66" spans="1:7" x14ac:dyDescent="0.25">
      <c r="A66" t="s">
        <v>10777</v>
      </c>
      <c r="B66" t="s">
        <v>9649</v>
      </c>
      <c r="C66" t="s">
        <v>10778</v>
      </c>
      <c r="D66" t="s">
        <v>10779</v>
      </c>
      <c r="E66" t="s">
        <v>10771</v>
      </c>
      <c r="F66">
        <v>12500000</v>
      </c>
      <c r="G66" t="str">
        <f t="shared" si="0"/>
        <v>dru.png</v>
      </c>
    </row>
    <row r="67" spans="1:7" x14ac:dyDescent="0.25">
      <c r="A67" t="s">
        <v>10773</v>
      </c>
      <c r="B67" t="s">
        <v>9649</v>
      </c>
      <c r="C67" t="s">
        <v>10761</v>
      </c>
      <c r="D67" t="s">
        <v>10766</v>
      </c>
      <c r="E67" t="s">
        <v>10770</v>
      </c>
      <c r="F67">
        <v>10000000</v>
      </c>
      <c r="G67" t="str">
        <f t="shared" ref="G67:G130" si="1">MID(LOWER(B67),1,3)&amp;".png"</f>
        <v>dru.png</v>
      </c>
    </row>
    <row r="68" spans="1:7" x14ac:dyDescent="0.25">
      <c r="A68" t="s">
        <v>10776</v>
      </c>
      <c r="B68" t="s">
        <v>9650</v>
      </c>
      <c r="C68" t="s">
        <v>10764</v>
      </c>
      <c r="D68" t="s">
        <v>10768</v>
      </c>
      <c r="E68" t="s">
        <v>10772</v>
      </c>
      <c r="F68">
        <v>10000000</v>
      </c>
      <c r="G68" t="str">
        <f t="shared" si="1"/>
        <v>bav.png</v>
      </c>
    </row>
    <row r="69" spans="1:7" x14ac:dyDescent="0.25">
      <c r="A69" t="s">
        <v>10776</v>
      </c>
      <c r="B69" t="s">
        <v>9650</v>
      </c>
      <c r="C69" t="s">
        <v>10764</v>
      </c>
      <c r="D69" t="s">
        <v>10768</v>
      </c>
      <c r="E69" t="s">
        <v>10772</v>
      </c>
      <c r="F69">
        <v>2500000</v>
      </c>
      <c r="G69" t="str">
        <f t="shared" si="1"/>
        <v>bav.png</v>
      </c>
    </row>
    <row r="70" spans="1:7" x14ac:dyDescent="0.25">
      <c r="A70" t="s">
        <v>10773</v>
      </c>
      <c r="B70" t="s">
        <v>9650</v>
      </c>
      <c r="C70" t="s">
        <v>10761</v>
      </c>
      <c r="D70" t="s">
        <v>10766</v>
      </c>
      <c r="E70" t="s">
        <v>10770</v>
      </c>
      <c r="F70">
        <v>15000000</v>
      </c>
      <c r="G70" t="str">
        <f t="shared" si="1"/>
        <v>bav.png</v>
      </c>
    </row>
    <row r="71" spans="1:7" x14ac:dyDescent="0.25">
      <c r="A71" t="s">
        <v>10774</v>
      </c>
      <c r="B71" t="s">
        <v>9650</v>
      </c>
      <c r="C71" t="s">
        <v>10762</v>
      </c>
      <c r="D71" t="s">
        <v>10765</v>
      </c>
      <c r="E71" t="s">
        <v>10769</v>
      </c>
      <c r="F71">
        <v>15000000</v>
      </c>
      <c r="G71" t="str">
        <f t="shared" si="1"/>
        <v>bav.png</v>
      </c>
    </row>
    <row r="72" spans="1:7" x14ac:dyDescent="0.25">
      <c r="A72" t="s">
        <v>10775</v>
      </c>
      <c r="B72" t="s">
        <v>9650</v>
      </c>
      <c r="C72" t="s">
        <v>10763</v>
      </c>
      <c r="D72" t="s">
        <v>10767</v>
      </c>
      <c r="E72" t="s">
        <v>10770</v>
      </c>
      <c r="F72">
        <v>12500000</v>
      </c>
      <c r="G72" t="str">
        <f t="shared" si="1"/>
        <v>bav.png</v>
      </c>
    </row>
    <row r="73" spans="1:7" x14ac:dyDescent="0.25">
      <c r="A73" t="s">
        <v>10777</v>
      </c>
      <c r="B73" t="s">
        <v>9650</v>
      </c>
      <c r="C73" t="s">
        <v>10778</v>
      </c>
      <c r="D73" t="s">
        <v>10779</v>
      </c>
      <c r="E73" t="s">
        <v>10771</v>
      </c>
      <c r="F73">
        <v>10000000</v>
      </c>
      <c r="G73" t="str">
        <f t="shared" si="1"/>
        <v>bav.png</v>
      </c>
    </row>
    <row r="74" spans="1:7" x14ac:dyDescent="0.25">
      <c r="A74" t="s">
        <v>10775</v>
      </c>
      <c r="B74" t="s">
        <v>9651</v>
      </c>
      <c r="C74" t="s">
        <v>10763</v>
      </c>
      <c r="D74" t="s">
        <v>10767</v>
      </c>
      <c r="E74" t="s">
        <v>10770</v>
      </c>
      <c r="F74">
        <v>4000000</v>
      </c>
      <c r="G74" t="str">
        <f t="shared" si="1"/>
        <v>pri.png</v>
      </c>
    </row>
    <row r="75" spans="1:7" x14ac:dyDescent="0.25">
      <c r="A75" t="s">
        <v>10774</v>
      </c>
      <c r="B75" t="s">
        <v>9651</v>
      </c>
      <c r="C75" t="s">
        <v>10762</v>
      </c>
      <c r="D75" t="s">
        <v>10765</v>
      </c>
      <c r="E75" t="s">
        <v>10769</v>
      </c>
      <c r="F75">
        <v>10000000</v>
      </c>
      <c r="G75" t="str">
        <f t="shared" si="1"/>
        <v>pri.png</v>
      </c>
    </row>
    <row r="76" spans="1:7" x14ac:dyDescent="0.25">
      <c r="A76" t="s">
        <v>10776</v>
      </c>
      <c r="B76" t="s">
        <v>9651</v>
      </c>
      <c r="C76" t="s">
        <v>10764</v>
      </c>
      <c r="D76" t="s">
        <v>10768</v>
      </c>
      <c r="E76" t="s">
        <v>10772</v>
      </c>
      <c r="F76">
        <v>2500000</v>
      </c>
      <c r="G76" t="str">
        <f t="shared" si="1"/>
        <v>pri.png</v>
      </c>
    </row>
    <row r="77" spans="1:7" x14ac:dyDescent="0.25">
      <c r="A77" t="s">
        <v>10774</v>
      </c>
      <c r="B77" t="s">
        <v>9651</v>
      </c>
      <c r="C77" t="s">
        <v>10762</v>
      </c>
      <c r="D77" t="s">
        <v>10765</v>
      </c>
      <c r="E77" t="s">
        <v>10769</v>
      </c>
      <c r="F77">
        <v>2500000</v>
      </c>
      <c r="G77" t="str">
        <f t="shared" si="1"/>
        <v>pri.png</v>
      </c>
    </row>
    <row r="78" spans="1:7" x14ac:dyDescent="0.25">
      <c r="A78" t="s">
        <v>10773</v>
      </c>
      <c r="B78" t="s">
        <v>9651</v>
      </c>
      <c r="C78" t="s">
        <v>10761</v>
      </c>
      <c r="D78" t="s">
        <v>10766</v>
      </c>
      <c r="E78" t="s">
        <v>10770</v>
      </c>
      <c r="F78">
        <v>4000000</v>
      </c>
      <c r="G78" t="str">
        <f t="shared" si="1"/>
        <v>pri.png</v>
      </c>
    </row>
    <row r="79" spans="1:7" x14ac:dyDescent="0.25">
      <c r="A79" t="s">
        <v>10776</v>
      </c>
      <c r="B79" t="s">
        <v>9651</v>
      </c>
      <c r="C79" t="s">
        <v>10764</v>
      </c>
      <c r="D79" t="s">
        <v>10768</v>
      </c>
      <c r="E79" t="s">
        <v>10772</v>
      </c>
      <c r="F79">
        <v>15000000</v>
      </c>
      <c r="G79" t="str">
        <f t="shared" si="1"/>
        <v>pri.png</v>
      </c>
    </row>
    <row r="80" spans="1:7" x14ac:dyDescent="0.25">
      <c r="A80" t="s">
        <v>10775</v>
      </c>
      <c r="B80" t="s">
        <v>9652</v>
      </c>
      <c r="C80" t="s">
        <v>10763</v>
      </c>
      <c r="D80" t="s">
        <v>10767</v>
      </c>
      <c r="E80" t="s">
        <v>10770</v>
      </c>
      <c r="F80">
        <v>4000000</v>
      </c>
      <c r="G80" t="str">
        <f t="shared" si="1"/>
        <v>col.png</v>
      </c>
    </row>
    <row r="81" spans="1:7" x14ac:dyDescent="0.25">
      <c r="A81" t="s">
        <v>10777</v>
      </c>
      <c r="B81" t="s">
        <v>9652</v>
      </c>
      <c r="C81" t="s">
        <v>10778</v>
      </c>
      <c r="D81" t="s">
        <v>10779</v>
      </c>
      <c r="E81" t="s">
        <v>10771</v>
      </c>
      <c r="F81">
        <v>15000000</v>
      </c>
      <c r="G81" t="str">
        <f t="shared" si="1"/>
        <v>col.png</v>
      </c>
    </row>
    <row r="82" spans="1:7" x14ac:dyDescent="0.25">
      <c r="A82" t="s">
        <v>10777</v>
      </c>
      <c r="B82" t="s">
        <v>9652</v>
      </c>
      <c r="C82" t="s">
        <v>10778</v>
      </c>
      <c r="D82" t="s">
        <v>10779</v>
      </c>
      <c r="E82" t="s">
        <v>10771</v>
      </c>
      <c r="F82">
        <v>15000000</v>
      </c>
      <c r="G82" t="str">
        <f t="shared" si="1"/>
        <v>col.png</v>
      </c>
    </row>
    <row r="83" spans="1:7" x14ac:dyDescent="0.25">
      <c r="A83" t="s">
        <v>10776</v>
      </c>
      <c r="B83" t="s">
        <v>9652</v>
      </c>
      <c r="C83" t="s">
        <v>10764</v>
      </c>
      <c r="D83" t="s">
        <v>10768</v>
      </c>
      <c r="E83" t="s">
        <v>10772</v>
      </c>
      <c r="F83">
        <v>15000000</v>
      </c>
      <c r="G83" t="str">
        <f t="shared" si="1"/>
        <v>col.png</v>
      </c>
    </row>
    <row r="84" spans="1:7" x14ac:dyDescent="0.25">
      <c r="A84" t="s">
        <v>10774</v>
      </c>
      <c r="B84" t="s">
        <v>9652</v>
      </c>
      <c r="C84" t="s">
        <v>10762</v>
      </c>
      <c r="D84" t="s">
        <v>10765</v>
      </c>
      <c r="E84" t="s">
        <v>10769</v>
      </c>
      <c r="F84">
        <v>15000000</v>
      </c>
      <c r="G84" t="str">
        <f t="shared" si="1"/>
        <v>col.png</v>
      </c>
    </row>
    <row r="85" spans="1:7" x14ac:dyDescent="0.25">
      <c r="A85" t="s">
        <v>10774</v>
      </c>
      <c r="B85" t="s">
        <v>9652</v>
      </c>
      <c r="C85" t="s">
        <v>10762</v>
      </c>
      <c r="D85" t="s">
        <v>10765</v>
      </c>
      <c r="E85" t="s">
        <v>10769</v>
      </c>
      <c r="F85">
        <v>12500000</v>
      </c>
      <c r="G85" t="str">
        <f t="shared" si="1"/>
        <v>col.png</v>
      </c>
    </row>
    <row r="86" spans="1:7" x14ac:dyDescent="0.25">
      <c r="A86" t="s">
        <v>10775</v>
      </c>
      <c r="B86" t="s">
        <v>9653</v>
      </c>
      <c r="C86" t="s">
        <v>10763</v>
      </c>
      <c r="D86" t="s">
        <v>10767</v>
      </c>
      <c r="E86" t="s">
        <v>10770</v>
      </c>
      <c r="F86">
        <v>10000000</v>
      </c>
      <c r="G86" t="str">
        <f t="shared" si="1"/>
        <v>car.png</v>
      </c>
    </row>
    <row r="87" spans="1:7" x14ac:dyDescent="0.25">
      <c r="A87" t="s">
        <v>10775</v>
      </c>
      <c r="B87" t="s">
        <v>9653</v>
      </c>
      <c r="C87" t="s">
        <v>10763</v>
      </c>
      <c r="D87" t="s">
        <v>10767</v>
      </c>
      <c r="E87" t="s">
        <v>10770</v>
      </c>
      <c r="F87">
        <v>10000000</v>
      </c>
      <c r="G87" t="str">
        <f t="shared" si="1"/>
        <v>car.png</v>
      </c>
    </row>
    <row r="88" spans="1:7" x14ac:dyDescent="0.25">
      <c r="A88" t="s">
        <v>10777</v>
      </c>
      <c r="B88" t="s">
        <v>9653</v>
      </c>
      <c r="C88" t="s">
        <v>10778</v>
      </c>
      <c r="D88" t="s">
        <v>10779</v>
      </c>
      <c r="E88" t="s">
        <v>10771</v>
      </c>
      <c r="F88">
        <v>12500000</v>
      </c>
      <c r="G88" t="str">
        <f t="shared" si="1"/>
        <v>car.png</v>
      </c>
    </row>
    <row r="89" spans="1:7" x14ac:dyDescent="0.25">
      <c r="A89" t="s">
        <v>10773</v>
      </c>
      <c r="B89" t="s">
        <v>9653</v>
      </c>
      <c r="C89" t="s">
        <v>10761</v>
      </c>
      <c r="D89" t="s">
        <v>10766</v>
      </c>
      <c r="E89" t="s">
        <v>10770</v>
      </c>
      <c r="F89">
        <v>10000000</v>
      </c>
      <c r="G89" t="str">
        <f t="shared" si="1"/>
        <v>car.png</v>
      </c>
    </row>
    <row r="90" spans="1:7" x14ac:dyDescent="0.25">
      <c r="A90" t="s">
        <v>10776</v>
      </c>
      <c r="B90" t="s">
        <v>9653</v>
      </c>
      <c r="C90" t="s">
        <v>10764</v>
      </c>
      <c r="D90" t="s">
        <v>10768</v>
      </c>
      <c r="E90" t="s">
        <v>10772</v>
      </c>
      <c r="F90">
        <v>2500000</v>
      </c>
      <c r="G90" t="str">
        <f t="shared" si="1"/>
        <v>car.png</v>
      </c>
    </row>
    <row r="91" spans="1:7" x14ac:dyDescent="0.25">
      <c r="A91" t="s">
        <v>10776</v>
      </c>
      <c r="B91" t="s">
        <v>9653</v>
      </c>
      <c r="C91" t="s">
        <v>10764</v>
      </c>
      <c r="D91" t="s">
        <v>10768</v>
      </c>
      <c r="E91" t="s">
        <v>10772</v>
      </c>
      <c r="F91">
        <v>15000000</v>
      </c>
      <c r="G91" t="str">
        <f t="shared" si="1"/>
        <v>car.png</v>
      </c>
    </row>
    <row r="92" spans="1:7" x14ac:dyDescent="0.25">
      <c r="A92" t="s">
        <v>10775</v>
      </c>
      <c r="B92" t="s">
        <v>9654</v>
      </c>
      <c r="C92" t="s">
        <v>10763</v>
      </c>
      <c r="D92" t="s">
        <v>10767</v>
      </c>
      <c r="E92" t="s">
        <v>10770</v>
      </c>
      <c r="F92">
        <v>4000000</v>
      </c>
      <c r="G92" t="str">
        <f t="shared" si="1"/>
        <v>cod.png</v>
      </c>
    </row>
    <row r="93" spans="1:7" x14ac:dyDescent="0.25">
      <c r="A93" t="s">
        <v>10776</v>
      </c>
      <c r="B93" t="s">
        <v>9654</v>
      </c>
      <c r="C93" t="s">
        <v>10764</v>
      </c>
      <c r="D93" t="s">
        <v>10768</v>
      </c>
      <c r="E93" t="s">
        <v>10772</v>
      </c>
      <c r="F93">
        <v>12500000</v>
      </c>
      <c r="G93" t="str">
        <f t="shared" si="1"/>
        <v>cod.png</v>
      </c>
    </row>
    <row r="94" spans="1:7" x14ac:dyDescent="0.25">
      <c r="A94" t="s">
        <v>10777</v>
      </c>
      <c r="B94" t="s">
        <v>9654</v>
      </c>
      <c r="C94" t="s">
        <v>10778</v>
      </c>
      <c r="D94" t="s">
        <v>10779</v>
      </c>
      <c r="E94" t="s">
        <v>10771</v>
      </c>
      <c r="F94">
        <v>12500000</v>
      </c>
      <c r="G94" t="str">
        <f t="shared" si="1"/>
        <v>cod.png</v>
      </c>
    </row>
    <row r="95" spans="1:7" x14ac:dyDescent="0.25">
      <c r="A95" t="s">
        <v>10775</v>
      </c>
      <c r="B95" t="s">
        <v>9654</v>
      </c>
      <c r="C95" t="s">
        <v>10763</v>
      </c>
      <c r="D95" t="s">
        <v>10767</v>
      </c>
      <c r="E95" t="s">
        <v>10770</v>
      </c>
      <c r="F95">
        <v>4000000</v>
      </c>
      <c r="G95" t="str">
        <f t="shared" si="1"/>
        <v>cod.png</v>
      </c>
    </row>
    <row r="96" spans="1:7" x14ac:dyDescent="0.25">
      <c r="A96" t="s">
        <v>10777</v>
      </c>
      <c r="B96" t="s">
        <v>9654</v>
      </c>
      <c r="C96" t="s">
        <v>10778</v>
      </c>
      <c r="D96" t="s">
        <v>10779</v>
      </c>
      <c r="E96" t="s">
        <v>10771</v>
      </c>
      <c r="F96">
        <v>12500000</v>
      </c>
      <c r="G96" t="str">
        <f t="shared" si="1"/>
        <v>cod.png</v>
      </c>
    </row>
    <row r="97" spans="1:7" x14ac:dyDescent="0.25">
      <c r="A97" t="s">
        <v>10774</v>
      </c>
      <c r="B97" t="s">
        <v>9654</v>
      </c>
      <c r="C97" t="s">
        <v>10762</v>
      </c>
      <c r="D97" t="s">
        <v>10765</v>
      </c>
      <c r="E97" t="s">
        <v>10769</v>
      </c>
      <c r="F97">
        <v>15000000</v>
      </c>
      <c r="G97" t="str">
        <f t="shared" si="1"/>
        <v>cod.png</v>
      </c>
    </row>
    <row r="98" spans="1:7" x14ac:dyDescent="0.25">
      <c r="A98" t="s">
        <v>10775</v>
      </c>
      <c r="B98" t="s">
        <v>9655</v>
      </c>
      <c r="C98" t="s">
        <v>10763</v>
      </c>
      <c r="D98" t="s">
        <v>10767</v>
      </c>
      <c r="E98" t="s">
        <v>10770</v>
      </c>
      <c r="F98">
        <v>4000000</v>
      </c>
      <c r="G98" t="str">
        <f t="shared" si="1"/>
        <v>kop.png</v>
      </c>
    </row>
    <row r="99" spans="1:7" x14ac:dyDescent="0.25">
      <c r="A99" t="s">
        <v>10774</v>
      </c>
      <c r="B99" t="s">
        <v>9655</v>
      </c>
      <c r="C99" t="s">
        <v>10762</v>
      </c>
      <c r="D99" t="s">
        <v>10765</v>
      </c>
      <c r="E99" t="s">
        <v>10769</v>
      </c>
      <c r="F99">
        <v>12500000</v>
      </c>
      <c r="G99" t="str">
        <f t="shared" si="1"/>
        <v>kop.png</v>
      </c>
    </row>
    <row r="100" spans="1:7" x14ac:dyDescent="0.25">
      <c r="A100" t="s">
        <v>10773</v>
      </c>
      <c r="B100" t="s">
        <v>9655</v>
      </c>
      <c r="C100" t="s">
        <v>10761</v>
      </c>
      <c r="D100" t="s">
        <v>10766</v>
      </c>
      <c r="E100" t="s">
        <v>10770</v>
      </c>
      <c r="F100">
        <v>15000000</v>
      </c>
      <c r="G100" t="str">
        <f t="shared" si="1"/>
        <v>kop.png</v>
      </c>
    </row>
    <row r="101" spans="1:7" x14ac:dyDescent="0.25">
      <c r="A101" t="s">
        <v>10775</v>
      </c>
      <c r="B101" t="s">
        <v>9655</v>
      </c>
      <c r="C101" t="s">
        <v>10763</v>
      </c>
      <c r="D101" t="s">
        <v>10767</v>
      </c>
      <c r="E101" t="s">
        <v>10770</v>
      </c>
      <c r="F101">
        <v>15000000</v>
      </c>
      <c r="G101" t="str">
        <f t="shared" si="1"/>
        <v>kop.png</v>
      </c>
    </row>
    <row r="102" spans="1:7" x14ac:dyDescent="0.25">
      <c r="A102" t="s">
        <v>10773</v>
      </c>
      <c r="B102" t="s">
        <v>9655</v>
      </c>
      <c r="C102" t="s">
        <v>10761</v>
      </c>
      <c r="D102" t="s">
        <v>10766</v>
      </c>
      <c r="E102" t="s">
        <v>10770</v>
      </c>
      <c r="F102">
        <v>4000000</v>
      </c>
      <c r="G102" t="str">
        <f t="shared" si="1"/>
        <v>kop.png</v>
      </c>
    </row>
    <row r="103" spans="1:7" x14ac:dyDescent="0.25">
      <c r="A103" t="s">
        <v>10774</v>
      </c>
      <c r="B103" t="s">
        <v>9655</v>
      </c>
      <c r="C103" t="s">
        <v>10762</v>
      </c>
      <c r="D103" t="s">
        <v>10765</v>
      </c>
      <c r="E103" t="s">
        <v>10769</v>
      </c>
      <c r="F103">
        <v>15000000</v>
      </c>
      <c r="G103" t="str">
        <f t="shared" si="1"/>
        <v>kop.png</v>
      </c>
    </row>
    <row r="104" spans="1:7" x14ac:dyDescent="0.25">
      <c r="A104" t="s">
        <v>10776</v>
      </c>
      <c r="B104" t="s">
        <v>9656</v>
      </c>
      <c r="C104" t="s">
        <v>10764</v>
      </c>
      <c r="D104" t="s">
        <v>10768</v>
      </c>
      <c r="E104" t="s">
        <v>10772</v>
      </c>
      <c r="F104">
        <v>15000000</v>
      </c>
      <c r="G104" t="str">
        <f t="shared" si="1"/>
        <v>c.i.png</v>
      </c>
    </row>
    <row r="105" spans="1:7" x14ac:dyDescent="0.25">
      <c r="A105" t="s">
        <v>10773</v>
      </c>
      <c r="B105" t="s">
        <v>9656</v>
      </c>
      <c r="C105" t="s">
        <v>10761</v>
      </c>
      <c r="D105" t="s">
        <v>10766</v>
      </c>
      <c r="E105" t="s">
        <v>10770</v>
      </c>
      <c r="F105">
        <v>4000000</v>
      </c>
      <c r="G105" t="str">
        <f t="shared" si="1"/>
        <v>c.i.png</v>
      </c>
    </row>
    <row r="106" spans="1:7" x14ac:dyDescent="0.25">
      <c r="A106" t="s">
        <v>10777</v>
      </c>
      <c r="B106" t="s">
        <v>9656</v>
      </c>
      <c r="C106" t="s">
        <v>10778</v>
      </c>
      <c r="D106" t="s">
        <v>10779</v>
      </c>
      <c r="E106" t="s">
        <v>10771</v>
      </c>
      <c r="F106">
        <v>15000000</v>
      </c>
      <c r="G106" t="str">
        <f t="shared" si="1"/>
        <v>c.i.png</v>
      </c>
    </row>
    <row r="107" spans="1:7" x14ac:dyDescent="0.25">
      <c r="A107" t="s">
        <v>10776</v>
      </c>
      <c r="B107" t="s">
        <v>9656</v>
      </c>
      <c r="C107" t="s">
        <v>10764</v>
      </c>
      <c r="D107" t="s">
        <v>10768</v>
      </c>
      <c r="E107" t="s">
        <v>10772</v>
      </c>
      <c r="F107">
        <v>10000000</v>
      </c>
      <c r="G107" t="str">
        <f t="shared" si="1"/>
        <v>c.i.png</v>
      </c>
    </row>
    <row r="108" spans="1:7" x14ac:dyDescent="0.25">
      <c r="A108" t="s">
        <v>10773</v>
      </c>
      <c r="B108" t="s">
        <v>9656</v>
      </c>
      <c r="C108" t="s">
        <v>10761</v>
      </c>
      <c r="D108" t="s">
        <v>10766</v>
      </c>
      <c r="E108" t="s">
        <v>10770</v>
      </c>
      <c r="F108">
        <v>2500000</v>
      </c>
      <c r="G108" t="str">
        <f t="shared" si="1"/>
        <v>c.i.png</v>
      </c>
    </row>
    <row r="109" spans="1:7" x14ac:dyDescent="0.25">
      <c r="A109" t="s">
        <v>10776</v>
      </c>
      <c r="B109" t="s">
        <v>9656</v>
      </c>
      <c r="C109" t="s">
        <v>10764</v>
      </c>
      <c r="D109" t="s">
        <v>10768</v>
      </c>
      <c r="E109" t="s">
        <v>10772</v>
      </c>
      <c r="F109">
        <v>2500000</v>
      </c>
      <c r="G109" t="str">
        <f t="shared" si="1"/>
        <v>c.i.png</v>
      </c>
    </row>
    <row r="110" spans="1:7" x14ac:dyDescent="0.25">
      <c r="A110" t="s">
        <v>10775</v>
      </c>
      <c r="B110" t="s">
        <v>9657</v>
      </c>
      <c r="C110" t="s">
        <v>10763</v>
      </c>
      <c r="D110" t="s">
        <v>10767</v>
      </c>
      <c r="E110" t="s">
        <v>10770</v>
      </c>
      <c r="F110">
        <v>12500000</v>
      </c>
      <c r="G110" t="str">
        <f t="shared" si="1"/>
        <v>med.png</v>
      </c>
    </row>
    <row r="111" spans="1:7" x14ac:dyDescent="0.25">
      <c r="A111" t="s">
        <v>10775</v>
      </c>
      <c r="B111" t="s">
        <v>9657</v>
      </c>
      <c r="C111" t="s">
        <v>10763</v>
      </c>
      <c r="D111" t="s">
        <v>10767</v>
      </c>
      <c r="E111" t="s">
        <v>10770</v>
      </c>
      <c r="F111">
        <v>15000000</v>
      </c>
      <c r="G111" t="str">
        <f t="shared" si="1"/>
        <v>med.png</v>
      </c>
    </row>
    <row r="112" spans="1:7" x14ac:dyDescent="0.25">
      <c r="A112" t="s">
        <v>10777</v>
      </c>
      <c r="B112" t="s">
        <v>9657</v>
      </c>
      <c r="C112" t="s">
        <v>10778</v>
      </c>
      <c r="D112" t="s">
        <v>10779</v>
      </c>
      <c r="E112" t="s">
        <v>10771</v>
      </c>
      <c r="F112">
        <v>12500000</v>
      </c>
      <c r="G112" t="str">
        <f t="shared" si="1"/>
        <v>med.png</v>
      </c>
    </row>
    <row r="113" spans="1:7" x14ac:dyDescent="0.25">
      <c r="A113" t="s">
        <v>10774</v>
      </c>
      <c r="B113" t="s">
        <v>9657</v>
      </c>
      <c r="C113" t="s">
        <v>10762</v>
      </c>
      <c r="D113" t="s">
        <v>10765</v>
      </c>
      <c r="E113" t="s">
        <v>10769</v>
      </c>
      <c r="F113">
        <v>15000000</v>
      </c>
      <c r="G113" t="str">
        <f t="shared" si="1"/>
        <v>med.png</v>
      </c>
    </row>
    <row r="114" spans="1:7" x14ac:dyDescent="0.25">
      <c r="A114" t="s">
        <v>10774</v>
      </c>
      <c r="B114" t="s">
        <v>9657</v>
      </c>
      <c r="C114" t="s">
        <v>10762</v>
      </c>
      <c r="D114" t="s">
        <v>10765</v>
      </c>
      <c r="E114" t="s">
        <v>10769</v>
      </c>
      <c r="F114">
        <v>15000000</v>
      </c>
      <c r="G114" t="str">
        <f t="shared" si="1"/>
        <v>med.png</v>
      </c>
    </row>
    <row r="115" spans="1:7" x14ac:dyDescent="0.25">
      <c r="A115" t="s">
        <v>10777</v>
      </c>
      <c r="B115" t="s">
        <v>9657</v>
      </c>
      <c r="C115" t="s">
        <v>10778</v>
      </c>
      <c r="D115" t="s">
        <v>10779</v>
      </c>
      <c r="E115" t="s">
        <v>10771</v>
      </c>
      <c r="F115">
        <v>10000000</v>
      </c>
      <c r="G115" t="str">
        <f t="shared" si="1"/>
        <v>med.png</v>
      </c>
    </row>
    <row r="116" spans="1:7" x14ac:dyDescent="0.25">
      <c r="A116" t="s">
        <v>10777</v>
      </c>
      <c r="B116" t="s">
        <v>9658</v>
      </c>
      <c r="C116" t="s">
        <v>10778</v>
      </c>
      <c r="D116" t="s">
        <v>10779</v>
      </c>
      <c r="E116" t="s">
        <v>10771</v>
      </c>
      <c r="F116">
        <v>10000000</v>
      </c>
      <c r="G116" t="str">
        <f t="shared" si="1"/>
        <v>ole.png</v>
      </c>
    </row>
    <row r="117" spans="1:7" x14ac:dyDescent="0.25">
      <c r="A117" t="s">
        <v>10775</v>
      </c>
      <c r="B117" t="s">
        <v>9658</v>
      </c>
      <c r="C117" t="s">
        <v>10763</v>
      </c>
      <c r="D117" t="s">
        <v>10767</v>
      </c>
      <c r="E117" t="s">
        <v>10770</v>
      </c>
      <c r="F117">
        <v>10000000</v>
      </c>
      <c r="G117" t="str">
        <f t="shared" si="1"/>
        <v>ole.png</v>
      </c>
    </row>
    <row r="118" spans="1:7" x14ac:dyDescent="0.25">
      <c r="A118" t="s">
        <v>10773</v>
      </c>
      <c r="B118" t="s">
        <v>9658</v>
      </c>
      <c r="C118" t="s">
        <v>10761</v>
      </c>
      <c r="D118" t="s">
        <v>10766</v>
      </c>
      <c r="E118" t="s">
        <v>10770</v>
      </c>
      <c r="F118">
        <v>10000000</v>
      </c>
      <c r="G118" t="str">
        <f t="shared" si="1"/>
        <v>ole.png</v>
      </c>
    </row>
    <row r="119" spans="1:7" x14ac:dyDescent="0.25">
      <c r="A119" t="s">
        <v>10774</v>
      </c>
      <c r="B119" t="s">
        <v>9658</v>
      </c>
      <c r="C119" t="s">
        <v>10762</v>
      </c>
      <c r="D119" t="s">
        <v>10765</v>
      </c>
      <c r="E119" t="s">
        <v>10769</v>
      </c>
      <c r="F119">
        <v>4000000</v>
      </c>
      <c r="G119" t="str">
        <f t="shared" si="1"/>
        <v>ole.png</v>
      </c>
    </row>
    <row r="120" spans="1:7" x14ac:dyDescent="0.25">
      <c r="A120" t="s">
        <v>10776</v>
      </c>
      <c r="B120" t="s">
        <v>9658</v>
      </c>
      <c r="C120" t="s">
        <v>10764</v>
      </c>
      <c r="D120" t="s">
        <v>10768</v>
      </c>
      <c r="E120" t="s">
        <v>10772</v>
      </c>
      <c r="F120">
        <v>4000000</v>
      </c>
      <c r="G120" t="str">
        <f t="shared" si="1"/>
        <v>ole.png</v>
      </c>
    </row>
    <row r="121" spans="1:7" x14ac:dyDescent="0.25">
      <c r="A121" t="s">
        <v>10773</v>
      </c>
      <c r="B121" t="s">
        <v>9658</v>
      </c>
      <c r="C121" t="s">
        <v>10761</v>
      </c>
      <c r="D121" t="s">
        <v>10766</v>
      </c>
      <c r="E121" t="s">
        <v>10770</v>
      </c>
      <c r="F121">
        <v>10000000</v>
      </c>
      <c r="G121" t="str">
        <f t="shared" si="1"/>
        <v>ole.png</v>
      </c>
    </row>
    <row r="122" spans="1:7" x14ac:dyDescent="0.25">
      <c r="A122" t="s">
        <v>10776</v>
      </c>
      <c r="B122" t="s">
        <v>9659</v>
      </c>
      <c r="C122" t="s">
        <v>10764</v>
      </c>
      <c r="D122" t="s">
        <v>10768</v>
      </c>
      <c r="E122" t="s">
        <v>10772</v>
      </c>
      <c r="F122">
        <v>2500000</v>
      </c>
      <c r="G122" t="str">
        <f t="shared" si="1"/>
        <v>eps.png</v>
      </c>
    </row>
    <row r="123" spans="1:7" x14ac:dyDescent="0.25">
      <c r="A123" t="s">
        <v>10773</v>
      </c>
      <c r="B123" t="s">
        <v>9659</v>
      </c>
      <c r="C123" t="s">
        <v>10761</v>
      </c>
      <c r="D123" t="s">
        <v>10766</v>
      </c>
      <c r="E123" t="s">
        <v>10770</v>
      </c>
      <c r="F123">
        <v>15000000</v>
      </c>
      <c r="G123" t="str">
        <f t="shared" si="1"/>
        <v>eps.png</v>
      </c>
    </row>
    <row r="124" spans="1:7" x14ac:dyDescent="0.25">
      <c r="A124" t="s">
        <v>10776</v>
      </c>
      <c r="B124" t="s">
        <v>9659</v>
      </c>
      <c r="C124" t="s">
        <v>10764</v>
      </c>
      <c r="D124" t="s">
        <v>10768</v>
      </c>
      <c r="E124" t="s">
        <v>10772</v>
      </c>
      <c r="F124">
        <v>2500000</v>
      </c>
      <c r="G124" t="str">
        <f t="shared" si="1"/>
        <v>eps.png</v>
      </c>
    </row>
    <row r="125" spans="1:7" x14ac:dyDescent="0.25">
      <c r="A125" t="s">
        <v>10777</v>
      </c>
      <c r="B125" t="s">
        <v>9659</v>
      </c>
      <c r="C125" t="s">
        <v>10778</v>
      </c>
      <c r="D125" t="s">
        <v>10779</v>
      </c>
      <c r="E125" t="s">
        <v>10771</v>
      </c>
      <c r="F125">
        <v>2500000</v>
      </c>
      <c r="G125" t="str">
        <f t="shared" si="1"/>
        <v>eps.png</v>
      </c>
    </row>
    <row r="126" spans="1:7" x14ac:dyDescent="0.25">
      <c r="A126" t="s">
        <v>10774</v>
      </c>
      <c r="B126" t="s">
        <v>9659</v>
      </c>
      <c r="C126" t="s">
        <v>10762</v>
      </c>
      <c r="D126" t="s">
        <v>10765</v>
      </c>
      <c r="E126" t="s">
        <v>10769</v>
      </c>
      <c r="F126">
        <v>15000000</v>
      </c>
      <c r="G126" t="str">
        <f t="shared" si="1"/>
        <v>eps.png</v>
      </c>
    </row>
    <row r="127" spans="1:7" x14ac:dyDescent="0.25">
      <c r="A127" t="s">
        <v>10774</v>
      </c>
      <c r="B127" t="s">
        <v>9659</v>
      </c>
      <c r="C127" t="s">
        <v>10762</v>
      </c>
      <c r="D127" t="s">
        <v>10765</v>
      </c>
      <c r="E127" t="s">
        <v>10769</v>
      </c>
      <c r="F127">
        <v>4000000</v>
      </c>
      <c r="G127" t="str">
        <f t="shared" si="1"/>
        <v>eps.png</v>
      </c>
    </row>
    <row r="128" spans="1:7" x14ac:dyDescent="0.25">
      <c r="A128" t="s">
        <v>10773</v>
      </c>
      <c r="B128" t="s">
        <v>9660</v>
      </c>
      <c r="C128" t="s">
        <v>10761</v>
      </c>
      <c r="D128" t="s">
        <v>10766</v>
      </c>
      <c r="E128" t="s">
        <v>10770</v>
      </c>
      <c r="F128">
        <v>2500000</v>
      </c>
      <c r="G128" t="str">
        <f t="shared" si="1"/>
        <v>kob.png</v>
      </c>
    </row>
    <row r="129" spans="1:7" x14ac:dyDescent="0.25">
      <c r="A129" t="s">
        <v>10776</v>
      </c>
      <c r="B129" t="s">
        <v>9660</v>
      </c>
      <c r="C129" t="s">
        <v>10764</v>
      </c>
      <c r="D129" t="s">
        <v>10768</v>
      </c>
      <c r="E129" t="s">
        <v>10772</v>
      </c>
      <c r="F129">
        <v>12500000</v>
      </c>
      <c r="G129" t="str">
        <f t="shared" si="1"/>
        <v>kob.png</v>
      </c>
    </row>
    <row r="130" spans="1:7" x14ac:dyDescent="0.25">
      <c r="A130" t="s">
        <v>10773</v>
      </c>
      <c r="B130" t="s">
        <v>9660</v>
      </c>
      <c r="C130" t="s">
        <v>10761</v>
      </c>
      <c r="D130" t="s">
        <v>10766</v>
      </c>
      <c r="E130" t="s">
        <v>10770</v>
      </c>
      <c r="F130">
        <v>12500000</v>
      </c>
      <c r="G130" t="str">
        <f t="shared" si="1"/>
        <v>kob.png</v>
      </c>
    </row>
    <row r="131" spans="1:7" x14ac:dyDescent="0.25">
      <c r="A131" t="s">
        <v>10776</v>
      </c>
      <c r="B131" t="s">
        <v>9660</v>
      </c>
      <c r="C131" t="s">
        <v>10764</v>
      </c>
      <c r="D131" t="s">
        <v>10768</v>
      </c>
      <c r="E131" t="s">
        <v>10772</v>
      </c>
      <c r="F131">
        <v>4000000</v>
      </c>
      <c r="G131" t="str">
        <f t="shared" ref="G131:G194" si="2">MID(LOWER(B131),1,3)&amp;".png"</f>
        <v>kob.png</v>
      </c>
    </row>
    <row r="132" spans="1:7" x14ac:dyDescent="0.25">
      <c r="A132" t="s">
        <v>10776</v>
      </c>
      <c r="B132" t="s">
        <v>9660</v>
      </c>
      <c r="C132" t="s">
        <v>10764</v>
      </c>
      <c r="D132" t="s">
        <v>10768</v>
      </c>
      <c r="E132" t="s">
        <v>10772</v>
      </c>
      <c r="F132">
        <v>10000000</v>
      </c>
      <c r="G132" t="str">
        <f t="shared" si="2"/>
        <v>kob.png</v>
      </c>
    </row>
    <row r="133" spans="1:7" x14ac:dyDescent="0.25">
      <c r="A133" t="s">
        <v>10776</v>
      </c>
      <c r="B133" t="s">
        <v>9660</v>
      </c>
      <c r="C133" t="s">
        <v>10764</v>
      </c>
      <c r="D133" t="s">
        <v>10768</v>
      </c>
      <c r="E133" t="s">
        <v>10772</v>
      </c>
      <c r="F133">
        <v>2500000</v>
      </c>
      <c r="G133" t="str">
        <f t="shared" si="2"/>
        <v>kob.png</v>
      </c>
    </row>
    <row r="134" spans="1:7" x14ac:dyDescent="0.25">
      <c r="A134" t="s">
        <v>10775</v>
      </c>
      <c r="B134" t="s">
        <v>9661</v>
      </c>
      <c r="C134" t="s">
        <v>10763</v>
      </c>
      <c r="D134" t="s">
        <v>10767</v>
      </c>
      <c r="E134" t="s">
        <v>10770</v>
      </c>
      <c r="F134">
        <v>12500000</v>
      </c>
      <c r="G134" t="str">
        <f t="shared" si="2"/>
        <v>cen.png</v>
      </c>
    </row>
    <row r="135" spans="1:7" x14ac:dyDescent="0.25">
      <c r="A135" t="s">
        <v>10773</v>
      </c>
      <c r="B135" t="s">
        <v>9661</v>
      </c>
      <c r="C135" t="s">
        <v>10761</v>
      </c>
      <c r="D135" t="s">
        <v>10766</v>
      </c>
      <c r="E135" t="s">
        <v>10770</v>
      </c>
      <c r="F135">
        <v>10000000</v>
      </c>
      <c r="G135" t="str">
        <f t="shared" si="2"/>
        <v>cen.png</v>
      </c>
    </row>
    <row r="136" spans="1:7" x14ac:dyDescent="0.25">
      <c r="A136" t="s">
        <v>10774</v>
      </c>
      <c r="B136" t="s">
        <v>9661</v>
      </c>
      <c r="C136" t="s">
        <v>10762</v>
      </c>
      <c r="D136" t="s">
        <v>10765</v>
      </c>
      <c r="E136" t="s">
        <v>10769</v>
      </c>
      <c r="F136">
        <v>2500000</v>
      </c>
      <c r="G136" t="str">
        <f t="shared" si="2"/>
        <v>cen.png</v>
      </c>
    </row>
    <row r="137" spans="1:7" x14ac:dyDescent="0.25">
      <c r="A137" t="s">
        <v>10777</v>
      </c>
      <c r="B137" t="s">
        <v>9661</v>
      </c>
      <c r="C137" t="s">
        <v>10778</v>
      </c>
      <c r="D137" t="s">
        <v>10779</v>
      </c>
      <c r="E137" t="s">
        <v>10771</v>
      </c>
      <c r="F137">
        <v>10000000</v>
      </c>
      <c r="G137" t="str">
        <f t="shared" si="2"/>
        <v>cen.png</v>
      </c>
    </row>
    <row r="138" spans="1:7" x14ac:dyDescent="0.25">
      <c r="A138" t="s">
        <v>10776</v>
      </c>
      <c r="B138" t="s">
        <v>9661</v>
      </c>
      <c r="C138" t="s">
        <v>10764</v>
      </c>
      <c r="D138" t="s">
        <v>10768</v>
      </c>
      <c r="E138" t="s">
        <v>10772</v>
      </c>
      <c r="F138">
        <v>4000000</v>
      </c>
      <c r="G138" t="str">
        <f t="shared" si="2"/>
        <v>cen.png</v>
      </c>
    </row>
    <row r="139" spans="1:7" x14ac:dyDescent="0.25">
      <c r="A139" t="s">
        <v>10774</v>
      </c>
      <c r="B139" t="s">
        <v>9661</v>
      </c>
      <c r="C139" t="s">
        <v>10762</v>
      </c>
      <c r="D139" t="s">
        <v>10765</v>
      </c>
      <c r="E139" t="s">
        <v>10769</v>
      </c>
      <c r="F139">
        <v>15000000</v>
      </c>
      <c r="G139" t="str">
        <f t="shared" si="2"/>
        <v>cen.png</v>
      </c>
    </row>
    <row r="140" spans="1:7" ht="60" x14ac:dyDescent="0.25">
      <c r="A140" t="s">
        <v>10773</v>
      </c>
      <c r="B140" s="31" t="s">
        <v>9662</v>
      </c>
      <c r="C140" t="s">
        <v>10761</v>
      </c>
      <c r="D140" t="s">
        <v>10766</v>
      </c>
      <c r="E140" t="s">
        <v>10770</v>
      </c>
      <c r="F140">
        <v>15000000</v>
      </c>
      <c r="G140" t="str">
        <f t="shared" si="2"/>
        <v>tel.png</v>
      </c>
    </row>
    <row r="141" spans="1:7" ht="60" x14ac:dyDescent="0.25">
      <c r="A141" t="s">
        <v>10775</v>
      </c>
      <c r="B141" s="31" t="s">
        <v>9662</v>
      </c>
      <c r="C141" t="s">
        <v>10763</v>
      </c>
      <c r="D141" t="s">
        <v>10767</v>
      </c>
      <c r="E141" t="s">
        <v>10770</v>
      </c>
      <c r="F141">
        <v>15000000</v>
      </c>
      <c r="G141" t="str">
        <f t="shared" si="2"/>
        <v>tel.png</v>
      </c>
    </row>
    <row r="142" spans="1:7" ht="60" x14ac:dyDescent="0.25">
      <c r="A142" t="s">
        <v>10774</v>
      </c>
      <c r="B142" s="31" t="s">
        <v>9662</v>
      </c>
      <c r="C142" t="s">
        <v>10762</v>
      </c>
      <c r="D142" t="s">
        <v>10765</v>
      </c>
      <c r="E142" t="s">
        <v>10769</v>
      </c>
      <c r="F142">
        <v>12500000</v>
      </c>
      <c r="G142" t="str">
        <f t="shared" si="2"/>
        <v>tel.png</v>
      </c>
    </row>
    <row r="143" spans="1:7" ht="60" x14ac:dyDescent="0.25">
      <c r="A143" t="s">
        <v>10777</v>
      </c>
      <c r="B143" s="31" t="s">
        <v>9662</v>
      </c>
      <c r="C143" t="s">
        <v>10778</v>
      </c>
      <c r="D143" t="s">
        <v>10779</v>
      </c>
      <c r="E143" t="s">
        <v>10771</v>
      </c>
      <c r="F143">
        <v>12500000</v>
      </c>
      <c r="G143" t="str">
        <f t="shared" si="2"/>
        <v>tel.png</v>
      </c>
    </row>
    <row r="144" spans="1:7" ht="60" x14ac:dyDescent="0.25">
      <c r="A144" t="s">
        <v>10775</v>
      </c>
      <c r="B144" s="31" t="s">
        <v>9662</v>
      </c>
      <c r="C144" t="s">
        <v>10763</v>
      </c>
      <c r="D144" t="s">
        <v>10767</v>
      </c>
      <c r="E144" t="s">
        <v>10770</v>
      </c>
      <c r="F144">
        <v>15000000</v>
      </c>
      <c r="G144" t="str">
        <f t="shared" si="2"/>
        <v>tel.png</v>
      </c>
    </row>
    <row r="145" spans="1:7" ht="60" x14ac:dyDescent="0.25">
      <c r="A145" t="s">
        <v>10777</v>
      </c>
      <c r="B145" s="31" t="s">
        <v>9662</v>
      </c>
      <c r="C145" t="s">
        <v>10778</v>
      </c>
      <c r="D145" t="s">
        <v>10779</v>
      </c>
      <c r="E145" t="s">
        <v>10771</v>
      </c>
      <c r="F145">
        <v>12500000</v>
      </c>
      <c r="G145" t="str">
        <f t="shared" si="2"/>
        <v>tel.png</v>
      </c>
    </row>
    <row r="146" spans="1:7" x14ac:dyDescent="0.25">
      <c r="A146" t="s">
        <v>10773</v>
      </c>
      <c r="B146" t="s">
        <v>9663</v>
      </c>
      <c r="C146" t="s">
        <v>10761</v>
      </c>
      <c r="D146" t="s">
        <v>10766</v>
      </c>
      <c r="E146" t="s">
        <v>10770</v>
      </c>
      <c r="F146">
        <v>2500000</v>
      </c>
      <c r="G146" t="str">
        <f t="shared" si="2"/>
        <v>emg.png</v>
      </c>
    </row>
    <row r="147" spans="1:7" x14ac:dyDescent="0.25">
      <c r="A147" t="s">
        <v>10773</v>
      </c>
      <c r="B147" t="s">
        <v>9663</v>
      </c>
      <c r="C147" t="s">
        <v>10761</v>
      </c>
      <c r="D147" t="s">
        <v>10766</v>
      </c>
      <c r="E147" t="s">
        <v>10770</v>
      </c>
      <c r="F147">
        <v>12500000</v>
      </c>
      <c r="G147" t="str">
        <f t="shared" si="2"/>
        <v>emg.png</v>
      </c>
    </row>
    <row r="148" spans="1:7" x14ac:dyDescent="0.25">
      <c r="A148" t="s">
        <v>10777</v>
      </c>
      <c r="B148" t="s">
        <v>9663</v>
      </c>
      <c r="C148" t="s">
        <v>10778</v>
      </c>
      <c r="D148" t="s">
        <v>10779</v>
      </c>
      <c r="E148" t="s">
        <v>10771</v>
      </c>
      <c r="F148">
        <v>12500000</v>
      </c>
      <c r="G148" t="str">
        <f t="shared" si="2"/>
        <v>emg.png</v>
      </c>
    </row>
    <row r="149" spans="1:7" x14ac:dyDescent="0.25">
      <c r="A149" t="s">
        <v>10773</v>
      </c>
      <c r="B149" t="s">
        <v>9663</v>
      </c>
      <c r="C149" t="s">
        <v>10761</v>
      </c>
      <c r="D149" t="s">
        <v>10766</v>
      </c>
      <c r="E149" t="s">
        <v>10770</v>
      </c>
      <c r="F149">
        <v>2500000</v>
      </c>
      <c r="G149" t="str">
        <f t="shared" si="2"/>
        <v>emg.png</v>
      </c>
    </row>
    <row r="150" spans="1:7" x14ac:dyDescent="0.25">
      <c r="A150" t="s">
        <v>10775</v>
      </c>
      <c r="B150" t="s">
        <v>9663</v>
      </c>
      <c r="C150" t="s">
        <v>10763</v>
      </c>
      <c r="D150" t="s">
        <v>10767</v>
      </c>
      <c r="E150" t="s">
        <v>10770</v>
      </c>
      <c r="F150">
        <v>12500000</v>
      </c>
      <c r="G150" t="str">
        <f t="shared" si="2"/>
        <v>emg.png</v>
      </c>
    </row>
    <row r="151" spans="1:7" x14ac:dyDescent="0.25">
      <c r="A151" t="s">
        <v>10773</v>
      </c>
      <c r="B151" t="s">
        <v>9663</v>
      </c>
      <c r="C151" t="s">
        <v>10761</v>
      </c>
      <c r="D151" t="s">
        <v>10766</v>
      </c>
      <c r="E151" t="s">
        <v>10770</v>
      </c>
      <c r="F151">
        <v>10000000</v>
      </c>
      <c r="G151" t="str">
        <f t="shared" si="2"/>
        <v>emg.png</v>
      </c>
    </row>
    <row r="152" spans="1:7" x14ac:dyDescent="0.25">
      <c r="A152" t="s">
        <v>10777</v>
      </c>
      <c r="B152" t="s">
        <v>9664</v>
      </c>
      <c r="C152" t="s">
        <v>10778</v>
      </c>
      <c r="D152" t="s">
        <v>10779</v>
      </c>
      <c r="E152" t="s">
        <v>10771</v>
      </c>
      <c r="F152">
        <v>12500000</v>
      </c>
      <c r="G152" t="str">
        <f t="shared" si="2"/>
        <v>sod.png</v>
      </c>
    </row>
    <row r="153" spans="1:7" x14ac:dyDescent="0.25">
      <c r="A153" t="s">
        <v>10776</v>
      </c>
      <c r="B153" t="s">
        <v>9664</v>
      </c>
      <c r="C153" t="s">
        <v>10764</v>
      </c>
      <c r="D153" t="s">
        <v>10768</v>
      </c>
      <c r="E153" t="s">
        <v>10772</v>
      </c>
      <c r="F153">
        <v>12500000</v>
      </c>
      <c r="G153" t="str">
        <f t="shared" si="2"/>
        <v>sod.png</v>
      </c>
    </row>
    <row r="154" spans="1:7" x14ac:dyDescent="0.25">
      <c r="A154" t="s">
        <v>10775</v>
      </c>
      <c r="B154" t="s">
        <v>9664</v>
      </c>
      <c r="C154" t="s">
        <v>10763</v>
      </c>
      <c r="D154" t="s">
        <v>10767</v>
      </c>
      <c r="E154" t="s">
        <v>10770</v>
      </c>
      <c r="F154">
        <v>4000000</v>
      </c>
      <c r="G154" t="str">
        <f t="shared" si="2"/>
        <v>sod.png</v>
      </c>
    </row>
    <row r="155" spans="1:7" x14ac:dyDescent="0.25">
      <c r="A155" t="s">
        <v>10773</v>
      </c>
      <c r="B155" t="s">
        <v>9664</v>
      </c>
      <c r="C155" t="s">
        <v>10761</v>
      </c>
      <c r="D155" t="s">
        <v>10766</v>
      </c>
      <c r="E155" t="s">
        <v>10770</v>
      </c>
      <c r="F155">
        <v>12500000</v>
      </c>
      <c r="G155" t="str">
        <f t="shared" si="2"/>
        <v>sod.png</v>
      </c>
    </row>
    <row r="156" spans="1:7" x14ac:dyDescent="0.25">
      <c r="A156" t="s">
        <v>10776</v>
      </c>
      <c r="B156" t="s">
        <v>9664</v>
      </c>
      <c r="C156" t="s">
        <v>10764</v>
      </c>
      <c r="D156" t="s">
        <v>10768</v>
      </c>
      <c r="E156" t="s">
        <v>10772</v>
      </c>
      <c r="F156">
        <v>15000000</v>
      </c>
      <c r="G156" t="str">
        <f t="shared" si="2"/>
        <v>sod.png</v>
      </c>
    </row>
    <row r="157" spans="1:7" x14ac:dyDescent="0.25">
      <c r="A157" t="s">
        <v>10775</v>
      </c>
      <c r="B157" t="s">
        <v>9664</v>
      </c>
      <c r="C157" t="s">
        <v>10763</v>
      </c>
      <c r="D157" t="s">
        <v>10767</v>
      </c>
      <c r="E157" t="s">
        <v>10770</v>
      </c>
      <c r="F157">
        <v>15000000</v>
      </c>
      <c r="G157" t="str">
        <f t="shared" si="2"/>
        <v>sod.png</v>
      </c>
    </row>
    <row r="158" spans="1:7" x14ac:dyDescent="0.25">
      <c r="A158" t="s">
        <v>10776</v>
      </c>
      <c r="B158" t="s">
        <v>9665</v>
      </c>
      <c r="C158" t="s">
        <v>10764</v>
      </c>
      <c r="D158" t="s">
        <v>10768</v>
      </c>
      <c r="E158" t="s">
        <v>10772</v>
      </c>
      <c r="F158">
        <v>12500000</v>
      </c>
      <c r="G158" t="str">
        <f t="shared" si="2"/>
        <v>par.png</v>
      </c>
    </row>
    <row r="159" spans="1:7" x14ac:dyDescent="0.25">
      <c r="A159" t="s">
        <v>10774</v>
      </c>
      <c r="B159" t="s">
        <v>9665</v>
      </c>
      <c r="C159" t="s">
        <v>10762</v>
      </c>
      <c r="D159" t="s">
        <v>10765</v>
      </c>
      <c r="E159" t="s">
        <v>10769</v>
      </c>
      <c r="F159">
        <v>2500000</v>
      </c>
      <c r="G159" t="str">
        <f t="shared" si="2"/>
        <v>par.png</v>
      </c>
    </row>
    <row r="160" spans="1:7" x14ac:dyDescent="0.25">
      <c r="A160" t="s">
        <v>10775</v>
      </c>
      <c r="B160" t="s">
        <v>9665</v>
      </c>
      <c r="C160" t="s">
        <v>10763</v>
      </c>
      <c r="D160" t="s">
        <v>10767</v>
      </c>
      <c r="E160" t="s">
        <v>10770</v>
      </c>
      <c r="F160">
        <v>15000000</v>
      </c>
      <c r="G160" t="str">
        <f t="shared" si="2"/>
        <v>par.png</v>
      </c>
    </row>
    <row r="161" spans="1:7" x14ac:dyDescent="0.25">
      <c r="A161" t="s">
        <v>10773</v>
      </c>
      <c r="B161" t="s">
        <v>9665</v>
      </c>
      <c r="C161" t="s">
        <v>10761</v>
      </c>
      <c r="D161" t="s">
        <v>10766</v>
      </c>
      <c r="E161" t="s">
        <v>10770</v>
      </c>
      <c r="F161">
        <v>10000000</v>
      </c>
      <c r="G161" t="str">
        <f t="shared" si="2"/>
        <v>par.png</v>
      </c>
    </row>
    <row r="162" spans="1:7" x14ac:dyDescent="0.25">
      <c r="A162" t="s">
        <v>10775</v>
      </c>
      <c r="B162" t="s">
        <v>9665</v>
      </c>
      <c r="C162" t="s">
        <v>10763</v>
      </c>
      <c r="D162" t="s">
        <v>10767</v>
      </c>
      <c r="E162" t="s">
        <v>10770</v>
      </c>
      <c r="F162">
        <v>2500000</v>
      </c>
      <c r="G162" t="str">
        <f t="shared" si="2"/>
        <v>par.png</v>
      </c>
    </row>
    <row r="163" spans="1:7" x14ac:dyDescent="0.25">
      <c r="A163" t="s">
        <v>10776</v>
      </c>
      <c r="B163" t="s">
        <v>9665</v>
      </c>
      <c r="C163" t="s">
        <v>10764</v>
      </c>
      <c r="D163" t="s">
        <v>10768</v>
      </c>
      <c r="E163" t="s">
        <v>10772</v>
      </c>
      <c r="F163">
        <v>2500000</v>
      </c>
      <c r="G163" t="str">
        <f t="shared" si="2"/>
        <v>par.png</v>
      </c>
    </row>
    <row r="164" spans="1:7" x14ac:dyDescent="0.25">
      <c r="A164" t="s">
        <v>10773</v>
      </c>
      <c r="B164" t="s">
        <v>9666</v>
      </c>
      <c r="C164" t="s">
        <v>10761</v>
      </c>
      <c r="D164" t="s">
        <v>10766</v>
      </c>
      <c r="E164" t="s">
        <v>10770</v>
      </c>
      <c r="F164">
        <v>4000000</v>
      </c>
      <c r="G164" t="str">
        <f t="shared" si="2"/>
        <v>che.png</v>
      </c>
    </row>
    <row r="165" spans="1:7" x14ac:dyDescent="0.25">
      <c r="A165" t="s">
        <v>10775</v>
      </c>
      <c r="B165" t="s">
        <v>9666</v>
      </c>
      <c r="C165" t="s">
        <v>10763</v>
      </c>
      <c r="D165" t="s">
        <v>10767</v>
      </c>
      <c r="E165" t="s">
        <v>10770</v>
      </c>
      <c r="F165">
        <v>15000000</v>
      </c>
      <c r="G165" t="str">
        <f t="shared" si="2"/>
        <v>che.png</v>
      </c>
    </row>
    <row r="166" spans="1:7" x14ac:dyDescent="0.25">
      <c r="A166" t="s">
        <v>10775</v>
      </c>
      <c r="B166" t="s">
        <v>9666</v>
      </c>
      <c r="C166" t="s">
        <v>10763</v>
      </c>
      <c r="D166" t="s">
        <v>10767</v>
      </c>
      <c r="E166" t="s">
        <v>10770</v>
      </c>
      <c r="F166">
        <v>2500000</v>
      </c>
      <c r="G166" t="str">
        <f t="shared" si="2"/>
        <v>che.png</v>
      </c>
    </row>
    <row r="167" spans="1:7" x14ac:dyDescent="0.25">
      <c r="A167" t="s">
        <v>10777</v>
      </c>
      <c r="B167" t="s">
        <v>9666</v>
      </c>
      <c r="C167" t="s">
        <v>10778</v>
      </c>
      <c r="D167" t="s">
        <v>10779</v>
      </c>
      <c r="E167" t="s">
        <v>10771</v>
      </c>
      <c r="F167">
        <v>12500000</v>
      </c>
      <c r="G167" t="str">
        <f t="shared" si="2"/>
        <v>che.png</v>
      </c>
    </row>
    <row r="168" spans="1:7" x14ac:dyDescent="0.25">
      <c r="A168" t="s">
        <v>10776</v>
      </c>
      <c r="B168" t="s">
        <v>9666</v>
      </c>
      <c r="C168" t="s">
        <v>10764</v>
      </c>
      <c r="D168" t="s">
        <v>10768</v>
      </c>
      <c r="E168" t="s">
        <v>10772</v>
      </c>
      <c r="F168">
        <v>2500000</v>
      </c>
      <c r="G168" t="str">
        <f t="shared" si="2"/>
        <v>che.png</v>
      </c>
    </row>
    <row r="169" spans="1:7" x14ac:dyDescent="0.25">
      <c r="A169" t="s">
        <v>10777</v>
      </c>
      <c r="B169" t="s">
        <v>9666</v>
      </c>
      <c r="C169" t="s">
        <v>10778</v>
      </c>
      <c r="D169" t="s">
        <v>10779</v>
      </c>
      <c r="E169" t="s">
        <v>10771</v>
      </c>
      <c r="F169">
        <v>2500000</v>
      </c>
      <c r="G169" t="str">
        <f t="shared" si="2"/>
        <v>che.png</v>
      </c>
    </row>
    <row r="170" spans="1:7" x14ac:dyDescent="0.25">
      <c r="A170" t="s">
        <v>10777</v>
      </c>
      <c r="B170" t="s">
        <v>9667</v>
      </c>
      <c r="C170" t="s">
        <v>10778</v>
      </c>
      <c r="D170" t="s">
        <v>10779</v>
      </c>
      <c r="E170" t="s">
        <v>10771</v>
      </c>
      <c r="F170">
        <v>2500000</v>
      </c>
      <c r="G170" t="str">
        <f t="shared" si="2"/>
        <v>fro.png</v>
      </c>
    </row>
    <row r="171" spans="1:7" x14ac:dyDescent="0.25">
      <c r="A171" t="s">
        <v>10775</v>
      </c>
      <c r="B171" t="s">
        <v>9667</v>
      </c>
      <c r="C171" t="s">
        <v>10763</v>
      </c>
      <c r="D171" t="s">
        <v>10767</v>
      </c>
      <c r="E171" t="s">
        <v>10770</v>
      </c>
      <c r="F171">
        <v>15000000</v>
      </c>
      <c r="G171" t="str">
        <f t="shared" si="2"/>
        <v>fro.png</v>
      </c>
    </row>
    <row r="172" spans="1:7" x14ac:dyDescent="0.25">
      <c r="A172" t="s">
        <v>10777</v>
      </c>
      <c r="B172" t="s">
        <v>9667</v>
      </c>
      <c r="C172" t="s">
        <v>10778</v>
      </c>
      <c r="D172" t="s">
        <v>10779</v>
      </c>
      <c r="E172" t="s">
        <v>10771</v>
      </c>
      <c r="F172">
        <v>4000000</v>
      </c>
      <c r="G172" t="str">
        <f t="shared" si="2"/>
        <v>fro.png</v>
      </c>
    </row>
    <row r="173" spans="1:7" x14ac:dyDescent="0.25">
      <c r="A173" t="s">
        <v>10775</v>
      </c>
      <c r="B173" t="s">
        <v>9667</v>
      </c>
      <c r="C173" t="s">
        <v>10763</v>
      </c>
      <c r="D173" t="s">
        <v>10767</v>
      </c>
      <c r="E173" t="s">
        <v>10770</v>
      </c>
      <c r="F173">
        <v>2500000</v>
      </c>
      <c r="G173" t="str">
        <f t="shared" si="2"/>
        <v>fro.png</v>
      </c>
    </row>
    <row r="174" spans="1:7" x14ac:dyDescent="0.25">
      <c r="A174" t="s">
        <v>10776</v>
      </c>
      <c r="B174" t="s">
        <v>9667</v>
      </c>
      <c r="C174" t="s">
        <v>10764</v>
      </c>
      <c r="D174" t="s">
        <v>10768</v>
      </c>
      <c r="E174" t="s">
        <v>10772</v>
      </c>
      <c r="F174">
        <v>15000000</v>
      </c>
      <c r="G174" t="str">
        <f t="shared" si="2"/>
        <v>fro.png</v>
      </c>
    </row>
    <row r="175" spans="1:7" x14ac:dyDescent="0.25">
      <c r="A175" t="s">
        <v>10774</v>
      </c>
      <c r="B175" t="s">
        <v>9667</v>
      </c>
      <c r="C175" t="s">
        <v>10762</v>
      </c>
      <c r="D175" t="s">
        <v>10765</v>
      </c>
      <c r="E175" t="s">
        <v>10769</v>
      </c>
      <c r="F175">
        <v>4000000</v>
      </c>
      <c r="G175" t="str">
        <f t="shared" si="2"/>
        <v>fro.png</v>
      </c>
    </row>
    <row r="176" spans="1:7" x14ac:dyDescent="0.25">
      <c r="A176" t="s">
        <v>10774</v>
      </c>
      <c r="B176" t="s">
        <v>9668</v>
      </c>
      <c r="C176" t="s">
        <v>10762</v>
      </c>
      <c r="D176" t="s">
        <v>10765</v>
      </c>
      <c r="E176" t="s">
        <v>10769</v>
      </c>
      <c r="F176">
        <v>4000000</v>
      </c>
      <c r="G176" t="str">
        <f t="shared" si="2"/>
        <v>c.i.png</v>
      </c>
    </row>
    <row r="177" spans="1:7" x14ac:dyDescent="0.25">
      <c r="A177" t="s">
        <v>10776</v>
      </c>
      <c r="B177" t="s">
        <v>9668</v>
      </c>
      <c r="C177" t="s">
        <v>10764</v>
      </c>
      <c r="D177" t="s">
        <v>10768</v>
      </c>
      <c r="E177" t="s">
        <v>10772</v>
      </c>
      <c r="F177">
        <v>12500000</v>
      </c>
      <c r="G177" t="str">
        <f t="shared" si="2"/>
        <v>c.i.png</v>
      </c>
    </row>
    <row r="178" spans="1:7" x14ac:dyDescent="0.25">
      <c r="A178" t="s">
        <v>10773</v>
      </c>
      <c r="B178" t="s">
        <v>9668</v>
      </c>
      <c r="C178" t="s">
        <v>10761</v>
      </c>
      <c r="D178" t="s">
        <v>10766</v>
      </c>
      <c r="E178" t="s">
        <v>10770</v>
      </c>
      <c r="F178">
        <v>10000000</v>
      </c>
      <c r="G178" t="str">
        <f t="shared" si="2"/>
        <v>c.i.png</v>
      </c>
    </row>
    <row r="179" spans="1:7" x14ac:dyDescent="0.25">
      <c r="A179" t="s">
        <v>10777</v>
      </c>
      <c r="B179" t="s">
        <v>9668</v>
      </c>
      <c r="C179" t="s">
        <v>10778</v>
      </c>
      <c r="D179" t="s">
        <v>10779</v>
      </c>
      <c r="E179" t="s">
        <v>10771</v>
      </c>
      <c r="F179">
        <v>2500000</v>
      </c>
      <c r="G179" t="str">
        <f t="shared" si="2"/>
        <v>c.i.png</v>
      </c>
    </row>
    <row r="180" spans="1:7" x14ac:dyDescent="0.25">
      <c r="A180" t="s">
        <v>10776</v>
      </c>
      <c r="B180" t="s">
        <v>9668</v>
      </c>
      <c r="C180" t="s">
        <v>10764</v>
      </c>
      <c r="D180" t="s">
        <v>10768</v>
      </c>
      <c r="E180" t="s">
        <v>10772</v>
      </c>
      <c r="F180">
        <v>12500000</v>
      </c>
      <c r="G180" t="str">
        <f t="shared" si="2"/>
        <v>c.i.png</v>
      </c>
    </row>
    <row r="181" spans="1:7" x14ac:dyDescent="0.25">
      <c r="A181" t="s">
        <v>10776</v>
      </c>
      <c r="B181" t="s">
        <v>9668</v>
      </c>
      <c r="C181" t="s">
        <v>10764</v>
      </c>
      <c r="D181" t="s">
        <v>10768</v>
      </c>
      <c r="E181" t="s">
        <v>10772</v>
      </c>
      <c r="F181">
        <v>2500000</v>
      </c>
      <c r="G181" t="str">
        <f t="shared" si="2"/>
        <v>c.i.png</v>
      </c>
    </row>
    <row r="182" spans="1:7" x14ac:dyDescent="0.25">
      <c r="A182" t="s">
        <v>10775</v>
      </c>
      <c r="B182" t="s">
        <v>9669</v>
      </c>
      <c r="C182" t="s">
        <v>10763</v>
      </c>
      <c r="D182" t="s">
        <v>10767</v>
      </c>
      <c r="E182" t="s">
        <v>10770</v>
      </c>
      <c r="F182">
        <v>12500000</v>
      </c>
      <c r="G182" t="str">
        <f t="shared" si="2"/>
        <v>e.p.png</v>
      </c>
    </row>
    <row r="183" spans="1:7" x14ac:dyDescent="0.25">
      <c r="A183" t="s">
        <v>10777</v>
      </c>
      <c r="B183" t="s">
        <v>9669</v>
      </c>
      <c r="C183" t="s">
        <v>10778</v>
      </c>
      <c r="D183" t="s">
        <v>10779</v>
      </c>
      <c r="E183" t="s">
        <v>10771</v>
      </c>
      <c r="F183">
        <v>15000000</v>
      </c>
      <c r="G183" t="str">
        <f t="shared" si="2"/>
        <v>e.p.png</v>
      </c>
    </row>
    <row r="184" spans="1:7" x14ac:dyDescent="0.25">
      <c r="A184" t="s">
        <v>10777</v>
      </c>
      <c r="B184" t="s">
        <v>9669</v>
      </c>
      <c r="C184" t="s">
        <v>10778</v>
      </c>
      <c r="D184" t="s">
        <v>10779</v>
      </c>
      <c r="E184" t="s">
        <v>10771</v>
      </c>
      <c r="F184">
        <v>10000000</v>
      </c>
      <c r="G184" t="str">
        <f t="shared" si="2"/>
        <v>e.p.png</v>
      </c>
    </row>
    <row r="185" spans="1:7" x14ac:dyDescent="0.25">
      <c r="A185" t="s">
        <v>10773</v>
      </c>
      <c r="B185" t="s">
        <v>9669</v>
      </c>
      <c r="C185" t="s">
        <v>10761</v>
      </c>
      <c r="D185" t="s">
        <v>10766</v>
      </c>
      <c r="E185" t="s">
        <v>10770</v>
      </c>
      <c r="F185">
        <v>2500000</v>
      </c>
      <c r="G185" t="str">
        <f t="shared" si="2"/>
        <v>e.p.png</v>
      </c>
    </row>
    <row r="186" spans="1:7" x14ac:dyDescent="0.25">
      <c r="A186" t="s">
        <v>10776</v>
      </c>
      <c r="B186" t="s">
        <v>9669</v>
      </c>
      <c r="C186" t="s">
        <v>10764</v>
      </c>
      <c r="D186" t="s">
        <v>10768</v>
      </c>
      <c r="E186" t="s">
        <v>10772</v>
      </c>
      <c r="F186">
        <v>15000000</v>
      </c>
      <c r="G186" t="str">
        <f t="shared" si="2"/>
        <v>e.p.png</v>
      </c>
    </row>
    <row r="187" spans="1:7" x14ac:dyDescent="0.25">
      <c r="A187" t="s">
        <v>10773</v>
      </c>
      <c r="B187" t="s">
        <v>9669</v>
      </c>
      <c r="C187" t="s">
        <v>10761</v>
      </c>
      <c r="D187" t="s">
        <v>10766</v>
      </c>
      <c r="E187" t="s">
        <v>10770</v>
      </c>
      <c r="F187">
        <v>12500000</v>
      </c>
      <c r="G187" t="str">
        <f t="shared" si="2"/>
        <v>e.p.png</v>
      </c>
    </row>
    <row r="188" spans="1:7" x14ac:dyDescent="0.25">
      <c r="A188" t="s">
        <v>10776</v>
      </c>
      <c r="B188" t="s">
        <v>9670</v>
      </c>
      <c r="C188" t="s">
        <v>10764</v>
      </c>
      <c r="D188" t="s">
        <v>10768</v>
      </c>
      <c r="E188" t="s">
        <v>10772</v>
      </c>
      <c r="F188">
        <v>10000000</v>
      </c>
      <c r="G188" t="str">
        <f t="shared" si="2"/>
        <v>gru.png</v>
      </c>
    </row>
    <row r="189" spans="1:7" x14ac:dyDescent="0.25">
      <c r="A189" t="s">
        <v>10773</v>
      </c>
      <c r="B189" t="s">
        <v>9670</v>
      </c>
      <c r="C189" t="s">
        <v>10761</v>
      </c>
      <c r="D189" t="s">
        <v>10766</v>
      </c>
      <c r="E189" t="s">
        <v>10770</v>
      </c>
      <c r="F189">
        <v>2500000</v>
      </c>
      <c r="G189" t="str">
        <f t="shared" si="2"/>
        <v>gru.png</v>
      </c>
    </row>
    <row r="190" spans="1:7" x14ac:dyDescent="0.25">
      <c r="A190" t="s">
        <v>10776</v>
      </c>
      <c r="B190" t="s">
        <v>9670</v>
      </c>
      <c r="C190" t="s">
        <v>10764</v>
      </c>
      <c r="D190" t="s">
        <v>10768</v>
      </c>
      <c r="E190" t="s">
        <v>10772</v>
      </c>
      <c r="F190">
        <v>15000000</v>
      </c>
      <c r="G190" t="str">
        <f t="shared" si="2"/>
        <v>gru.png</v>
      </c>
    </row>
    <row r="191" spans="1:7" x14ac:dyDescent="0.25">
      <c r="A191" t="s">
        <v>10774</v>
      </c>
      <c r="B191" t="s">
        <v>9670</v>
      </c>
      <c r="C191" t="s">
        <v>10762</v>
      </c>
      <c r="D191" t="s">
        <v>10765</v>
      </c>
      <c r="E191" t="s">
        <v>10769</v>
      </c>
      <c r="F191">
        <v>12500000</v>
      </c>
      <c r="G191" t="str">
        <f t="shared" si="2"/>
        <v>gru.png</v>
      </c>
    </row>
    <row r="192" spans="1:7" x14ac:dyDescent="0.25">
      <c r="A192" t="s">
        <v>10777</v>
      </c>
      <c r="B192" t="s">
        <v>9670</v>
      </c>
      <c r="C192" t="s">
        <v>10778</v>
      </c>
      <c r="D192" t="s">
        <v>10779</v>
      </c>
      <c r="E192" t="s">
        <v>10771</v>
      </c>
      <c r="F192">
        <v>12500000</v>
      </c>
      <c r="G192" t="str">
        <f t="shared" si="2"/>
        <v>gru.png</v>
      </c>
    </row>
    <row r="193" spans="1:7" x14ac:dyDescent="0.25">
      <c r="A193" t="s">
        <v>10775</v>
      </c>
      <c r="B193" t="s">
        <v>9670</v>
      </c>
      <c r="C193" t="s">
        <v>10763</v>
      </c>
      <c r="D193" t="s">
        <v>10767</v>
      </c>
      <c r="E193" t="s">
        <v>10770</v>
      </c>
      <c r="F193">
        <v>15000000</v>
      </c>
      <c r="G193" t="str">
        <f t="shared" si="2"/>
        <v>gru.png</v>
      </c>
    </row>
    <row r="194" spans="1:7" x14ac:dyDescent="0.25">
      <c r="A194" t="s">
        <v>10774</v>
      </c>
      <c r="B194" t="s">
        <v>9671</v>
      </c>
      <c r="C194" t="s">
        <v>10762</v>
      </c>
      <c r="D194" t="s">
        <v>10765</v>
      </c>
      <c r="E194" t="s">
        <v>10769</v>
      </c>
      <c r="F194">
        <v>2500000</v>
      </c>
      <c r="G194" t="str">
        <f t="shared" si="2"/>
        <v>ges.png</v>
      </c>
    </row>
    <row r="195" spans="1:7" x14ac:dyDescent="0.25">
      <c r="A195" t="s">
        <v>10774</v>
      </c>
      <c r="B195" t="s">
        <v>9671</v>
      </c>
      <c r="C195" t="s">
        <v>10762</v>
      </c>
      <c r="D195" t="s">
        <v>10765</v>
      </c>
      <c r="E195" t="s">
        <v>10769</v>
      </c>
      <c r="F195">
        <v>4000000</v>
      </c>
      <c r="G195" t="str">
        <f t="shared" ref="G195:G258" si="3">MID(LOWER(B195),1,3)&amp;".png"</f>
        <v>ges.png</v>
      </c>
    </row>
    <row r="196" spans="1:7" x14ac:dyDescent="0.25">
      <c r="A196" t="s">
        <v>10774</v>
      </c>
      <c r="B196" t="s">
        <v>9671</v>
      </c>
      <c r="C196" t="s">
        <v>10762</v>
      </c>
      <c r="D196" t="s">
        <v>10765</v>
      </c>
      <c r="E196" t="s">
        <v>10769</v>
      </c>
      <c r="F196">
        <v>15000000</v>
      </c>
      <c r="G196" t="str">
        <f t="shared" si="3"/>
        <v>ges.png</v>
      </c>
    </row>
    <row r="197" spans="1:7" x14ac:dyDescent="0.25">
      <c r="A197" t="s">
        <v>10773</v>
      </c>
      <c r="B197" t="s">
        <v>9671</v>
      </c>
      <c r="C197" t="s">
        <v>10761</v>
      </c>
      <c r="D197" t="s">
        <v>10766</v>
      </c>
      <c r="E197" t="s">
        <v>10770</v>
      </c>
      <c r="F197">
        <v>2500000</v>
      </c>
      <c r="G197" t="str">
        <f t="shared" si="3"/>
        <v>ges.png</v>
      </c>
    </row>
    <row r="198" spans="1:7" x14ac:dyDescent="0.25">
      <c r="A198" t="s">
        <v>10777</v>
      </c>
      <c r="B198" t="s">
        <v>9671</v>
      </c>
      <c r="C198" t="s">
        <v>10778</v>
      </c>
      <c r="D198" t="s">
        <v>10779</v>
      </c>
      <c r="E198" t="s">
        <v>10771</v>
      </c>
      <c r="F198">
        <v>4000000</v>
      </c>
      <c r="G198" t="str">
        <f t="shared" si="3"/>
        <v>ges.png</v>
      </c>
    </row>
    <row r="199" spans="1:7" x14ac:dyDescent="0.25">
      <c r="A199" t="s">
        <v>10774</v>
      </c>
      <c r="B199" t="s">
        <v>9671</v>
      </c>
      <c r="C199" t="s">
        <v>10762</v>
      </c>
      <c r="D199" t="s">
        <v>10765</v>
      </c>
      <c r="E199" t="s">
        <v>10769</v>
      </c>
      <c r="F199">
        <v>4000000</v>
      </c>
      <c r="G199" t="str">
        <f t="shared" si="3"/>
        <v>ges.png</v>
      </c>
    </row>
    <row r="200" spans="1:7" x14ac:dyDescent="0.25">
      <c r="A200" t="s">
        <v>10776</v>
      </c>
      <c r="B200" t="s">
        <v>9672</v>
      </c>
      <c r="C200" t="s">
        <v>10764</v>
      </c>
      <c r="D200" t="s">
        <v>10768</v>
      </c>
      <c r="E200" t="s">
        <v>10772</v>
      </c>
      <c r="F200">
        <v>12500000</v>
      </c>
      <c r="G200" t="str">
        <f t="shared" si="3"/>
        <v>coo.png</v>
      </c>
    </row>
    <row r="201" spans="1:7" x14ac:dyDescent="0.25">
      <c r="A201" t="s">
        <v>10773</v>
      </c>
      <c r="B201" t="s">
        <v>9672</v>
      </c>
      <c r="C201" t="s">
        <v>10761</v>
      </c>
      <c r="D201" t="s">
        <v>10766</v>
      </c>
      <c r="E201" t="s">
        <v>10770</v>
      </c>
      <c r="F201">
        <v>15000000</v>
      </c>
      <c r="G201" t="str">
        <f t="shared" si="3"/>
        <v>coo.png</v>
      </c>
    </row>
    <row r="202" spans="1:7" x14ac:dyDescent="0.25">
      <c r="A202" t="s">
        <v>10776</v>
      </c>
      <c r="B202" t="s">
        <v>9672</v>
      </c>
      <c r="C202" t="s">
        <v>10764</v>
      </c>
      <c r="D202" t="s">
        <v>10768</v>
      </c>
      <c r="E202" t="s">
        <v>10772</v>
      </c>
      <c r="F202">
        <v>10000000</v>
      </c>
      <c r="G202" t="str">
        <f t="shared" si="3"/>
        <v>coo.png</v>
      </c>
    </row>
    <row r="203" spans="1:7" x14ac:dyDescent="0.25">
      <c r="A203" t="s">
        <v>10777</v>
      </c>
      <c r="B203" t="s">
        <v>9672</v>
      </c>
      <c r="C203" t="s">
        <v>10778</v>
      </c>
      <c r="D203" t="s">
        <v>10779</v>
      </c>
      <c r="E203" t="s">
        <v>10771</v>
      </c>
      <c r="F203">
        <v>15000000</v>
      </c>
      <c r="G203" t="str">
        <f t="shared" si="3"/>
        <v>coo.png</v>
      </c>
    </row>
    <row r="204" spans="1:7" x14ac:dyDescent="0.25">
      <c r="A204" t="s">
        <v>10773</v>
      </c>
      <c r="B204" t="s">
        <v>9672</v>
      </c>
      <c r="C204" t="s">
        <v>10761</v>
      </c>
      <c r="D204" t="s">
        <v>10766</v>
      </c>
      <c r="E204" t="s">
        <v>10770</v>
      </c>
      <c r="F204">
        <v>15000000</v>
      </c>
      <c r="G204" t="str">
        <f t="shared" si="3"/>
        <v>coo.png</v>
      </c>
    </row>
    <row r="205" spans="1:7" x14ac:dyDescent="0.25">
      <c r="A205" t="s">
        <v>10774</v>
      </c>
      <c r="B205" t="s">
        <v>9672</v>
      </c>
      <c r="C205" t="s">
        <v>10762</v>
      </c>
      <c r="D205" t="s">
        <v>10765</v>
      </c>
      <c r="E205" t="s">
        <v>10769</v>
      </c>
      <c r="F205">
        <v>15000000</v>
      </c>
      <c r="G205" t="str">
        <f t="shared" si="3"/>
        <v>coo.png</v>
      </c>
    </row>
    <row r="206" spans="1:7" x14ac:dyDescent="0.25">
      <c r="A206" t="s">
        <v>10775</v>
      </c>
      <c r="B206" t="s">
        <v>9673</v>
      </c>
      <c r="C206" t="s">
        <v>10763</v>
      </c>
      <c r="D206" t="s">
        <v>10767</v>
      </c>
      <c r="E206" t="s">
        <v>10770</v>
      </c>
      <c r="F206">
        <v>12500000</v>
      </c>
      <c r="G206" t="str">
        <f t="shared" si="3"/>
        <v>sal.png</v>
      </c>
    </row>
    <row r="207" spans="1:7" x14ac:dyDescent="0.25">
      <c r="A207" t="s">
        <v>10777</v>
      </c>
      <c r="B207" t="s">
        <v>9673</v>
      </c>
      <c r="C207" t="s">
        <v>10778</v>
      </c>
      <c r="D207" t="s">
        <v>10779</v>
      </c>
      <c r="E207" t="s">
        <v>10771</v>
      </c>
      <c r="F207">
        <v>12500000</v>
      </c>
      <c r="G207" t="str">
        <f t="shared" si="3"/>
        <v>sal.png</v>
      </c>
    </row>
    <row r="208" spans="1:7" x14ac:dyDescent="0.25">
      <c r="A208" t="s">
        <v>10775</v>
      </c>
      <c r="B208" t="s">
        <v>9673</v>
      </c>
      <c r="C208" t="s">
        <v>10763</v>
      </c>
      <c r="D208" t="s">
        <v>10767</v>
      </c>
      <c r="E208" t="s">
        <v>10770</v>
      </c>
      <c r="F208">
        <v>10000000</v>
      </c>
      <c r="G208" t="str">
        <f t="shared" si="3"/>
        <v>sal.png</v>
      </c>
    </row>
    <row r="209" spans="1:7" x14ac:dyDescent="0.25">
      <c r="A209" t="s">
        <v>10776</v>
      </c>
      <c r="B209" t="s">
        <v>9673</v>
      </c>
      <c r="C209" t="s">
        <v>10764</v>
      </c>
      <c r="D209" t="s">
        <v>10768</v>
      </c>
      <c r="E209" t="s">
        <v>10772</v>
      </c>
      <c r="F209">
        <v>2500000</v>
      </c>
      <c r="G209" t="str">
        <f t="shared" si="3"/>
        <v>sal.png</v>
      </c>
    </row>
    <row r="210" spans="1:7" x14ac:dyDescent="0.25">
      <c r="A210" t="s">
        <v>10777</v>
      </c>
      <c r="B210" t="s">
        <v>9673</v>
      </c>
      <c r="C210" t="s">
        <v>10778</v>
      </c>
      <c r="D210" t="s">
        <v>10779</v>
      </c>
      <c r="E210" t="s">
        <v>10771</v>
      </c>
      <c r="F210">
        <v>10000000</v>
      </c>
      <c r="G210" t="str">
        <f t="shared" si="3"/>
        <v>sal.png</v>
      </c>
    </row>
    <row r="211" spans="1:7" x14ac:dyDescent="0.25">
      <c r="A211" t="s">
        <v>10776</v>
      </c>
      <c r="B211" t="s">
        <v>9673</v>
      </c>
      <c r="C211" t="s">
        <v>10764</v>
      </c>
      <c r="D211" t="s">
        <v>10768</v>
      </c>
      <c r="E211" t="s">
        <v>10772</v>
      </c>
      <c r="F211">
        <v>12500000</v>
      </c>
      <c r="G211" t="str">
        <f t="shared" si="3"/>
        <v>sal.png</v>
      </c>
    </row>
    <row r="212" spans="1:7" x14ac:dyDescent="0.25">
      <c r="A212" t="s">
        <v>10773</v>
      </c>
      <c r="B212" t="s">
        <v>9674</v>
      </c>
      <c r="C212" t="s">
        <v>10761</v>
      </c>
      <c r="D212" t="s">
        <v>10766</v>
      </c>
      <c r="E212" t="s">
        <v>10770</v>
      </c>
      <c r="F212">
        <v>4000000</v>
      </c>
      <c r="G212" t="str">
        <f t="shared" si="3"/>
        <v>isa.png</v>
      </c>
    </row>
    <row r="213" spans="1:7" x14ac:dyDescent="0.25">
      <c r="A213" t="s">
        <v>10776</v>
      </c>
      <c r="B213" t="s">
        <v>9674</v>
      </c>
      <c r="C213" t="s">
        <v>10764</v>
      </c>
      <c r="D213" t="s">
        <v>10768</v>
      </c>
      <c r="E213" t="s">
        <v>10772</v>
      </c>
      <c r="F213">
        <v>4000000</v>
      </c>
      <c r="G213" t="str">
        <f t="shared" si="3"/>
        <v>isa.png</v>
      </c>
    </row>
    <row r="214" spans="1:7" x14ac:dyDescent="0.25">
      <c r="A214" t="s">
        <v>10775</v>
      </c>
      <c r="B214" t="s">
        <v>9674</v>
      </c>
      <c r="C214" t="s">
        <v>10763</v>
      </c>
      <c r="D214" t="s">
        <v>10767</v>
      </c>
      <c r="E214" t="s">
        <v>10770</v>
      </c>
      <c r="F214">
        <v>12500000</v>
      </c>
      <c r="G214" t="str">
        <f t="shared" si="3"/>
        <v>isa.png</v>
      </c>
    </row>
    <row r="215" spans="1:7" x14ac:dyDescent="0.25">
      <c r="A215" t="s">
        <v>10777</v>
      </c>
      <c r="B215" t="s">
        <v>9674</v>
      </c>
      <c r="C215" t="s">
        <v>10778</v>
      </c>
      <c r="D215" t="s">
        <v>10779</v>
      </c>
      <c r="E215" t="s">
        <v>10771</v>
      </c>
      <c r="F215">
        <v>10000000</v>
      </c>
      <c r="G215" t="str">
        <f t="shared" si="3"/>
        <v>isa.png</v>
      </c>
    </row>
    <row r="216" spans="1:7" x14ac:dyDescent="0.25">
      <c r="A216" t="s">
        <v>10774</v>
      </c>
      <c r="B216" t="s">
        <v>9674</v>
      </c>
      <c r="C216" t="s">
        <v>10762</v>
      </c>
      <c r="D216" t="s">
        <v>10765</v>
      </c>
      <c r="E216" t="s">
        <v>10769</v>
      </c>
      <c r="F216">
        <v>10000000</v>
      </c>
      <c r="G216" t="str">
        <f t="shared" si="3"/>
        <v>isa.png</v>
      </c>
    </row>
    <row r="217" spans="1:7" x14ac:dyDescent="0.25">
      <c r="A217" t="s">
        <v>10776</v>
      </c>
      <c r="B217" t="s">
        <v>9674</v>
      </c>
      <c r="C217" t="s">
        <v>10764</v>
      </c>
      <c r="D217" t="s">
        <v>10768</v>
      </c>
      <c r="E217" t="s">
        <v>10772</v>
      </c>
      <c r="F217">
        <v>15000000</v>
      </c>
      <c r="G217" t="str">
        <f t="shared" si="3"/>
        <v>isa.png</v>
      </c>
    </row>
    <row r="218" spans="1:7" x14ac:dyDescent="0.25">
      <c r="A218" t="s">
        <v>10777</v>
      </c>
      <c r="B218" t="s">
        <v>9675</v>
      </c>
      <c r="C218" t="s">
        <v>10778</v>
      </c>
      <c r="D218" t="s">
        <v>10779</v>
      </c>
      <c r="E218" t="s">
        <v>10771</v>
      </c>
      <c r="F218">
        <v>4000000</v>
      </c>
      <c r="G218" t="str">
        <f t="shared" si="3"/>
        <v>soc.png</v>
      </c>
    </row>
    <row r="219" spans="1:7" x14ac:dyDescent="0.25">
      <c r="A219" t="s">
        <v>10777</v>
      </c>
      <c r="B219" t="s">
        <v>9675</v>
      </c>
      <c r="C219" t="s">
        <v>10778</v>
      </c>
      <c r="D219" t="s">
        <v>10779</v>
      </c>
      <c r="E219" t="s">
        <v>10771</v>
      </c>
      <c r="F219">
        <v>10000000</v>
      </c>
      <c r="G219" t="str">
        <f t="shared" si="3"/>
        <v>soc.png</v>
      </c>
    </row>
    <row r="220" spans="1:7" x14ac:dyDescent="0.25">
      <c r="A220" t="s">
        <v>10774</v>
      </c>
      <c r="B220" t="s">
        <v>9675</v>
      </c>
      <c r="C220" t="s">
        <v>10762</v>
      </c>
      <c r="D220" t="s">
        <v>10765</v>
      </c>
      <c r="E220" t="s">
        <v>10769</v>
      </c>
      <c r="F220">
        <v>15000000</v>
      </c>
      <c r="G220" t="str">
        <f t="shared" si="3"/>
        <v>soc.png</v>
      </c>
    </row>
    <row r="221" spans="1:7" x14ac:dyDescent="0.25">
      <c r="A221" t="s">
        <v>10777</v>
      </c>
      <c r="B221" t="s">
        <v>9675</v>
      </c>
      <c r="C221" t="s">
        <v>10778</v>
      </c>
      <c r="D221" t="s">
        <v>10779</v>
      </c>
      <c r="E221" t="s">
        <v>10771</v>
      </c>
      <c r="F221">
        <v>15000000</v>
      </c>
      <c r="G221" t="str">
        <f t="shared" si="3"/>
        <v>soc.png</v>
      </c>
    </row>
    <row r="222" spans="1:7" x14ac:dyDescent="0.25">
      <c r="A222" t="s">
        <v>10776</v>
      </c>
      <c r="B222" t="s">
        <v>9675</v>
      </c>
      <c r="C222" t="s">
        <v>10764</v>
      </c>
      <c r="D222" t="s">
        <v>10768</v>
      </c>
      <c r="E222" t="s">
        <v>10772</v>
      </c>
      <c r="F222">
        <v>2500000</v>
      </c>
      <c r="G222" t="str">
        <f t="shared" si="3"/>
        <v>soc.png</v>
      </c>
    </row>
    <row r="223" spans="1:7" x14ac:dyDescent="0.25">
      <c r="A223" t="s">
        <v>10777</v>
      </c>
      <c r="B223" t="s">
        <v>9675</v>
      </c>
      <c r="C223" t="s">
        <v>10778</v>
      </c>
      <c r="D223" t="s">
        <v>10779</v>
      </c>
      <c r="E223" t="s">
        <v>10771</v>
      </c>
      <c r="F223">
        <v>10000000</v>
      </c>
      <c r="G223" t="str">
        <f t="shared" si="3"/>
        <v>soc.png</v>
      </c>
    </row>
    <row r="224" spans="1:7" x14ac:dyDescent="0.25">
      <c r="A224" t="s">
        <v>10774</v>
      </c>
      <c r="B224" t="s">
        <v>9676</v>
      </c>
      <c r="C224" t="s">
        <v>10762</v>
      </c>
      <c r="D224" t="s">
        <v>10765</v>
      </c>
      <c r="E224" t="s">
        <v>10769</v>
      </c>
      <c r="F224">
        <v>2500000</v>
      </c>
      <c r="G224" t="str">
        <f t="shared" si="3"/>
        <v>sam.png</v>
      </c>
    </row>
    <row r="225" spans="1:7" x14ac:dyDescent="0.25">
      <c r="A225" t="s">
        <v>10773</v>
      </c>
      <c r="B225" t="s">
        <v>9676</v>
      </c>
      <c r="C225" t="s">
        <v>10761</v>
      </c>
      <c r="D225" t="s">
        <v>10766</v>
      </c>
      <c r="E225" t="s">
        <v>10770</v>
      </c>
      <c r="F225">
        <v>10000000</v>
      </c>
      <c r="G225" t="str">
        <f t="shared" si="3"/>
        <v>sam.png</v>
      </c>
    </row>
    <row r="226" spans="1:7" x14ac:dyDescent="0.25">
      <c r="A226" t="s">
        <v>10775</v>
      </c>
      <c r="B226" t="s">
        <v>9676</v>
      </c>
      <c r="C226" t="s">
        <v>10763</v>
      </c>
      <c r="D226" t="s">
        <v>10767</v>
      </c>
      <c r="E226" t="s">
        <v>10770</v>
      </c>
      <c r="F226">
        <v>4000000</v>
      </c>
      <c r="G226" t="str">
        <f t="shared" si="3"/>
        <v>sam.png</v>
      </c>
    </row>
    <row r="227" spans="1:7" x14ac:dyDescent="0.25">
      <c r="A227" t="s">
        <v>10777</v>
      </c>
      <c r="B227" t="s">
        <v>9676</v>
      </c>
      <c r="C227" t="s">
        <v>10778</v>
      </c>
      <c r="D227" t="s">
        <v>10779</v>
      </c>
      <c r="E227" t="s">
        <v>10771</v>
      </c>
      <c r="F227">
        <v>12500000</v>
      </c>
      <c r="G227" t="str">
        <f t="shared" si="3"/>
        <v>sam.png</v>
      </c>
    </row>
    <row r="228" spans="1:7" x14ac:dyDescent="0.25">
      <c r="A228" t="s">
        <v>10775</v>
      </c>
      <c r="B228" t="s">
        <v>9676</v>
      </c>
      <c r="C228" t="s">
        <v>10763</v>
      </c>
      <c r="D228" t="s">
        <v>10767</v>
      </c>
      <c r="E228" t="s">
        <v>10770</v>
      </c>
      <c r="F228">
        <v>2500000</v>
      </c>
      <c r="G228" t="str">
        <f t="shared" si="3"/>
        <v>sam.png</v>
      </c>
    </row>
    <row r="229" spans="1:7" x14ac:dyDescent="0.25">
      <c r="A229" t="s">
        <v>10777</v>
      </c>
      <c r="B229" t="s">
        <v>9676</v>
      </c>
      <c r="C229" t="s">
        <v>10778</v>
      </c>
      <c r="D229" t="s">
        <v>10779</v>
      </c>
      <c r="E229" t="s">
        <v>10771</v>
      </c>
      <c r="F229">
        <v>4000000</v>
      </c>
      <c r="G229" t="str">
        <f t="shared" si="3"/>
        <v>sam.png</v>
      </c>
    </row>
    <row r="230" spans="1:7" x14ac:dyDescent="0.25">
      <c r="A230" t="s">
        <v>10773</v>
      </c>
      <c r="B230" t="s">
        <v>9677</v>
      </c>
      <c r="C230" t="s">
        <v>10761</v>
      </c>
      <c r="D230" t="s">
        <v>10766</v>
      </c>
      <c r="E230" t="s">
        <v>10770</v>
      </c>
      <c r="F230">
        <v>4000000</v>
      </c>
      <c r="G230" t="str">
        <f t="shared" si="3"/>
        <v>cer.png</v>
      </c>
    </row>
    <row r="231" spans="1:7" x14ac:dyDescent="0.25">
      <c r="A231" t="s">
        <v>10773</v>
      </c>
      <c r="B231" t="s">
        <v>9677</v>
      </c>
      <c r="C231" t="s">
        <v>10761</v>
      </c>
      <c r="D231" t="s">
        <v>10766</v>
      </c>
      <c r="E231" t="s">
        <v>10770</v>
      </c>
      <c r="F231">
        <v>15000000</v>
      </c>
      <c r="G231" t="str">
        <f t="shared" si="3"/>
        <v>cer.png</v>
      </c>
    </row>
    <row r="232" spans="1:7" x14ac:dyDescent="0.25">
      <c r="A232" t="s">
        <v>10774</v>
      </c>
      <c r="B232" t="s">
        <v>9677</v>
      </c>
      <c r="C232" t="s">
        <v>10762</v>
      </c>
      <c r="D232" t="s">
        <v>10765</v>
      </c>
      <c r="E232" t="s">
        <v>10769</v>
      </c>
      <c r="F232">
        <v>12500000</v>
      </c>
      <c r="G232" t="str">
        <f t="shared" si="3"/>
        <v>cer.png</v>
      </c>
    </row>
    <row r="233" spans="1:7" x14ac:dyDescent="0.25">
      <c r="A233" t="s">
        <v>10777</v>
      </c>
      <c r="B233" t="s">
        <v>9677</v>
      </c>
      <c r="C233" t="s">
        <v>10778</v>
      </c>
      <c r="D233" t="s">
        <v>10779</v>
      </c>
      <c r="E233" t="s">
        <v>10771</v>
      </c>
      <c r="F233">
        <v>15000000</v>
      </c>
      <c r="G233" t="str">
        <f t="shared" si="3"/>
        <v>cer.png</v>
      </c>
    </row>
    <row r="234" spans="1:7" x14ac:dyDescent="0.25">
      <c r="A234" t="s">
        <v>10773</v>
      </c>
      <c r="B234" t="s">
        <v>9677</v>
      </c>
      <c r="C234" t="s">
        <v>10761</v>
      </c>
      <c r="D234" t="s">
        <v>10766</v>
      </c>
      <c r="E234" t="s">
        <v>10770</v>
      </c>
      <c r="F234">
        <v>2500000</v>
      </c>
      <c r="G234" t="str">
        <f t="shared" si="3"/>
        <v>cer.png</v>
      </c>
    </row>
    <row r="235" spans="1:7" x14ac:dyDescent="0.25">
      <c r="A235" t="s">
        <v>10775</v>
      </c>
      <c r="B235" t="s">
        <v>9677</v>
      </c>
      <c r="C235" t="s">
        <v>10763</v>
      </c>
      <c r="D235" t="s">
        <v>10767</v>
      </c>
      <c r="E235" t="s">
        <v>10770</v>
      </c>
      <c r="F235">
        <v>2500000</v>
      </c>
      <c r="G235" t="str">
        <f t="shared" si="3"/>
        <v>cer.png</v>
      </c>
    </row>
    <row r="236" spans="1:7" x14ac:dyDescent="0.25">
      <c r="A236" t="s">
        <v>10774</v>
      </c>
      <c r="B236" t="s">
        <v>9678</v>
      </c>
      <c r="C236" t="s">
        <v>10762</v>
      </c>
      <c r="D236" t="s">
        <v>10765</v>
      </c>
      <c r="E236" t="s">
        <v>10769</v>
      </c>
      <c r="F236">
        <v>15000000</v>
      </c>
      <c r="G236" t="str">
        <f t="shared" si="3"/>
        <v>gen.png</v>
      </c>
    </row>
    <row r="237" spans="1:7" x14ac:dyDescent="0.25">
      <c r="A237" t="s">
        <v>10774</v>
      </c>
      <c r="B237" t="s">
        <v>9678</v>
      </c>
      <c r="C237" t="s">
        <v>10762</v>
      </c>
      <c r="D237" t="s">
        <v>10765</v>
      </c>
      <c r="E237" t="s">
        <v>10769</v>
      </c>
      <c r="F237">
        <v>10000000</v>
      </c>
      <c r="G237" t="str">
        <f t="shared" si="3"/>
        <v>gen.png</v>
      </c>
    </row>
    <row r="238" spans="1:7" x14ac:dyDescent="0.25">
      <c r="A238" t="s">
        <v>10774</v>
      </c>
      <c r="B238" t="s">
        <v>9678</v>
      </c>
      <c r="C238" t="s">
        <v>10762</v>
      </c>
      <c r="D238" t="s">
        <v>10765</v>
      </c>
      <c r="E238" t="s">
        <v>10769</v>
      </c>
      <c r="F238">
        <v>12500000</v>
      </c>
      <c r="G238" t="str">
        <f t="shared" si="3"/>
        <v>gen.png</v>
      </c>
    </row>
    <row r="239" spans="1:7" x14ac:dyDescent="0.25">
      <c r="A239" t="s">
        <v>10773</v>
      </c>
      <c r="B239" t="s">
        <v>9678</v>
      </c>
      <c r="C239" t="s">
        <v>10761</v>
      </c>
      <c r="D239" t="s">
        <v>10766</v>
      </c>
      <c r="E239" t="s">
        <v>10770</v>
      </c>
      <c r="F239">
        <v>12500000</v>
      </c>
      <c r="G239" t="str">
        <f t="shared" si="3"/>
        <v>gen.png</v>
      </c>
    </row>
    <row r="240" spans="1:7" x14ac:dyDescent="0.25">
      <c r="A240" t="s">
        <v>10774</v>
      </c>
      <c r="B240" t="s">
        <v>9678</v>
      </c>
      <c r="C240" t="s">
        <v>10762</v>
      </c>
      <c r="D240" t="s">
        <v>10765</v>
      </c>
      <c r="E240" t="s">
        <v>10769</v>
      </c>
      <c r="F240">
        <v>2500000</v>
      </c>
      <c r="G240" t="str">
        <f t="shared" si="3"/>
        <v>gen.png</v>
      </c>
    </row>
    <row r="241" spans="1:7" x14ac:dyDescent="0.25">
      <c r="A241" t="s">
        <v>10775</v>
      </c>
      <c r="B241" t="s">
        <v>9678</v>
      </c>
      <c r="C241" t="s">
        <v>10763</v>
      </c>
      <c r="D241" t="s">
        <v>10767</v>
      </c>
      <c r="E241" t="s">
        <v>10770</v>
      </c>
      <c r="F241">
        <v>15000000</v>
      </c>
      <c r="G241" t="str">
        <f t="shared" si="3"/>
        <v>gen.png</v>
      </c>
    </row>
    <row r="242" spans="1:7" x14ac:dyDescent="0.25">
      <c r="A242" t="s">
        <v>10776</v>
      </c>
      <c r="B242" t="s">
        <v>9679</v>
      </c>
      <c r="C242" t="s">
        <v>10764</v>
      </c>
      <c r="D242" t="s">
        <v>10768</v>
      </c>
      <c r="E242" t="s">
        <v>10772</v>
      </c>
      <c r="F242">
        <v>4000000</v>
      </c>
      <c r="G242" t="str">
        <f t="shared" si="3"/>
        <v>une.png</v>
      </c>
    </row>
    <row r="243" spans="1:7" x14ac:dyDescent="0.25">
      <c r="A243" t="s">
        <v>10774</v>
      </c>
      <c r="B243" t="s">
        <v>9679</v>
      </c>
      <c r="C243" t="s">
        <v>10762</v>
      </c>
      <c r="D243" t="s">
        <v>10765</v>
      </c>
      <c r="E243" t="s">
        <v>10769</v>
      </c>
      <c r="F243">
        <v>4000000</v>
      </c>
      <c r="G243" t="str">
        <f t="shared" si="3"/>
        <v>une.png</v>
      </c>
    </row>
    <row r="244" spans="1:7" x14ac:dyDescent="0.25">
      <c r="A244" t="s">
        <v>10776</v>
      </c>
      <c r="B244" t="s">
        <v>9679</v>
      </c>
      <c r="C244" t="s">
        <v>10764</v>
      </c>
      <c r="D244" t="s">
        <v>10768</v>
      </c>
      <c r="E244" t="s">
        <v>10772</v>
      </c>
      <c r="F244">
        <v>4000000</v>
      </c>
      <c r="G244" t="str">
        <f t="shared" si="3"/>
        <v>une.png</v>
      </c>
    </row>
    <row r="245" spans="1:7" x14ac:dyDescent="0.25">
      <c r="A245" t="s">
        <v>10775</v>
      </c>
      <c r="B245" t="s">
        <v>9679</v>
      </c>
      <c r="C245" t="s">
        <v>10763</v>
      </c>
      <c r="D245" t="s">
        <v>10767</v>
      </c>
      <c r="E245" t="s">
        <v>10770</v>
      </c>
      <c r="F245">
        <v>10000000</v>
      </c>
      <c r="G245" t="str">
        <f t="shared" si="3"/>
        <v>une.png</v>
      </c>
    </row>
    <row r="246" spans="1:7" x14ac:dyDescent="0.25">
      <c r="A246" t="s">
        <v>10773</v>
      </c>
      <c r="B246" t="s">
        <v>9679</v>
      </c>
      <c r="C246" t="s">
        <v>10761</v>
      </c>
      <c r="D246" t="s">
        <v>10766</v>
      </c>
      <c r="E246" t="s">
        <v>10770</v>
      </c>
      <c r="F246">
        <v>15000000</v>
      </c>
      <c r="G246" t="str">
        <f t="shared" si="3"/>
        <v>une.png</v>
      </c>
    </row>
    <row r="247" spans="1:7" x14ac:dyDescent="0.25">
      <c r="A247" t="s">
        <v>10775</v>
      </c>
      <c r="B247" t="s">
        <v>9679</v>
      </c>
      <c r="C247" t="s">
        <v>10763</v>
      </c>
      <c r="D247" t="s">
        <v>10767</v>
      </c>
      <c r="E247" t="s">
        <v>10770</v>
      </c>
      <c r="F247">
        <v>10000000</v>
      </c>
      <c r="G247" t="str">
        <f t="shared" si="3"/>
        <v>une.png</v>
      </c>
    </row>
    <row r="248" spans="1:7" x14ac:dyDescent="0.25">
      <c r="A248" t="s">
        <v>10773</v>
      </c>
      <c r="B248" t="s">
        <v>9680</v>
      </c>
      <c r="C248" t="s">
        <v>10761</v>
      </c>
      <c r="D248" t="s">
        <v>10766</v>
      </c>
      <c r="E248" t="s">
        <v>10770</v>
      </c>
      <c r="F248">
        <v>12500000</v>
      </c>
      <c r="G248" t="str">
        <f t="shared" si="3"/>
        <v>com.png</v>
      </c>
    </row>
    <row r="249" spans="1:7" x14ac:dyDescent="0.25">
      <c r="A249" t="s">
        <v>10775</v>
      </c>
      <c r="B249" t="s">
        <v>9680</v>
      </c>
      <c r="C249" t="s">
        <v>10763</v>
      </c>
      <c r="D249" t="s">
        <v>10767</v>
      </c>
      <c r="E249" t="s">
        <v>10770</v>
      </c>
      <c r="F249">
        <v>15000000</v>
      </c>
      <c r="G249" t="str">
        <f t="shared" si="3"/>
        <v>com.png</v>
      </c>
    </row>
    <row r="250" spans="1:7" x14ac:dyDescent="0.25">
      <c r="A250" t="s">
        <v>10776</v>
      </c>
      <c r="B250" t="s">
        <v>9680</v>
      </c>
      <c r="C250" t="s">
        <v>10764</v>
      </c>
      <c r="D250" t="s">
        <v>10768</v>
      </c>
      <c r="E250" t="s">
        <v>10772</v>
      </c>
      <c r="F250">
        <v>12500000</v>
      </c>
      <c r="G250" t="str">
        <f t="shared" si="3"/>
        <v>com.png</v>
      </c>
    </row>
    <row r="251" spans="1:7" x14ac:dyDescent="0.25">
      <c r="A251" t="s">
        <v>10774</v>
      </c>
      <c r="B251" t="s">
        <v>9680</v>
      </c>
      <c r="C251" t="s">
        <v>10762</v>
      </c>
      <c r="D251" t="s">
        <v>10765</v>
      </c>
      <c r="E251" t="s">
        <v>10769</v>
      </c>
      <c r="F251">
        <v>10000000</v>
      </c>
      <c r="G251" t="str">
        <f t="shared" si="3"/>
        <v>com.png</v>
      </c>
    </row>
    <row r="252" spans="1:7" x14ac:dyDescent="0.25">
      <c r="A252" t="s">
        <v>10774</v>
      </c>
      <c r="B252" t="s">
        <v>9680</v>
      </c>
      <c r="C252" t="s">
        <v>10762</v>
      </c>
      <c r="D252" t="s">
        <v>10765</v>
      </c>
      <c r="E252" t="s">
        <v>10769</v>
      </c>
      <c r="F252">
        <v>15000000</v>
      </c>
      <c r="G252" t="str">
        <f t="shared" si="3"/>
        <v>com.png</v>
      </c>
    </row>
    <row r="253" spans="1:7" x14ac:dyDescent="0.25">
      <c r="A253" t="s">
        <v>10775</v>
      </c>
      <c r="B253" t="s">
        <v>9680</v>
      </c>
      <c r="C253" t="s">
        <v>10763</v>
      </c>
      <c r="D253" t="s">
        <v>10767</v>
      </c>
      <c r="E253" t="s">
        <v>10770</v>
      </c>
      <c r="F253">
        <v>10000000</v>
      </c>
      <c r="G253" t="str">
        <f t="shared" si="3"/>
        <v>com.png</v>
      </c>
    </row>
    <row r="254" spans="1:7" x14ac:dyDescent="0.25">
      <c r="A254" t="s">
        <v>10777</v>
      </c>
      <c r="B254" t="s">
        <v>9681</v>
      </c>
      <c r="C254" t="s">
        <v>10778</v>
      </c>
      <c r="D254" t="s">
        <v>10779</v>
      </c>
      <c r="E254" t="s">
        <v>10771</v>
      </c>
      <c r="F254">
        <v>15000000</v>
      </c>
      <c r="G254" t="str">
        <f t="shared" si="3"/>
        <v>bio.png</v>
      </c>
    </row>
    <row r="255" spans="1:7" x14ac:dyDescent="0.25">
      <c r="A255" t="s">
        <v>10776</v>
      </c>
      <c r="B255" t="s">
        <v>9681</v>
      </c>
      <c r="C255" t="s">
        <v>10764</v>
      </c>
      <c r="D255" t="s">
        <v>10768</v>
      </c>
      <c r="E255" t="s">
        <v>10772</v>
      </c>
      <c r="F255">
        <v>2500000</v>
      </c>
      <c r="G255" t="str">
        <f t="shared" si="3"/>
        <v>bio.png</v>
      </c>
    </row>
    <row r="256" spans="1:7" x14ac:dyDescent="0.25">
      <c r="A256" t="s">
        <v>10774</v>
      </c>
      <c r="B256" t="s">
        <v>9681</v>
      </c>
      <c r="C256" t="s">
        <v>10762</v>
      </c>
      <c r="D256" t="s">
        <v>10765</v>
      </c>
      <c r="E256" t="s">
        <v>10769</v>
      </c>
      <c r="F256">
        <v>10000000</v>
      </c>
      <c r="G256" t="str">
        <f t="shared" si="3"/>
        <v>bio.png</v>
      </c>
    </row>
    <row r="257" spans="1:7" x14ac:dyDescent="0.25">
      <c r="A257" t="s">
        <v>10773</v>
      </c>
      <c r="B257" t="s">
        <v>9681</v>
      </c>
      <c r="C257" t="s">
        <v>10761</v>
      </c>
      <c r="D257" t="s">
        <v>10766</v>
      </c>
      <c r="E257" t="s">
        <v>10770</v>
      </c>
      <c r="F257">
        <v>15000000</v>
      </c>
      <c r="G257" t="str">
        <f t="shared" si="3"/>
        <v>bio.png</v>
      </c>
    </row>
    <row r="258" spans="1:7" x14ac:dyDescent="0.25">
      <c r="A258" t="s">
        <v>10776</v>
      </c>
      <c r="B258" t="s">
        <v>9681</v>
      </c>
      <c r="C258" t="s">
        <v>10764</v>
      </c>
      <c r="D258" t="s">
        <v>10768</v>
      </c>
      <c r="E258" t="s">
        <v>10772</v>
      </c>
      <c r="F258">
        <v>15000000</v>
      </c>
      <c r="G258" t="str">
        <f t="shared" si="3"/>
        <v>bio.png</v>
      </c>
    </row>
    <row r="259" spans="1:7" x14ac:dyDescent="0.25">
      <c r="A259" t="s">
        <v>10773</v>
      </c>
      <c r="B259" t="s">
        <v>9681</v>
      </c>
      <c r="C259" t="s">
        <v>10761</v>
      </c>
      <c r="D259" t="s">
        <v>10766</v>
      </c>
      <c r="E259" t="s">
        <v>10770</v>
      </c>
      <c r="F259">
        <v>4000000</v>
      </c>
      <c r="G259" t="str">
        <f t="shared" ref="G259:G322" si="4">MID(LOWER(B259),1,3)&amp;".png"</f>
        <v>bio.png</v>
      </c>
    </row>
    <row r="260" spans="1:7" x14ac:dyDescent="0.25">
      <c r="A260" t="s">
        <v>10777</v>
      </c>
      <c r="B260" t="s">
        <v>9682</v>
      </c>
      <c r="C260" t="s">
        <v>10778</v>
      </c>
      <c r="D260" t="s">
        <v>10779</v>
      </c>
      <c r="E260" t="s">
        <v>10771</v>
      </c>
      <c r="F260">
        <v>10000000</v>
      </c>
      <c r="G260" t="str">
        <f t="shared" si="4"/>
        <v>fam.png</v>
      </c>
    </row>
    <row r="261" spans="1:7" x14ac:dyDescent="0.25">
      <c r="A261" t="s">
        <v>10776</v>
      </c>
      <c r="B261" t="s">
        <v>9682</v>
      </c>
      <c r="C261" t="s">
        <v>10764</v>
      </c>
      <c r="D261" t="s">
        <v>10768</v>
      </c>
      <c r="E261" t="s">
        <v>10772</v>
      </c>
      <c r="F261">
        <v>15000000</v>
      </c>
      <c r="G261" t="str">
        <f t="shared" si="4"/>
        <v>fam.png</v>
      </c>
    </row>
    <row r="262" spans="1:7" x14ac:dyDescent="0.25">
      <c r="A262" t="s">
        <v>10773</v>
      </c>
      <c r="B262" t="s">
        <v>9682</v>
      </c>
      <c r="C262" t="s">
        <v>10761</v>
      </c>
      <c r="D262" t="s">
        <v>10766</v>
      </c>
      <c r="E262" t="s">
        <v>10770</v>
      </c>
      <c r="F262">
        <v>10000000</v>
      </c>
      <c r="G262" t="str">
        <f t="shared" si="4"/>
        <v>fam.png</v>
      </c>
    </row>
    <row r="263" spans="1:7" x14ac:dyDescent="0.25">
      <c r="A263" t="s">
        <v>10777</v>
      </c>
      <c r="B263" t="s">
        <v>9682</v>
      </c>
      <c r="C263" t="s">
        <v>10778</v>
      </c>
      <c r="D263" t="s">
        <v>10779</v>
      </c>
      <c r="E263" t="s">
        <v>10771</v>
      </c>
      <c r="F263">
        <v>12500000</v>
      </c>
      <c r="G263" t="str">
        <f t="shared" si="4"/>
        <v>fam.png</v>
      </c>
    </row>
    <row r="264" spans="1:7" x14ac:dyDescent="0.25">
      <c r="A264" t="s">
        <v>10773</v>
      </c>
      <c r="B264" t="s">
        <v>9682</v>
      </c>
      <c r="C264" t="s">
        <v>10761</v>
      </c>
      <c r="D264" t="s">
        <v>10766</v>
      </c>
      <c r="E264" t="s">
        <v>10770</v>
      </c>
      <c r="F264">
        <v>12500000</v>
      </c>
      <c r="G264" t="str">
        <f t="shared" si="4"/>
        <v>fam.png</v>
      </c>
    </row>
    <row r="265" spans="1:7" x14ac:dyDescent="0.25">
      <c r="A265" t="s">
        <v>10774</v>
      </c>
      <c r="B265" t="s">
        <v>9682</v>
      </c>
      <c r="C265" t="s">
        <v>10762</v>
      </c>
      <c r="D265" t="s">
        <v>10765</v>
      </c>
      <c r="E265" t="s">
        <v>10769</v>
      </c>
      <c r="F265">
        <v>12500000</v>
      </c>
      <c r="G265" t="str">
        <f t="shared" si="4"/>
        <v>fam.png</v>
      </c>
    </row>
    <row r="266" spans="1:7" x14ac:dyDescent="0.25">
      <c r="A266" t="s">
        <v>10774</v>
      </c>
      <c r="B266" t="s">
        <v>9683</v>
      </c>
      <c r="C266" t="s">
        <v>10762</v>
      </c>
      <c r="D266" t="s">
        <v>10765</v>
      </c>
      <c r="E266" t="s">
        <v>10769</v>
      </c>
      <c r="F266">
        <v>10000000</v>
      </c>
      <c r="G266" t="str">
        <f t="shared" si="4"/>
        <v>gas.png</v>
      </c>
    </row>
    <row r="267" spans="1:7" x14ac:dyDescent="0.25">
      <c r="A267" t="s">
        <v>10773</v>
      </c>
      <c r="B267" t="s">
        <v>9683</v>
      </c>
      <c r="C267" t="s">
        <v>10761</v>
      </c>
      <c r="D267" t="s">
        <v>10766</v>
      </c>
      <c r="E267" t="s">
        <v>10770</v>
      </c>
      <c r="F267">
        <v>12500000</v>
      </c>
      <c r="G267" t="str">
        <f t="shared" si="4"/>
        <v>gas.png</v>
      </c>
    </row>
    <row r="268" spans="1:7" x14ac:dyDescent="0.25">
      <c r="A268" t="s">
        <v>10776</v>
      </c>
      <c r="B268" t="s">
        <v>9683</v>
      </c>
      <c r="C268" t="s">
        <v>10764</v>
      </c>
      <c r="D268" t="s">
        <v>10768</v>
      </c>
      <c r="E268" t="s">
        <v>10772</v>
      </c>
      <c r="F268">
        <v>4000000</v>
      </c>
      <c r="G268" t="str">
        <f t="shared" si="4"/>
        <v>gas.png</v>
      </c>
    </row>
    <row r="269" spans="1:7" x14ac:dyDescent="0.25">
      <c r="A269" t="s">
        <v>10775</v>
      </c>
      <c r="B269" t="s">
        <v>9683</v>
      </c>
      <c r="C269" t="s">
        <v>10763</v>
      </c>
      <c r="D269" t="s">
        <v>10767</v>
      </c>
      <c r="E269" t="s">
        <v>10770</v>
      </c>
      <c r="F269">
        <v>2500000</v>
      </c>
      <c r="G269" t="str">
        <f t="shared" si="4"/>
        <v>gas.png</v>
      </c>
    </row>
    <row r="270" spans="1:7" x14ac:dyDescent="0.25">
      <c r="A270" t="s">
        <v>10774</v>
      </c>
      <c r="B270" t="s">
        <v>9683</v>
      </c>
      <c r="C270" t="s">
        <v>10762</v>
      </c>
      <c r="D270" t="s">
        <v>10765</v>
      </c>
      <c r="E270" t="s">
        <v>10769</v>
      </c>
      <c r="F270">
        <v>15000000</v>
      </c>
      <c r="G270" t="str">
        <f t="shared" si="4"/>
        <v>gas.png</v>
      </c>
    </row>
    <row r="271" spans="1:7" x14ac:dyDescent="0.25">
      <c r="A271" t="s">
        <v>10777</v>
      </c>
      <c r="B271" t="s">
        <v>9683</v>
      </c>
      <c r="C271" t="s">
        <v>10778</v>
      </c>
      <c r="D271" t="s">
        <v>10779</v>
      </c>
      <c r="E271" t="s">
        <v>10771</v>
      </c>
      <c r="F271">
        <v>15000000</v>
      </c>
      <c r="G271" t="str">
        <f t="shared" si="4"/>
        <v>gas.png</v>
      </c>
    </row>
    <row r="272" spans="1:7" x14ac:dyDescent="0.25">
      <c r="A272" t="s">
        <v>10777</v>
      </c>
      <c r="B272" t="s">
        <v>9684</v>
      </c>
      <c r="C272" t="s">
        <v>10778</v>
      </c>
      <c r="D272" t="s">
        <v>10779</v>
      </c>
      <c r="E272" t="s">
        <v>10771</v>
      </c>
      <c r="F272">
        <v>15000000</v>
      </c>
      <c r="G272" t="str">
        <f t="shared" si="4"/>
        <v>pol.png</v>
      </c>
    </row>
    <row r="273" spans="1:7" x14ac:dyDescent="0.25">
      <c r="A273" t="s">
        <v>10777</v>
      </c>
      <c r="B273" t="s">
        <v>9684</v>
      </c>
      <c r="C273" t="s">
        <v>10778</v>
      </c>
      <c r="D273" t="s">
        <v>10779</v>
      </c>
      <c r="E273" t="s">
        <v>10771</v>
      </c>
      <c r="F273">
        <v>15000000</v>
      </c>
      <c r="G273" t="str">
        <f t="shared" si="4"/>
        <v>pol.png</v>
      </c>
    </row>
    <row r="274" spans="1:7" x14ac:dyDescent="0.25">
      <c r="A274" t="s">
        <v>10777</v>
      </c>
      <c r="B274" t="s">
        <v>9684</v>
      </c>
      <c r="C274" t="s">
        <v>10778</v>
      </c>
      <c r="D274" t="s">
        <v>10779</v>
      </c>
      <c r="E274" t="s">
        <v>10771</v>
      </c>
      <c r="F274">
        <v>4000000</v>
      </c>
      <c r="G274" t="str">
        <f t="shared" si="4"/>
        <v>pol.png</v>
      </c>
    </row>
    <row r="275" spans="1:7" x14ac:dyDescent="0.25">
      <c r="A275" t="s">
        <v>10777</v>
      </c>
      <c r="B275" t="s">
        <v>9684</v>
      </c>
      <c r="C275" t="s">
        <v>10778</v>
      </c>
      <c r="D275" t="s">
        <v>10779</v>
      </c>
      <c r="E275" t="s">
        <v>10771</v>
      </c>
      <c r="F275">
        <v>2500000</v>
      </c>
      <c r="G275" t="str">
        <f t="shared" si="4"/>
        <v>pol.png</v>
      </c>
    </row>
    <row r="276" spans="1:7" x14ac:dyDescent="0.25">
      <c r="A276" t="s">
        <v>10773</v>
      </c>
      <c r="B276" t="s">
        <v>9684</v>
      </c>
      <c r="C276" t="s">
        <v>10761</v>
      </c>
      <c r="D276" t="s">
        <v>10766</v>
      </c>
      <c r="E276" t="s">
        <v>10770</v>
      </c>
      <c r="F276">
        <v>4000000</v>
      </c>
      <c r="G276" t="str">
        <f t="shared" si="4"/>
        <v>pol.png</v>
      </c>
    </row>
    <row r="277" spans="1:7" x14ac:dyDescent="0.25">
      <c r="A277" t="s">
        <v>10776</v>
      </c>
      <c r="B277" t="s">
        <v>9684</v>
      </c>
      <c r="C277" t="s">
        <v>10764</v>
      </c>
      <c r="D277" t="s">
        <v>10768</v>
      </c>
      <c r="E277" t="s">
        <v>10772</v>
      </c>
      <c r="F277">
        <v>2500000</v>
      </c>
      <c r="G277" t="str">
        <f t="shared" si="4"/>
        <v>pol.png</v>
      </c>
    </row>
    <row r="278" spans="1:7" x14ac:dyDescent="0.25">
      <c r="A278" t="s">
        <v>10776</v>
      </c>
      <c r="B278" t="s">
        <v>9685</v>
      </c>
      <c r="C278" t="s">
        <v>10764</v>
      </c>
      <c r="D278" t="s">
        <v>10768</v>
      </c>
      <c r="E278" t="s">
        <v>10772</v>
      </c>
      <c r="F278">
        <v>12500000</v>
      </c>
      <c r="G278" t="str">
        <f t="shared" si="4"/>
        <v>jer.png</v>
      </c>
    </row>
    <row r="279" spans="1:7" x14ac:dyDescent="0.25">
      <c r="A279" t="s">
        <v>10773</v>
      </c>
      <c r="B279" t="s">
        <v>9685</v>
      </c>
      <c r="C279" t="s">
        <v>10761</v>
      </c>
      <c r="D279" t="s">
        <v>10766</v>
      </c>
      <c r="E279" t="s">
        <v>10770</v>
      </c>
      <c r="F279">
        <v>15000000</v>
      </c>
      <c r="G279" t="str">
        <f t="shared" si="4"/>
        <v>jer.png</v>
      </c>
    </row>
    <row r="280" spans="1:7" x14ac:dyDescent="0.25">
      <c r="A280" t="s">
        <v>10775</v>
      </c>
      <c r="B280" t="s">
        <v>9685</v>
      </c>
      <c r="C280" t="s">
        <v>10763</v>
      </c>
      <c r="D280" t="s">
        <v>10767</v>
      </c>
      <c r="E280" t="s">
        <v>10770</v>
      </c>
      <c r="F280">
        <v>4000000</v>
      </c>
      <c r="G280" t="str">
        <f t="shared" si="4"/>
        <v>jer.png</v>
      </c>
    </row>
    <row r="281" spans="1:7" x14ac:dyDescent="0.25">
      <c r="A281" t="s">
        <v>10774</v>
      </c>
      <c r="B281" t="s">
        <v>9685</v>
      </c>
      <c r="C281" t="s">
        <v>10762</v>
      </c>
      <c r="D281" t="s">
        <v>10765</v>
      </c>
      <c r="E281" t="s">
        <v>10769</v>
      </c>
      <c r="F281">
        <v>15000000</v>
      </c>
      <c r="G281" t="str">
        <f t="shared" si="4"/>
        <v>jer.png</v>
      </c>
    </row>
    <row r="282" spans="1:7" x14ac:dyDescent="0.25">
      <c r="A282" t="s">
        <v>10775</v>
      </c>
      <c r="B282" t="s">
        <v>9685</v>
      </c>
      <c r="C282" t="s">
        <v>10763</v>
      </c>
      <c r="D282" t="s">
        <v>10767</v>
      </c>
      <c r="E282" t="s">
        <v>10770</v>
      </c>
      <c r="F282">
        <v>4000000</v>
      </c>
      <c r="G282" t="str">
        <f t="shared" si="4"/>
        <v>jer.png</v>
      </c>
    </row>
    <row r="283" spans="1:7" x14ac:dyDescent="0.25">
      <c r="A283" t="s">
        <v>10777</v>
      </c>
      <c r="B283" t="s">
        <v>9685</v>
      </c>
      <c r="C283" t="s">
        <v>10778</v>
      </c>
      <c r="D283" t="s">
        <v>10779</v>
      </c>
      <c r="E283" t="s">
        <v>10771</v>
      </c>
      <c r="F283">
        <v>4000000</v>
      </c>
      <c r="G283" t="str">
        <f t="shared" si="4"/>
        <v>jer.png</v>
      </c>
    </row>
    <row r="284" spans="1:7" x14ac:dyDescent="0.25">
      <c r="A284" t="s">
        <v>10776</v>
      </c>
      <c r="B284" t="s">
        <v>9686</v>
      </c>
      <c r="C284" t="s">
        <v>10764</v>
      </c>
      <c r="D284" t="s">
        <v>10768</v>
      </c>
      <c r="E284" t="s">
        <v>10772</v>
      </c>
      <c r="F284">
        <v>12500000</v>
      </c>
      <c r="G284" t="str">
        <f t="shared" si="4"/>
        <v>col.png</v>
      </c>
    </row>
    <row r="285" spans="1:7" x14ac:dyDescent="0.25">
      <c r="A285" t="s">
        <v>10777</v>
      </c>
      <c r="B285" t="s">
        <v>9686</v>
      </c>
      <c r="C285" t="s">
        <v>10778</v>
      </c>
      <c r="D285" t="s">
        <v>10779</v>
      </c>
      <c r="E285" t="s">
        <v>10771</v>
      </c>
      <c r="F285">
        <v>12500000</v>
      </c>
      <c r="G285" t="str">
        <f t="shared" si="4"/>
        <v>col.png</v>
      </c>
    </row>
    <row r="286" spans="1:7" x14ac:dyDescent="0.25">
      <c r="A286" t="s">
        <v>10776</v>
      </c>
      <c r="B286" t="s">
        <v>9686</v>
      </c>
      <c r="C286" t="s">
        <v>10764</v>
      </c>
      <c r="D286" t="s">
        <v>10768</v>
      </c>
      <c r="E286" t="s">
        <v>10772</v>
      </c>
      <c r="F286">
        <v>4000000</v>
      </c>
      <c r="G286" t="str">
        <f t="shared" si="4"/>
        <v>col.png</v>
      </c>
    </row>
    <row r="287" spans="1:7" x14ac:dyDescent="0.25">
      <c r="A287" t="s">
        <v>10773</v>
      </c>
      <c r="B287" t="s">
        <v>9686</v>
      </c>
      <c r="C287" t="s">
        <v>10761</v>
      </c>
      <c r="D287" t="s">
        <v>10766</v>
      </c>
      <c r="E287" t="s">
        <v>10770</v>
      </c>
      <c r="F287">
        <v>10000000</v>
      </c>
      <c r="G287" t="str">
        <f t="shared" si="4"/>
        <v>col.png</v>
      </c>
    </row>
    <row r="288" spans="1:7" x14ac:dyDescent="0.25">
      <c r="A288" t="s">
        <v>10775</v>
      </c>
      <c r="B288" t="s">
        <v>9686</v>
      </c>
      <c r="C288" t="s">
        <v>10763</v>
      </c>
      <c r="D288" t="s">
        <v>10767</v>
      </c>
      <c r="E288" t="s">
        <v>10770</v>
      </c>
      <c r="F288">
        <v>10000000</v>
      </c>
      <c r="G288" t="str">
        <f t="shared" si="4"/>
        <v>col.png</v>
      </c>
    </row>
    <row r="289" spans="1:7" x14ac:dyDescent="0.25">
      <c r="A289" t="s">
        <v>10776</v>
      </c>
      <c r="B289" t="s">
        <v>9686</v>
      </c>
      <c r="C289" t="s">
        <v>10764</v>
      </c>
      <c r="D289" t="s">
        <v>10768</v>
      </c>
      <c r="E289" t="s">
        <v>10772</v>
      </c>
      <c r="F289">
        <v>15000000</v>
      </c>
      <c r="G289" t="str">
        <f t="shared" si="4"/>
        <v>col.png</v>
      </c>
    </row>
    <row r="290" spans="1:7" x14ac:dyDescent="0.25">
      <c r="A290" t="s">
        <v>10774</v>
      </c>
      <c r="B290" t="s">
        <v>9687</v>
      </c>
      <c r="C290" t="s">
        <v>10762</v>
      </c>
      <c r="D290" t="s">
        <v>10765</v>
      </c>
      <c r="E290" t="s">
        <v>10769</v>
      </c>
      <c r="F290">
        <v>10000000</v>
      </c>
      <c r="G290" t="str">
        <f t="shared" si="4"/>
        <v>int.png</v>
      </c>
    </row>
    <row r="291" spans="1:7" x14ac:dyDescent="0.25">
      <c r="A291" t="s">
        <v>10777</v>
      </c>
      <c r="B291" t="s">
        <v>9687</v>
      </c>
      <c r="C291" t="s">
        <v>10778</v>
      </c>
      <c r="D291" t="s">
        <v>10779</v>
      </c>
      <c r="E291" t="s">
        <v>10771</v>
      </c>
      <c r="F291">
        <v>12500000</v>
      </c>
      <c r="G291" t="str">
        <f t="shared" si="4"/>
        <v>int.png</v>
      </c>
    </row>
    <row r="292" spans="1:7" x14ac:dyDescent="0.25">
      <c r="A292" t="s">
        <v>10775</v>
      </c>
      <c r="B292" t="s">
        <v>9687</v>
      </c>
      <c r="C292" t="s">
        <v>10763</v>
      </c>
      <c r="D292" t="s">
        <v>10767</v>
      </c>
      <c r="E292" t="s">
        <v>10770</v>
      </c>
      <c r="F292">
        <v>15000000</v>
      </c>
      <c r="G292" t="str">
        <f t="shared" si="4"/>
        <v>int.png</v>
      </c>
    </row>
    <row r="293" spans="1:7" x14ac:dyDescent="0.25">
      <c r="A293" t="s">
        <v>10776</v>
      </c>
      <c r="B293" t="s">
        <v>9687</v>
      </c>
      <c r="C293" t="s">
        <v>10764</v>
      </c>
      <c r="D293" t="s">
        <v>10768</v>
      </c>
      <c r="E293" t="s">
        <v>10772</v>
      </c>
      <c r="F293">
        <v>15000000</v>
      </c>
      <c r="G293" t="str">
        <f t="shared" si="4"/>
        <v>int.png</v>
      </c>
    </row>
    <row r="294" spans="1:7" x14ac:dyDescent="0.25">
      <c r="A294" t="s">
        <v>10776</v>
      </c>
      <c r="B294" t="s">
        <v>9687</v>
      </c>
      <c r="C294" t="s">
        <v>10764</v>
      </c>
      <c r="D294" t="s">
        <v>10768</v>
      </c>
      <c r="E294" t="s">
        <v>10772</v>
      </c>
      <c r="F294">
        <v>2500000</v>
      </c>
      <c r="G294" t="str">
        <f t="shared" si="4"/>
        <v>int.png</v>
      </c>
    </row>
    <row r="295" spans="1:7" x14ac:dyDescent="0.25">
      <c r="A295" t="s">
        <v>10774</v>
      </c>
      <c r="B295" t="s">
        <v>9687</v>
      </c>
      <c r="C295" t="s">
        <v>10762</v>
      </c>
      <c r="D295" t="s">
        <v>10765</v>
      </c>
      <c r="E295" t="s">
        <v>10769</v>
      </c>
      <c r="F295">
        <v>15000000</v>
      </c>
      <c r="G295" t="str">
        <f t="shared" si="4"/>
        <v>int.png</v>
      </c>
    </row>
    <row r="296" spans="1:7" x14ac:dyDescent="0.25">
      <c r="A296" t="s">
        <v>10773</v>
      </c>
      <c r="B296" t="s">
        <v>9688</v>
      </c>
      <c r="C296" t="s">
        <v>10761</v>
      </c>
      <c r="D296" t="s">
        <v>10766</v>
      </c>
      <c r="E296" t="s">
        <v>10770</v>
      </c>
      <c r="F296">
        <v>10000000</v>
      </c>
      <c r="G296" t="str">
        <f t="shared" si="4"/>
        <v>gun.png</v>
      </c>
    </row>
    <row r="297" spans="1:7" x14ac:dyDescent="0.25">
      <c r="A297" t="s">
        <v>10777</v>
      </c>
      <c r="B297" t="s">
        <v>9688</v>
      </c>
      <c r="C297" t="s">
        <v>10778</v>
      </c>
      <c r="D297" t="s">
        <v>10779</v>
      </c>
      <c r="E297" t="s">
        <v>10771</v>
      </c>
      <c r="F297">
        <v>2500000</v>
      </c>
      <c r="G297" t="str">
        <f t="shared" si="4"/>
        <v>gun.png</v>
      </c>
    </row>
    <row r="298" spans="1:7" x14ac:dyDescent="0.25">
      <c r="A298" t="s">
        <v>10777</v>
      </c>
      <c r="B298" t="s">
        <v>9688</v>
      </c>
      <c r="C298" t="s">
        <v>10778</v>
      </c>
      <c r="D298" t="s">
        <v>10779</v>
      </c>
      <c r="E298" t="s">
        <v>10771</v>
      </c>
      <c r="F298">
        <v>12500000</v>
      </c>
      <c r="G298" t="str">
        <f t="shared" si="4"/>
        <v>gun.png</v>
      </c>
    </row>
    <row r="299" spans="1:7" x14ac:dyDescent="0.25">
      <c r="A299" t="s">
        <v>10774</v>
      </c>
      <c r="B299" t="s">
        <v>9688</v>
      </c>
      <c r="C299" t="s">
        <v>10762</v>
      </c>
      <c r="D299" t="s">
        <v>10765</v>
      </c>
      <c r="E299" t="s">
        <v>10769</v>
      </c>
      <c r="F299">
        <v>15000000</v>
      </c>
      <c r="G299" t="str">
        <f t="shared" si="4"/>
        <v>gun.png</v>
      </c>
    </row>
    <row r="300" spans="1:7" x14ac:dyDescent="0.25">
      <c r="A300" t="s">
        <v>10775</v>
      </c>
      <c r="B300" t="s">
        <v>9688</v>
      </c>
      <c r="C300" t="s">
        <v>10763</v>
      </c>
      <c r="D300" t="s">
        <v>10767</v>
      </c>
      <c r="E300" t="s">
        <v>10770</v>
      </c>
      <c r="F300">
        <v>12500000</v>
      </c>
      <c r="G300" t="str">
        <f t="shared" si="4"/>
        <v>gun.png</v>
      </c>
    </row>
    <row r="301" spans="1:7" x14ac:dyDescent="0.25">
      <c r="A301" t="s">
        <v>10773</v>
      </c>
      <c r="B301" t="s">
        <v>9688</v>
      </c>
      <c r="C301" t="s">
        <v>10761</v>
      </c>
      <c r="D301" t="s">
        <v>10766</v>
      </c>
      <c r="E301" t="s">
        <v>10770</v>
      </c>
      <c r="F301">
        <v>10000000</v>
      </c>
      <c r="G301" t="str">
        <f t="shared" si="4"/>
        <v>gun.png</v>
      </c>
    </row>
    <row r="302" spans="1:7" x14ac:dyDescent="0.25">
      <c r="A302" t="s">
        <v>10775</v>
      </c>
      <c r="B302" t="s">
        <v>9689</v>
      </c>
      <c r="C302" t="s">
        <v>10763</v>
      </c>
      <c r="D302" t="s">
        <v>10767</v>
      </c>
      <c r="E302" t="s">
        <v>10770</v>
      </c>
      <c r="F302">
        <v>10000000</v>
      </c>
      <c r="G302" t="str">
        <f t="shared" si="4"/>
        <v>aud.png</v>
      </c>
    </row>
    <row r="303" spans="1:7" x14ac:dyDescent="0.25">
      <c r="A303" t="s">
        <v>10777</v>
      </c>
      <c r="B303" t="s">
        <v>9689</v>
      </c>
      <c r="C303" t="s">
        <v>10778</v>
      </c>
      <c r="D303" t="s">
        <v>10779</v>
      </c>
      <c r="E303" t="s">
        <v>10771</v>
      </c>
      <c r="F303">
        <v>2500000</v>
      </c>
      <c r="G303" t="str">
        <f t="shared" si="4"/>
        <v>aud.png</v>
      </c>
    </row>
    <row r="304" spans="1:7" x14ac:dyDescent="0.25">
      <c r="A304" t="s">
        <v>10777</v>
      </c>
      <c r="B304" t="s">
        <v>9689</v>
      </c>
      <c r="C304" t="s">
        <v>10778</v>
      </c>
      <c r="D304" t="s">
        <v>10779</v>
      </c>
      <c r="E304" t="s">
        <v>10771</v>
      </c>
      <c r="F304">
        <v>12500000</v>
      </c>
      <c r="G304" t="str">
        <f t="shared" si="4"/>
        <v>aud.png</v>
      </c>
    </row>
    <row r="305" spans="1:7" x14ac:dyDescent="0.25">
      <c r="A305" t="s">
        <v>10774</v>
      </c>
      <c r="B305" t="s">
        <v>9689</v>
      </c>
      <c r="C305" t="s">
        <v>10762</v>
      </c>
      <c r="D305" t="s">
        <v>10765</v>
      </c>
      <c r="E305" t="s">
        <v>10769</v>
      </c>
      <c r="F305">
        <v>2500000</v>
      </c>
      <c r="G305" t="str">
        <f t="shared" si="4"/>
        <v>aud.png</v>
      </c>
    </row>
    <row r="306" spans="1:7" x14ac:dyDescent="0.25">
      <c r="A306" t="s">
        <v>10776</v>
      </c>
      <c r="B306" t="s">
        <v>9689</v>
      </c>
      <c r="C306" t="s">
        <v>10764</v>
      </c>
      <c r="D306" t="s">
        <v>10768</v>
      </c>
      <c r="E306" t="s">
        <v>10772</v>
      </c>
      <c r="F306">
        <v>12500000</v>
      </c>
      <c r="G306" t="str">
        <f t="shared" si="4"/>
        <v>aud.png</v>
      </c>
    </row>
    <row r="307" spans="1:7" x14ac:dyDescent="0.25">
      <c r="A307" t="s">
        <v>10773</v>
      </c>
      <c r="B307" t="s">
        <v>9689</v>
      </c>
      <c r="C307" t="s">
        <v>10761</v>
      </c>
      <c r="D307" t="s">
        <v>10766</v>
      </c>
      <c r="E307" t="s">
        <v>10770</v>
      </c>
      <c r="F307">
        <v>4000000</v>
      </c>
      <c r="G307" t="str">
        <f t="shared" si="4"/>
        <v>aud.png</v>
      </c>
    </row>
    <row r="308" spans="1:7" x14ac:dyDescent="0.25">
      <c r="A308" t="s">
        <v>10773</v>
      </c>
      <c r="B308" t="s">
        <v>9690</v>
      </c>
      <c r="C308" t="s">
        <v>10761</v>
      </c>
      <c r="D308" t="s">
        <v>10766</v>
      </c>
      <c r="E308" t="s">
        <v>10770</v>
      </c>
      <c r="F308">
        <v>2500000</v>
      </c>
      <c r="G308" t="str">
        <f t="shared" si="4"/>
        <v>gru.png</v>
      </c>
    </row>
    <row r="309" spans="1:7" x14ac:dyDescent="0.25">
      <c r="A309" t="s">
        <v>10775</v>
      </c>
      <c r="B309" t="s">
        <v>9690</v>
      </c>
      <c r="C309" t="s">
        <v>10763</v>
      </c>
      <c r="D309" t="s">
        <v>10767</v>
      </c>
      <c r="E309" t="s">
        <v>10770</v>
      </c>
      <c r="F309">
        <v>10000000</v>
      </c>
      <c r="G309" t="str">
        <f t="shared" si="4"/>
        <v>gru.png</v>
      </c>
    </row>
    <row r="310" spans="1:7" x14ac:dyDescent="0.25">
      <c r="A310" t="s">
        <v>10775</v>
      </c>
      <c r="B310" t="s">
        <v>9690</v>
      </c>
      <c r="C310" t="s">
        <v>10763</v>
      </c>
      <c r="D310" t="s">
        <v>10767</v>
      </c>
      <c r="E310" t="s">
        <v>10770</v>
      </c>
      <c r="F310">
        <v>15000000</v>
      </c>
      <c r="G310" t="str">
        <f t="shared" si="4"/>
        <v>gru.png</v>
      </c>
    </row>
    <row r="311" spans="1:7" x14ac:dyDescent="0.25">
      <c r="A311" t="s">
        <v>10776</v>
      </c>
      <c r="B311" t="s">
        <v>9690</v>
      </c>
      <c r="C311" t="s">
        <v>10764</v>
      </c>
      <c r="D311" t="s">
        <v>10768</v>
      </c>
      <c r="E311" t="s">
        <v>10772</v>
      </c>
      <c r="F311">
        <v>10000000</v>
      </c>
      <c r="G311" t="str">
        <f t="shared" si="4"/>
        <v>gru.png</v>
      </c>
    </row>
    <row r="312" spans="1:7" x14ac:dyDescent="0.25">
      <c r="A312" t="s">
        <v>10776</v>
      </c>
      <c r="B312" t="s">
        <v>9690</v>
      </c>
      <c r="C312" t="s">
        <v>10764</v>
      </c>
      <c r="D312" t="s">
        <v>10768</v>
      </c>
      <c r="E312" t="s">
        <v>10772</v>
      </c>
      <c r="F312">
        <v>2500000</v>
      </c>
      <c r="G312" t="str">
        <f t="shared" si="4"/>
        <v>gru.png</v>
      </c>
    </row>
    <row r="313" spans="1:7" x14ac:dyDescent="0.25">
      <c r="A313" t="s">
        <v>10776</v>
      </c>
      <c r="B313" t="s">
        <v>9690</v>
      </c>
      <c r="C313" t="s">
        <v>10764</v>
      </c>
      <c r="D313" t="s">
        <v>10768</v>
      </c>
      <c r="E313" t="s">
        <v>10772</v>
      </c>
      <c r="F313">
        <v>12500000</v>
      </c>
      <c r="G313" t="str">
        <f t="shared" si="4"/>
        <v>gru.png</v>
      </c>
    </row>
    <row r="314" spans="1:7" x14ac:dyDescent="0.25">
      <c r="A314" t="s">
        <v>10774</v>
      </c>
      <c r="B314" t="s">
        <v>9691</v>
      </c>
      <c r="C314" t="s">
        <v>10762</v>
      </c>
      <c r="D314" t="s">
        <v>10765</v>
      </c>
      <c r="E314" t="s">
        <v>10769</v>
      </c>
      <c r="F314">
        <v>10000000</v>
      </c>
      <c r="G314" t="str">
        <f t="shared" si="4"/>
        <v>cem.png</v>
      </c>
    </row>
    <row r="315" spans="1:7" x14ac:dyDescent="0.25">
      <c r="A315" t="s">
        <v>10775</v>
      </c>
      <c r="B315" t="s">
        <v>9691</v>
      </c>
      <c r="C315" t="s">
        <v>10763</v>
      </c>
      <c r="D315" t="s">
        <v>10767</v>
      </c>
      <c r="E315" t="s">
        <v>10770</v>
      </c>
      <c r="F315">
        <v>4000000</v>
      </c>
      <c r="G315" t="str">
        <f t="shared" si="4"/>
        <v>cem.png</v>
      </c>
    </row>
    <row r="316" spans="1:7" x14ac:dyDescent="0.25">
      <c r="A316" t="s">
        <v>10775</v>
      </c>
      <c r="B316" t="s">
        <v>9691</v>
      </c>
      <c r="C316" t="s">
        <v>10763</v>
      </c>
      <c r="D316" t="s">
        <v>10767</v>
      </c>
      <c r="E316" t="s">
        <v>10770</v>
      </c>
      <c r="F316">
        <v>12500000</v>
      </c>
      <c r="G316" t="str">
        <f t="shared" si="4"/>
        <v>cem.png</v>
      </c>
    </row>
    <row r="317" spans="1:7" x14ac:dyDescent="0.25">
      <c r="A317" t="s">
        <v>10775</v>
      </c>
      <c r="B317" t="s">
        <v>9691</v>
      </c>
      <c r="C317" t="s">
        <v>10763</v>
      </c>
      <c r="D317" t="s">
        <v>10767</v>
      </c>
      <c r="E317" t="s">
        <v>10770</v>
      </c>
      <c r="F317">
        <v>15000000</v>
      </c>
      <c r="G317" t="str">
        <f t="shared" si="4"/>
        <v>cem.png</v>
      </c>
    </row>
    <row r="318" spans="1:7" x14ac:dyDescent="0.25">
      <c r="A318" t="s">
        <v>10774</v>
      </c>
      <c r="B318" t="s">
        <v>9691</v>
      </c>
      <c r="C318" t="s">
        <v>10762</v>
      </c>
      <c r="D318" t="s">
        <v>10765</v>
      </c>
      <c r="E318" t="s">
        <v>10769</v>
      </c>
      <c r="F318">
        <v>2500000</v>
      </c>
      <c r="G318" t="str">
        <f t="shared" si="4"/>
        <v>cem.png</v>
      </c>
    </row>
    <row r="319" spans="1:7" x14ac:dyDescent="0.25">
      <c r="A319" t="s">
        <v>10773</v>
      </c>
      <c r="B319" t="s">
        <v>9691</v>
      </c>
      <c r="C319" t="s">
        <v>10761</v>
      </c>
      <c r="D319" t="s">
        <v>10766</v>
      </c>
      <c r="E319" t="s">
        <v>10770</v>
      </c>
      <c r="F319">
        <v>15000000</v>
      </c>
      <c r="G319" t="str">
        <f t="shared" si="4"/>
        <v>cem.png</v>
      </c>
    </row>
    <row r="320" spans="1:7" ht="30" x14ac:dyDescent="0.25">
      <c r="A320" t="s">
        <v>10777</v>
      </c>
      <c r="B320" s="31" t="s">
        <v>9692</v>
      </c>
      <c r="C320" t="s">
        <v>10778</v>
      </c>
      <c r="D320" t="s">
        <v>10779</v>
      </c>
      <c r="E320" t="s">
        <v>10771</v>
      </c>
      <c r="F320">
        <v>4000000</v>
      </c>
      <c r="G320" t="str">
        <f t="shared" si="4"/>
        <v>qua.png</v>
      </c>
    </row>
    <row r="321" spans="1:7" ht="30" x14ac:dyDescent="0.25">
      <c r="A321" t="s">
        <v>10775</v>
      </c>
      <c r="B321" s="31" t="s">
        <v>9692</v>
      </c>
      <c r="C321" t="s">
        <v>10763</v>
      </c>
      <c r="D321" t="s">
        <v>10767</v>
      </c>
      <c r="E321" t="s">
        <v>10770</v>
      </c>
      <c r="F321">
        <v>10000000</v>
      </c>
      <c r="G321" t="str">
        <f t="shared" si="4"/>
        <v>qua.png</v>
      </c>
    </row>
    <row r="322" spans="1:7" ht="30" x14ac:dyDescent="0.25">
      <c r="A322" t="s">
        <v>10774</v>
      </c>
      <c r="B322" s="31" t="s">
        <v>9692</v>
      </c>
      <c r="C322" t="s">
        <v>10762</v>
      </c>
      <c r="D322" t="s">
        <v>10765</v>
      </c>
      <c r="E322" t="s">
        <v>10769</v>
      </c>
      <c r="F322">
        <v>2500000</v>
      </c>
      <c r="G322" t="str">
        <f t="shared" si="4"/>
        <v>qua.png</v>
      </c>
    </row>
    <row r="323" spans="1:7" ht="30" x14ac:dyDescent="0.25">
      <c r="A323" t="s">
        <v>10776</v>
      </c>
      <c r="B323" s="31" t="s">
        <v>9692</v>
      </c>
      <c r="C323" t="s">
        <v>10764</v>
      </c>
      <c r="D323" t="s">
        <v>10768</v>
      </c>
      <c r="E323" t="s">
        <v>10772</v>
      </c>
      <c r="F323">
        <v>15000000</v>
      </c>
      <c r="G323" t="str">
        <f t="shared" ref="G323:G386" si="5">MID(LOWER(B323),1,3)&amp;".png"</f>
        <v>qua.png</v>
      </c>
    </row>
    <row r="324" spans="1:7" ht="30" x14ac:dyDescent="0.25">
      <c r="A324" t="s">
        <v>10773</v>
      </c>
      <c r="B324" s="31" t="s">
        <v>9692</v>
      </c>
      <c r="C324" t="s">
        <v>10761</v>
      </c>
      <c r="D324" t="s">
        <v>10766</v>
      </c>
      <c r="E324" t="s">
        <v>10770</v>
      </c>
      <c r="F324">
        <v>4000000</v>
      </c>
      <c r="G324" t="str">
        <f t="shared" si="5"/>
        <v>qua.png</v>
      </c>
    </row>
    <row r="325" spans="1:7" ht="30" x14ac:dyDescent="0.25">
      <c r="A325" t="s">
        <v>10774</v>
      </c>
      <c r="B325" s="31" t="s">
        <v>9692</v>
      </c>
      <c r="C325" t="s">
        <v>10762</v>
      </c>
      <c r="D325" t="s">
        <v>10765</v>
      </c>
      <c r="E325" t="s">
        <v>10769</v>
      </c>
      <c r="F325">
        <v>12500000</v>
      </c>
      <c r="G325" t="str">
        <f t="shared" si="5"/>
        <v>qua.png</v>
      </c>
    </row>
    <row r="326" spans="1:7" ht="75" x14ac:dyDescent="0.25">
      <c r="A326" t="s">
        <v>10774</v>
      </c>
      <c r="B326" s="31" t="s">
        <v>9693</v>
      </c>
      <c r="C326" t="s">
        <v>10762</v>
      </c>
      <c r="D326" t="s">
        <v>10765</v>
      </c>
      <c r="E326" t="s">
        <v>10769</v>
      </c>
      <c r="F326">
        <v>15000000</v>
      </c>
      <c r="G326" t="str">
        <f t="shared" si="5"/>
        <v xml:space="preserve"> fa.png</v>
      </c>
    </row>
    <row r="327" spans="1:7" ht="75" x14ac:dyDescent="0.25">
      <c r="A327" t="s">
        <v>10775</v>
      </c>
      <c r="B327" s="31" t="s">
        <v>9693</v>
      </c>
      <c r="C327" t="s">
        <v>10763</v>
      </c>
      <c r="D327" t="s">
        <v>10767</v>
      </c>
      <c r="E327" t="s">
        <v>10770</v>
      </c>
      <c r="F327">
        <v>12500000</v>
      </c>
      <c r="G327" t="str">
        <f t="shared" si="5"/>
        <v xml:space="preserve"> fa.png</v>
      </c>
    </row>
    <row r="328" spans="1:7" ht="75" x14ac:dyDescent="0.25">
      <c r="A328" t="s">
        <v>10773</v>
      </c>
      <c r="B328" s="31" t="s">
        <v>9693</v>
      </c>
      <c r="C328" t="s">
        <v>10761</v>
      </c>
      <c r="D328" t="s">
        <v>10766</v>
      </c>
      <c r="E328" t="s">
        <v>10770</v>
      </c>
      <c r="F328">
        <v>10000000</v>
      </c>
      <c r="G328" t="str">
        <f t="shared" si="5"/>
        <v xml:space="preserve"> fa.png</v>
      </c>
    </row>
    <row r="329" spans="1:7" ht="75" x14ac:dyDescent="0.25">
      <c r="A329" t="s">
        <v>10776</v>
      </c>
      <c r="B329" s="31" t="s">
        <v>9693</v>
      </c>
      <c r="C329" t="s">
        <v>10764</v>
      </c>
      <c r="D329" t="s">
        <v>10768</v>
      </c>
      <c r="E329" t="s">
        <v>10772</v>
      </c>
      <c r="F329">
        <v>10000000</v>
      </c>
      <c r="G329" t="str">
        <f t="shared" si="5"/>
        <v xml:space="preserve"> fa.png</v>
      </c>
    </row>
    <row r="330" spans="1:7" ht="75" x14ac:dyDescent="0.25">
      <c r="A330" t="s">
        <v>10776</v>
      </c>
      <c r="B330" s="31" t="s">
        <v>9693</v>
      </c>
      <c r="C330" t="s">
        <v>10764</v>
      </c>
      <c r="D330" t="s">
        <v>10768</v>
      </c>
      <c r="E330" t="s">
        <v>10772</v>
      </c>
      <c r="F330">
        <v>4000000</v>
      </c>
      <c r="G330" t="str">
        <f t="shared" si="5"/>
        <v xml:space="preserve"> fa.png</v>
      </c>
    </row>
    <row r="331" spans="1:7" ht="75" x14ac:dyDescent="0.25">
      <c r="A331" t="s">
        <v>10774</v>
      </c>
      <c r="B331" s="31" t="s">
        <v>9693</v>
      </c>
      <c r="C331" t="s">
        <v>10762</v>
      </c>
      <c r="D331" t="s">
        <v>10765</v>
      </c>
      <c r="E331" t="s">
        <v>10769</v>
      </c>
      <c r="F331">
        <v>10000000</v>
      </c>
      <c r="G331" t="str">
        <f t="shared" si="5"/>
        <v xml:space="preserve"> fa.png</v>
      </c>
    </row>
    <row r="332" spans="1:7" x14ac:dyDescent="0.25">
      <c r="A332" t="s">
        <v>10773</v>
      </c>
      <c r="B332" t="s">
        <v>9694</v>
      </c>
      <c r="C332" t="s">
        <v>10761</v>
      </c>
      <c r="D332" t="s">
        <v>10766</v>
      </c>
      <c r="E332" t="s">
        <v>10770</v>
      </c>
      <c r="F332">
        <v>15000000</v>
      </c>
      <c r="G332" t="str">
        <f t="shared" si="5"/>
        <v>dis.png</v>
      </c>
    </row>
    <row r="333" spans="1:7" x14ac:dyDescent="0.25">
      <c r="A333" t="s">
        <v>10773</v>
      </c>
      <c r="B333" t="s">
        <v>9694</v>
      </c>
      <c r="C333" t="s">
        <v>10761</v>
      </c>
      <c r="D333" t="s">
        <v>10766</v>
      </c>
      <c r="E333" t="s">
        <v>10770</v>
      </c>
      <c r="F333">
        <v>10000000</v>
      </c>
      <c r="G333" t="str">
        <f t="shared" si="5"/>
        <v>dis.png</v>
      </c>
    </row>
    <row r="334" spans="1:7" x14ac:dyDescent="0.25">
      <c r="A334" t="s">
        <v>10777</v>
      </c>
      <c r="B334" t="s">
        <v>9694</v>
      </c>
      <c r="C334" t="s">
        <v>10778</v>
      </c>
      <c r="D334" t="s">
        <v>10779</v>
      </c>
      <c r="E334" t="s">
        <v>10771</v>
      </c>
      <c r="F334">
        <v>2500000</v>
      </c>
      <c r="G334" t="str">
        <f t="shared" si="5"/>
        <v>dis.png</v>
      </c>
    </row>
    <row r="335" spans="1:7" x14ac:dyDescent="0.25">
      <c r="A335" t="s">
        <v>10775</v>
      </c>
      <c r="B335" t="s">
        <v>9694</v>
      </c>
      <c r="C335" t="s">
        <v>10763</v>
      </c>
      <c r="D335" t="s">
        <v>10767</v>
      </c>
      <c r="E335" t="s">
        <v>10770</v>
      </c>
      <c r="F335">
        <v>10000000</v>
      </c>
      <c r="G335" t="str">
        <f t="shared" si="5"/>
        <v>dis.png</v>
      </c>
    </row>
    <row r="336" spans="1:7" x14ac:dyDescent="0.25">
      <c r="A336" t="s">
        <v>10773</v>
      </c>
      <c r="B336" t="s">
        <v>9694</v>
      </c>
      <c r="C336" t="s">
        <v>10761</v>
      </c>
      <c r="D336" t="s">
        <v>10766</v>
      </c>
      <c r="E336" t="s">
        <v>10770</v>
      </c>
      <c r="F336">
        <v>4000000</v>
      </c>
      <c r="G336" t="str">
        <f t="shared" si="5"/>
        <v>dis.png</v>
      </c>
    </row>
    <row r="337" spans="1:7" x14ac:dyDescent="0.25">
      <c r="A337" t="s">
        <v>10776</v>
      </c>
      <c r="B337" t="s">
        <v>9694</v>
      </c>
      <c r="C337" t="s">
        <v>10764</v>
      </c>
      <c r="D337" t="s">
        <v>10768</v>
      </c>
      <c r="E337" t="s">
        <v>10772</v>
      </c>
      <c r="F337">
        <v>10000000</v>
      </c>
      <c r="G337" t="str">
        <f t="shared" si="5"/>
        <v>dis.png</v>
      </c>
    </row>
    <row r="338" spans="1:7" x14ac:dyDescent="0.25">
      <c r="A338" t="s">
        <v>10773</v>
      </c>
      <c r="B338" t="s">
        <v>9695</v>
      </c>
      <c r="C338" t="s">
        <v>10761</v>
      </c>
      <c r="D338" t="s">
        <v>10766</v>
      </c>
      <c r="E338" t="s">
        <v>10770</v>
      </c>
      <c r="F338">
        <v>15000000</v>
      </c>
      <c r="G338" t="str">
        <f t="shared" si="5"/>
        <v>ems.png</v>
      </c>
    </row>
    <row r="339" spans="1:7" x14ac:dyDescent="0.25">
      <c r="A339" t="s">
        <v>10777</v>
      </c>
      <c r="B339" t="s">
        <v>9695</v>
      </c>
      <c r="C339" t="s">
        <v>10778</v>
      </c>
      <c r="D339" t="s">
        <v>10779</v>
      </c>
      <c r="E339" t="s">
        <v>10771</v>
      </c>
      <c r="F339">
        <v>10000000</v>
      </c>
      <c r="G339" t="str">
        <f t="shared" si="5"/>
        <v>ems.png</v>
      </c>
    </row>
    <row r="340" spans="1:7" x14ac:dyDescent="0.25">
      <c r="A340" t="s">
        <v>10777</v>
      </c>
      <c r="B340" t="s">
        <v>9695</v>
      </c>
      <c r="C340" t="s">
        <v>10778</v>
      </c>
      <c r="D340" t="s">
        <v>10779</v>
      </c>
      <c r="E340" t="s">
        <v>10771</v>
      </c>
      <c r="F340">
        <v>10000000</v>
      </c>
      <c r="G340" t="str">
        <f t="shared" si="5"/>
        <v>ems.png</v>
      </c>
    </row>
    <row r="341" spans="1:7" x14ac:dyDescent="0.25">
      <c r="A341" t="s">
        <v>10775</v>
      </c>
      <c r="B341" t="s">
        <v>9695</v>
      </c>
      <c r="C341" t="s">
        <v>10763</v>
      </c>
      <c r="D341" t="s">
        <v>10767</v>
      </c>
      <c r="E341" t="s">
        <v>10770</v>
      </c>
      <c r="F341">
        <v>15000000</v>
      </c>
      <c r="G341" t="str">
        <f t="shared" si="5"/>
        <v>ems.png</v>
      </c>
    </row>
    <row r="342" spans="1:7" x14ac:dyDescent="0.25">
      <c r="A342" t="s">
        <v>10775</v>
      </c>
      <c r="B342" t="s">
        <v>9695</v>
      </c>
      <c r="C342" t="s">
        <v>10763</v>
      </c>
      <c r="D342" t="s">
        <v>10767</v>
      </c>
      <c r="E342" t="s">
        <v>10770</v>
      </c>
      <c r="F342">
        <v>4000000</v>
      </c>
      <c r="G342" t="str">
        <f t="shared" si="5"/>
        <v>ems.png</v>
      </c>
    </row>
    <row r="343" spans="1:7" x14ac:dyDescent="0.25">
      <c r="A343" t="s">
        <v>10776</v>
      </c>
      <c r="B343" t="s">
        <v>9695</v>
      </c>
      <c r="C343" t="s">
        <v>10764</v>
      </c>
      <c r="D343" t="s">
        <v>10768</v>
      </c>
      <c r="E343" t="s">
        <v>10772</v>
      </c>
      <c r="F343">
        <v>10000000</v>
      </c>
      <c r="G343" t="str">
        <f t="shared" si="5"/>
        <v>ems.png</v>
      </c>
    </row>
    <row r="344" spans="1:7" x14ac:dyDescent="0.25">
      <c r="A344" t="s">
        <v>10776</v>
      </c>
      <c r="B344" t="s">
        <v>9696</v>
      </c>
      <c r="C344" t="s">
        <v>10764</v>
      </c>
      <c r="D344" t="s">
        <v>10768</v>
      </c>
      <c r="E344" t="s">
        <v>10772</v>
      </c>
      <c r="F344">
        <v>10000000</v>
      </c>
      <c r="G344" t="str">
        <f t="shared" si="5"/>
        <v>alp.png</v>
      </c>
    </row>
    <row r="345" spans="1:7" x14ac:dyDescent="0.25">
      <c r="A345" t="s">
        <v>10773</v>
      </c>
      <c r="B345" t="s">
        <v>9696</v>
      </c>
      <c r="C345" t="s">
        <v>10761</v>
      </c>
      <c r="D345" t="s">
        <v>10766</v>
      </c>
      <c r="E345" t="s">
        <v>10770</v>
      </c>
      <c r="F345">
        <v>15000000</v>
      </c>
      <c r="G345" t="str">
        <f t="shared" si="5"/>
        <v>alp.png</v>
      </c>
    </row>
    <row r="346" spans="1:7" x14ac:dyDescent="0.25">
      <c r="A346" t="s">
        <v>10777</v>
      </c>
      <c r="B346" t="s">
        <v>9696</v>
      </c>
      <c r="C346" t="s">
        <v>10778</v>
      </c>
      <c r="D346" t="s">
        <v>10779</v>
      </c>
      <c r="E346" t="s">
        <v>10771</v>
      </c>
      <c r="F346">
        <v>2500000</v>
      </c>
      <c r="G346" t="str">
        <f t="shared" si="5"/>
        <v>alp.png</v>
      </c>
    </row>
    <row r="347" spans="1:7" x14ac:dyDescent="0.25">
      <c r="A347" t="s">
        <v>10776</v>
      </c>
      <c r="B347" t="s">
        <v>9696</v>
      </c>
      <c r="C347" t="s">
        <v>10764</v>
      </c>
      <c r="D347" t="s">
        <v>10768</v>
      </c>
      <c r="E347" t="s">
        <v>10772</v>
      </c>
      <c r="F347">
        <v>10000000</v>
      </c>
      <c r="G347" t="str">
        <f t="shared" si="5"/>
        <v>alp.png</v>
      </c>
    </row>
    <row r="348" spans="1:7" x14ac:dyDescent="0.25">
      <c r="A348" t="s">
        <v>10773</v>
      </c>
      <c r="B348" t="s">
        <v>9696</v>
      </c>
      <c r="C348" t="s">
        <v>10761</v>
      </c>
      <c r="D348" t="s">
        <v>10766</v>
      </c>
      <c r="E348" t="s">
        <v>10770</v>
      </c>
      <c r="F348">
        <v>12500000</v>
      </c>
      <c r="G348" t="str">
        <f t="shared" si="5"/>
        <v>alp.png</v>
      </c>
    </row>
    <row r="349" spans="1:7" x14ac:dyDescent="0.25">
      <c r="A349" t="s">
        <v>10776</v>
      </c>
      <c r="B349" t="s">
        <v>9696</v>
      </c>
      <c r="C349" t="s">
        <v>10764</v>
      </c>
      <c r="D349" t="s">
        <v>10768</v>
      </c>
      <c r="E349" t="s">
        <v>10772</v>
      </c>
      <c r="F349">
        <v>10000000</v>
      </c>
      <c r="G349" t="str">
        <f t="shared" si="5"/>
        <v>alp.png</v>
      </c>
    </row>
    <row r="350" spans="1:7" x14ac:dyDescent="0.25">
      <c r="A350" t="s">
        <v>10773</v>
      </c>
      <c r="B350" t="s">
        <v>9697</v>
      </c>
      <c r="C350" t="s">
        <v>10761</v>
      </c>
      <c r="D350" t="s">
        <v>10766</v>
      </c>
      <c r="E350" t="s">
        <v>10770</v>
      </c>
      <c r="F350">
        <v>15000000</v>
      </c>
      <c r="G350" t="str">
        <f t="shared" si="5"/>
        <v>pos.png</v>
      </c>
    </row>
    <row r="351" spans="1:7" x14ac:dyDescent="0.25">
      <c r="A351" t="s">
        <v>10777</v>
      </c>
      <c r="B351" t="s">
        <v>9697</v>
      </c>
      <c r="C351" t="s">
        <v>10778</v>
      </c>
      <c r="D351" t="s">
        <v>10779</v>
      </c>
      <c r="E351" t="s">
        <v>10771</v>
      </c>
      <c r="F351">
        <v>4000000</v>
      </c>
      <c r="G351" t="str">
        <f t="shared" si="5"/>
        <v>pos.png</v>
      </c>
    </row>
    <row r="352" spans="1:7" x14ac:dyDescent="0.25">
      <c r="A352" t="s">
        <v>10775</v>
      </c>
      <c r="B352" t="s">
        <v>9697</v>
      </c>
      <c r="C352" t="s">
        <v>10763</v>
      </c>
      <c r="D352" t="s">
        <v>10767</v>
      </c>
      <c r="E352" t="s">
        <v>10770</v>
      </c>
      <c r="F352">
        <v>2500000</v>
      </c>
      <c r="G352" t="str">
        <f t="shared" si="5"/>
        <v>pos.png</v>
      </c>
    </row>
    <row r="353" spans="1:7" x14ac:dyDescent="0.25">
      <c r="A353" t="s">
        <v>10775</v>
      </c>
      <c r="B353" t="s">
        <v>9697</v>
      </c>
      <c r="C353" t="s">
        <v>10763</v>
      </c>
      <c r="D353" t="s">
        <v>10767</v>
      </c>
      <c r="E353" t="s">
        <v>10770</v>
      </c>
      <c r="F353">
        <v>4000000</v>
      </c>
      <c r="G353" t="str">
        <f t="shared" si="5"/>
        <v>pos.png</v>
      </c>
    </row>
    <row r="354" spans="1:7" x14ac:dyDescent="0.25">
      <c r="A354" t="s">
        <v>10774</v>
      </c>
      <c r="B354" t="s">
        <v>9697</v>
      </c>
      <c r="C354" t="s">
        <v>10762</v>
      </c>
      <c r="D354" t="s">
        <v>10765</v>
      </c>
      <c r="E354" t="s">
        <v>10769</v>
      </c>
      <c r="F354">
        <v>2500000</v>
      </c>
      <c r="G354" t="str">
        <f t="shared" si="5"/>
        <v>pos.png</v>
      </c>
    </row>
    <row r="355" spans="1:7" x14ac:dyDescent="0.25">
      <c r="A355" t="s">
        <v>10777</v>
      </c>
      <c r="B355" t="s">
        <v>9697</v>
      </c>
      <c r="C355" t="s">
        <v>10778</v>
      </c>
      <c r="D355" t="s">
        <v>10779</v>
      </c>
      <c r="E355" t="s">
        <v>10771</v>
      </c>
      <c r="F355">
        <v>2500000</v>
      </c>
      <c r="G355" t="str">
        <f t="shared" si="5"/>
        <v>pos.png</v>
      </c>
    </row>
    <row r="356" spans="1:7" x14ac:dyDescent="0.25">
      <c r="A356" t="s">
        <v>10776</v>
      </c>
      <c r="B356" t="s">
        <v>9698</v>
      </c>
      <c r="C356" t="s">
        <v>10764</v>
      </c>
      <c r="D356" t="s">
        <v>10768</v>
      </c>
      <c r="E356" t="s">
        <v>10772</v>
      </c>
      <c r="F356">
        <v>4000000</v>
      </c>
      <c r="G356" t="str">
        <f t="shared" si="5"/>
        <v>coo.png</v>
      </c>
    </row>
    <row r="357" spans="1:7" x14ac:dyDescent="0.25">
      <c r="A357" t="s">
        <v>10773</v>
      </c>
      <c r="B357" t="s">
        <v>9698</v>
      </c>
      <c r="C357" t="s">
        <v>10761</v>
      </c>
      <c r="D357" t="s">
        <v>10766</v>
      </c>
      <c r="E357" t="s">
        <v>10770</v>
      </c>
      <c r="F357">
        <v>10000000</v>
      </c>
      <c r="G357" t="str">
        <f t="shared" si="5"/>
        <v>coo.png</v>
      </c>
    </row>
    <row r="358" spans="1:7" x14ac:dyDescent="0.25">
      <c r="A358" t="s">
        <v>10775</v>
      </c>
      <c r="B358" t="s">
        <v>9698</v>
      </c>
      <c r="C358" t="s">
        <v>10763</v>
      </c>
      <c r="D358" t="s">
        <v>10767</v>
      </c>
      <c r="E358" t="s">
        <v>10770</v>
      </c>
      <c r="F358">
        <v>2500000</v>
      </c>
      <c r="G358" t="str">
        <f t="shared" si="5"/>
        <v>coo.png</v>
      </c>
    </row>
    <row r="359" spans="1:7" x14ac:dyDescent="0.25">
      <c r="A359" t="s">
        <v>10774</v>
      </c>
      <c r="B359" t="s">
        <v>9698</v>
      </c>
      <c r="C359" t="s">
        <v>10762</v>
      </c>
      <c r="D359" t="s">
        <v>10765</v>
      </c>
      <c r="E359" t="s">
        <v>10769</v>
      </c>
      <c r="F359">
        <v>15000000</v>
      </c>
      <c r="G359" t="str">
        <f t="shared" si="5"/>
        <v>coo.png</v>
      </c>
    </row>
    <row r="360" spans="1:7" x14ac:dyDescent="0.25">
      <c r="A360" t="s">
        <v>10775</v>
      </c>
      <c r="B360" t="s">
        <v>9698</v>
      </c>
      <c r="C360" t="s">
        <v>10763</v>
      </c>
      <c r="D360" t="s">
        <v>10767</v>
      </c>
      <c r="E360" t="s">
        <v>10770</v>
      </c>
      <c r="F360">
        <v>4000000</v>
      </c>
      <c r="G360" t="str">
        <f t="shared" si="5"/>
        <v>coo.png</v>
      </c>
    </row>
    <row r="361" spans="1:7" x14ac:dyDescent="0.25">
      <c r="A361" t="s">
        <v>10775</v>
      </c>
      <c r="B361" t="s">
        <v>9698</v>
      </c>
      <c r="C361" t="s">
        <v>10763</v>
      </c>
      <c r="D361" t="s">
        <v>10767</v>
      </c>
      <c r="E361" t="s">
        <v>10770</v>
      </c>
      <c r="F361">
        <v>10000000</v>
      </c>
      <c r="G361" t="str">
        <f t="shared" si="5"/>
        <v>coo.png</v>
      </c>
    </row>
    <row r="362" spans="1:7" x14ac:dyDescent="0.25">
      <c r="A362" t="s">
        <v>10777</v>
      </c>
      <c r="B362" t="s">
        <v>9699</v>
      </c>
      <c r="C362" t="s">
        <v>10778</v>
      </c>
      <c r="D362" t="s">
        <v>10779</v>
      </c>
      <c r="E362" t="s">
        <v>10771</v>
      </c>
      <c r="F362">
        <v>12500000</v>
      </c>
      <c r="G362" t="str">
        <f t="shared" si="5"/>
        <v>gra.png</v>
      </c>
    </row>
    <row r="363" spans="1:7" x14ac:dyDescent="0.25">
      <c r="A363" t="s">
        <v>10777</v>
      </c>
      <c r="B363" t="s">
        <v>9699</v>
      </c>
      <c r="C363" t="s">
        <v>10778</v>
      </c>
      <c r="D363" t="s">
        <v>10779</v>
      </c>
      <c r="E363" t="s">
        <v>10771</v>
      </c>
      <c r="F363">
        <v>10000000</v>
      </c>
      <c r="G363" t="str">
        <f t="shared" si="5"/>
        <v>gra.png</v>
      </c>
    </row>
    <row r="364" spans="1:7" x14ac:dyDescent="0.25">
      <c r="A364" t="s">
        <v>10776</v>
      </c>
      <c r="B364" t="s">
        <v>9699</v>
      </c>
      <c r="C364" t="s">
        <v>10764</v>
      </c>
      <c r="D364" t="s">
        <v>10768</v>
      </c>
      <c r="E364" t="s">
        <v>10772</v>
      </c>
      <c r="F364">
        <v>15000000</v>
      </c>
      <c r="G364" t="str">
        <f t="shared" si="5"/>
        <v>gra.png</v>
      </c>
    </row>
    <row r="365" spans="1:7" x14ac:dyDescent="0.25">
      <c r="A365" t="s">
        <v>10775</v>
      </c>
      <c r="B365" t="s">
        <v>9699</v>
      </c>
      <c r="C365" t="s">
        <v>10763</v>
      </c>
      <c r="D365" t="s">
        <v>10767</v>
      </c>
      <c r="E365" t="s">
        <v>10770</v>
      </c>
      <c r="F365">
        <v>12500000</v>
      </c>
      <c r="G365" t="str">
        <f t="shared" si="5"/>
        <v>gra.png</v>
      </c>
    </row>
    <row r="366" spans="1:7" x14ac:dyDescent="0.25">
      <c r="A366" t="s">
        <v>10773</v>
      </c>
      <c r="B366" t="s">
        <v>9699</v>
      </c>
      <c r="C366" t="s">
        <v>10761</v>
      </c>
      <c r="D366" t="s">
        <v>10766</v>
      </c>
      <c r="E366" t="s">
        <v>10770</v>
      </c>
      <c r="F366">
        <v>12500000</v>
      </c>
      <c r="G366" t="str">
        <f t="shared" si="5"/>
        <v>gra.png</v>
      </c>
    </row>
    <row r="367" spans="1:7" x14ac:dyDescent="0.25">
      <c r="A367" t="s">
        <v>10775</v>
      </c>
      <c r="B367" t="s">
        <v>9699</v>
      </c>
      <c r="C367" t="s">
        <v>10763</v>
      </c>
      <c r="D367" t="s">
        <v>10767</v>
      </c>
      <c r="E367" t="s">
        <v>10770</v>
      </c>
      <c r="F367">
        <v>10000000</v>
      </c>
      <c r="G367" t="str">
        <f t="shared" si="5"/>
        <v>gra.png</v>
      </c>
    </row>
    <row r="368" spans="1:7" x14ac:dyDescent="0.25">
      <c r="A368" t="s">
        <v>10774</v>
      </c>
      <c r="B368" t="s">
        <v>9700</v>
      </c>
      <c r="C368" t="s">
        <v>10762</v>
      </c>
      <c r="D368" t="s">
        <v>10765</v>
      </c>
      <c r="E368" t="s">
        <v>10769</v>
      </c>
      <c r="F368">
        <v>15000000</v>
      </c>
      <c r="G368" t="str">
        <f t="shared" si="5"/>
        <v>con.png</v>
      </c>
    </row>
    <row r="369" spans="1:7" x14ac:dyDescent="0.25">
      <c r="A369" t="s">
        <v>10777</v>
      </c>
      <c r="B369" t="s">
        <v>9700</v>
      </c>
      <c r="C369" t="s">
        <v>10778</v>
      </c>
      <c r="D369" t="s">
        <v>10779</v>
      </c>
      <c r="E369" t="s">
        <v>10771</v>
      </c>
      <c r="F369">
        <v>2500000</v>
      </c>
      <c r="G369" t="str">
        <f t="shared" si="5"/>
        <v>con.png</v>
      </c>
    </row>
    <row r="370" spans="1:7" x14ac:dyDescent="0.25">
      <c r="A370" t="s">
        <v>10774</v>
      </c>
      <c r="B370" t="s">
        <v>9700</v>
      </c>
      <c r="C370" t="s">
        <v>10762</v>
      </c>
      <c r="D370" t="s">
        <v>10765</v>
      </c>
      <c r="E370" t="s">
        <v>10769</v>
      </c>
      <c r="F370">
        <v>10000000</v>
      </c>
      <c r="G370" t="str">
        <f t="shared" si="5"/>
        <v>con.png</v>
      </c>
    </row>
    <row r="371" spans="1:7" x14ac:dyDescent="0.25">
      <c r="A371" t="s">
        <v>10777</v>
      </c>
      <c r="B371" t="s">
        <v>9700</v>
      </c>
      <c r="C371" t="s">
        <v>10778</v>
      </c>
      <c r="D371" t="s">
        <v>10779</v>
      </c>
      <c r="E371" t="s">
        <v>10771</v>
      </c>
      <c r="F371">
        <v>10000000</v>
      </c>
      <c r="G371" t="str">
        <f t="shared" si="5"/>
        <v>con.png</v>
      </c>
    </row>
    <row r="372" spans="1:7" x14ac:dyDescent="0.25">
      <c r="A372" t="s">
        <v>10774</v>
      </c>
      <c r="B372" t="s">
        <v>9700</v>
      </c>
      <c r="C372" t="s">
        <v>10762</v>
      </c>
      <c r="D372" t="s">
        <v>10765</v>
      </c>
      <c r="E372" t="s">
        <v>10769</v>
      </c>
      <c r="F372">
        <v>15000000</v>
      </c>
      <c r="G372" t="str">
        <f t="shared" si="5"/>
        <v>con.png</v>
      </c>
    </row>
    <row r="373" spans="1:7" x14ac:dyDescent="0.25">
      <c r="A373" t="s">
        <v>10774</v>
      </c>
      <c r="B373" t="s">
        <v>9700</v>
      </c>
      <c r="C373" t="s">
        <v>10762</v>
      </c>
      <c r="D373" t="s">
        <v>10765</v>
      </c>
      <c r="E373" t="s">
        <v>10769</v>
      </c>
      <c r="F373">
        <v>15000000</v>
      </c>
      <c r="G373" t="str">
        <f t="shared" si="5"/>
        <v>con.png</v>
      </c>
    </row>
    <row r="374" spans="1:7" x14ac:dyDescent="0.25">
      <c r="A374" t="s">
        <v>10773</v>
      </c>
      <c r="B374" t="s">
        <v>9701</v>
      </c>
      <c r="C374" t="s">
        <v>10761</v>
      </c>
      <c r="D374" t="s">
        <v>10766</v>
      </c>
      <c r="E374" t="s">
        <v>10770</v>
      </c>
      <c r="F374">
        <v>15000000</v>
      </c>
      <c r="G374" t="str">
        <f t="shared" si="5"/>
        <v>ali.png</v>
      </c>
    </row>
    <row r="375" spans="1:7" x14ac:dyDescent="0.25">
      <c r="A375" t="s">
        <v>10774</v>
      </c>
      <c r="B375" t="s">
        <v>9701</v>
      </c>
      <c r="C375" t="s">
        <v>10762</v>
      </c>
      <c r="D375" t="s">
        <v>10765</v>
      </c>
      <c r="E375" t="s">
        <v>10769</v>
      </c>
      <c r="F375">
        <v>12500000</v>
      </c>
      <c r="G375" t="str">
        <f t="shared" si="5"/>
        <v>ali.png</v>
      </c>
    </row>
    <row r="376" spans="1:7" x14ac:dyDescent="0.25">
      <c r="A376" t="s">
        <v>10773</v>
      </c>
      <c r="B376" t="s">
        <v>9701</v>
      </c>
      <c r="C376" t="s">
        <v>10761</v>
      </c>
      <c r="D376" t="s">
        <v>10766</v>
      </c>
      <c r="E376" t="s">
        <v>10770</v>
      </c>
      <c r="F376">
        <v>12500000</v>
      </c>
      <c r="G376" t="str">
        <f t="shared" si="5"/>
        <v>ali.png</v>
      </c>
    </row>
    <row r="377" spans="1:7" x14ac:dyDescent="0.25">
      <c r="A377" t="s">
        <v>10774</v>
      </c>
      <c r="B377" t="s">
        <v>9701</v>
      </c>
      <c r="C377" t="s">
        <v>10762</v>
      </c>
      <c r="D377" t="s">
        <v>10765</v>
      </c>
      <c r="E377" t="s">
        <v>10769</v>
      </c>
      <c r="F377">
        <v>2500000</v>
      </c>
      <c r="G377" t="str">
        <f t="shared" si="5"/>
        <v>ali.png</v>
      </c>
    </row>
    <row r="378" spans="1:7" x14ac:dyDescent="0.25">
      <c r="A378" t="s">
        <v>10775</v>
      </c>
      <c r="B378" t="s">
        <v>9701</v>
      </c>
      <c r="C378" t="s">
        <v>10763</v>
      </c>
      <c r="D378" t="s">
        <v>10767</v>
      </c>
      <c r="E378" t="s">
        <v>10770</v>
      </c>
      <c r="F378">
        <v>2500000</v>
      </c>
      <c r="G378" t="str">
        <f t="shared" si="5"/>
        <v>ali.png</v>
      </c>
    </row>
    <row r="379" spans="1:7" x14ac:dyDescent="0.25">
      <c r="A379" t="s">
        <v>10776</v>
      </c>
      <c r="B379" t="s">
        <v>9701</v>
      </c>
      <c r="C379" t="s">
        <v>10764</v>
      </c>
      <c r="D379" t="s">
        <v>10768</v>
      </c>
      <c r="E379" t="s">
        <v>10772</v>
      </c>
      <c r="F379">
        <v>4000000</v>
      </c>
      <c r="G379" t="str">
        <f t="shared" si="5"/>
        <v>ali.png</v>
      </c>
    </row>
    <row r="380" spans="1:7" x14ac:dyDescent="0.25">
      <c r="A380" t="s">
        <v>10775</v>
      </c>
      <c r="B380" t="s">
        <v>9702</v>
      </c>
      <c r="C380" t="s">
        <v>10763</v>
      </c>
      <c r="D380" t="s">
        <v>10767</v>
      </c>
      <c r="E380" t="s">
        <v>10770</v>
      </c>
      <c r="F380">
        <v>15000000</v>
      </c>
      <c r="G380" t="str">
        <f t="shared" si="5"/>
        <v>emp.png</v>
      </c>
    </row>
    <row r="381" spans="1:7" x14ac:dyDescent="0.25">
      <c r="A381" t="s">
        <v>10773</v>
      </c>
      <c r="B381" t="s">
        <v>9702</v>
      </c>
      <c r="C381" t="s">
        <v>10761</v>
      </c>
      <c r="D381" t="s">
        <v>10766</v>
      </c>
      <c r="E381" t="s">
        <v>10770</v>
      </c>
      <c r="F381">
        <v>15000000</v>
      </c>
      <c r="G381" t="str">
        <f t="shared" si="5"/>
        <v>emp.png</v>
      </c>
    </row>
    <row r="382" spans="1:7" x14ac:dyDescent="0.25">
      <c r="A382" t="s">
        <v>10775</v>
      </c>
      <c r="B382" t="s">
        <v>9702</v>
      </c>
      <c r="C382" t="s">
        <v>10763</v>
      </c>
      <c r="D382" t="s">
        <v>10767</v>
      </c>
      <c r="E382" t="s">
        <v>10770</v>
      </c>
      <c r="F382">
        <v>12500000</v>
      </c>
      <c r="G382" t="str">
        <f t="shared" si="5"/>
        <v>emp.png</v>
      </c>
    </row>
    <row r="383" spans="1:7" x14ac:dyDescent="0.25">
      <c r="A383" t="s">
        <v>10777</v>
      </c>
      <c r="B383" t="s">
        <v>9702</v>
      </c>
      <c r="C383" t="s">
        <v>10778</v>
      </c>
      <c r="D383" t="s">
        <v>10779</v>
      </c>
      <c r="E383" t="s">
        <v>10771</v>
      </c>
      <c r="F383">
        <v>4000000</v>
      </c>
      <c r="G383" t="str">
        <f t="shared" si="5"/>
        <v>emp.png</v>
      </c>
    </row>
    <row r="384" spans="1:7" x14ac:dyDescent="0.25">
      <c r="A384" t="s">
        <v>10774</v>
      </c>
      <c r="B384" t="s">
        <v>9702</v>
      </c>
      <c r="C384" t="s">
        <v>10762</v>
      </c>
      <c r="D384" t="s">
        <v>10765</v>
      </c>
      <c r="E384" t="s">
        <v>10769</v>
      </c>
      <c r="F384">
        <v>2500000</v>
      </c>
      <c r="G384" t="str">
        <f t="shared" si="5"/>
        <v>emp.png</v>
      </c>
    </row>
    <row r="385" spans="1:7" x14ac:dyDescent="0.25">
      <c r="A385" t="s">
        <v>10777</v>
      </c>
      <c r="B385" t="s">
        <v>9702</v>
      </c>
      <c r="C385" t="s">
        <v>10778</v>
      </c>
      <c r="D385" t="s">
        <v>10779</v>
      </c>
      <c r="E385" t="s">
        <v>10771</v>
      </c>
      <c r="F385">
        <v>2500000</v>
      </c>
      <c r="G385" t="str">
        <f t="shared" si="5"/>
        <v>emp.png</v>
      </c>
    </row>
    <row r="386" spans="1:7" x14ac:dyDescent="0.25">
      <c r="A386" t="s">
        <v>10776</v>
      </c>
      <c r="B386" t="s">
        <v>9703</v>
      </c>
      <c r="C386" t="s">
        <v>10764</v>
      </c>
      <c r="D386" t="s">
        <v>10768</v>
      </c>
      <c r="E386" t="s">
        <v>10772</v>
      </c>
      <c r="F386">
        <v>2500000</v>
      </c>
      <c r="G386" t="str">
        <f t="shared" si="5"/>
        <v>dro.png</v>
      </c>
    </row>
    <row r="387" spans="1:7" x14ac:dyDescent="0.25">
      <c r="A387" t="s">
        <v>10774</v>
      </c>
      <c r="B387" t="s">
        <v>9703</v>
      </c>
      <c r="C387" t="s">
        <v>10762</v>
      </c>
      <c r="D387" t="s">
        <v>10765</v>
      </c>
      <c r="E387" t="s">
        <v>10769</v>
      </c>
      <c r="F387">
        <v>4000000</v>
      </c>
      <c r="G387" t="str">
        <f t="shared" ref="G387:G450" si="6">MID(LOWER(B387),1,3)&amp;".png"</f>
        <v>dro.png</v>
      </c>
    </row>
    <row r="388" spans="1:7" x14ac:dyDescent="0.25">
      <c r="A388" t="s">
        <v>10777</v>
      </c>
      <c r="B388" t="s">
        <v>9703</v>
      </c>
      <c r="C388" t="s">
        <v>10778</v>
      </c>
      <c r="D388" t="s">
        <v>10779</v>
      </c>
      <c r="E388" t="s">
        <v>10771</v>
      </c>
      <c r="F388">
        <v>15000000</v>
      </c>
      <c r="G388" t="str">
        <f t="shared" si="6"/>
        <v>dro.png</v>
      </c>
    </row>
    <row r="389" spans="1:7" x14ac:dyDescent="0.25">
      <c r="A389" t="s">
        <v>10774</v>
      </c>
      <c r="B389" t="s">
        <v>9703</v>
      </c>
      <c r="C389" t="s">
        <v>10762</v>
      </c>
      <c r="D389" t="s">
        <v>10765</v>
      </c>
      <c r="E389" t="s">
        <v>10769</v>
      </c>
      <c r="F389">
        <v>12500000</v>
      </c>
      <c r="G389" t="str">
        <f t="shared" si="6"/>
        <v>dro.png</v>
      </c>
    </row>
    <row r="390" spans="1:7" x14ac:dyDescent="0.25">
      <c r="A390" t="s">
        <v>10774</v>
      </c>
      <c r="B390" t="s">
        <v>9703</v>
      </c>
      <c r="C390" t="s">
        <v>10762</v>
      </c>
      <c r="D390" t="s">
        <v>10765</v>
      </c>
      <c r="E390" t="s">
        <v>10769</v>
      </c>
      <c r="F390">
        <v>4000000</v>
      </c>
      <c r="G390" t="str">
        <f t="shared" si="6"/>
        <v>dro.png</v>
      </c>
    </row>
    <row r="391" spans="1:7" x14ac:dyDescent="0.25">
      <c r="A391" t="s">
        <v>10775</v>
      </c>
      <c r="B391" t="s">
        <v>9703</v>
      </c>
      <c r="C391" t="s">
        <v>10763</v>
      </c>
      <c r="D391" t="s">
        <v>10767</v>
      </c>
      <c r="E391" t="s">
        <v>10770</v>
      </c>
      <c r="F391">
        <v>15000000</v>
      </c>
      <c r="G391" t="str">
        <f t="shared" si="6"/>
        <v>dro.png</v>
      </c>
    </row>
    <row r="392" spans="1:7" x14ac:dyDescent="0.25">
      <c r="A392" t="s">
        <v>10776</v>
      </c>
      <c r="B392" t="s">
        <v>9704</v>
      </c>
      <c r="C392" t="s">
        <v>10764</v>
      </c>
      <c r="D392" t="s">
        <v>10768</v>
      </c>
      <c r="E392" t="s">
        <v>10772</v>
      </c>
      <c r="F392">
        <v>15000000</v>
      </c>
      <c r="G392" t="str">
        <f t="shared" si="6"/>
        <v>ver.png</v>
      </c>
    </row>
    <row r="393" spans="1:7" x14ac:dyDescent="0.25">
      <c r="A393" t="s">
        <v>10774</v>
      </c>
      <c r="B393" t="s">
        <v>9704</v>
      </c>
      <c r="C393" t="s">
        <v>10762</v>
      </c>
      <c r="D393" t="s">
        <v>10765</v>
      </c>
      <c r="E393" t="s">
        <v>10769</v>
      </c>
      <c r="F393">
        <v>4000000</v>
      </c>
      <c r="G393" t="str">
        <f t="shared" si="6"/>
        <v>ver.png</v>
      </c>
    </row>
    <row r="394" spans="1:7" x14ac:dyDescent="0.25">
      <c r="A394" t="s">
        <v>10773</v>
      </c>
      <c r="B394" t="s">
        <v>9704</v>
      </c>
      <c r="C394" t="s">
        <v>10761</v>
      </c>
      <c r="D394" t="s">
        <v>10766</v>
      </c>
      <c r="E394" t="s">
        <v>10770</v>
      </c>
      <c r="F394">
        <v>12500000</v>
      </c>
      <c r="G394" t="str">
        <f t="shared" si="6"/>
        <v>ver.png</v>
      </c>
    </row>
    <row r="395" spans="1:7" x14ac:dyDescent="0.25">
      <c r="A395" t="s">
        <v>10773</v>
      </c>
      <c r="B395" t="s">
        <v>9704</v>
      </c>
      <c r="C395" t="s">
        <v>10761</v>
      </c>
      <c r="D395" t="s">
        <v>10766</v>
      </c>
      <c r="E395" t="s">
        <v>10770</v>
      </c>
      <c r="F395">
        <v>12500000</v>
      </c>
      <c r="G395" t="str">
        <f t="shared" si="6"/>
        <v>ver.png</v>
      </c>
    </row>
    <row r="396" spans="1:7" x14ac:dyDescent="0.25">
      <c r="A396" t="s">
        <v>10776</v>
      </c>
      <c r="B396" t="s">
        <v>9704</v>
      </c>
      <c r="C396" t="s">
        <v>10764</v>
      </c>
      <c r="D396" t="s">
        <v>10768</v>
      </c>
      <c r="E396" t="s">
        <v>10772</v>
      </c>
      <c r="F396">
        <v>15000000</v>
      </c>
      <c r="G396" t="str">
        <f t="shared" si="6"/>
        <v>ver.png</v>
      </c>
    </row>
    <row r="397" spans="1:7" x14ac:dyDescent="0.25">
      <c r="A397" t="s">
        <v>10776</v>
      </c>
      <c r="B397" t="s">
        <v>9704</v>
      </c>
      <c r="C397" t="s">
        <v>10764</v>
      </c>
      <c r="D397" t="s">
        <v>10768</v>
      </c>
      <c r="E397" t="s">
        <v>10772</v>
      </c>
      <c r="F397">
        <v>2500000</v>
      </c>
      <c r="G397" t="str">
        <f t="shared" si="6"/>
        <v>ver.png</v>
      </c>
    </row>
    <row r="398" spans="1:7" x14ac:dyDescent="0.25">
      <c r="A398" t="s">
        <v>10774</v>
      </c>
      <c r="B398" t="s">
        <v>9705</v>
      </c>
      <c r="C398" t="s">
        <v>10762</v>
      </c>
      <c r="D398" t="s">
        <v>10765</v>
      </c>
      <c r="E398" t="s">
        <v>10769</v>
      </c>
      <c r="F398">
        <v>2500000</v>
      </c>
      <c r="G398" t="str">
        <f t="shared" si="6"/>
        <v>occ.png</v>
      </c>
    </row>
    <row r="399" spans="1:7" x14ac:dyDescent="0.25">
      <c r="A399" t="s">
        <v>10776</v>
      </c>
      <c r="B399" t="s">
        <v>9705</v>
      </c>
      <c r="C399" t="s">
        <v>10764</v>
      </c>
      <c r="D399" t="s">
        <v>10768</v>
      </c>
      <c r="E399" t="s">
        <v>10772</v>
      </c>
      <c r="F399">
        <v>10000000</v>
      </c>
      <c r="G399" t="str">
        <f t="shared" si="6"/>
        <v>occ.png</v>
      </c>
    </row>
    <row r="400" spans="1:7" x14ac:dyDescent="0.25">
      <c r="A400" t="s">
        <v>10775</v>
      </c>
      <c r="B400" t="s">
        <v>9705</v>
      </c>
      <c r="C400" t="s">
        <v>10763</v>
      </c>
      <c r="D400" t="s">
        <v>10767</v>
      </c>
      <c r="E400" t="s">
        <v>10770</v>
      </c>
      <c r="F400">
        <v>15000000</v>
      </c>
      <c r="G400" t="str">
        <f t="shared" si="6"/>
        <v>occ.png</v>
      </c>
    </row>
    <row r="401" spans="1:7" x14ac:dyDescent="0.25">
      <c r="A401" t="s">
        <v>10775</v>
      </c>
      <c r="B401" t="s">
        <v>9705</v>
      </c>
      <c r="C401" t="s">
        <v>10763</v>
      </c>
      <c r="D401" t="s">
        <v>10767</v>
      </c>
      <c r="E401" t="s">
        <v>10770</v>
      </c>
      <c r="F401">
        <v>12500000</v>
      </c>
      <c r="G401" t="str">
        <f t="shared" si="6"/>
        <v>occ.png</v>
      </c>
    </row>
    <row r="402" spans="1:7" x14ac:dyDescent="0.25">
      <c r="A402" t="s">
        <v>10776</v>
      </c>
      <c r="B402" t="s">
        <v>9705</v>
      </c>
      <c r="C402" t="s">
        <v>10764</v>
      </c>
      <c r="D402" t="s">
        <v>10768</v>
      </c>
      <c r="E402" t="s">
        <v>10772</v>
      </c>
      <c r="F402">
        <v>10000000</v>
      </c>
      <c r="G402" t="str">
        <f t="shared" si="6"/>
        <v>occ.png</v>
      </c>
    </row>
    <row r="403" spans="1:7" x14ac:dyDescent="0.25">
      <c r="A403" t="s">
        <v>10774</v>
      </c>
      <c r="B403" t="s">
        <v>9705</v>
      </c>
      <c r="C403" t="s">
        <v>10762</v>
      </c>
      <c r="D403" t="s">
        <v>10765</v>
      </c>
      <c r="E403" t="s">
        <v>10769</v>
      </c>
      <c r="F403">
        <v>2500000</v>
      </c>
      <c r="G403" t="str">
        <f t="shared" si="6"/>
        <v>occ.png</v>
      </c>
    </row>
    <row r="404" spans="1:7" x14ac:dyDescent="0.25">
      <c r="A404" t="s">
        <v>10775</v>
      </c>
      <c r="B404" t="s">
        <v>9706</v>
      </c>
      <c r="C404" t="s">
        <v>10763</v>
      </c>
      <c r="D404" t="s">
        <v>10767</v>
      </c>
      <c r="E404" t="s">
        <v>10770</v>
      </c>
      <c r="F404">
        <v>4000000</v>
      </c>
      <c r="G404" t="str">
        <f t="shared" si="6"/>
        <v>mer.png</v>
      </c>
    </row>
    <row r="405" spans="1:7" x14ac:dyDescent="0.25">
      <c r="A405" t="s">
        <v>10775</v>
      </c>
      <c r="B405" t="s">
        <v>9706</v>
      </c>
      <c r="C405" t="s">
        <v>10763</v>
      </c>
      <c r="D405" t="s">
        <v>10767</v>
      </c>
      <c r="E405" t="s">
        <v>10770</v>
      </c>
      <c r="F405">
        <v>15000000</v>
      </c>
      <c r="G405" t="str">
        <f t="shared" si="6"/>
        <v>mer.png</v>
      </c>
    </row>
    <row r="406" spans="1:7" x14ac:dyDescent="0.25">
      <c r="A406" t="s">
        <v>10775</v>
      </c>
      <c r="B406" t="s">
        <v>9706</v>
      </c>
      <c r="C406" t="s">
        <v>10763</v>
      </c>
      <c r="D406" t="s">
        <v>10767</v>
      </c>
      <c r="E406" t="s">
        <v>10770</v>
      </c>
      <c r="F406">
        <v>15000000</v>
      </c>
      <c r="G406" t="str">
        <f t="shared" si="6"/>
        <v>mer.png</v>
      </c>
    </row>
    <row r="407" spans="1:7" x14ac:dyDescent="0.25">
      <c r="A407" t="s">
        <v>10774</v>
      </c>
      <c r="B407" t="s">
        <v>9706</v>
      </c>
      <c r="C407" t="s">
        <v>10762</v>
      </c>
      <c r="D407" t="s">
        <v>10765</v>
      </c>
      <c r="E407" t="s">
        <v>10769</v>
      </c>
      <c r="F407">
        <v>15000000</v>
      </c>
      <c r="G407" t="str">
        <f t="shared" si="6"/>
        <v>mer.png</v>
      </c>
    </row>
    <row r="408" spans="1:7" x14ac:dyDescent="0.25">
      <c r="A408" t="s">
        <v>10773</v>
      </c>
      <c r="B408" t="s">
        <v>9706</v>
      </c>
      <c r="C408" t="s">
        <v>10761</v>
      </c>
      <c r="D408" t="s">
        <v>10766</v>
      </c>
      <c r="E408" t="s">
        <v>10770</v>
      </c>
      <c r="F408">
        <v>15000000</v>
      </c>
      <c r="G408" t="str">
        <f t="shared" si="6"/>
        <v>mer.png</v>
      </c>
    </row>
    <row r="409" spans="1:7" x14ac:dyDescent="0.25">
      <c r="A409" t="s">
        <v>10776</v>
      </c>
      <c r="B409" t="s">
        <v>9706</v>
      </c>
      <c r="C409" t="s">
        <v>10764</v>
      </c>
      <c r="D409" t="s">
        <v>10768</v>
      </c>
      <c r="E409" t="s">
        <v>10772</v>
      </c>
      <c r="F409">
        <v>10000000</v>
      </c>
      <c r="G409" t="str">
        <f t="shared" si="6"/>
        <v>mer.png</v>
      </c>
    </row>
    <row r="410" spans="1:7" x14ac:dyDescent="0.25">
      <c r="A410" t="s">
        <v>10776</v>
      </c>
      <c r="B410" t="s">
        <v>9707</v>
      </c>
      <c r="C410" t="s">
        <v>10764</v>
      </c>
      <c r="D410" t="s">
        <v>10768</v>
      </c>
      <c r="E410" t="s">
        <v>10772</v>
      </c>
      <c r="F410">
        <v>15000000</v>
      </c>
      <c r="G410" t="str">
        <f t="shared" si="6"/>
        <v>cem.png</v>
      </c>
    </row>
    <row r="411" spans="1:7" x14ac:dyDescent="0.25">
      <c r="A411" t="s">
        <v>10774</v>
      </c>
      <c r="B411" t="s">
        <v>9707</v>
      </c>
      <c r="C411" t="s">
        <v>10762</v>
      </c>
      <c r="D411" t="s">
        <v>10765</v>
      </c>
      <c r="E411" t="s">
        <v>10769</v>
      </c>
      <c r="F411">
        <v>15000000</v>
      </c>
      <c r="G411" t="str">
        <f t="shared" si="6"/>
        <v>cem.png</v>
      </c>
    </row>
    <row r="412" spans="1:7" x14ac:dyDescent="0.25">
      <c r="A412" t="s">
        <v>10773</v>
      </c>
      <c r="B412" t="s">
        <v>9707</v>
      </c>
      <c r="C412" t="s">
        <v>10761</v>
      </c>
      <c r="D412" t="s">
        <v>10766</v>
      </c>
      <c r="E412" t="s">
        <v>10770</v>
      </c>
      <c r="F412">
        <v>15000000</v>
      </c>
      <c r="G412" t="str">
        <f t="shared" si="6"/>
        <v>cem.png</v>
      </c>
    </row>
    <row r="413" spans="1:7" x14ac:dyDescent="0.25">
      <c r="A413" t="s">
        <v>10777</v>
      </c>
      <c r="B413" t="s">
        <v>9707</v>
      </c>
      <c r="C413" t="s">
        <v>10778</v>
      </c>
      <c r="D413" t="s">
        <v>10779</v>
      </c>
      <c r="E413" t="s">
        <v>10771</v>
      </c>
      <c r="F413">
        <v>2500000</v>
      </c>
      <c r="G413" t="str">
        <f t="shared" si="6"/>
        <v>cem.png</v>
      </c>
    </row>
    <row r="414" spans="1:7" x14ac:dyDescent="0.25">
      <c r="A414" t="s">
        <v>10774</v>
      </c>
      <c r="B414" t="s">
        <v>9707</v>
      </c>
      <c r="C414" t="s">
        <v>10762</v>
      </c>
      <c r="D414" t="s">
        <v>10765</v>
      </c>
      <c r="E414" t="s">
        <v>10769</v>
      </c>
      <c r="F414">
        <v>15000000</v>
      </c>
      <c r="G414" t="str">
        <f t="shared" si="6"/>
        <v>cem.png</v>
      </c>
    </row>
    <row r="415" spans="1:7" x14ac:dyDescent="0.25">
      <c r="A415" t="s">
        <v>10777</v>
      </c>
      <c r="B415" t="s">
        <v>9707</v>
      </c>
      <c r="C415" t="s">
        <v>10778</v>
      </c>
      <c r="D415" t="s">
        <v>10779</v>
      </c>
      <c r="E415" t="s">
        <v>10771</v>
      </c>
      <c r="F415">
        <v>15000000</v>
      </c>
      <c r="G415" t="str">
        <f t="shared" si="6"/>
        <v>cem.png</v>
      </c>
    </row>
    <row r="416" spans="1:7" x14ac:dyDescent="0.25">
      <c r="A416" t="s">
        <v>10774</v>
      </c>
      <c r="B416" t="s">
        <v>9708</v>
      </c>
      <c r="C416" t="s">
        <v>10762</v>
      </c>
      <c r="D416" t="s">
        <v>10765</v>
      </c>
      <c r="E416" t="s">
        <v>10769</v>
      </c>
      <c r="F416">
        <v>4000000</v>
      </c>
      <c r="G416" t="str">
        <f t="shared" si="6"/>
        <v>cer.png</v>
      </c>
    </row>
    <row r="417" spans="1:7" x14ac:dyDescent="0.25">
      <c r="A417" t="s">
        <v>10773</v>
      </c>
      <c r="B417" t="s">
        <v>9708</v>
      </c>
      <c r="C417" t="s">
        <v>10761</v>
      </c>
      <c r="D417" t="s">
        <v>10766</v>
      </c>
      <c r="E417" t="s">
        <v>10770</v>
      </c>
      <c r="F417">
        <v>2500000</v>
      </c>
      <c r="G417" t="str">
        <f t="shared" si="6"/>
        <v>cer.png</v>
      </c>
    </row>
    <row r="418" spans="1:7" x14ac:dyDescent="0.25">
      <c r="A418" t="s">
        <v>10775</v>
      </c>
      <c r="B418" t="s">
        <v>9708</v>
      </c>
      <c r="C418" t="s">
        <v>10763</v>
      </c>
      <c r="D418" t="s">
        <v>10767</v>
      </c>
      <c r="E418" t="s">
        <v>10770</v>
      </c>
      <c r="F418">
        <v>10000000</v>
      </c>
      <c r="G418" t="str">
        <f t="shared" si="6"/>
        <v>cer.png</v>
      </c>
    </row>
    <row r="419" spans="1:7" x14ac:dyDescent="0.25">
      <c r="A419" t="s">
        <v>10777</v>
      </c>
      <c r="B419" t="s">
        <v>9708</v>
      </c>
      <c r="C419" t="s">
        <v>10778</v>
      </c>
      <c r="D419" t="s">
        <v>10779</v>
      </c>
      <c r="E419" t="s">
        <v>10771</v>
      </c>
      <c r="F419">
        <v>4000000</v>
      </c>
      <c r="G419" t="str">
        <f t="shared" si="6"/>
        <v>cer.png</v>
      </c>
    </row>
    <row r="420" spans="1:7" x14ac:dyDescent="0.25">
      <c r="A420" t="s">
        <v>10773</v>
      </c>
      <c r="B420" t="s">
        <v>9708</v>
      </c>
      <c r="C420" t="s">
        <v>10761</v>
      </c>
      <c r="D420" t="s">
        <v>10766</v>
      </c>
      <c r="E420" t="s">
        <v>10770</v>
      </c>
      <c r="F420">
        <v>12500000</v>
      </c>
      <c r="G420" t="str">
        <f t="shared" si="6"/>
        <v>cer.png</v>
      </c>
    </row>
    <row r="421" spans="1:7" x14ac:dyDescent="0.25">
      <c r="A421" t="s">
        <v>10775</v>
      </c>
      <c r="B421" t="s">
        <v>9708</v>
      </c>
      <c r="C421" t="s">
        <v>10763</v>
      </c>
      <c r="D421" t="s">
        <v>10767</v>
      </c>
      <c r="E421" t="s">
        <v>10770</v>
      </c>
      <c r="F421">
        <v>2500000</v>
      </c>
      <c r="G421" t="str">
        <f t="shared" si="6"/>
        <v>cer.png</v>
      </c>
    </row>
    <row r="422" spans="1:7" x14ac:dyDescent="0.25">
      <c r="A422" t="s">
        <v>10774</v>
      </c>
      <c r="B422" t="s">
        <v>9709</v>
      </c>
      <c r="C422" t="s">
        <v>10762</v>
      </c>
      <c r="D422" t="s">
        <v>10765</v>
      </c>
      <c r="E422" t="s">
        <v>10769</v>
      </c>
      <c r="F422">
        <v>4000000</v>
      </c>
      <c r="G422" t="str">
        <f t="shared" si="6"/>
        <v>adm.png</v>
      </c>
    </row>
    <row r="423" spans="1:7" x14ac:dyDescent="0.25">
      <c r="A423" t="s">
        <v>10775</v>
      </c>
      <c r="B423" t="s">
        <v>9709</v>
      </c>
      <c r="C423" t="s">
        <v>10763</v>
      </c>
      <c r="D423" t="s">
        <v>10767</v>
      </c>
      <c r="E423" t="s">
        <v>10770</v>
      </c>
      <c r="F423">
        <v>4000000</v>
      </c>
      <c r="G423" t="str">
        <f t="shared" si="6"/>
        <v>adm.png</v>
      </c>
    </row>
    <row r="424" spans="1:7" x14ac:dyDescent="0.25">
      <c r="A424" t="s">
        <v>10776</v>
      </c>
      <c r="B424" t="s">
        <v>9709</v>
      </c>
      <c r="C424" t="s">
        <v>10764</v>
      </c>
      <c r="D424" t="s">
        <v>10768</v>
      </c>
      <c r="E424" t="s">
        <v>10772</v>
      </c>
      <c r="F424">
        <v>4000000</v>
      </c>
      <c r="G424" t="str">
        <f t="shared" si="6"/>
        <v>adm.png</v>
      </c>
    </row>
    <row r="425" spans="1:7" x14ac:dyDescent="0.25">
      <c r="A425" t="s">
        <v>10777</v>
      </c>
      <c r="B425" t="s">
        <v>9709</v>
      </c>
      <c r="C425" t="s">
        <v>10778</v>
      </c>
      <c r="D425" t="s">
        <v>10779</v>
      </c>
      <c r="E425" t="s">
        <v>10771</v>
      </c>
      <c r="F425">
        <v>10000000</v>
      </c>
      <c r="G425" t="str">
        <f t="shared" si="6"/>
        <v>adm.png</v>
      </c>
    </row>
    <row r="426" spans="1:7" x14ac:dyDescent="0.25">
      <c r="A426" t="s">
        <v>10777</v>
      </c>
      <c r="B426" t="s">
        <v>9709</v>
      </c>
      <c r="C426" t="s">
        <v>10778</v>
      </c>
      <c r="D426" t="s">
        <v>10779</v>
      </c>
      <c r="E426" t="s">
        <v>10771</v>
      </c>
      <c r="F426">
        <v>12500000</v>
      </c>
      <c r="G426" t="str">
        <f t="shared" si="6"/>
        <v>adm.png</v>
      </c>
    </row>
    <row r="427" spans="1:7" x14ac:dyDescent="0.25">
      <c r="A427" t="s">
        <v>10775</v>
      </c>
      <c r="B427" t="s">
        <v>9709</v>
      </c>
      <c r="C427" t="s">
        <v>10763</v>
      </c>
      <c r="D427" t="s">
        <v>10767</v>
      </c>
      <c r="E427" t="s">
        <v>10770</v>
      </c>
      <c r="F427">
        <v>4000000</v>
      </c>
      <c r="G427" t="str">
        <f t="shared" si="6"/>
        <v>adm.png</v>
      </c>
    </row>
    <row r="428" spans="1:7" x14ac:dyDescent="0.25">
      <c r="A428" t="s">
        <v>10773</v>
      </c>
      <c r="B428" t="s">
        <v>9710</v>
      </c>
      <c r="C428" t="s">
        <v>10761</v>
      </c>
      <c r="D428" t="s">
        <v>10766</v>
      </c>
      <c r="E428" t="s">
        <v>10770</v>
      </c>
      <c r="F428">
        <v>4000000</v>
      </c>
      <c r="G428" t="str">
        <f t="shared" si="6"/>
        <v>sav.png</v>
      </c>
    </row>
    <row r="429" spans="1:7" x14ac:dyDescent="0.25">
      <c r="A429" t="s">
        <v>10774</v>
      </c>
      <c r="B429" t="s">
        <v>9710</v>
      </c>
      <c r="C429" t="s">
        <v>10762</v>
      </c>
      <c r="D429" t="s">
        <v>10765</v>
      </c>
      <c r="E429" t="s">
        <v>10769</v>
      </c>
      <c r="F429">
        <v>15000000</v>
      </c>
      <c r="G429" t="str">
        <f t="shared" si="6"/>
        <v>sav.png</v>
      </c>
    </row>
    <row r="430" spans="1:7" x14ac:dyDescent="0.25">
      <c r="A430" t="s">
        <v>10776</v>
      </c>
      <c r="B430" t="s">
        <v>9710</v>
      </c>
      <c r="C430" t="s">
        <v>10764</v>
      </c>
      <c r="D430" t="s">
        <v>10768</v>
      </c>
      <c r="E430" t="s">
        <v>10772</v>
      </c>
      <c r="F430">
        <v>4000000</v>
      </c>
      <c r="G430" t="str">
        <f t="shared" si="6"/>
        <v>sav.png</v>
      </c>
    </row>
    <row r="431" spans="1:7" x14ac:dyDescent="0.25">
      <c r="A431" t="s">
        <v>10773</v>
      </c>
      <c r="B431" t="s">
        <v>9710</v>
      </c>
      <c r="C431" t="s">
        <v>10761</v>
      </c>
      <c r="D431" t="s">
        <v>10766</v>
      </c>
      <c r="E431" t="s">
        <v>10770</v>
      </c>
      <c r="F431">
        <v>4000000</v>
      </c>
      <c r="G431" t="str">
        <f t="shared" si="6"/>
        <v>sav.png</v>
      </c>
    </row>
    <row r="432" spans="1:7" x14ac:dyDescent="0.25">
      <c r="A432" t="s">
        <v>10773</v>
      </c>
      <c r="B432" t="s">
        <v>9710</v>
      </c>
      <c r="C432" t="s">
        <v>10761</v>
      </c>
      <c r="D432" t="s">
        <v>10766</v>
      </c>
      <c r="E432" t="s">
        <v>10770</v>
      </c>
      <c r="F432">
        <v>15000000</v>
      </c>
      <c r="G432" t="str">
        <f t="shared" si="6"/>
        <v>sav.png</v>
      </c>
    </row>
    <row r="433" spans="1:7" x14ac:dyDescent="0.25">
      <c r="A433" t="s">
        <v>10777</v>
      </c>
      <c r="B433" t="s">
        <v>9710</v>
      </c>
      <c r="C433" t="s">
        <v>10778</v>
      </c>
      <c r="D433" t="s">
        <v>10779</v>
      </c>
      <c r="E433" t="s">
        <v>10771</v>
      </c>
      <c r="F433">
        <v>12500000</v>
      </c>
      <c r="G433" t="str">
        <f t="shared" si="6"/>
        <v>sav.png</v>
      </c>
    </row>
    <row r="434" spans="1:7" x14ac:dyDescent="0.25">
      <c r="A434" t="s">
        <v>10777</v>
      </c>
      <c r="B434" t="s">
        <v>9711</v>
      </c>
      <c r="C434" t="s">
        <v>10778</v>
      </c>
      <c r="D434" t="s">
        <v>10779</v>
      </c>
      <c r="E434" t="s">
        <v>10771</v>
      </c>
      <c r="F434">
        <v>12500000</v>
      </c>
      <c r="G434" t="str">
        <f t="shared" si="6"/>
        <v>tec.png</v>
      </c>
    </row>
    <row r="435" spans="1:7" x14ac:dyDescent="0.25">
      <c r="A435" t="s">
        <v>10773</v>
      </c>
      <c r="B435" t="s">
        <v>9711</v>
      </c>
      <c r="C435" t="s">
        <v>10761</v>
      </c>
      <c r="D435" t="s">
        <v>10766</v>
      </c>
      <c r="E435" t="s">
        <v>10770</v>
      </c>
      <c r="F435">
        <v>12500000</v>
      </c>
      <c r="G435" t="str">
        <f t="shared" si="6"/>
        <v>tec.png</v>
      </c>
    </row>
    <row r="436" spans="1:7" x14ac:dyDescent="0.25">
      <c r="A436" t="s">
        <v>10774</v>
      </c>
      <c r="B436" t="s">
        <v>9711</v>
      </c>
      <c r="C436" t="s">
        <v>10762</v>
      </c>
      <c r="D436" t="s">
        <v>10765</v>
      </c>
      <c r="E436" t="s">
        <v>10769</v>
      </c>
      <c r="F436">
        <v>10000000</v>
      </c>
      <c r="G436" t="str">
        <f t="shared" si="6"/>
        <v>tec.png</v>
      </c>
    </row>
    <row r="437" spans="1:7" x14ac:dyDescent="0.25">
      <c r="A437" t="s">
        <v>10776</v>
      </c>
      <c r="B437" t="s">
        <v>9711</v>
      </c>
      <c r="C437" t="s">
        <v>10764</v>
      </c>
      <c r="D437" t="s">
        <v>10768</v>
      </c>
      <c r="E437" t="s">
        <v>10772</v>
      </c>
      <c r="F437">
        <v>4000000</v>
      </c>
      <c r="G437" t="str">
        <f t="shared" si="6"/>
        <v>tec.png</v>
      </c>
    </row>
    <row r="438" spans="1:7" x14ac:dyDescent="0.25">
      <c r="A438" t="s">
        <v>10776</v>
      </c>
      <c r="B438" t="s">
        <v>9711</v>
      </c>
      <c r="C438" t="s">
        <v>10764</v>
      </c>
      <c r="D438" t="s">
        <v>10768</v>
      </c>
      <c r="E438" t="s">
        <v>10772</v>
      </c>
      <c r="F438">
        <v>12500000</v>
      </c>
      <c r="G438" t="str">
        <f t="shared" si="6"/>
        <v>tec.png</v>
      </c>
    </row>
    <row r="439" spans="1:7" x14ac:dyDescent="0.25">
      <c r="A439" t="s">
        <v>10777</v>
      </c>
      <c r="B439" t="s">
        <v>9711</v>
      </c>
      <c r="C439" t="s">
        <v>10778</v>
      </c>
      <c r="D439" t="s">
        <v>10779</v>
      </c>
      <c r="E439" t="s">
        <v>10771</v>
      </c>
      <c r="F439">
        <v>12500000</v>
      </c>
      <c r="G439" t="str">
        <f t="shared" si="6"/>
        <v>tec.png</v>
      </c>
    </row>
    <row r="440" spans="1:7" x14ac:dyDescent="0.25">
      <c r="A440" t="s">
        <v>10775</v>
      </c>
      <c r="B440" t="s">
        <v>9712</v>
      </c>
      <c r="C440" t="s">
        <v>10763</v>
      </c>
      <c r="D440" t="s">
        <v>10767</v>
      </c>
      <c r="E440" t="s">
        <v>10770</v>
      </c>
      <c r="F440">
        <v>10000000</v>
      </c>
      <c r="G440" t="str">
        <f t="shared" si="6"/>
        <v>ind.png</v>
      </c>
    </row>
    <row r="441" spans="1:7" x14ac:dyDescent="0.25">
      <c r="A441" t="s">
        <v>10775</v>
      </c>
      <c r="B441" t="s">
        <v>9712</v>
      </c>
      <c r="C441" t="s">
        <v>10763</v>
      </c>
      <c r="D441" t="s">
        <v>10767</v>
      </c>
      <c r="E441" t="s">
        <v>10770</v>
      </c>
      <c r="F441">
        <v>4000000</v>
      </c>
      <c r="G441" t="str">
        <f t="shared" si="6"/>
        <v>ind.png</v>
      </c>
    </row>
    <row r="442" spans="1:7" x14ac:dyDescent="0.25">
      <c r="A442" t="s">
        <v>10774</v>
      </c>
      <c r="B442" t="s">
        <v>9712</v>
      </c>
      <c r="C442" t="s">
        <v>10762</v>
      </c>
      <c r="D442" t="s">
        <v>10765</v>
      </c>
      <c r="E442" t="s">
        <v>10769</v>
      </c>
      <c r="F442">
        <v>4000000</v>
      </c>
      <c r="G442" t="str">
        <f t="shared" si="6"/>
        <v>ind.png</v>
      </c>
    </row>
    <row r="443" spans="1:7" x14ac:dyDescent="0.25">
      <c r="A443" t="s">
        <v>10774</v>
      </c>
      <c r="B443" t="s">
        <v>9712</v>
      </c>
      <c r="C443" t="s">
        <v>10762</v>
      </c>
      <c r="D443" t="s">
        <v>10765</v>
      </c>
      <c r="E443" t="s">
        <v>10769</v>
      </c>
      <c r="F443">
        <v>10000000</v>
      </c>
      <c r="G443" t="str">
        <f t="shared" si="6"/>
        <v>ind.png</v>
      </c>
    </row>
    <row r="444" spans="1:7" x14ac:dyDescent="0.25">
      <c r="A444" t="s">
        <v>10777</v>
      </c>
      <c r="B444" t="s">
        <v>9712</v>
      </c>
      <c r="C444" t="s">
        <v>10778</v>
      </c>
      <c r="D444" t="s">
        <v>10779</v>
      </c>
      <c r="E444" t="s">
        <v>10771</v>
      </c>
      <c r="F444">
        <v>2500000</v>
      </c>
      <c r="G444" t="str">
        <f t="shared" si="6"/>
        <v>ind.png</v>
      </c>
    </row>
    <row r="445" spans="1:7" x14ac:dyDescent="0.25">
      <c r="A445" t="s">
        <v>10776</v>
      </c>
      <c r="B445" t="s">
        <v>9712</v>
      </c>
      <c r="C445" t="s">
        <v>10764</v>
      </c>
      <c r="D445" t="s">
        <v>10768</v>
      </c>
      <c r="E445" t="s">
        <v>10772</v>
      </c>
      <c r="F445">
        <v>10000000</v>
      </c>
      <c r="G445" t="str">
        <f t="shared" si="6"/>
        <v>ind.png</v>
      </c>
    </row>
    <row r="446" spans="1:7" x14ac:dyDescent="0.25">
      <c r="A446" t="s">
        <v>10773</v>
      </c>
      <c r="B446" t="s">
        <v>9713</v>
      </c>
      <c r="C446" t="s">
        <v>10761</v>
      </c>
      <c r="D446" t="s">
        <v>10766</v>
      </c>
      <c r="E446" t="s">
        <v>10770</v>
      </c>
      <c r="F446">
        <v>2500000</v>
      </c>
      <c r="G446" t="str">
        <f t="shared" si="6"/>
        <v>col.png</v>
      </c>
    </row>
    <row r="447" spans="1:7" x14ac:dyDescent="0.25">
      <c r="A447" t="s">
        <v>10773</v>
      </c>
      <c r="B447" t="s">
        <v>9713</v>
      </c>
      <c r="C447" t="s">
        <v>10761</v>
      </c>
      <c r="D447" t="s">
        <v>10766</v>
      </c>
      <c r="E447" t="s">
        <v>10770</v>
      </c>
      <c r="F447">
        <v>15000000</v>
      </c>
      <c r="G447" t="str">
        <f t="shared" si="6"/>
        <v>col.png</v>
      </c>
    </row>
    <row r="448" spans="1:7" x14ac:dyDescent="0.25">
      <c r="A448" t="s">
        <v>10777</v>
      </c>
      <c r="B448" t="s">
        <v>9713</v>
      </c>
      <c r="C448" t="s">
        <v>10778</v>
      </c>
      <c r="D448" t="s">
        <v>10779</v>
      </c>
      <c r="E448" t="s">
        <v>10771</v>
      </c>
      <c r="F448">
        <v>12500000</v>
      </c>
      <c r="G448" t="str">
        <f t="shared" si="6"/>
        <v>col.png</v>
      </c>
    </row>
    <row r="449" spans="1:7" x14ac:dyDescent="0.25">
      <c r="A449" t="s">
        <v>10776</v>
      </c>
      <c r="B449" t="s">
        <v>9713</v>
      </c>
      <c r="C449" t="s">
        <v>10764</v>
      </c>
      <c r="D449" t="s">
        <v>10768</v>
      </c>
      <c r="E449" t="s">
        <v>10772</v>
      </c>
      <c r="F449">
        <v>12500000</v>
      </c>
      <c r="G449" t="str">
        <f t="shared" si="6"/>
        <v>col.png</v>
      </c>
    </row>
    <row r="450" spans="1:7" x14ac:dyDescent="0.25">
      <c r="A450" t="s">
        <v>10776</v>
      </c>
      <c r="B450" t="s">
        <v>9713</v>
      </c>
      <c r="C450" t="s">
        <v>10764</v>
      </c>
      <c r="D450" t="s">
        <v>10768</v>
      </c>
      <c r="E450" t="s">
        <v>10772</v>
      </c>
      <c r="F450">
        <v>15000000</v>
      </c>
      <c r="G450" t="str">
        <f t="shared" si="6"/>
        <v>col.png</v>
      </c>
    </row>
    <row r="451" spans="1:7" x14ac:dyDescent="0.25">
      <c r="A451" t="s">
        <v>10775</v>
      </c>
      <c r="B451" t="s">
        <v>9713</v>
      </c>
      <c r="C451" t="s">
        <v>10763</v>
      </c>
      <c r="D451" t="s">
        <v>10767</v>
      </c>
      <c r="E451" t="s">
        <v>10770</v>
      </c>
      <c r="F451">
        <v>2500000</v>
      </c>
      <c r="G451" t="str">
        <f t="shared" ref="G451:G514" si="7">MID(LOWER(B451),1,3)&amp;".png"</f>
        <v>col.png</v>
      </c>
    </row>
    <row r="452" spans="1:7" x14ac:dyDescent="0.25">
      <c r="A452" t="s">
        <v>10774</v>
      </c>
      <c r="B452" t="s">
        <v>9714</v>
      </c>
      <c r="C452" t="s">
        <v>10762</v>
      </c>
      <c r="D452" t="s">
        <v>10765</v>
      </c>
      <c r="E452" t="s">
        <v>10769</v>
      </c>
      <c r="F452">
        <v>10000000</v>
      </c>
      <c r="G452" t="str">
        <f t="shared" si="7"/>
        <v>aut.png</v>
      </c>
    </row>
    <row r="453" spans="1:7" x14ac:dyDescent="0.25">
      <c r="A453" t="s">
        <v>10775</v>
      </c>
      <c r="B453" t="s">
        <v>9714</v>
      </c>
      <c r="C453" t="s">
        <v>10763</v>
      </c>
      <c r="D453" t="s">
        <v>10767</v>
      </c>
      <c r="E453" t="s">
        <v>10770</v>
      </c>
      <c r="F453">
        <v>15000000</v>
      </c>
      <c r="G453" t="str">
        <f t="shared" si="7"/>
        <v>aut.png</v>
      </c>
    </row>
    <row r="454" spans="1:7" x14ac:dyDescent="0.25">
      <c r="A454" t="s">
        <v>10773</v>
      </c>
      <c r="B454" t="s">
        <v>9714</v>
      </c>
      <c r="C454" t="s">
        <v>10761</v>
      </c>
      <c r="D454" t="s">
        <v>10766</v>
      </c>
      <c r="E454" t="s">
        <v>10770</v>
      </c>
      <c r="F454">
        <v>4000000</v>
      </c>
      <c r="G454" t="str">
        <f t="shared" si="7"/>
        <v>aut.png</v>
      </c>
    </row>
    <row r="455" spans="1:7" x14ac:dyDescent="0.25">
      <c r="A455" t="s">
        <v>10773</v>
      </c>
      <c r="B455" t="s">
        <v>9714</v>
      </c>
      <c r="C455" t="s">
        <v>10761</v>
      </c>
      <c r="D455" t="s">
        <v>10766</v>
      </c>
      <c r="E455" t="s">
        <v>10770</v>
      </c>
      <c r="F455">
        <v>10000000</v>
      </c>
      <c r="G455" t="str">
        <f t="shared" si="7"/>
        <v>aut.png</v>
      </c>
    </row>
    <row r="456" spans="1:7" x14ac:dyDescent="0.25">
      <c r="A456" t="s">
        <v>10774</v>
      </c>
      <c r="B456" t="s">
        <v>9714</v>
      </c>
      <c r="C456" t="s">
        <v>10762</v>
      </c>
      <c r="D456" t="s">
        <v>10765</v>
      </c>
      <c r="E456" t="s">
        <v>10769</v>
      </c>
      <c r="F456">
        <v>2500000</v>
      </c>
      <c r="G456" t="str">
        <f t="shared" si="7"/>
        <v>aut.png</v>
      </c>
    </row>
    <row r="457" spans="1:7" x14ac:dyDescent="0.25">
      <c r="A457" t="s">
        <v>10774</v>
      </c>
      <c r="B457" t="s">
        <v>9714</v>
      </c>
      <c r="C457" t="s">
        <v>10762</v>
      </c>
      <c r="D457" t="s">
        <v>10765</v>
      </c>
      <c r="E457" t="s">
        <v>10769</v>
      </c>
      <c r="F457">
        <v>10000000</v>
      </c>
      <c r="G457" t="str">
        <f t="shared" si="7"/>
        <v>aut.png</v>
      </c>
    </row>
    <row r="458" spans="1:7" x14ac:dyDescent="0.25">
      <c r="A458" t="s">
        <v>10777</v>
      </c>
      <c r="B458" t="s">
        <v>9715</v>
      </c>
      <c r="C458" t="s">
        <v>10778</v>
      </c>
      <c r="D458" t="s">
        <v>10779</v>
      </c>
      <c r="E458" t="s">
        <v>10771</v>
      </c>
      <c r="F458">
        <v>2500000</v>
      </c>
      <c r="G458" t="str">
        <f t="shared" si="7"/>
        <v>col.png</v>
      </c>
    </row>
    <row r="459" spans="1:7" x14ac:dyDescent="0.25">
      <c r="A459" t="s">
        <v>10776</v>
      </c>
      <c r="B459" t="s">
        <v>9715</v>
      </c>
      <c r="C459" t="s">
        <v>10764</v>
      </c>
      <c r="D459" t="s">
        <v>10768</v>
      </c>
      <c r="E459" t="s">
        <v>10772</v>
      </c>
      <c r="F459">
        <v>4000000</v>
      </c>
      <c r="G459" t="str">
        <f t="shared" si="7"/>
        <v>col.png</v>
      </c>
    </row>
    <row r="460" spans="1:7" x14ac:dyDescent="0.25">
      <c r="A460" t="s">
        <v>10774</v>
      </c>
      <c r="B460" t="s">
        <v>9715</v>
      </c>
      <c r="C460" t="s">
        <v>10762</v>
      </c>
      <c r="D460" t="s">
        <v>10765</v>
      </c>
      <c r="E460" t="s">
        <v>10769</v>
      </c>
      <c r="F460">
        <v>2500000</v>
      </c>
      <c r="G460" t="str">
        <f t="shared" si="7"/>
        <v>col.png</v>
      </c>
    </row>
    <row r="461" spans="1:7" x14ac:dyDescent="0.25">
      <c r="A461" t="s">
        <v>10777</v>
      </c>
      <c r="B461" t="s">
        <v>9715</v>
      </c>
      <c r="C461" t="s">
        <v>10778</v>
      </c>
      <c r="D461" t="s">
        <v>10779</v>
      </c>
      <c r="E461" t="s">
        <v>10771</v>
      </c>
      <c r="F461">
        <v>2500000</v>
      </c>
      <c r="G461" t="str">
        <f t="shared" si="7"/>
        <v>col.png</v>
      </c>
    </row>
    <row r="462" spans="1:7" x14ac:dyDescent="0.25">
      <c r="A462" t="s">
        <v>10776</v>
      </c>
      <c r="B462" t="s">
        <v>9715</v>
      </c>
      <c r="C462" t="s">
        <v>10764</v>
      </c>
      <c r="D462" t="s">
        <v>10768</v>
      </c>
      <c r="E462" t="s">
        <v>10772</v>
      </c>
      <c r="F462">
        <v>2500000</v>
      </c>
      <c r="G462" t="str">
        <f t="shared" si="7"/>
        <v>col.png</v>
      </c>
    </row>
    <row r="463" spans="1:7" x14ac:dyDescent="0.25">
      <c r="A463" t="s">
        <v>10774</v>
      </c>
      <c r="B463" t="s">
        <v>9715</v>
      </c>
      <c r="C463" t="s">
        <v>10762</v>
      </c>
      <c r="D463" t="s">
        <v>10765</v>
      </c>
      <c r="E463" t="s">
        <v>10769</v>
      </c>
      <c r="F463">
        <v>12500000</v>
      </c>
      <c r="G463" t="str">
        <f t="shared" si="7"/>
        <v>col.png</v>
      </c>
    </row>
    <row r="464" spans="1:7" x14ac:dyDescent="0.25">
      <c r="A464" t="s">
        <v>10777</v>
      </c>
      <c r="B464" t="s">
        <v>9716</v>
      </c>
      <c r="C464" t="s">
        <v>10778</v>
      </c>
      <c r="D464" t="s">
        <v>10779</v>
      </c>
      <c r="E464" t="s">
        <v>10771</v>
      </c>
      <c r="F464">
        <v>4000000</v>
      </c>
      <c r="G464" t="str">
        <f t="shared" si="7"/>
        <v>nes.png</v>
      </c>
    </row>
    <row r="465" spans="1:7" x14ac:dyDescent="0.25">
      <c r="A465" t="s">
        <v>10773</v>
      </c>
      <c r="B465" t="s">
        <v>9716</v>
      </c>
      <c r="C465" t="s">
        <v>10761</v>
      </c>
      <c r="D465" t="s">
        <v>10766</v>
      </c>
      <c r="E465" t="s">
        <v>10770</v>
      </c>
      <c r="F465">
        <v>12500000</v>
      </c>
      <c r="G465" t="str">
        <f t="shared" si="7"/>
        <v>nes.png</v>
      </c>
    </row>
    <row r="466" spans="1:7" x14ac:dyDescent="0.25">
      <c r="A466" t="s">
        <v>10773</v>
      </c>
      <c r="B466" t="s">
        <v>9716</v>
      </c>
      <c r="C466" t="s">
        <v>10761</v>
      </c>
      <c r="D466" t="s">
        <v>10766</v>
      </c>
      <c r="E466" t="s">
        <v>10770</v>
      </c>
      <c r="F466">
        <v>2500000</v>
      </c>
      <c r="G466" t="str">
        <f t="shared" si="7"/>
        <v>nes.png</v>
      </c>
    </row>
    <row r="467" spans="1:7" x14ac:dyDescent="0.25">
      <c r="A467" t="s">
        <v>10775</v>
      </c>
      <c r="B467" t="s">
        <v>9716</v>
      </c>
      <c r="C467" t="s">
        <v>10763</v>
      </c>
      <c r="D467" t="s">
        <v>10767</v>
      </c>
      <c r="E467" t="s">
        <v>10770</v>
      </c>
      <c r="F467">
        <v>12500000</v>
      </c>
      <c r="G467" t="str">
        <f t="shared" si="7"/>
        <v>nes.png</v>
      </c>
    </row>
    <row r="468" spans="1:7" x14ac:dyDescent="0.25">
      <c r="A468" t="s">
        <v>10777</v>
      </c>
      <c r="B468" t="s">
        <v>9716</v>
      </c>
      <c r="C468" t="s">
        <v>10778</v>
      </c>
      <c r="D468" t="s">
        <v>10779</v>
      </c>
      <c r="E468" t="s">
        <v>10771</v>
      </c>
      <c r="F468">
        <v>10000000</v>
      </c>
      <c r="G468" t="str">
        <f t="shared" si="7"/>
        <v>nes.png</v>
      </c>
    </row>
    <row r="469" spans="1:7" x14ac:dyDescent="0.25">
      <c r="A469" t="s">
        <v>10777</v>
      </c>
      <c r="B469" t="s">
        <v>9716</v>
      </c>
      <c r="C469" t="s">
        <v>10778</v>
      </c>
      <c r="D469" t="s">
        <v>10779</v>
      </c>
      <c r="E469" t="s">
        <v>10771</v>
      </c>
      <c r="F469">
        <v>15000000</v>
      </c>
      <c r="G469" t="str">
        <f t="shared" si="7"/>
        <v>nes.png</v>
      </c>
    </row>
    <row r="470" spans="1:7" x14ac:dyDescent="0.25">
      <c r="A470" t="s">
        <v>10775</v>
      </c>
      <c r="B470" t="s">
        <v>9717</v>
      </c>
      <c r="C470" t="s">
        <v>10763</v>
      </c>
      <c r="D470" t="s">
        <v>10767</v>
      </c>
      <c r="E470" t="s">
        <v>10770</v>
      </c>
      <c r="F470">
        <v>10000000</v>
      </c>
      <c r="G470" t="str">
        <f t="shared" si="7"/>
        <v>equ.png</v>
      </c>
    </row>
    <row r="471" spans="1:7" x14ac:dyDescent="0.25">
      <c r="A471" t="s">
        <v>10774</v>
      </c>
      <c r="B471" t="s">
        <v>9717</v>
      </c>
      <c r="C471" t="s">
        <v>10762</v>
      </c>
      <c r="D471" t="s">
        <v>10765</v>
      </c>
      <c r="E471" t="s">
        <v>10769</v>
      </c>
      <c r="F471">
        <v>2500000</v>
      </c>
      <c r="G471" t="str">
        <f t="shared" si="7"/>
        <v>equ.png</v>
      </c>
    </row>
    <row r="472" spans="1:7" x14ac:dyDescent="0.25">
      <c r="A472" t="s">
        <v>10775</v>
      </c>
      <c r="B472" t="s">
        <v>9717</v>
      </c>
      <c r="C472" t="s">
        <v>10763</v>
      </c>
      <c r="D472" t="s">
        <v>10767</v>
      </c>
      <c r="E472" t="s">
        <v>10770</v>
      </c>
      <c r="F472">
        <v>15000000</v>
      </c>
      <c r="G472" t="str">
        <f t="shared" si="7"/>
        <v>equ.png</v>
      </c>
    </row>
    <row r="473" spans="1:7" x14ac:dyDescent="0.25">
      <c r="A473" t="s">
        <v>10774</v>
      </c>
      <c r="B473" t="s">
        <v>9717</v>
      </c>
      <c r="C473" t="s">
        <v>10762</v>
      </c>
      <c r="D473" t="s">
        <v>10765</v>
      </c>
      <c r="E473" t="s">
        <v>10769</v>
      </c>
      <c r="F473">
        <v>4000000</v>
      </c>
      <c r="G473" t="str">
        <f t="shared" si="7"/>
        <v>equ.png</v>
      </c>
    </row>
    <row r="474" spans="1:7" x14ac:dyDescent="0.25">
      <c r="A474" t="s">
        <v>10776</v>
      </c>
      <c r="B474" t="s">
        <v>9717</v>
      </c>
      <c r="C474" t="s">
        <v>10764</v>
      </c>
      <c r="D474" t="s">
        <v>10768</v>
      </c>
      <c r="E474" t="s">
        <v>10772</v>
      </c>
      <c r="F474">
        <v>4000000</v>
      </c>
      <c r="G474" t="str">
        <f t="shared" si="7"/>
        <v>equ.png</v>
      </c>
    </row>
    <row r="475" spans="1:7" x14ac:dyDescent="0.25">
      <c r="A475" t="s">
        <v>10773</v>
      </c>
      <c r="B475" t="s">
        <v>9717</v>
      </c>
      <c r="C475" t="s">
        <v>10761</v>
      </c>
      <c r="D475" t="s">
        <v>10766</v>
      </c>
      <c r="E475" t="s">
        <v>10770</v>
      </c>
      <c r="F475">
        <v>4000000</v>
      </c>
      <c r="G475" t="str">
        <f t="shared" si="7"/>
        <v>equ.png</v>
      </c>
    </row>
    <row r="476" spans="1:7" x14ac:dyDescent="0.25">
      <c r="A476" t="s">
        <v>10776</v>
      </c>
      <c r="B476" t="s">
        <v>9718</v>
      </c>
      <c r="C476" t="s">
        <v>10764</v>
      </c>
      <c r="D476" t="s">
        <v>10768</v>
      </c>
      <c r="E476" t="s">
        <v>10772</v>
      </c>
      <c r="F476">
        <v>4000000</v>
      </c>
      <c r="G476" t="str">
        <f t="shared" si="7"/>
        <v>com.png</v>
      </c>
    </row>
    <row r="477" spans="1:7" x14ac:dyDescent="0.25">
      <c r="A477" t="s">
        <v>10777</v>
      </c>
      <c r="B477" t="s">
        <v>9718</v>
      </c>
      <c r="C477" t="s">
        <v>10778</v>
      </c>
      <c r="D477" t="s">
        <v>10779</v>
      </c>
      <c r="E477" t="s">
        <v>10771</v>
      </c>
      <c r="F477">
        <v>10000000</v>
      </c>
      <c r="G477" t="str">
        <f t="shared" si="7"/>
        <v>com.png</v>
      </c>
    </row>
    <row r="478" spans="1:7" x14ac:dyDescent="0.25">
      <c r="A478" t="s">
        <v>10774</v>
      </c>
      <c r="B478" t="s">
        <v>9718</v>
      </c>
      <c r="C478" t="s">
        <v>10762</v>
      </c>
      <c r="D478" t="s">
        <v>10765</v>
      </c>
      <c r="E478" t="s">
        <v>10769</v>
      </c>
      <c r="F478">
        <v>4000000</v>
      </c>
      <c r="G478" t="str">
        <f t="shared" si="7"/>
        <v>com.png</v>
      </c>
    </row>
    <row r="479" spans="1:7" x14ac:dyDescent="0.25">
      <c r="A479" t="s">
        <v>10775</v>
      </c>
      <c r="B479" t="s">
        <v>9718</v>
      </c>
      <c r="C479" t="s">
        <v>10763</v>
      </c>
      <c r="D479" t="s">
        <v>10767</v>
      </c>
      <c r="E479" t="s">
        <v>10770</v>
      </c>
      <c r="F479">
        <v>12500000</v>
      </c>
      <c r="G479" t="str">
        <f t="shared" si="7"/>
        <v>com.png</v>
      </c>
    </row>
    <row r="480" spans="1:7" x14ac:dyDescent="0.25">
      <c r="A480" t="s">
        <v>10775</v>
      </c>
      <c r="B480" t="s">
        <v>9718</v>
      </c>
      <c r="C480" t="s">
        <v>10763</v>
      </c>
      <c r="D480" t="s">
        <v>10767</v>
      </c>
      <c r="E480" t="s">
        <v>10770</v>
      </c>
      <c r="F480">
        <v>10000000</v>
      </c>
      <c r="G480" t="str">
        <f t="shared" si="7"/>
        <v>com.png</v>
      </c>
    </row>
    <row r="481" spans="1:7" x14ac:dyDescent="0.25">
      <c r="A481" t="s">
        <v>10775</v>
      </c>
      <c r="B481" t="s">
        <v>9718</v>
      </c>
      <c r="C481" t="s">
        <v>10763</v>
      </c>
      <c r="D481" t="s">
        <v>10767</v>
      </c>
      <c r="E481" t="s">
        <v>10770</v>
      </c>
      <c r="F481">
        <v>2500000</v>
      </c>
      <c r="G481" t="str">
        <f t="shared" si="7"/>
        <v>com.png</v>
      </c>
    </row>
    <row r="482" spans="1:7" x14ac:dyDescent="0.25">
      <c r="A482" t="s">
        <v>10775</v>
      </c>
      <c r="B482" t="s">
        <v>9719</v>
      </c>
      <c r="C482" t="s">
        <v>10763</v>
      </c>
      <c r="D482" t="s">
        <v>10767</v>
      </c>
      <c r="E482" t="s">
        <v>10770</v>
      </c>
      <c r="F482">
        <v>2500000</v>
      </c>
      <c r="G482" t="str">
        <f t="shared" si="7"/>
        <v>geo.png</v>
      </c>
    </row>
    <row r="483" spans="1:7" x14ac:dyDescent="0.25">
      <c r="A483" t="s">
        <v>10777</v>
      </c>
      <c r="B483" t="s">
        <v>9719</v>
      </c>
      <c r="C483" t="s">
        <v>10778</v>
      </c>
      <c r="D483" t="s">
        <v>10779</v>
      </c>
      <c r="E483" t="s">
        <v>10771</v>
      </c>
      <c r="F483">
        <v>12500000</v>
      </c>
      <c r="G483" t="str">
        <f t="shared" si="7"/>
        <v>geo.png</v>
      </c>
    </row>
    <row r="484" spans="1:7" x14ac:dyDescent="0.25">
      <c r="A484" t="s">
        <v>10776</v>
      </c>
      <c r="B484" t="s">
        <v>9719</v>
      </c>
      <c r="C484" t="s">
        <v>10764</v>
      </c>
      <c r="D484" t="s">
        <v>10768</v>
      </c>
      <c r="E484" t="s">
        <v>10772</v>
      </c>
      <c r="F484">
        <v>15000000</v>
      </c>
      <c r="G484" t="str">
        <f t="shared" si="7"/>
        <v>geo.png</v>
      </c>
    </row>
    <row r="485" spans="1:7" x14ac:dyDescent="0.25">
      <c r="A485" t="s">
        <v>10773</v>
      </c>
      <c r="B485" t="s">
        <v>9719</v>
      </c>
      <c r="C485" t="s">
        <v>10761</v>
      </c>
      <c r="D485" t="s">
        <v>10766</v>
      </c>
      <c r="E485" t="s">
        <v>10770</v>
      </c>
      <c r="F485">
        <v>4000000</v>
      </c>
      <c r="G485" t="str">
        <f t="shared" si="7"/>
        <v>geo.png</v>
      </c>
    </row>
    <row r="486" spans="1:7" x14ac:dyDescent="0.25">
      <c r="A486" t="s">
        <v>10774</v>
      </c>
      <c r="B486" t="s">
        <v>9719</v>
      </c>
      <c r="C486" t="s">
        <v>10762</v>
      </c>
      <c r="D486" t="s">
        <v>10765</v>
      </c>
      <c r="E486" t="s">
        <v>10769</v>
      </c>
      <c r="F486">
        <v>12500000</v>
      </c>
      <c r="G486" t="str">
        <f t="shared" si="7"/>
        <v>geo.png</v>
      </c>
    </row>
    <row r="487" spans="1:7" x14ac:dyDescent="0.25">
      <c r="A487" t="s">
        <v>10775</v>
      </c>
      <c r="B487" t="s">
        <v>9719</v>
      </c>
      <c r="C487" t="s">
        <v>10763</v>
      </c>
      <c r="D487" t="s">
        <v>10767</v>
      </c>
      <c r="E487" t="s">
        <v>10770</v>
      </c>
      <c r="F487">
        <v>15000000</v>
      </c>
      <c r="G487" t="str">
        <f t="shared" si="7"/>
        <v>geo.png</v>
      </c>
    </row>
    <row r="488" spans="1:7" x14ac:dyDescent="0.25">
      <c r="A488" t="s">
        <v>10775</v>
      </c>
      <c r="B488" t="s">
        <v>9720</v>
      </c>
      <c r="C488" t="s">
        <v>10763</v>
      </c>
      <c r="D488" t="s">
        <v>10767</v>
      </c>
      <c r="E488" t="s">
        <v>10770</v>
      </c>
      <c r="F488">
        <v>12500000</v>
      </c>
      <c r="G488" t="str">
        <f t="shared" si="7"/>
        <v>emp.png</v>
      </c>
    </row>
    <row r="489" spans="1:7" x14ac:dyDescent="0.25">
      <c r="A489" t="s">
        <v>10777</v>
      </c>
      <c r="B489" t="s">
        <v>9720</v>
      </c>
      <c r="C489" t="s">
        <v>10778</v>
      </c>
      <c r="D489" t="s">
        <v>10779</v>
      </c>
      <c r="E489" t="s">
        <v>10771</v>
      </c>
      <c r="F489">
        <v>10000000</v>
      </c>
      <c r="G489" t="str">
        <f t="shared" si="7"/>
        <v>emp.png</v>
      </c>
    </row>
    <row r="490" spans="1:7" x14ac:dyDescent="0.25">
      <c r="A490" t="s">
        <v>10774</v>
      </c>
      <c r="B490" t="s">
        <v>9720</v>
      </c>
      <c r="C490" t="s">
        <v>10762</v>
      </c>
      <c r="D490" t="s">
        <v>10765</v>
      </c>
      <c r="E490" t="s">
        <v>10769</v>
      </c>
      <c r="F490">
        <v>4000000</v>
      </c>
      <c r="G490" t="str">
        <f t="shared" si="7"/>
        <v>emp.png</v>
      </c>
    </row>
    <row r="491" spans="1:7" x14ac:dyDescent="0.25">
      <c r="A491" t="s">
        <v>10774</v>
      </c>
      <c r="B491" t="s">
        <v>9720</v>
      </c>
      <c r="C491" t="s">
        <v>10762</v>
      </c>
      <c r="D491" t="s">
        <v>10765</v>
      </c>
      <c r="E491" t="s">
        <v>10769</v>
      </c>
      <c r="F491">
        <v>4000000</v>
      </c>
      <c r="G491" t="str">
        <f t="shared" si="7"/>
        <v>emp.png</v>
      </c>
    </row>
    <row r="492" spans="1:7" x14ac:dyDescent="0.25">
      <c r="A492" t="s">
        <v>10776</v>
      </c>
      <c r="B492" t="s">
        <v>9720</v>
      </c>
      <c r="C492" t="s">
        <v>10764</v>
      </c>
      <c r="D492" t="s">
        <v>10768</v>
      </c>
      <c r="E492" t="s">
        <v>10772</v>
      </c>
      <c r="F492">
        <v>2500000</v>
      </c>
      <c r="G492" t="str">
        <f t="shared" si="7"/>
        <v>emp.png</v>
      </c>
    </row>
    <row r="493" spans="1:7" x14ac:dyDescent="0.25">
      <c r="A493" t="s">
        <v>10776</v>
      </c>
      <c r="B493" t="s">
        <v>9720</v>
      </c>
      <c r="C493" t="s">
        <v>10764</v>
      </c>
      <c r="D493" t="s">
        <v>10768</v>
      </c>
      <c r="E493" t="s">
        <v>10772</v>
      </c>
      <c r="F493">
        <v>2500000</v>
      </c>
      <c r="G493" t="str">
        <f t="shared" si="7"/>
        <v>emp.png</v>
      </c>
    </row>
    <row r="494" spans="1:7" x14ac:dyDescent="0.25">
      <c r="A494" t="s">
        <v>10775</v>
      </c>
      <c r="B494" t="s">
        <v>9721</v>
      </c>
      <c r="C494" t="s">
        <v>10763</v>
      </c>
      <c r="D494" t="s">
        <v>10767</v>
      </c>
      <c r="E494" t="s">
        <v>10770</v>
      </c>
      <c r="F494">
        <v>15000000</v>
      </c>
      <c r="G494" t="str">
        <f t="shared" si="7"/>
        <v>hoc.png</v>
      </c>
    </row>
    <row r="495" spans="1:7" x14ac:dyDescent="0.25">
      <c r="A495" t="s">
        <v>10773</v>
      </c>
      <c r="B495" t="s">
        <v>9721</v>
      </c>
      <c r="C495" t="s">
        <v>10761</v>
      </c>
      <c r="D495" t="s">
        <v>10766</v>
      </c>
      <c r="E495" t="s">
        <v>10770</v>
      </c>
      <c r="F495">
        <v>15000000</v>
      </c>
      <c r="G495" t="str">
        <f t="shared" si="7"/>
        <v>hoc.png</v>
      </c>
    </row>
    <row r="496" spans="1:7" x14ac:dyDescent="0.25">
      <c r="A496" t="s">
        <v>10777</v>
      </c>
      <c r="B496" t="s">
        <v>9721</v>
      </c>
      <c r="C496" t="s">
        <v>10778</v>
      </c>
      <c r="D496" t="s">
        <v>10779</v>
      </c>
      <c r="E496" t="s">
        <v>10771</v>
      </c>
      <c r="F496">
        <v>2500000</v>
      </c>
      <c r="G496" t="str">
        <f t="shared" si="7"/>
        <v>hoc.png</v>
      </c>
    </row>
    <row r="497" spans="1:7" x14ac:dyDescent="0.25">
      <c r="A497" t="s">
        <v>10776</v>
      </c>
      <c r="B497" t="s">
        <v>9721</v>
      </c>
      <c r="C497" t="s">
        <v>10764</v>
      </c>
      <c r="D497" t="s">
        <v>10768</v>
      </c>
      <c r="E497" t="s">
        <v>10772</v>
      </c>
      <c r="F497">
        <v>15000000</v>
      </c>
      <c r="G497" t="str">
        <f t="shared" si="7"/>
        <v>hoc.png</v>
      </c>
    </row>
    <row r="498" spans="1:7" x14ac:dyDescent="0.25">
      <c r="A498" t="s">
        <v>10773</v>
      </c>
      <c r="B498" t="s">
        <v>9721</v>
      </c>
      <c r="C498" t="s">
        <v>10761</v>
      </c>
      <c r="D498" t="s">
        <v>10766</v>
      </c>
      <c r="E498" t="s">
        <v>10770</v>
      </c>
      <c r="F498">
        <v>2500000</v>
      </c>
      <c r="G498" t="str">
        <f t="shared" si="7"/>
        <v>hoc.png</v>
      </c>
    </row>
    <row r="499" spans="1:7" x14ac:dyDescent="0.25">
      <c r="A499" t="s">
        <v>10777</v>
      </c>
      <c r="B499" t="s">
        <v>9721</v>
      </c>
      <c r="C499" t="s">
        <v>10778</v>
      </c>
      <c r="D499" t="s">
        <v>10779</v>
      </c>
      <c r="E499" t="s">
        <v>10771</v>
      </c>
      <c r="F499">
        <v>10000000</v>
      </c>
      <c r="G499" t="str">
        <f t="shared" si="7"/>
        <v>hoc.png</v>
      </c>
    </row>
    <row r="500" spans="1:7" x14ac:dyDescent="0.25">
      <c r="A500" t="s">
        <v>10773</v>
      </c>
      <c r="B500" t="s">
        <v>9722</v>
      </c>
      <c r="C500" t="s">
        <v>10761</v>
      </c>
      <c r="D500" t="s">
        <v>10766</v>
      </c>
      <c r="E500" t="s">
        <v>10770</v>
      </c>
      <c r="F500">
        <v>10000000</v>
      </c>
      <c r="G500" t="str">
        <f t="shared" si="7"/>
        <v>gru.png</v>
      </c>
    </row>
    <row r="501" spans="1:7" x14ac:dyDescent="0.25">
      <c r="A501" t="s">
        <v>10777</v>
      </c>
      <c r="B501" t="s">
        <v>9722</v>
      </c>
      <c r="C501" t="s">
        <v>10778</v>
      </c>
      <c r="D501" t="s">
        <v>10779</v>
      </c>
      <c r="E501" t="s">
        <v>10771</v>
      </c>
      <c r="F501">
        <v>10000000</v>
      </c>
      <c r="G501" t="str">
        <f t="shared" si="7"/>
        <v>gru.png</v>
      </c>
    </row>
    <row r="502" spans="1:7" x14ac:dyDescent="0.25">
      <c r="A502" t="s">
        <v>10776</v>
      </c>
      <c r="B502" t="s">
        <v>9722</v>
      </c>
      <c r="C502" t="s">
        <v>10764</v>
      </c>
      <c r="D502" t="s">
        <v>10768</v>
      </c>
      <c r="E502" t="s">
        <v>10772</v>
      </c>
      <c r="F502">
        <v>4000000</v>
      </c>
      <c r="G502" t="str">
        <f t="shared" si="7"/>
        <v>gru.png</v>
      </c>
    </row>
    <row r="503" spans="1:7" x14ac:dyDescent="0.25">
      <c r="A503" t="s">
        <v>10776</v>
      </c>
      <c r="B503" t="s">
        <v>9722</v>
      </c>
      <c r="C503" t="s">
        <v>10764</v>
      </c>
      <c r="D503" t="s">
        <v>10768</v>
      </c>
      <c r="E503" t="s">
        <v>10772</v>
      </c>
      <c r="F503">
        <v>15000000</v>
      </c>
      <c r="G503" t="str">
        <f t="shared" si="7"/>
        <v>gru.png</v>
      </c>
    </row>
    <row r="504" spans="1:7" x14ac:dyDescent="0.25">
      <c r="A504" t="s">
        <v>10774</v>
      </c>
      <c r="B504" t="s">
        <v>9722</v>
      </c>
      <c r="C504" t="s">
        <v>10762</v>
      </c>
      <c r="D504" t="s">
        <v>10765</v>
      </c>
      <c r="E504" t="s">
        <v>10769</v>
      </c>
      <c r="F504">
        <v>4000000</v>
      </c>
      <c r="G504" t="str">
        <f t="shared" si="7"/>
        <v>gru.png</v>
      </c>
    </row>
    <row r="505" spans="1:7" x14ac:dyDescent="0.25">
      <c r="A505" t="s">
        <v>10775</v>
      </c>
      <c r="B505" t="s">
        <v>9722</v>
      </c>
      <c r="C505" t="s">
        <v>10763</v>
      </c>
      <c r="D505" t="s">
        <v>10767</v>
      </c>
      <c r="E505" t="s">
        <v>10770</v>
      </c>
      <c r="F505">
        <v>2500000</v>
      </c>
      <c r="G505" t="str">
        <f t="shared" si="7"/>
        <v>gru.png</v>
      </c>
    </row>
    <row r="506" spans="1:7" x14ac:dyDescent="0.25">
      <c r="A506" t="s">
        <v>10776</v>
      </c>
      <c r="B506" t="s">
        <v>9723</v>
      </c>
      <c r="C506" t="s">
        <v>10764</v>
      </c>
      <c r="D506" t="s">
        <v>10768</v>
      </c>
      <c r="E506" t="s">
        <v>10772</v>
      </c>
      <c r="F506">
        <v>15000000</v>
      </c>
      <c r="G506" t="str">
        <f t="shared" si="7"/>
        <v>dis.png</v>
      </c>
    </row>
    <row r="507" spans="1:7" x14ac:dyDescent="0.25">
      <c r="A507" t="s">
        <v>10774</v>
      </c>
      <c r="B507" t="s">
        <v>9723</v>
      </c>
      <c r="C507" t="s">
        <v>10762</v>
      </c>
      <c r="D507" t="s">
        <v>10765</v>
      </c>
      <c r="E507" t="s">
        <v>10769</v>
      </c>
      <c r="F507">
        <v>15000000</v>
      </c>
      <c r="G507" t="str">
        <f t="shared" si="7"/>
        <v>dis.png</v>
      </c>
    </row>
    <row r="508" spans="1:7" x14ac:dyDescent="0.25">
      <c r="A508" t="s">
        <v>10776</v>
      </c>
      <c r="B508" t="s">
        <v>9723</v>
      </c>
      <c r="C508" t="s">
        <v>10764</v>
      </c>
      <c r="D508" t="s">
        <v>10768</v>
      </c>
      <c r="E508" t="s">
        <v>10772</v>
      </c>
      <c r="F508">
        <v>12500000</v>
      </c>
      <c r="G508" t="str">
        <f t="shared" si="7"/>
        <v>dis.png</v>
      </c>
    </row>
    <row r="509" spans="1:7" x14ac:dyDescent="0.25">
      <c r="A509" t="s">
        <v>10777</v>
      </c>
      <c r="B509" t="s">
        <v>9723</v>
      </c>
      <c r="C509" t="s">
        <v>10778</v>
      </c>
      <c r="D509" t="s">
        <v>10779</v>
      </c>
      <c r="E509" t="s">
        <v>10771</v>
      </c>
      <c r="F509">
        <v>15000000</v>
      </c>
      <c r="G509" t="str">
        <f t="shared" si="7"/>
        <v>dis.png</v>
      </c>
    </row>
    <row r="510" spans="1:7" x14ac:dyDescent="0.25">
      <c r="A510" t="s">
        <v>10775</v>
      </c>
      <c r="B510" t="s">
        <v>9723</v>
      </c>
      <c r="C510" t="s">
        <v>10763</v>
      </c>
      <c r="D510" t="s">
        <v>10767</v>
      </c>
      <c r="E510" t="s">
        <v>10770</v>
      </c>
      <c r="F510">
        <v>4000000</v>
      </c>
      <c r="G510" t="str">
        <f t="shared" si="7"/>
        <v>dis.png</v>
      </c>
    </row>
    <row r="511" spans="1:7" x14ac:dyDescent="0.25">
      <c r="A511" t="s">
        <v>10777</v>
      </c>
      <c r="B511" t="s">
        <v>9723</v>
      </c>
      <c r="C511" t="s">
        <v>10778</v>
      </c>
      <c r="D511" t="s">
        <v>10779</v>
      </c>
      <c r="E511" t="s">
        <v>10771</v>
      </c>
      <c r="F511">
        <v>2500000</v>
      </c>
      <c r="G511" t="str">
        <f t="shared" si="7"/>
        <v>dis.png</v>
      </c>
    </row>
    <row r="512" spans="1:7" x14ac:dyDescent="0.25">
      <c r="A512" t="s">
        <v>10773</v>
      </c>
      <c r="B512" t="s">
        <v>9724</v>
      </c>
      <c r="C512" t="s">
        <v>10761</v>
      </c>
      <c r="D512" t="s">
        <v>10766</v>
      </c>
      <c r="E512" t="s">
        <v>10770</v>
      </c>
      <c r="F512">
        <v>4000000</v>
      </c>
      <c r="G512" t="str">
        <f t="shared" si="7"/>
        <v>sol.png</v>
      </c>
    </row>
    <row r="513" spans="1:7" x14ac:dyDescent="0.25">
      <c r="A513" t="s">
        <v>10775</v>
      </c>
      <c r="B513" t="s">
        <v>9724</v>
      </c>
      <c r="C513" t="s">
        <v>10763</v>
      </c>
      <c r="D513" t="s">
        <v>10767</v>
      </c>
      <c r="E513" t="s">
        <v>10770</v>
      </c>
      <c r="F513">
        <v>12500000</v>
      </c>
      <c r="G513" t="str">
        <f t="shared" si="7"/>
        <v>sol.png</v>
      </c>
    </row>
    <row r="514" spans="1:7" x14ac:dyDescent="0.25">
      <c r="A514" t="s">
        <v>10774</v>
      </c>
      <c r="B514" t="s">
        <v>9724</v>
      </c>
      <c r="C514" t="s">
        <v>10762</v>
      </c>
      <c r="D514" t="s">
        <v>10765</v>
      </c>
      <c r="E514" t="s">
        <v>10769</v>
      </c>
      <c r="F514">
        <v>4000000</v>
      </c>
      <c r="G514" t="str">
        <f t="shared" si="7"/>
        <v>sol.png</v>
      </c>
    </row>
    <row r="515" spans="1:7" x14ac:dyDescent="0.25">
      <c r="A515" t="s">
        <v>10774</v>
      </c>
      <c r="B515" t="s">
        <v>9724</v>
      </c>
      <c r="C515" t="s">
        <v>10762</v>
      </c>
      <c r="D515" t="s">
        <v>10765</v>
      </c>
      <c r="E515" t="s">
        <v>10769</v>
      </c>
      <c r="F515">
        <v>4000000</v>
      </c>
      <c r="G515" t="str">
        <f t="shared" ref="G515:G578" si="8">MID(LOWER(B515),1,3)&amp;".png"</f>
        <v>sol.png</v>
      </c>
    </row>
    <row r="516" spans="1:7" x14ac:dyDescent="0.25">
      <c r="A516" t="s">
        <v>10773</v>
      </c>
      <c r="B516" t="s">
        <v>9724</v>
      </c>
      <c r="C516" t="s">
        <v>10761</v>
      </c>
      <c r="D516" t="s">
        <v>10766</v>
      </c>
      <c r="E516" t="s">
        <v>10770</v>
      </c>
      <c r="F516">
        <v>4000000</v>
      </c>
      <c r="G516" t="str">
        <f t="shared" si="8"/>
        <v>sol.png</v>
      </c>
    </row>
    <row r="517" spans="1:7" x14ac:dyDescent="0.25">
      <c r="A517" t="s">
        <v>10777</v>
      </c>
      <c r="B517" t="s">
        <v>9724</v>
      </c>
      <c r="C517" t="s">
        <v>10778</v>
      </c>
      <c r="D517" t="s">
        <v>10779</v>
      </c>
      <c r="E517" t="s">
        <v>10771</v>
      </c>
      <c r="F517">
        <v>4000000</v>
      </c>
      <c r="G517" t="str">
        <f t="shared" si="8"/>
        <v>sol.png</v>
      </c>
    </row>
    <row r="518" spans="1:7" x14ac:dyDescent="0.25">
      <c r="A518" t="s">
        <v>10774</v>
      </c>
      <c r="B518" t="s">
        <v>9725</v>
      </c>
      <c r="C518" t="s">
        <v>10762</v>
      </c>
      <c r="D518" t="s">
        <v>10765</v>
      </c>
      <c r="E518" t="s">
        <v>10769</v>
      </c>
      <c r="F518">
        <v>15000000</v>
      </c>
      <c r="G518" t="str">
        <f t="shared" si="8"/>
        <v>mas.png</v>
      </c>
    </row>
    <row r="519" spans="1:7" x14ac:dyDescent="0.25">
      <c r="A519" t="s">
        <v>10775</v>
      </c>
      <c r="B519" t="s">
        <v>9725</v>
      </c>
      <c r="C519" t="s">
        <v>10763</v>
      </c>
      <c r="D519" t="s">
        <v>10767</v>
      </c>
      <c r="E519" t="s">
        <v>10770</v>
      </c>
      <c r="F519">
        <v>2500000</v>
      </c>
      <c r="G519" t="str">
        <f t="shared" si="8"/>
        <v>mas.png</v>
      </c>
    </row>
    <row r="520" spans="1:7" x14ac:dyDescent="0.25">
      <c r="A520" t="s">
        <v>10776</v>
      </c>
      <c r="B520" t="s">
        <v>9725</v>
      </c>
      <c r="C520" t="s">
        <v>10764</v>
      </c>
      <c r="D520" t="s">
        <v>10768</v>
      </c>
      <c r="E520" t="s">
        <v>10772</v>
      </c>
      <c r="F520">
        <v>12500000</v>
      </c>
      <c r="G520" t="str">
        <f t="shared" si="8"/>
        <v>mas.png</v>
      </c>
    </row>
    <row r="521" spans="1:7" x14ac:dyDescent="0.25">
      <c r="A521" t="s">
        <v>10774</v>
      </c>
      <c r="B521" t="s">
        <v>9725</v>
      </c>
      <c r="C521" t="s">
        <v>10762</v>
      </c>
      <c r="D521" t="s">
        <v>10765</v>
      </c>
      <c r="E521" t="s">
        <v>10769</v>
      </c>
      <c r="F521">
        <v>12500000</v>
      </c>
      <c r="G521" t="str">
        <f t="shared" si="8"/>
        <v>mas.png</v>
      </c>
    </row>
    <row r="522" spans="1:7" x14ac:dyDescent="0.25">
      <c r="A522" t="s">
        <v>10774</v>
      </c>
      <c r="B522" t="s">
        <v>9725</v>
      </c>
      <c r="C522" t="s">
        <v>10762</v>
      </c>
      <c r="D522" t="s">
        <v>10765</v>
      </c>
      <c r="E522" t="s">
        <v>10769</v>
      </c>
      <c r="F522">
        <v>10000000</v>
      </c>
      <c r="G522" t="str">
        <f t="shared" si="8"/>
        <v>mas.png</v>
      </c>
    </row>
    <row r="523" spans="1:7" x14ac:dyDescent="0.25">
      <c r="A523" t="s">
        <v>10774</v>
      </c>
      <c r="B523" t="s">
        <v>9725</v>
      </c>
      <c r="C523" t="s">
        <v>10762</v>
      </c>
      <c r="D523" t="s">
        <v>10765</v>
      </c>
      <c r="E523" t="s">
        <v>10769</v>
      </c>
      <c r="F523">
        <v>12500000</v>
      </c>
      <c r="G523" t="str">
        <f t="shared" si="8"/>
        <v>mas.png</v>
      </c>
    </row>
    <row r="524" spans="1:7" x14ac:dyDescent="0.25">
      <c r="A524" t="s">
        <v>10776</v>
      </c>
      <c r="B524" t="s">
        <v>9726</v>
      </c>
      <c r="C524" t="s">
        <v>10764</v>
      </c>
      <c r="D524" t="s">
        <v>10768</v>
      </c>
      <c r="E524" t="s">
        <v>10772</v>
      </c>
      <c r="F524">
        <v>2500000</v>
      </c>
      <c r="G524" t="str">
        <f t="shared" si="8"/>
        <v>vit.png</v>
      </c>
    </row>
    <row r="525" spans="1:7" x14ac:dyDescent="0.25">
      <c r="A525" t="s">
        <v>10774</v>
      </c>
      <c r="B525" t="s">
        <v>9726</v>
      </c>
      <c r="C525" t="s">
        <v>10762</v>
      </c>
      <c r="D525" t="s">
        <v>10765</v>
      </c>
      <c r="E525" t="s">
        <v>10769</v>
      </c>
      <c r="F525">
        <v>4000000</v>
      </c>
      <c r="G525" t="str">
        <f t="shared" si="8"/>
        <v>vit.png</v>
      </c>
    </row>
    <row r="526" spans="1:7" x14ac:dyDescent="0.25">
      <c r="A526" t="s">
        <v>10777</v>
      </c>
      <c r="B526" t="s">
        <v>9726</v>
      </c>
      <c r="C526" t="s">
        <v>10778</v>
      </c>
      <c r="D526" t="s">
        <v>10779</v>
      </c>
      <c r="E526" t="s">
        <v>10771</v>
      </c>
      <c r="F526">
        <v>2500000</v>
      </c>
      <c r="G526" t="str">
        <f t="shared" si="8"/>
        <v>vit.png</v>
      </c>
    </row>
    <row r="527" spans="1:7" x14ac:dyDescent="0.25">
      <c r="A527" t="s">
        <v>10775</v>
      </c>
      <c r="B527" t="s">
        <v>9726</v>
      </c>
      <c r="C527" t="s">
        <v>10763</v>
      </c>
      <c r="D527" t="s">
        <v>10767</v>
      </c>
      <c r="E527" t="s">
        <v>10770</v>
      </c>
      <c r="F527">
        <v>10000000</v>
      </c>
      <c r="G527" t="str">
        <f t="shared" si="8"/>
        <v>vit.png</v>
      </c>
    </row>
    <row r="528" spans="1:7" x14ac:dyDescent="0.25">
      <c r="A528" t="s">
        <v>10775</v>
      </c>
      <c r="B528" t="s">
        <v>9726</v>
      </c>
      <c r="C528" t="s">
        <v>10763</v>
      </c>
      <c r="D528" t="s">
        <v>10767</v>
      </c>
      <c r="E528" t="s">
        <v>10770</v>
      </c>
      <c r="F528">
        <v>2500000</v>
      </c>
      <c r="G528" t="str">
        <f t="shared" si="8"/>
        <v>vit.png</v>
      </c>
    </row>
    <row r="529" spans="1:7" x14ac:dyDescent="0.25">
      <c r="A529" t="s">
        <v>10774</v>
      </c>
      <c r="B529" t="s">
        <v>9726</v>
      </c>
      <c r="C529" t="s">
        <v>10762</v>
      </c>
      <c r="D529" t="s">
        <v>10765</v>
      </c>
      <c r="E529" t="s">
        <v>10769</v>
      </c>
      <c r="F529">
        <v>10000000</v>
      </c>
      <c r="G529" t="str">
        <f t="shared" si="8"/>
        <v>vit.png</v>
      </c>
    </row>
    <row r="530" spans="1:7" x14ac:dyDescent="0.25">
      <c r="A530" t="s">
        <v>10776</v>
      </c>
      <c r="B530" t="s">
        <v>9727</v>
      </c>
      <c r="C530" t="s">
        <v>10764</v>
      </c>
      <c r="D530" t="s">
        <v>10768</v>
      </c>
      <c r="E530" t="s">
        <v>10772</v>
      </c>
      <c r="F530">
        <v>10000000</v>
      </c>
      <c r="G530" t="str">
        <f t="shared" si="8"/>
        <v>uni.png</v>
      </c>
    </row>
    <row r="531" spans="1:7" x14ac:dyDescent="0.25">
      <c r="A531" t="s">
        <v>10774</v>
      </c>
      <c r="B531" t="s">
        <v>9727</v>
      </c>
      <c r="C531" t="s">
        <v>10762</v>
      </c>
      <c r="D531" t="s">
        <v>10765</v>
      </c>
      <c r="E531" t="s">
        <v>10769</v>
      </c>
      <c r="F531">
        <v>10000000</v>
      </c>
      <c r="G531" t="str">
        <f t="shared" si="8"/>
        <v>uni.png</v>
      </c>
    </row>
    <row r="532" spans="1:7" x14ac:dyDescent="0.25">
      <c r="A532" t="s">
        <v>10777</v>
      </c>
      <c r="B532" t="s">
        <v>9727</v>
      </c>
      <c r="C532" t="s">
        <v>10778</v>
      </c>
      <c r="D532" t="s">
        <v>10779</v>
      </c>
      <c r="E532" t="s">
        <v>10771</v>
      </c>
      <c r="F532">
        <v>12500000</v>
      </c>
      <c r="G532" t="str">
        <f t="shared" si="8"/>
        <v>uni.png</v>
      </c>
    </row>
    <row r="533" spans="1:7" x14ac:dyDescent="0.25">
      <c r="A533" t="s">
        <v>10776</v>
      </c>
      <c r="B533" t="s">
        <v>9727</v>
      </c>
      <c r="C533" t="s">
        <v>10764</v>
      </c>
      <c r="D533" t="s">
        <v>10768</v>
      </c>
      <c r="E533" t="s">
        <v>10772</v>
      </c>
      <c r="F533">
        <v>4000000</v>
      </c>
      <c r="G533" t="str">
        <f t="shared" si="8"/>
        <v>uni.png</v>
      </c>
    </row>
    <row r="534" spans="1:7" x14ac:dyDescent="0.25">
      <c r="A534" t="s">
        <v>10774</v>
      </c>
      <c r="B534" t="s">
        <v>9727</v>
      </c>
      <c r="C534" t="s">
        <v>10762</v>
      </c>
      <c r="D534" t="s">
        <v>10765</v>
      </c>
      <c r="E534" t="s">
        <v>10769</v>
      </c>
      <c r="F534">
        <v>4000000</v>
      </c>
      <c r="G534" t="str">
        <f t="shared" si="8"/>
        <v>uni.png</v>
      </c>
    </row>
    <row r="535" spans="1:7" x14ac:dyDescent="0.25">
      <c r="A535" t="s">
        <v>10775</v>
      </c>
      <c r="B535" t="s">
        <v>9727</v>
      </c>
      <c r="C535" t="s">
        <v>10763</v>
      </c>
      <c r="D535" t="s">
        <v>10767</v>
      </c>
      <c r="E535" t="s">
        <v>10770</v>
      </c>
      <c r="F535">
        <v>10000000</v>
      </c>
      <c r="G535" t="str">
        <f t="shared" si="8"/>
        <v>uni.png</v>
      </c>
    </row>
    <row r="536" spans="1:7" x14ac:dyDescent="0.25">
      <c r="A536" t="s">
        <v>10774</v>
      </c>
      <c r="B536" t="s">
        <v>9728</v>
      </c>
      <c r="C536" t="s">
        <v>10762</v>
      </c>
      <c r="D536" t="s">
        <v>10765</v>
      </c>
      <c r="E536" t="s">
        <v>10769</v>
      </c>
      <c r="F536">
        <v>4000000</v>
      </c>
      <c r="G536" t="str">
        <f t="shared" si="8"/>
        <v>mut.png</v>
      </c>
    </row>
    <row r="537" spans="1:7" x14ac:dyDescent="0.25">
      <c r="A537" t="s">
        <v>10776</v>
      </c>
      <c r="B537" t="s">
        <v>9728</v>
      </c>
      <c r="C537" t="s">
        <v>10764</v>
      </c>
      <c r="D537" t="s">
        <v>10768</v>
      </c>
      <c r="E537" t="s">
        <v>10772</v>
      </c>
      <c r="F537">
        <v>15000000</v>
      </c>
      <c r="G537" t="str">
        <f t="shared" si="8"/>
        <v>mut.png</v>
      </c>
    </row>
    <row r="538" spans="1:7" x14ac:dyDescent="0.25">
      <c r="A538" t="s">
        <v>10774</v>
      </c>
      <c r="B538" t="s">
        <v>9728</v>
      </c>
      <c r="C538" t="s">
        <v>10762</v>
      </c>
      <c r="D538" t="s">
        <v>10765</v>
      </c>
      <c r="E538" t="s">
        <v>10769</v>
      </c>
      <c r="F538">
        <v>12500000</v>
      </c>
      <c r="G538" t="str">
        <f t="shared" si="8"/>
        <v>mut.png</v>
      </c>
    </row>
    <row r="539" spans="1:7" x14ac:dyDescent="0.25">
      <c r="A539" t="s">
        <v>10773</v>
      </c>
      <c r="B539" t="s">
        <v>9728</v>
      </c>
      <c r="C539" t="s">
        <v>10761</v>
      </c>
      <c r="D539" t="s">
        <v>10766</v>
      </c>
      <c r="E539" t="s">
        <v>10770</v>
      </c>
      <c r="F539">
        <v>4000000</v>
      </c>
      <c r="G539" t="str">
        <f t="shared" si="8"/>
        <v>mut.png</v>
      </c>
    </row>
    <row r="540" spans="1:7" x14ac:dyDescent="0.25">
      <c r="A540" t="s">
        <v>10775</v>
      </c>
      <c r="B540" t="s">
        <v>9728</v>
      </c>
      <c r="C540" t="s">
        <v>10763</v>
      </c>
      <c r="D540" t="s">
        <v>10767</v>
      </c>
      <c r="E540" t="s">
        <v>10770</v>
      </c>
      <c r="F540">
        <v>12500000</v>
      </c>
      <c r="G540" t="str">
        <f t="shared" si="8"/>
        <v>mut.png</v>
      </c>
    </row>
    <row r="541" spans="1:7" x14ac:dyDescent="0.25">
      <c r="A541" t="s">
        <v>10776</v>
      </c>
      <c r="B541" t="s">
        <v>9728</v>
      </c>
      <c r="C541" t="s">
        <v>10764</v>
      </c>
      <c r="D541" t="s">
        <v>10768</v>
      </c>
      <c r="E541" t="s">
        <v>10772</v>
      </c>
      <c r="F541">
        <v>10000000</v>
      </c>
      <c r="G541" t="str">
        <f t="shared" si="8"/>
        <v>mut.png</v>
      </c>
    </row>
    <row r="542" spans="1:7" x14ac:dyDescent="0.25">
      <c r="A542" t="s">
        <v>10777</v>
      </c>
      <c r="B542" t="s">
        <v>9729</v>
      </c>
      <c r="C542" t="s">
        <v>10778</v>
      </c>
      <c r="D542" t="s">
        <v>10779</v>
      </c>
      <c r="E542" t="s">
        <v>10771</v>
      </c>
      <c r="F542">
        <v>10000000</v>
      </c>
      <c r="G542" t="str">
        <f t="shared" si="8"/>
        <v>ita.png</v>
      </c>
    </row>
    <row r="543" spans="1:7" x14ac:dyDescent="0.25">
      <c r="A543" t="s">
        <v>10777</v>
      </c>
      <c r="B543" t="s">
        <v>9729</v>
      </c>
      <c r="C543" t="s">
        <v>10778</v>
      </c>
      <c r="D543" t="s">
        <v>10779</v>
      </c>
      <c r="E543" t="s">
        <v>10771</v>
      </c>
      <c r="F543">
        <v>4000000</v>
      </c>
      <c r="G543" t="str">
        <f t="shared" si="8"/>
        <v>ita.png</v>
      </c>
    </row>
    <row r="544" spans="1:7" x14ac:dyDescent="0.25">
      <c r="A544" t="s">
        <v>10775</v>
      </c>
      <c r="B544" t="s">
        <v>9729</v>
      </c>
      <c r="C544" t="s">
        <v>10763</v>
      </c>
      <c r="D544" t="s">
        <v>10767</v>
      </c>
      <c r="E544" t="s">
        <v>10770</v>
      </c>
      <c r="F544">
        <v>4000000</v>
      </c>
      <c r="G544" t="str">
        <f t="shared" si="8"/>
        <v>ita.png</v>
      </c>
    </row>
    <row r="545" spans="1:7" x14ac:dyDescent="0.25">
      <c r="A545" t="s">
        <v>10775</v>
      </c>
      <c r="B545" t="s">
        <v>9729</v>
      </c>
      <c r="C545" t="s">
        <v>10763</v>
      </c>
      <c r="D545" t="s">
        <v>10767</v>
      </c>
      <c r="E545" t="s">
        <v>10770</v>
      </c>
      <c r="F545">
        <v>4000000</v>
      </c>
      <c r="G545" t="str">
        <f t="shared" si="8"/>
        <v>ita.png</v>
      </c>
    </row>
    <row r="546" spans="1:7" x14ac:dyDescent="0.25">
      <c r="A546" t="s">
        <v>10777</v>
      </c>
      <c r="B546" t="s">
        <v>9729</v>
      </c>
      <c r="C546" t="s">
        <v>10778</v>
      </c>
      <c r="D546" t="s">
        <v>10779</v>
      </c>
      <c r="E546" t="s">
        <v>10771</v>
      </c>
      <c r="F546">
        <v>12500000</v>
      </c>
      <c r="G546" t="str">
        <f t="shared" si="8"/>
        <v>ita.png</v>
      </c>
    </row>
    <row r="547" spans="1:7" x14ac:dyDescent="0.25">
      <c r="A547" t="s">
        <v>10777</v>
      </c>
      <c r="B547" t="s">
        <v>9729</v>
      </c>
      <c r="C547" t="s">
        <v>10778</v>
      </c>
      <c r="D547" t="s">
        <v>10779</v>
      </c>
      <c r="E547" t="s">
        <v>10771</v>
      </c>
      <c r="F547">
        <v>4000000</v>
      </c>
      <c r="G547" t="str">
        <f t="shared" si="8"/>
        <v>ita.png</v>
      </c>
    </row>
    <row r="548" spans="1:7" x14ac:dyDescent="0.25">
      <c r="A548" t="s">
        <v>10773</v>
      </c>
      <c r="B548" t="s">
        <v>9730</v>
      </c>
      <c r="C548" t="s">
        <v>10761</v>
      </c>
      <c r="D548" t="s">
        <v>10766</v>
      </c>
      <c r="E548" t="s">
        <v>10770</v>
      </c>
      <c r="F548">
        <v>4000000</v>
      </c>
      <c r="G548" t="str">
        <f t="shared" si="8"/>
        <v>mex.png</v>
      </c>
    </row>
    <row r="549" spans="1:7" x14ac:dyDescent="0.25">
      <c r="A549" t="s">
        <v>10776</v>
      </c>
      <c r="B549" t="s">
        <v>9730</v>
      </c>
      <c r="C549" t="s">
        <v>10764</v>
      </c>
      <c r="D549" t="s">
        <v>10768</v>
      </c>
      <c r="E549" t="s">
        <v>10772</v>
      </c>
      <c r="F549">
        <v>2500000</v>
      </c>
      <c r="G549" t="str">
        <f t="shared" si="8"/>
        <v>mex.png</v>
      </c>
    </row>
    <row r="550" spans="1:7" x14ac:dyDescent="0.25">
      <c r="A550" t="s">
        <v>10774</v>
      </c>
      <c r="B550" t="s">
        <v>9730</v>
      </c>
      <c r="C550" t="s">
        <v>10762</v>
      </c>
      <c r="D550" t="s">
        <v>10765</v>
      </c>
      <c r="E550" t="s">
        <v>10769</v>
      </c>
      <c r="F550">
        <v>2500000</v>
      </c>
      <c r="G550" t="str">
        <f t="shared" si="8"/>
        <v>mex.png</v>
      </c>
    </row>
    <row r="551" spans="1:7" x14ac:dyDescent="0.25">
      <c r="A551" t="s">
        <v>10775</v>
      </c>
      <c r="B551" t="s">
        <v>9730</v>
      </c>
      <c r="C551" t="s">
        <v>10763</v>
      </c>
      <c r="D551" t="s">
        <v>10767</v>
      </c>
      <c r="E551" t="s">
        <v>10770</v>
      </c>
      <c r="F551">
        <v>12500000</v>
      </c>
      <c r="G551" t="str">
        <f t="shared" si="8"/>
        <v>mex.png</v>
      </c>
    </row>
    <row r="552" spans="1:7" x14ac:dyDescent="0.25">
      <c r="A552" t="s">
        <v>10777</v>
      </c>
      <c r="B552" t="s">
        <v>9730</v>
      </c>
      <c r="C552" t="s">
        <v>10778</v>
      </c>
      <c r="D552" t="s">
        <v>10779</v>
      </c>
      <c r="E552" t="s">
        <v>10771</v>
      </c>
      <c r="F552">
        <v>2500000</v>
      </c>
      <c r="G552" t="str">
        <f t="shared" si="8"/>
        <v>mex.png</v>
      </c>
    </row>
    <row r="553" spans="1:7" x14ac:dyDescent="0.25">
      <c r="A553" t="s">
        <v>10777</v>
      </c>
      <c r="B553" t="s">
        <v>9730</v>
      </c>
      <c r="C553" t="s">
        <v>10778</v>
      </c>
      <c r="D553" t="s">
        <v>10779</v>
      </c>
      <c r="E553" t="s">
        <v>10771</v>
      </c>
      <c r="F553">
        <v>10000000</v>
      </c>
      <c r="G553" t="str">
        <f t="shared" si="8"/>
        <v>mex.png</v>
      </c>
    </row>
    <row r="554" spans="1:7" x14ac:dyDescent="0.25">
      <c r="A554" t="s">
        <v>10777</v>
      </c>
      <c r="B554" t="s">
        <v>9731</v>
      </c>
      <c r="C554" t="s">
        <v>10778</v>
      </c>
      <c r="D554" t="s">
        <v>10779</v>
      </c>
      <c r="E554" t="s">
        <v>10771</v>
      </c>
      <c r="F554">
        <v>10000000</v>
      </c>
      <c r="G554" t="str">
        <f t="shared" si="8"/>
        <v>mak.png</v>
      </c>
    </row>
    <row r="555" spans="1:7" x14ac:dyDescent="0.25">
      <c r="A555" t="s">
        <v>10776</v>
      </c>
      <c r="B555" t="s">
        <v>9731</v>
      </c>
      <c r="C555" t="s">
        <v>10764</v>
      </c>
      <c r="D555" t="s">
        <v>10768</v>
      </c>
      <c r="E555" t="s">
        <v>10772</v>
      </c>
      <c r="F555">
        <v>10000000</v>
      </c>
      <c r="G555" t="str">
        <f t="shared" si="8"/>
        <v>mak.png</v>
      </c>
    </row>
    <row r="556" spans="1:7" x14ac:dyDescent="0.25">
      <c r="A556" t="s">
        <v>10777</v>
      </c>
      <c r="B556" t="s">
        <v>9731</v>
      </c>
      <c r="C556" t="s">
        <v>10778</v>
      </c>
      <c r="D556" t="s">
        <v>10779</v>
      </c>
      <c r="E556" t="s">
        <v>10771</v>
      </c>
      <c r="F556">
        <v>10000000</v>
      </c>
      <c r="G556" t="str">
        <f t="shared" si="8"/>
        <v>mak.png</v>
      </c>
    </row>
    <row r="557" spans="1:7" x14ac:dyDescent="0.25">
      <c r="A557" t="s">
        <v>10774</v>
      </c>
      <c r="B557" t="s">
        <v>9731</v>
      </c>
      <c r="C557" t="s">
        <v>10762</v>
      </c>
      <c r="D557" t="s">
        <v>10765</v>
      </c>
      <c r="E557" t="s">
        <v>10769</v>
      </c>
      <c r="F557">
        <v>15000000</v>
      </c>
      <c r="G557" t="str">
        <f t="shared" si="8"/>
        <v>mak.png</v>
      </c>
    </row>
    <row r="558" spans="1:7" x14ac:dyDescent="0.25">
      <c r="A558" t="s">
        <v>10777</v>
      </c>
      <c r="B558" t="s">
        <v>9731</v>
      </c>
      <c r="C558" t="s">
        <v>10778</v>
      </c>
      <c r="D558" t="s">
        <v>10779</v>
      </c>
      <c r="E558" t="s">
        <v>10771</v>
      </c>
      <c r="F558">
        <v>10000000</v>
      </c>
      <c r="G558" t="str">
        <f t="shared" si="8"/>
        <v>mak.png</v>
      </c>
    </row>
    <row r="559" spans="1:7" x14ac:dyDescent="0.25">
      <c r="A559" t="s">
        <v>10777</v>
      </c>
      <c r="B559" t="s">
        <v>9731</v>
      </c>
      <c r="C559" t="s">
        <v>10778</v>
      </c>
      <c r="D559" t="s">
        <v>10779</v>
      </c>
      <c r="E559" t="s">
        <v>10771</v>
      </c>
      <c r="F559">
        <v>10000000</v>
      </c>
      <c r="G559" t="str">
        <f t="shared" si="8"/>
        <v>mak.png</v>
      </c>
    </row>
    <row r="560" spans="1:7" x14ac:dyDescent="0.25">
      <c r="A560" t="s">
        <v>10775</v>
      </c>
      <c r="B560" t="s">
        <v>9732</v>
      </c>
      <c r="C560" t="s">
        <v>10763</v>
      </c>
      <c r="D560" t="s">
        <v>10767</v>
      </c>
      <c r="E560" t="s">
        <v>10770</v>
      </c>
      <c r="F560">
        <v>4000000</v>
      </c>
      <c r="G560" t="str">
        <f t="shared" si="8"/>
        <v>asm.png</v>
      </c>
    </row>
    <row r="561" spans="1:7" x14ac:dyDescent="0.25">
      <c r="A561" t="s">
        <v>10773</v>
      </c>
      <c r="B561" t="s">
        <v>9732</v>
      </c>
      <c r="C561" t="s">
        <v>10761</v>
      </c>
      <c r="D561" t="s">
        <v>10766</v>
      </c>
      <c r="E561" t="s">
        <v>10770</v>
      </c>
      <c r="F561">
        <v>12500000</v>
      </c>
      <c r="G561" t="str">
        <f t="shared" si="8"/>
        <v>asm.png</v>
      </c>
    </row>
    <row r="562" spans="1:7" x14ac:dyDescent="0.25">
      <c r="A562" t="s">
        <v>10776</v>
      </c>
      <c r="B562" t="s">
        <v>9732</v>
      </c>
      <c r="C562" t="s">
        <v>10764</v>
      </c>
      <c r="D562" t="s">
        <v>10768</v>
      </c>
      <c r="E562" t="s">
        <v>10772</v>
      </c>
      <c r="F562">
        <v>4000000</v>
      </c>
      <c r="G562" t="str">
        <f t="shared" si="8"/>
        <v>asm.png</v>
      </c>
    </row>
    <row r="563" spans="1:7" x14ac:dyDescent="0.25">
      <c r="A563" t="s">
        <v>10773</v>
      </c>
      <c r="B563" t="s">
        <v>9732</v>
      </c>
      <c r="C563" t="s">
        <v>10761</v>
      </c>
      <c r="D563" t="s">
        <v>10766</v>
      </c>
      <c r="E563" t="s">
        <v>10770</v>
      </c>
      <c r="F563">
        <v>15000000</v>
      </c>
      <c r="G563" t="str">
        <f t="shared" si="8"/>
        <v>asm.png</v>
      </c>
    </row>
    <row r="564" spans="1:7" x14ac:dyDescent="0.25">
      <c r="A564" t="s">
        <v>10773</v>
      </c>
      <c r="B564" t="s">
        <v>9732</v>
      </c>
      <c r="C564" t="s">
        <v>10761</v>
      </c>
      <c r="D564" t="s">
        <v>10766</v>
      </c>
      <c r="E564" t="s">
        <v>10770</v>
      </c>
      <c r="F564">
        <v>4000000</v>
      </c>
      <c r="G564" t="str">
        <f t="shared" si="8"/>
        <v>asm.png</v>
      </c>
    </row>
    <row r="565" spans="1:7" x14ac:dyDescent="0.25">
      <c r="A565" t="s">
        <v>10774</v>
      </c>
      <c r="B565" t="s">
        <v>9732</v>
      </c>
      <c r="C565" t="s">
        <v>10762</v>
      </c>
      <c r="D565" t="s">
        <v>10765</v>
      </c>
      <c r="E565" t="s">
        <v>10769</v>
      </c>
      <c r="F565">
        <v>12500000</v>
      </c>
      <c r="G565" t="str">
        <f t="shared" si="8"/>
        <v>asm.png</v>
      </c>
    </row>
    <row r="566" spans="1:7" x14ac:dyDescent="0.25">
      <c r="A566" t="s">
        <v>10773</v>
      </c>
      <c r="B566" t="s">
        <v>9733</v>
      </c>
      <c r="C566" t="s">
        <v>10761</v>
      </c>
      <c r="D566" t="s">
        <v>10766</v>
      </c>
      <c r="E566" t="s">
        <v>10770</v>
      </c>
      <c r="F566">
        <v>4000000</v>
      </c>
      <c r="G566" t="str">
        <f t="shared" si="8"/>
        <v>c.i.png</v>
      </c>
    </row>
    <row r="567" spans="1:7" x14ac:dyDescent="0.25">
      <c r="A567" t="s">
        <v>10775</v>
      </c>
      <c r="B567" t="s">
        <v>9733</v>
      </c>
      <c r="C567" t="s">
        <v>10763</v>
      </c>
      <c r="D567" t="s">
        <v>10767</v>
      </c>
      <c r="E567" t="s">
        <v>10770</v>
      </c>
      <c r="F567">
        <v>15000000</v>
      </c>
      <c r="G567" t="str">
        <f t="shared" si="8"/>
        <v>c.i.png</v>
      </c>
    </row>
    <row r="568" spans="1:7" x14ac:dyDescent="0.25">
      <c r="A568" t="s">
        <v>10777</v>
      </c>
      <c r="B568" t="s">
        <v>9733</v>
      </c>
      <c r="C568" t="s">
        <v>10778</v>
      </c>
      <c r="D568" t="s">
        <v>10779</v>
      </c>
      <c r="E568" t="s">
        <v>10771</v>
      </c>
      <c r="F568">
        <v>10000000</v>
      </c>
      <c r="G568" t="str">
        <f t="shared" si="8"/>
        <v>c.i.png</v>
      </c>
    </row>
    <row r="569" spans="1:7" x14ac:dyDescent="0.25">
      <c r="A569" t="s">
        <v>10775</v>
      </c>
      <c r="B569" t="s">
        <v>9733</v>
      </c>
      <c r="C569" t="s">
        <v>10763</v>
      </c>
      <c r="D569" t="s">
        <v>10767</v>
      </c>
      <c r="E569" t="s">
        <v>10770</v>
      </c>
      <c r="F569">
        <v>15000000</v>
      </c>
      <c r="G569" t="str">
        <f t="shared" si="8"/>
        <v>c.i.png</v>
      </c>
    </row>
    <row r="570" spans="1:7" x14ac:dyDescent="0.25">
      <c r="A570" t="s">
        <v>10774</v>
      </c>
      <c r="B570" t="s">
        <v>9733</v>
      </c>
      <c r="C570" t="s">
        <v>10762</v>
      </c>
      <c r="D570" t="s">
        <v>10765</v>
      </c>
      <c r="E570" t="s">
        <v>10769</v>
      </c>
      <c r="F570">
        <v>2500000</v>
      </c>
      <c r="G570" t="str">
        <f t="shared" si="8"/>
        <v>c.i.png</v>
      </c>
    </row>
    <row r="571" spans="1:7" x14ac:dyDescent="0.25">
      <c r="A571" t="s">
        <v>10774</v>
      </c>
      <c r="B571" t="s">
        <v>9733</v>
      </c>
      <c r="C571" t="s">
        <v>10762</v>
      </c>
      <c r="D571" t="s">
        <v>10765</v>
      </c>
      <c r="E571" t="s">
        <v>10769</v>
      </c>
      <c r="F571">
        <v>12500000</v>
      </c>
      <c r="G571" t="str">
        <f t="shared" si="8"/>
        <v>c.i.png</v>
      </c>
    </row>
    <row r="572" spans="1:7" x14ac:dyDescent="0.25">
      <c r="A572" t="s">
        <v>10775</v>
      </c>
      <c r="B572" t="s">
        <v>9734</v>
      </c>
      <c r="C572" t="s">
        <v>10763</v>
      </c>
      <c r="D572" t="s">
        <v>10767</v>
      </c>
      <c r="E572" t="s">
        <v>10770</v>
      </c>
      <c r="F572">
        <v>15000000</v>
      </c>
      <c r="G572" t="str">
        <f t="shared" si="8"/>
        <v>pro.png</v>
      </c>
    </row>
    <row r="573" spans="1:7" x14ac:dyDescent="0.25">
      <c r="A573" t="s">
        <v>10775</v>
      </c>
      <c r="B573" t="s">
        <v>9734</v>
      </c>
      <c r="C573" t="s">
        <v>10763</v>
      </c>
      <c r="D573" t="s">
        <v>10767</v>
      </c>
      <c r="E573" t="s">
        <v>10770</v>
      </c>
      <c r="F573">
        <v>4000000</v>
      </c>
      <c r="G573" t="str">
        <f t="shared" si="8"/>
        <v>pro.png</v>
      </c>
    </row>
    <row r="574" spans="1:7" x14ac:dyDescent="0.25">
      <c r="A574" t="s">
        <v>10773</v>
      </c>
      <c r="B574" t="s">
        <v>9734</v>
      </c>
      <c r="C574" t="s">
        <v>10761</v>
      </c>
      <c r="D574" t="s">
        <v>10766</v>
      </c>
      <c r="E574" t="s">
        <v>10770</v>
      </c>
      <c r="F574">
        <v>10000000</v>
      </c>
      <c r="G574" t="str">
        <f t="shared" si="8"/>
        <v>pro.png</v>
      </c>
    </row>
    <row r="575" spans="1:7" x14ac:dyDescent="0.25">
      <c r="A575" t="s">
        <v>10776</v>
      </c>
      <c r="B575" t="s">
        <v>9734</v>
      </c>
      <c r="C575" t="s">
        <v>10764</v>
      </c>
      <c r="D575" t="s">
        <v>10768</v>
      </c>
      <c r="E575" t="s">
        <v>10772</v>
      </c>
      <c r="F575">
        <v>15000000</v>
      </c>
      <c r="G575" t="str">
        <f t="shared" si="8"/>
        <v>pro.png</v>
      </c>
    </row>
    <row r="576" spans="1:7" x14ac:dyDescent="0.25">
      <c r="A576" t="s">
        <v>10774</v>
      </c>
      <c r="B576" t="s">
        <v>9734</v>
      </c>
      <c r="C576" t="s">
        <v>10762</v>
      </c>
      <c r="D576" t="s">
        <v>10765</v>
      </c>
      <c r="E576" t="s">
        <v>10769</v>
      </c>
      <c r="F576">
        <v>15000000</v>
      </c>
      <c r="G576" t="str">
        <f t="shared" si="8"/>
        <v>pro.png</v>
      </c>
    </row>
    <row r="577" spans="1:7" x14ac:dyDescent="0.25">
      <c r="A577" t="s">
        <v>10777</v>
      </c>
      <c r="B577" t="s">
        <v>9734</v>
      </c>
      <c r="C577" t="s">
        <v>10778</v>
      </c>
      <c r="D577" t="s">
        <v>10779</v>
      </c>
      <c r="E577" t="s">
        <v>10771</v>
      </c>
      <c r="F577">
        <v>12500000</v>
      </c>
      <c r="G577" t="str">
        <f t="shared" si="8"/>
        <v>pro.png</v>
      </c>
    </row>
    <row r="578" spans="1:7" x14ac:dyDescent="0.25">
      <c r="A578" t="s">
        <v>10776</v>
      </c>
      <c r="B578" t="s">
        <v>9735</v>
      </c>
      <c r="C578" t="s">
        <v>10764</v>
      </c>
      <c r="D578" t="s">
        <v>10768</v>
      </c>
      <c r="E578" t="s">
        <v>10772</v>
      </c>
      <c r="F578">
        <v>12500000</v>
      </c>
      <c r="G578" t="str">
        <f t="shared" si="8"/>
        <v>col.png</v>
      </c>
    </row>
    <row r="579" spans="1:7" x14ac:dyDescent="0.25">
      <c r="A579" t="s">
        <v>10777</v>
      </c>
      <c r="B579" t="s">
        <v>9735</v>
      </c>
      <c r="C579" t="s">
        <v>10778</v>
      </c>
      <c r="D579" t="s">
        <v>10779</v>
      </c>
      <c r="E579" t="s">
        <v>10771</v>
      </c>
      <c r="F579">
        <v>15000000</v>
      </c>
      <c r="G579" t="str">
        <f t="shared" ref="G579:G642" si="9">MID(LOWER(B579),1,3)&amp;".png"</f>
        <v>col.png</v>
      </c>
    </row>
    <row r="580" spans="1:7" x14ac:dyDescent="0.25">
      <c r="A580" t="s">
        <v>10777</v>
      </c>
      <c r="B580" t="s">
        <v>9735</v>
      </c>
      <c r="C580" t="s">
        <v>10778</v>
      </c>
      <c r="D580" t="s">
        <v>10779</v>
      </c>
      <c r="E580" t="s">
        <v>10771</v>
      </c>
      <c r="F580">
        <v>15000000</v>
      </c>
      <c r="G580" t="str">
        <f t="shared" si="9"/>
        <v>col.png</v>
      </c>
    </row>
    <row r="581" spans="1:7" x14ac:dyDescent="0.25">
      <c r="A581" t="s">
        <v>10773</v>
      </c>
      <c r="B581" t="s">
        <v>9735</v>
      </c>
      <c r="C581" t="s">
        <v>10761</v>
      </c>
      <c r="D581" t="s">
        <v>10766</v>
      </c>
      <c r="E581" t="s">
        <v>10770</v>
      </c>
      <c r="F581">
        <v>2500000</v>
      </c>
      <c r="G581" t="str">
        <f t="shared" si="9"/>
        <v>col.png</v>
      </c>
    </row>
    <row r="582" spans="1:7" x14ac:dyDescent="0.25">
      <c r="A582" t="s">
        <v>10775</v>
      </c>
      <c r="B582" t="s">
        <v>9735</v>
      </c>
      <c r="C582" t="s">
        <v>10763</v>
      </c>
      <c r="D582" t="s">
        <v>10767</v>
      </c>
      <c r="E582" t="s">
        <v>10770</v>
      </c>
      <c r="F582">
        <v>15000000</v>
      </c>
      <c r="G582" t="str">
        <f t="shared" si="9"/>
        <v>col.png</v>
      </c>
    </row>
    <row r="583" spans="1:7" x14ac:dyDescent="0.25">
      <c r="A583" t="s">
        <v>10776</v>
      </c>
      <c r="B583" t="s">
        <v>9735</v>
      </c>
      <c r="C583" t="s">
        <v>10764</v>
      </c>
      <c r="D583" t="s">
        <v>10768</v>
      </c>
      <c r="E583" t="s">
        <v>10772</v>
      </c>
      <c r="F583">
        <v>10000000</v>
      </c>
      <c r="G583" t="str">
        <f t="shared" si="9"/>
        <v>col.png</v>
      </c>
    </row>
    <row r="584" spans="1:7" x14ac:dyDescent="0.25">
      <c r="A584" t="s">
        <v>10777</v>
      </c>
      <c r="B584" t="s">
        <v>9736</v>
      </c>
      <c r="C584" t="s">
        <v>10778</v>
      </c>
      <c r="D584" t="s">
        <v>10779</v>
      </c>
      <c r="E584" t="s">
        <v>10771</v>
      </c>
      <c r="F584">
        <v>10000000</v>
      </c>
      <c r="G584" t="str">
        <f t="shared" si="9"/>
        <v>ali.png</v>
      </c>
    </row>
    <row r="585" spans="1:7" x14ac:dyDescent="0.25">
      <c r="A585" t="s">
        <v>10774</v>
      </c>
      <c r="B585" t="s">
        <v>9736</v>
      </c>
      <c r="C585" t="s">
        <v>10762</v>
      </c>
      <c r="D585" t="s">
        <v>10765</v>
      </c>
      <c r="E585" t="s">
        <v>10769</v>
      </c>
      <c r="F585">
        <v>10000000</v>
      </c>
      <c r="G585" t="str">
        <f t="shared" si="9"/>
        <v>ali.png</v>
      </c>
    </row>
    <row r="586" spans="1:7" x14ac:dyDescent="0.25">
      <c r="A586" t="s">
        <v>10777</v>
      </c>
      <c r="B586" t="s">
        <v>9736</v>
      </c>
      <c r="C586" t="s">
        <v>10778</v>
      </c>
      <c r="D586" t="s">
        <v>10779</v>
      </c>
      <c r="E586" t="s">
        <v>10771</v>
      </c>
      <c r="F586">
        <v>12500000</v>
      </c>
      <c r="G586" t="str">
        <f t="shared" si="9"/>
        <v>ali.png</v>
      </c>
    </row>
    <row r="587" spans="1:7" x14ac:dyDescent="0.25">
      <c r="A587" t="s">
        <v>10777</v>
      </c>
      <c r="B587" t="s">
        <v>9736</v>
      </c>
      <c r="C587" t="s">
        <v>10778</v>
      </c>
      <c r="D587" t="s">
        <v>10779</v>
      </c>
      <c r="E587" t="s">
        <v>10771</v>
      </c>
      <c r="F587">
        <v>10000000</v>
      </c>
      <c r="G587" t="str">
        <f t="shared" si="9"/>
        <v>ali.png</v>
      </c>
    </row>
    <row r="588" spans="1:7" x14ac:dyDescent="0.25">
      <c r="A588" t="s">
        <v>10777</v>
      </c>
      <c r="B588" t="s">
        <v>9736</v>
      </c>
      <c r="C588" t="s">
        <v>10778</v>
      </c>
      <c r="D588" t="s">
        <v>10779</v>
      </c>
      <c r="E588" t="s">
        <v>10771</v>
      </c>
      <c r="F588">
        <v>4000000</v>
      </c>
      <c r="G588" t="str">
        <f t="shared" si="9"/>
        <v>ali.png</v>
      </c>
    </row>
    <row r="589" spans="1:7" x14ac:dyDescent="0.25">
      <c r="A589" t="s">
        <v>10776</v>
      </c>
      <c r="B589" t="s">
        <v>9736</v>
      </c>
      <c r="C589" t="s">
        <v>10764</v>
      </c>
      <c r="D589" t="s">
        <v>10768</v>
      </c>
      <c r="E589" t="s">
        <v>10772</v>
      </c>
      <c r="F589">
        <v>15000000</v>
      </c>
      <c r="G589" t="str">
        <f t="shared" si="9"/>
        <v>ali.png</v>
      </c>
    </row>
    <row r="590" spans="1:7" x14ac:dyDescent="0.25">
      <c r="A590" t="s">
        <v>10775</v>
      </c>
      <c r="B590" t="s">
        <v>9737</v>
      </c>
      <c r="C590" t="s">
        <v>10763</v>
      </c>
      <c r="D590" t="s">
        <v>10767</v>
      </c>
      <c r="E590" t="s">
        <v>10770</v>
      </c>
      <c r="F590">
        <v>10000000</v>
      </c>
      <c r="G590" t="str">
        <f t="shared" si="9"/>
        <v>cap.png</v>
      </c>
    </row>
    <row r="591" spans="1:7" x14ac:dyDescent="0.25">
      <c r="A591" t="s">
        <v>10773</v>
      </c>
      <c r="B591" t="s">
        <v>9737</v>
      </c>
      <c r="C591" t="s">
        <v>10761</v>
      </c>
      <c r="D591" t="s">
        <v>10766</v>
      </c>
      <c r="E591" t="s">
        <v>10770</v>
      </c>
      <c r="F591">
        <v>4000000</v>
      </c>
      <c r="G591" t="str">
        <f t="shared" si="9"/>
        <v>cap.png</v>
      </c>
    </row>
    <row r="592" spans="1:7" x14ac:dyDescent="0.25">
      <c r="A592" t="s">
        <v>10773</v>
      </c>
      <c r="B592" t="s">
        <v>9737</v>
      </c>
      <c r="C592" t="s">
        <v>10761</v>
      </c>
      <c r="D592" t="s">
        <v>10766</v>
      </c>
      <c r="E592" t="s">
        <v>10770</v>
      </c>
      <c r="F592">
        <v>4000000</v>
      </c>
      <c r="G592" t="str">
        <f t="shared" si="9"/>
        <v>cap.png</v>
      </c>
    </row>
    <row r="593" spans="1:7" x14ac:dyDescent="0.25">
      <c r="A593" t="s">
        <v>10773</v>
      </c>
      <c r="B593" t="s">
        <v>9737</v>
      </c>
      <c r="C593" t="s">
        <v>10761</v>
      </c>
      <c r="D593" t="s">
        <v>10766</v>
      </c>
      <c r="E593" t="s">
        <v>10770</v>
      </c>
      <c r="F593">
        <v>12500000</v>
      </c>
      <c r="G593" t="str">
        <f t="shared" si="9"/>
        <v>cap.png</v>
      </c>
    </row>
    <row r="594" spans="1:7" x14ac:dyDescent="0.25">
      <c r="A594" t="s">
        <v>10773</v>
      </c>
      <c r="B594" t="s">
        <v>9737</v>
      </c>
      <c r="C594" t="s">
        <v>10761</v>
      </c>
      <c r="D594" t="s">
        <v>10766</v>
      </c>
      <c r="E594" t="s">
        <v>10770</v>
      </c>
      <c r="F594">
        <v>2500000</v>
      </c>
      <c r="G594" t="str">
        <f t="shared" si="9"/>
        <v>cap.png</v>
      </c>
    </row>
    <row r="595" spans="1:7" x14ac:dyDescent="0.25">
      <c r="A595" t="s">
        <v>10773</v>
      </c>
      <c r="B595" t="s">
        <v>9737</v>
      </c>
      <c r="C595" t="s">
        <v>10761</v>
      </c>
      <c r="D595" t="s">
        <v>10766</v>
      </c>
      <c r="E595" t="s">
        <v>10770</v>
      </c>
      <c r="F595">
        <v>4000000</v>
      </c>
      <c r="G595" t="str">
        <f t="shared" si="9"/>
        <v>cap.png</v>
      </c>
    </row>
    <row r="596" spans="1:7" x14ac:dyDescent="0.25">
      <c r="A596" t="s">
        <v>10777</v>
      </c>
      <c r="B596" t="s">
        <v>9738</v>
      </c>
      <c r="C596" t="s">
        <v>10778</v>
      </c>
      <c r="D596" t="s">
        <v>10779</v>
      </c>
      <c r="E596" t="s">
        <v>10771</v>
      </c>
      <c r="F596">
        <v>4000000</v>
      </c>
      <c r="G596" t="str">
        <f t="shared" si="9"/>
        <v>lg .png</v>
      </c>
    </row>
    <row r="597" spans="1:7" x14ac:dyDescent="0.25">
      <c r="A597" t="s">
        <v>10777</v>
      </c>
      <c r="B597" t="s">
        <v>9738</v>
      </c>
      <c r="C597" t="s">
        <v>10778</v>
      </c>
      <c r="D597" t="s">
        <v>10779</v>
      </c>
      <c r="E597" t="s">
        <v>10771</v>
      </c>
      <c r="F597">
        <v>12500000</v>
      </c>
      <c r="G597" t="str">
        <f t="shared" si="9"/>
        <v>lg .png</v>
      </c>
    </row>
    <row r="598" spans="1:7" x14ac:dyDescent="0.25">
      <c r="A598" t="s">
        <v>10774</v>
      </c>
      <c r="B598" t="s">
        <v>9738</v>
      </c>
      <c r="C598" t="s">
        <v>10762</v>
      </c>
      <c r="D598" t="s">
        <v>10765</v>
      </c>
      <c r="E598" t="s">
        <v>10769</v>
      </c>
      <c r="F598">
        <v>12500000</v>
      </c>
      <c r="G598" t="str">
        <f t="shared" si="9"/>
        <v>lg .png</v>
      </c>
    </row>
    <row r="599" spans="1:7" x14ac:dyDescent="0.25">
      <c r="A599" t="s">
        <v>10775</v>
      </c>
      <c r="B599" t="s">
        <v>9738</v>
      </c>
      <c r="C599" t="s">
        <v>10763</v>
      </c>
      <c r="D599" t="s">
        <v>10767</v>
      </c>
      <c r="E599" t="s">
        <v>10770</v>
      </c>
      <c r="F599">
        <v>10000000</v>
      </c>
      <c r="G599" t="str">
        <f t="shared" si="9"/>
        <v>lg .png</v>
      </c>
    </row>
    <row r="600" spans="1:7" x14ac:dyDescent="0.25">
      <c r="A600" t="s">
        <v>10775</v>
      </c>
      <c r="B600" t="s">
        <v>9738</v>
      </c>
      <c r="C600" t="s">
        <v>10763</v>
      </c>
      <c r="D600" t="s">
        <v>10767</v>
      </c>
      <c r="E600" t="s">
        <v>10770</v>
      </c>
      <c r="F600">
        <v>2500000</v>
      </c>
      <c r="G600" t="str">
        <f t="shared" si="9"/>
        <v>lg .png</v>
      </c>
    </row>
    <row r="601" spans="1:7" x14ac:dyDescent="0.25">
      <c r="A601" t="s">
        <v>10776</v>
      </c>
      <c r="B601" t="s">
        <v>9738</v>
      </c>
      <c r="C601" t="s">
        <v>10764</v>
      </c>
      <c r="D601" t="s">
        <v>10768</v>
      </c>
      <c r="E601" t="s">
        <v>10772</v>
      </c>
      <c r="F601">
        <v>15000000</v>
      </c>
      <c r="G601" t="str">
        <f t="shared" si="9"/>
        <v>lg .png</v>
      </c>
    </row>
    <row r="602" spans="1:7" x14ac:dyDescent="0.25">
      <c r="A602" t="s">
        <v>10776</v>
      </c>
      <c r="B602" t="s">
        <v>9739</v>
      </c>
      <c r="C602" t="s">
        <v>10764</v>
      </c>
      <c r="D602" t="s">
        <v>10768</v>
      </c>
      <c r="E602" t="s">
        <v>10772</v>
      </c>
      <c r="F602">
        <v>2500000</v>
      </c>
      <c r="G602" t="str">
        <f t="shared" si="9"/>
        <v>gru.png</v>
      </c>
    </row>
    <row r="603" spans="1:7" x14ac:dyDescent="0.25">
      <c r="A603" t="s">
        <v>10776</v>
      </c>
      <c r="B603" t="s">
        <v>9739</v>
      </c>
      <c r="C603" t="s">
        <v>10764</v>
      </c>
      <c r="D603" t="s">
        <v>10768</v>
      </c>
      <c r="E603" t="s">
        <v>10772</v>
      </c>
      <c r="F603">
        <v>2500000</v>
      </c>
      <c r="G603" t="str">
        <f t="shared" si="9"/>
        <v>gru.png</v>
      </c>
    </row>
    <row r="604" spans="1:7" x14ac:dyDescent="0.25">
      <c r="A604" t="s">
        <v>10773</v>
      </c>
      <c r="B604" t="s">
        <v>9739</v>
      </c>
      <c r="C604" t="s">
        <v>10761</v>
      </c>
      <c r="D604" t="s">
        <v>10766</v>
      </c>
      <c r="E604" t="s">
        <v>10770</v>
      </c>
      <c r="F604">
        <v>15000000</v>
      </c>
      <c r="G604" t="str">
        <f t="shared" si="9"/>
        <v>gru.png</v>
      </c>
    </row>
    <row r="605" spans="1:7" x14ac:dyDescent="0.25">
      <c r="A605" t="s">
        <v>10777</v>
      </c>
      <c r="B605" t="s">
        <v>9739</v>
      </c>
      <c r="C605" t="s">
        <v>10778</v>
      </c>
      <c r="D605" t="s">
        <v>10779</v>
      </c>
      <c r="E605" t="s">
        <v>10771</v>
      </c>
      <c r="F605">
        <v>15000000</v>
      </c>
      <c r="G605" t="str">
        <f t="shared" si="9"/>
        <v>gru.png</v>
      </c>
    </row>
    <row r="606" spans="1:7" x14ac:dyDescent="0.25">
      <c r="A606" t="s">
        <v>10776</v>
      </c>
      <c r="B606" t="s">
        <v>9739</v>
      </c>
      <c r="C606" t="s">
        <v>10764</v>
      </c>
      <c r="D606" t="s">
        <v>10768</v>
      </c>
      <c r="E606" t="s">
        <v>10772</v>
      </c>
      <c r="F606">
        <v>10000000</v>
      </c>
      <c r="G606" t="str">
        <f t="shared" si="9"/>
        <v>gru.png</v>
      </c>
    </row>
    <row r="607" spans="1:7" x14ac:dyDescent="0.25">
      <c r="A607" t="s">
        <v>10774</v>
      </c>
      <c r="B607" t="s">
        <v>9739</v>
      </c>
      <c r="C607" t="s">
        <v>10762</v>
      </c>
      <c r="D607" t="s">
        <v>10765</v>
      </c>
      <c r="E607" t="s">
        <v>10769</v>
      </c>
      <c r="F607">
        <v>12500000</v>
      </c>
      <c r="G607" t="str">
        <f t="shared" si="9"/>
        <v>gru.png</v>
      </c>
    </row>
    <row r="608" spans="1:7" x14ac:dyDescent="0.25">
      <c r="A608" t="s">
        <v>10773</v>
      </c>
      <c r="B608" t="s">
        <v>9740</v>
      </c>
      <c r="C608" t="s">
        <v>10761</v>
      </c>
      <c r="D608" t="s">
        <v>10766</v>
      </c>
      <c r="E608" t="s">
        <v>10770</v>
      </c>
      <c r="F608">
        <v>15000000</v>
      </c>
      <c r="G608" t="str">
        <f t="shared" si="9"/>
        <v>pro.png</v>
      </c>
    </row>
    <row r="609" spans="1:7" x14ac:dyDescent="0.25">
      <c r="A609" t="s">
        <v>10775</v>
      </c>
      <c r="B609" t="s">
        <v>9740</v>
      </c>
      <c r="C609" t="s">
        <v>10763</v>
      </c>
      <c r="D609" t="s">
        <v>10767</v>
      </c>
      <c r="E609" t="s">
        <v>10770</v>
      </c>
      <c r="F609">
        <v>15000000</v>
      </c>
      <c r="G609" t="str">
        <f t="shared" si="9"/>
        <v>pro.png</v>
      </c>
    </row>
    <row r="610" spans="1:7" x14ac:dyDescent="0.25">
      <c r="A610" t="s">
        <v>10774</v>
      </c>
      <c r="B610" t="s">
        <v>9740</v>
      </c>
      <c r="C610" t="s">
        <v>10762</v>
      </c>
      <c r="D610" t="s">
        <v>10765</v>
      </c>
      <c r="E610" t="s">
        <v>10769</v>
      </c>
      <c r="F610">
        <v>12500000</v>
      </c>
      <c r="G610" t="str">
        <f t="shared" si="9"/>
        <v>pro.png</v>
      </c>
    </row>
    <row r="611" spans="1:7" x14ac:dyDescent="0.25">
      <c r="A611" t="s">
        <v>10776</v>
      </c>
      <c r="B611" t="s">
        <v>9740</v>
      </c>
      <c r="C611" t="s">
        <v>10764</v>
      </c>
      <c r="D611" t="s">
        <v>10768</v>
      </c>
      <c r="E611" t="s">
        <v>10772</v>
      </c>
      <c r="F611">
        <v>15000000</v>
      </c>
      <c r="G611" t="str">
        <f t="shared" si="9"/>
        <v>pro.png</v>
      </c>
    </row>
    <row r="612" spans="1:7" x14ac:dyDescent="0.25">
      <c r="A612" t="s">
        <v>10775</v>
      </c>
      <c r="B612" t="s">
        <v>9740</v>
      </c>
      <c r="C612" t="s">
        <v>10763</v>
      </c>
      <c r="D612" t="s">
        <v>10767</v>
      </c>
      <c r="E612" t="s">
        <v>10770</v>
      </c>
      <c r="F612">
        <v>2500000</v>
      </c>
      <c r="G612" t="str">
        <f t="shared" si="9"/>
        <v>pro.png</v>
      </c>
    </row>
    <row r="613" spans="1:7" x14ac:dyDescent="0.25">
      <c r="A613" t="s">
        <v>10776</v>
      </c>
      <c r="B613" t="s">
        <v>9740</v>
      </c>
      <c r="C613" t="s">
        <v>10764</v>
      </c>
      <c r="D613" t="s">
        <v>10768</v>
      </c>
      <c r="E613" t="s">
        <v>10772</v>
      </c>
      <c r="F613">
        <v>12500000</v>
      </c>
      <c r="G613" t="str">
        <f t="shared" si="9"/>
        <v>pro.png</v>
      </c>
    </row>
    <row r="614" spans="1:7" x14ac:dyDescent="0.25">
      <c r="A614" t="s">
        <v>10774</v>
      </c>
      <c r="B614" t="s">
        <v>9741</v>
      </c>
      <c r="C614" t="s">
        <v>10762</v>
      </c>
      <c r="D614" t="s">
        <v>10765</v>
      </c>
      <c r="E614" t="s">
        <v>10769</v>
      </c>
      <c r="F614">
        <v>12500000</v>
      </c>
      <c r="G614" t="str">
        <f t="shared" si="9"/>
        <v>pri.png</v>
      </c>
    </row>
    <row r="615" spans="1:7" x14ac:dyDescent="0.25">
      <c r="A615" t="s">
        <v>10774</v>
      </c>
      <c r="B615" t="s">
        <v>9741</v>
      </c>
      <c r="C615" t="s">
        <v>10762</v>
      </c>
      <c r="D615" t="s">
        <v>10765</v>
      </c>
      <c r="E615" t="s">
        <v>10769</v>
      </c>
      <c r="F615">
        <v>2500000</v>
      </c>
      <c r="G615" t="str">
        <f t="shared" si="9"/>
        <v>pri.png</v>
      </c>
    </row>
    <row r="616" spans="1:7" x14ac:dyDescent="0.25">
      <c r="A616" t="s">
        <v>10773</v>
      </c>
      <c r="B616" t="s">
        <v>9741</v>
      </c>
      <c r="C616" t="s">
        <v>10761</v>
      </c>
      <c r="D616" t="s">
        <v>10766</v>
      </c>
      <c r="E616" t="s">
        <v>10770</v>
      </c>
      <c r="F616">
        <v>2500000</v>
      </c>
      <c r="G616" t="str">
        <f t="shared" si="9"/>
        <v>pri.png</v>
      </c>
    </row>
    <row r="617" spans="1:7" x14ac:dyDescent="0.25">
      <c r="A617" t="s">
        <v>10774</v>
      </c>
      <c r="B617" t="s">
        <v>9741</v>
      </c>
      <c r="C617" t="s">
        <v>10762</v>
      </c>
      <c r="D617" t="s">
        <v>10765</v>
      </c>
      <c r="E617" t="s">
        <v>10769</v>
      </c>
      <c r="F617">
        <v>12500000</v>
      </c>
      <c r="G617" t="str">
        <f t="shared" si="9"/>
        <v>pri.png</v>
      </c>
    </row>
    <row r="618" spans="1:7" x14ac:dyDescent="0.25">
      <c r="A618" t="s">
        <v>10774</v>
      </c>
      <c r="B618" t="s">
        <v>9741</v>
      </c>
      <c r="C618" t="s">
        <v>10762</v>
      </c>
      <c r="D618" t="s">
        <v>10765</v>
      </c>
      <c r="E618" t="s">
        <v>10769</v>
      </c>
      <c r="F618">
        <v>15000000</v>
      </c>
      <c r="G618" t="str">
        <f t="shared" si="9"/>
        <v>pri.png</v>
      </c>
    </row>
    <row r="619" spans="1:7" x14ac:dyDescent="0.25">
      <c r="A619" t="s">
        <v>10777</v>
      </c>
      <c r="B619" t="s">
        <v>9741</v>
      </c>
      <c r="C619" t="s">
        <v>10778</v>
      </c>
      <c r="D619" t="s">
        <v>10779</v>
      </c>
      <c r="E619" t="s">
        <v>10771</v>
      </c>
      <c r="F619">
        <v>10000000</v>
      </c>
      <c r="G619" t="str">
        <f t="shared" si="9"/>
        <v>pri.png</v>
      </c>
    </row>
    <row r="620" spans="1:7" x14ac:dyDescent="0.25">
      <c r="A620" t="s">
        <v>10775</v>
      </c>
      <c r="B620" t="s">
        <v>9742</v>
      </c>
      <c r="C620" t="s">
        <v>10763</v>
      </c>
      <c r="D620" t="s">
        <v>10767</v>
      </c>
      <c r="E620" t="s">
        <v>10770</v>
      </c>
      <c r="F620">
        <v>2500000</v>
      </c>
      <c r="G620" t="str">
        <f t="shared" si="9"/>
        <v>maz.png</v>
      </c>
    </row>
    <row r="621" spans="1:7" x14ac:dyDescent="0.25">
      <c r="A621" t="s">
        <v>10776</v>
      </c>
      <c r="B621" t="s">
        <v>9742</v>
      </c>
      <c r="C621" t="s">
        <v>10764</v>
      </c>
      <c r="D621" t="s">
        <v>10768</v>
      </c>
      <c r="E621" t="s">
        <v>10772</v>
      </c>
      <c r="F621">
        <v>2500000</v>
      </c>
      <c r="G621" t="str">
        <f t="shared" si="9"/>
        <v>maz.png</v>
      </c>
    </row>
    <row r="622" spans="1:7" x14ac:dyDescent="0.25">
      <c r="A622" t="s">
        <v>10777</v>
      </c>
      <c r="B622" t="s">
        <v>9742</v>
      </c>
      <c r="C622" t="s">
        <v>10778</v>
      </c>
      <c r="D622" t="s">
        <v>10779</v>
      </c>
      <c r="E622" t="s">
        <v>10771</v>
      </c>
      <c r="F622">
        <v>10000000</v>
      </c>
      <c r="G622" t="str">
        <f t="shared" si="9"/>
        <v>maz.png</v>
      </c>
    </row>
    <row r="623" spans="1:7" x14ac:dyDescent="0.25">
      <c r="A623" t="s">
        <v>10776</v>
      </c>
      <c r="B623" t="s">
        <v>9742</v>
      </c>
      <c r="C623" t="s">
        <v>10764</v>
      </c>
      <c r="D623" t="s">
        <v>10768</v>
      </c>
      <c r="E623" t="s">
        <v>10772</v>
      </c>
      <c r="F623">
        <v>2500000</v>
      </c>
      <c r="G623" t="str">
        <f t="shared" si="9"/>
        <v>maz.png</v>
      </c>
    </row>
    <row r="624" spans="1:7" x14ac:dyDescent="0.25">
      <c r="A624" t="s">
        <v>10777</v>
      </c>
      <c r="B624" t="s">
        <v>9742</v>
      </c>
      <c r="C624" t="s">
        <v>10778</v>
      </c>
      <c r="D624" t="s">
        <v>10779</v>
      </c>
      <c r="E624" t="s">
        <v>10771</v>
      </c>
      <c r="F624">
        <v>4000000</v>
      </c>
      <c r="G624" t="str">
        <f t="shared" si="9"/>
        <v>maz.png</v>
      </c>
    </row>
    <row r="625" spans="1:7" x14ac:dyDescent="0.25">
      <c r="A625" t="s">
        <v>10774</v>
      </c>
      <c r="B625" t="s">
        <v>9742</v>
      </c>
      <c r="C625" t="s">
        <v>10762</v>
      </c>
      <c r="D625" t="s">
        <v>10765</v>
      </c>
      <c r="E625" t="s">
        <v>10769</v>
      </c>
      <c r="F625">
        <v>12500000</v>
      </c>
      <c r="G625" t="str">
        <f t="shared" si="9"/>
        <v>maz.png</v>
      </c>
    </row>
    <row r="626" spans="1:7" x14ac:dyDescent="0.25">
      <c r="A626" t="s">
        <v>10774</v>
      </c>
      <c r="B626" t="s">
        <v>9743</v>
      </c>
      <c r="C626" t="s">
        <v>10762</v>
      </c>
      <c r="D626" t="s">
        <v>10765</v>
      </c>
      <c r="E626" t="s">
        <v>10769</v>
      </c>
      <c r="F626">
        <v>12500000</v>
      </c>
      <c r="G626" t="str">
        <f t="shared" si="9"/>
        <v>car.png</v>
      </c>
    </row>
    <row r="627" spans="1:7" x14ac:dyDescent="0.25">
      <c r="A627" t="s">
        <v>10776</v>
      </c>
      <c r="B627" t="s">
        <v>9743</v>
      </c>
      <c r="C627" t="s">
        <v>10764</v>
      </c>
      <c r="D627" t="s">
        <v>10768</v>
      </c>
      <c r="E627" t="s">
        <v>10772</v>
      </c>
      <c r="F627">
        <v>10000000</v>
      </c>
      <c r="G627" t="str">
        <f t="shared" si="9"/>
        <v>car.png</v>
      </c>
    </row>
    <row r="628" spans="1:7" x14ac:dyDescent="0.25">
      <c r="A628" t="s">
        <v>10777</v>
      </c>
      <c r="B628" t="s">
        <v>9743</v>
      </c>
      <c r="C628" t="s">
        <v>10778</v>
      </c>
      <c r="D628" t="s">
        <v>10779</v>
      </c>
      <c r="E628" t="s">
        <v>10771</v>
      </c>
      <c r="F628">
        <v>12500000</v>
      </c>
      <c r="G628" t="str">
        <f t="shared" si="9"/>
        <v>car.png</v>
      </c>
    </row>
    <row r="629" spans="1:7" x14ac:dyDescent="0.25">
      <c r="A629" t="s">
        <v>10777</v>
      </c>
      <c r="B629" t="s">
        <v>9743</v>
      </c>
      <c r="C629" t="s">
        <v>10778</v>
      </c>
      <c r="D629" t="s">
        <v>10779</v>
      </c>
      <c r="E629" t="s">
        <v>10771</v>
      </c>
      <c r="F629">
        <v>4000000</v>
      </c>
      <c r="G629" t="str">
        <f t="shared" si="9"/>
        <v>car.png</v>
      </c>
    </row>
    <row r="630" spans="1:7" x14ac:dyDescent="0.25">
      <c r="A630" t="s">
        <v>10773</v>
      </c>
      <c r="B630" t="s">
        <v>9743</v>
      </c>
      <c r="C630" t="s">
        <v>10761</v>
      </c>
      <c r="D630" t="s">
        <v>10766</v>
      </c>
      <c r="E630" t="s">
        <v>10770</v>
      </c>
      <c r="F630">
        <v>10000000</v>
      </c>
      <c r="G630" t="str">
        <f t="shared" si="9"/>
        <v>car.png</v>
      </c>
    </row>
    <row r="631" spans="1:7" x14ac:dyDescent="0.25">
      <c r="A631" t="s">
        <v>10776</v>
      </c>
      <c r="B631" t="s">
        <v>9743</v>
      </c>
      <c r="C631" t="s">
        <v>10764</v>
      </c>
      <c r="D631" t="s">
        <v>10768</v>
      </c>
      <c r="E631" t="s">
        <v>10772</v>
      </c>
      <c r="F631">
        <v>15000000</v>
      </c>
      <c r="G631" t="str">
        <f t="shared" si="9"/>
        <v>car.png</v>
      </c>
    </row>
    <row r="632" spans="1:7" x14ac:dyDescent="0.25">
      <c r="A632" t="s">
        <v>10776</v>
      </c>
      <c r="B632" t="s">
        <v>9744</v>
      </c>
      <c r="C632" t="s">
        <v>10764</v>
      </c>
      <c r="D632" t="s">
        <v>10768</v>
      </c>
      <c r="E632" t="s">
        <v>10772</v>
      </c>
      <c r="F632">
        <v>2500000</v>
      </c>
      <c r="G632" t="str">
        <f t="shared" si="9"/>
        <v>yar.png</v>
      </c>
    </row>
    <row r="633" spans="1:7" x14ac:dyDescent="0.25">
      <c r="A633" t="s">
        <v>10777</v>
      </c>
      <c r="B633" t="s">
        <v>9744</v>
      </c>
      <c r="C633" t="s">
        <v>10778</v>
      </c>
      <c r="D633" t="s">
        <v>10779</v>
      </c>
      <c r="E633" t="s">
        <v>10771</v>
      </c>
      <c r="F633">
        <v>10000000</v>
      </c>
      <c r="G633" t="str">
        <f t="shared" si="9"/>
        <v>yar.png</v>
      </c>
    </row>
    <row r="634" spans="1:7" x14ac:dyDescent="0.25">
      <c r="A634" t="s">
        <v>10775</v>
      </c>
      <c r="B634" t="s">
        <v>9744</v>
      </c>
      <c r="C634" t="s">
        <v>10763</v>
      </c>
      <c r="D634" t="s">
        <v>10767</v>
      </c>
      <c r="E634" t="s">
        <v>10770</v>
      </c>
      <c r="F634">
        <v>2500000</v>
      </c>
      <c r="G634" t="str">
        <f t="shared" si="9"/>
        <v>yar.png</v>
      </c>
    </row>
    <row r="635" spans="1:7" x14ac:dyDescent="0.25">
      <c r="A635" t="s">
        <v>10775</v>
      </c>
      <c r="B635" t="s">
        <v>9744</v>
      </c>
      <c r="C635" t="s">
        <v>10763</v>
      </c>
      <c r="D635" t="s">
        <v>10767</v>
      </c>
      <c r="E635" t="s">
        <v>10770</v>
      </c>
      <c r="F635">
        <v>12500000</v>
      </c>
      <c r="G635" t="str">
        <f t="shared" si="9"/>
        <v>yar.png</v>
      </c>
    </row>
    <row r="636" spans="1:7" x14ac:dyDescent="0.25">
      <c r="A636" t="s">
        <v>10773</v>
      </c>
      <c r="B636" t="s">
        <v>9744</v>
      </c>
      <c r="C636" t="s">
        <v>10761</v>
      </c>
      <c r="D636" t="s">
        <v>10766</v>
      </c>
      <c r="E636" t="s">
        <v>10770</v>
      </c>
      <c r="F636">
        <v>10000000</v>
      </c>
      <c r="G636" t="str">
        <f t="shared" si="9"/>
        <v>yar.png</v>
      </c>
    </row>
    <row r="637" spans="1:7" x14ac:dyDescent="0.25">
      <c r="A637" t="s">
        <v>10777</v>
      </c>
      <c r="B637" t="s">
        <v>9744</v>
      </c>
      <c r="C637" t="s">
        <v>10778</v>
      </c>
      <c r="D637" t="s">
        <v>10779</v>
      </c>
      <c r="E637" t="s">
        <v>10771</v>
      </c>
      <c r="F637">
        <v>10000000</v>
      </c>
      <c r="G637" t="str">
        <f t="shared" si="9"/>
        <v>yar.png</v>
      </c>
    </row>
    <row r="638" spans="1:7" x14ac:dyDescent="0.25">
      <c r="A638" t="s">
        <v>10775</v>
      </c>
      <c r="B638" t="s">
        <v>9745</v>
      </c>
      <c r="C638" t="s">
        <v>10763</v>
      </c>
      <c r="D638" t="s">
        <v>10767</v>
      </c>
      <c r="E638" t="s">
        <v>10770</v>
      </c>
      <c r="F638">
        <v>12500000</v>
      </c>
      <c r="G638" t="str">
        <f t="shared" si="9"/>
        <v>ole.png</v>
      </c>
    </row>
    <row r="639" spans="1:7" x14ac:dyDescent="0.25">
      <c r="A639" t="s">
        <v>10775</v>
      </c>
      <c r="B639" t="s">
        <v>9745</v>
      </c>
      <c r="C639" t="s">
        <v>10763</v>
      </c>
      <c r="D639" t="s">
        <v>10767</v>
      </c>
      <c r="E639" t="s">
        <v>10770</v>
      </c>
      <c r="F639">
        <v>2500000</v>
      </c>
      <c r="G639" t="str">
        <f t="shared" si="9"/>
        <v>ole.png</v>
      </c>
    </row>
    <row r="640" spans="1:7" x14ac:dyDescent="0.25">
      <c r="A640" t="s">
        <v>10774</v>
      </c>
      <c r="B640" t="s">
        <v>9745</v>
      </c>
      <c r="C640" t="s">
        <v>10762</v>
      </c>
      <c r="D640" t="s">
        <v>10765</v>
      </c>
      <c r="E640" t="s">
        <v>10769</v>
      </c>
      <c r="F640">
        <v>10000000</v>
      </c>
      <c r="G640" t="str">
        <f t="shared" si="9"/>
        <v>ole.png</v>
      </c>
    </row>
    <row r="641" spans="1:7" x14ac:dyDescent="0.25">
      <c r="A641" t="s">
        <v>10775</v>
      </c>
      <c r="B641" t="s">
        <v>9745</v>
      </c>
      <c r="C641" t="s">
        <v>10763</v>
      </c>
      <c r="D641" t="s">
        <v>10767</v>
      </c>
      <c r="E641" t="s">
        <v>10770</v>
      </c>
      <c r="F641">
        <v>15000000</v>
      </c>
      <c r="G641" t="str">
        <f t="shared" si="9"/>
        <v>ole.png</v>
      </c>
    </row>
    <row r="642" spans="1:7" x14ac:dyDescent="0.25">
      <c r="A642" t="s">
        <v>10777</v>
      </c>
      <c r="B642" t="s">
        <v>9745</v>
      </c>
      <c r="C642" t="s">
        <v>10778</v>
      </c>
      <c r="D642" t="s">
        <v>10779</v>
      </c>
      <c r="E642" t="s">
        <v>10771</v>
      </c>
      <c r="F642">
        <v>12500000</v>
      </c>
      <c r="G642" t="str">
        <f t="shared" si="9"/>
        <v>ole.png</v>
      </c>
    </row>
    <row r="643" spans="1:7" x14ac:dyDescent="0.25">
      <c r="A643" t="s">
        <v>10775</v>
      </c>
      <c r="B643" t="s">
        <v>9745</v>
      </c>
      <c r="C643" t="s">
        <v>10763</v>
      </c>
      <c r="D643" t="s">
        <v>10767</v>
      </c>
      <c r="E643" t="s">
        <v>10770</v>
      </c>
      <c r="F643">
        <v>12500000</v>
      </c>
      <c r="G643" t="str">
        <f t="shared" ref="G643:G706" si="10">MID(LOWER(B643),1,3)&amp;".png"</f>
        <v>ole.png</v>
      </c>
    </row>
    <row r="644" spans="1:7" x14ac:dyDescent="0.25">
      <c r="A644" t="s">
        <v>10774</v>
      </c>
      <c r="B644" t="s">
        <v>9746</v>
      </c>
      <c r="C644" t="s">
        <v>10762</v>
      </c>
      <c r="D644" t="s">
        <v>10765</v>
      </c>
      <c r="E644" t="s">
        <v>10769</v>
      </c>
      <c r="F644">
        <v>12500000</v>
      </c>
      <c r="G644" t="str">
        <f t="shared" si="10"/>
        <v>bel.png</v>
      </c>
    </row>
    <row r="645" spans="1:7" x14ac:dyDescent="0.25">
      <c r="A645" t="s">
        <v>10775</v>
      </c>
      <c r="B645" t="s">
        <v>9746</v>
      </c>
      <c r="C645" t="s">
        <v>10763</v>
      </c>
      <c r="D645" t="s">
        <v>10767</v>
      </c>
      <c r="E645" t="s">
        <v>10770</v>
      </c>
      <c r="F645">
        <v>2500000</v>
      </c>
      <c r="G645" t="str">
        <f t="shared" si="10"/>
        <v>bel.png</v>
      </c>
    </row>
    <row r="646" spans="1:7" x14ac:dyDescent="0.25">
      <c r="A646" t="s">
        <v>10775</v>
      </c>
      <c r="B646" t="s">
        <v>9746</v>
      </c>
      <c r="C646" t="s">
        <v>10763</v>
      </c>
      <c r="D646" t="s">
        <v>10767</v>
      </c>
      <c r="E646" t="s">
        <v>10770</v>
      </c>
      <c r="F646">
        <v>4000000</v>
      </c>
      <c r="G646" t="str">
        <f t="shared" si="10"/>
        <v>bel.png</v>
      </c>
    </row>
    <row r="647" spans="1:7" x14ac:dyDescent="0.25">
      <c r="A647" t="s">
        <v>10773</v>
      </c>
      <c r="B647" t="s">
        <v>9746</v>
      </c>
      <c r="C647" t="s">
        <v>10761</v>
      </c>
      <c r="D647" t="s">
        <v>10766</v>
      </c>
      <c r="E647" t="s">
        <v>10770</v>
      </c>
      <c r="F647">
        <v>12500000</v>
      </c>
      <c r="G647" t="str">
        <f t="shared" si="10"/>
        <v>bel.png</v>
      </c>
    </row>
    <row r="648" spans="1:7" x14ac:dyDescent="0.25">
      <c r="A648" t="s">
        <v>10774</v>
      </c>
      <c r="B648" t="s">
        <v>9746</v>
      </c>
      <c r="C648" t="s">
        <v>10762</v>
      </c>
      <c r="D648" t="s">
        <v>10765</v>
      </c>
      <c r="E648" t="s">
        <v>10769</v>
      </c>
      <c r="F648">
        <v>12500000</v>
      </c>
      <c r="G648" t="str">
        <f t="shared" si="10"/>
        <v>bel.png</v>
      </c>
    </row>
    <row r="649" spans="1:7" x14ac:dyDescent="0.25">
      <c r="A649" t="s">
        <v>10776</v>
      </c>
      <c r="B649" t="s">
        <v>9746</v>
      </c>
      <c r="C649" t="s">
        <v>10764</v>
      </c>
      <c r="D649" t="s">
        <v>10768</v>
      </c>
      <c r="E649" t="s">
        <v>10772</v>
      </c>
      <c r="F649">
        <v>12500000</v>
      </c>
      <c r="G649" t="str">
        <f t="shared" si="10"/>
        <v>bel.png</v>
      </c>
    </row>
    <row r="650" spans="1:7" x14ac:dyDescent="0.25">
      <c r="A650" t="s">
        <v>10775</v>
      </c>
      <c r="B650" t="s">
        <v>9747</v>
      </c>
      <c r="C650" t="s">
        <v>10763</v>
      </c>
      <c r="D650" t="s">
        <v>10767</v>
      </c>
      <c r="E650" t="s">
        <v>10770</v>
      </c>
      <c r="F650">
        <v>12500000</v>
      </c>
      <c r="G650" t="str">
        <f t="shared" si="10"/>
        <v>cer.png</v>
      </c>
    </row>
    <row r="651" spans="1:7" x14ac:dyDescent="0.25">
      <c r="A651" t="s">
        <v>10776</v>
      </c>
      <c r="B651" t="s">
        <v>9747</v>
      </c>
      <c r="C651" t="s">
        <v>10764</v>
      </c>
      <c r="D651" t="s">
        <v>10768</v>
      </c>
      <c r="E651" t="s">
        <v>10772</v>
      </c>
      <c r="F651">
        <v>4000000</v>
      </c>
      <c r="G651" t="str">
        <f t="shared" si="10"/>
        <v>cer.png</v>
      </c>
    </row>
    <row r="652" spans="1:7" x14ac:dyDescent="0.25">
      <c r="A652" t="s">
        <v>10776</v>
      </c>
      <c r="B652" t="s">
        <v>9747</v>
      </c>
      <c r="C652" t="s">
        <v>10764</v>
      </c>
      <c r="D652" t="s">
        <v>10768</v>
      </c>
      <c r="E652" t="s">
        <v>10772</v>
      </c>
      <c r="F652">
        <v>15000000</v>
      </c>
      <c r="G652" t="str">
        <f t="shared" si="10"/>
        <v>cer.png</v>
      </c>
    </row>
    <row r="653" spans="1:7" x14ac:dyDescent="0.25">
      <c r="A653" t="s">
        <v>10776</v>
      </c>
      <c r="B653" t="s">
        <v>9747</v>
      </c>
      <c r="C653" t="s">
        <v>10764</v>
      </c>
      <c r="D653" t="s">
        <v>10768</v>
      </c>
      <c r="E653" t="s">
        <v>10772</v>
      </c>
      <c r="F653">
        <v>15000000</v>
      </c>
      <c r="G653" t="str">
        <f t="shared" si="10"/>
        <v>cer.png</v>
      </c>
    </row>
    <row r="654" spans="1:7" x14ac:dyDescent="0.25">
      <c r="A654" t="s">
        <v>10774</v>
      </c>
      <c r="B654" t="s">
        <v>9747</v>
      </c>
      <c r="C654" t="s">
        <v>10762</v>
      </c>
      <c r="D654" t="s">
        <v>10765</v>
      </c>
      <c r="E654" t="s">
        <v>10769</v>
      </c>
      <c r="F654">
        <v>4000000</v>
      </c>
      <c r="G654" t="str">
        <f t="shared" si="10"/>
        <v>cer.png</v>
      </c>
    </row>
    <row r="655" spans="1:7" x14ac:dyDescent="0.25">
      <c r="A655" t="s">
        <v>10777</v>
      </c>
      <c r="B655" t="s">
        <v>9747</v>
      </c>
      <c r="C655" t="s">
        <v>10778</v>
      </c>
      <c r="D655" t="s">
        <v>10779</v>
      </c>
      <c r="E655" t="s">
        <v>10771</v>
      </c>
      <c r="F655">
        <v>2500000</v>
      </c>
      <c r="G655" t="str">
        <f t="shared" si="10"/>
        <v>cer.png</v>
      </c>
    </row>
    <row r="656" spans="1:7" x14ac:dyDescent="0.25">
      <c r="A656" t="s">
        <v>10774</v>
      </c>
      <c r="B656" t="s">
        <v>9748</v>
      </c>
      <c r="C656" t="s">
        <v>10762</v>
      </c>
      <c r="D656" t="s">
        <v>10765</v>
      </c>
      <c r="E656" t="s">
        <v>10769</v>
      </c>
      <c r="F656">
        <v>2500000</v>
      </c>
      <c r="G656" t="str">
        <f t="shared" si="10"/>
        <v>avi.png</v>
      </c>
    </row>
    <row r="657" spans="1:7" x14ac:dyDescent="0.25">
      <c r="A657" t="s">
        <v>10774</v>
      </c>
      <c r="B657" t="s">
        <v>9748</v>
      </c>
      <c r="C657" t="s">
        <v>10762</v>
      </c>
      <c r="D657" t="s">
        <v>10765</v>
      </c>
      <c r="E657" t="s">
        <v>10769</v>
      </c>
      <c r="F657">
        <v>12500000</v>
      </c>
      <c r="G657" t="str">
        <f t="shared" si="10"/>
        <v>avi.png</v>
      </c>
    </row>
    <row r="658" spans="1:7" x14ac:dyDescent="0.25">
      <c r="A658" t="s">
        <v>10773</v>
      </c>
      <c r="B658" t="s">
        <v>9748</v>
      </c>
      <c r="C658" t="s">
        <v>10761</v>
      </c>
      <c r="D658" t="s">
        <v>10766</v>
      </c>
      <c r="E658" t="s">
        <v>10770</v>
      </c>
      <c r="F658">
        <v>15000000</v>
      </c>
      <c r="G658" t="str">
        <f t="shared" si="10"/>
        <v>avi.png</v>
      </c>
    </row>
    <row r="659" spans="1:7" x14ac:dyDescent="0.25">
      <c r="A659" t="s">
        <v>10774</v>
      </c>
      <c r="B659" t="s">
        <v>9748</v>
      </c>
      <c r="C659" t="s">
        <v>10762</v>
      </c>
      <c r="D659" t="s">
        <v>10765</v>
      </c>
      <c r="E659" t="s">
        <v>10769</v>
      </c>
      <c r="F659">
        <v>12500000</v>
      </c>
      <c r="G659" t="str">
        <f t="shared" si="10"/>
        <v>avi.png</v>
      </c>
    </row>
    <row r="660" spans="1:7" x14ac:dyDescent="0.25">
      <c r="A660" t="s">
        <v>10775</v>
      </c>
      <c r="B660" t="s">
        <v>9748</v>
      </c>
      <c r="C660" t="s">
        <v>10763</v>
      </c>
      <c r="D660" t="s">
        <v>10767</v>
      </c>
      <c r="E660" t="s">
        <v>10770</v>
      </c>
      <c r="F660">
        <v>4000000</v>
      </c>
      <c r="G660" t="str">
        <f t="shared" si="10"/>
        <v>avi.png</v>
      </c>
    </row>
    <row r="661" spans="1:7" x14ac:dyDescent="0.25">
      <c r="A661" t="s">
        <v>10776</v>
      </c>
      <c r="B661" t="s">
        <v>9748</v>
      </c>
      <c r="C661" t="s">
        <v>10764</v>
      </c>
      <c r="D661" t="s">
        <v>10768</v>
      </c>
      <c r="E661" t="s">
        <v>10772</v>
      </c>
      <c r="F661">
        <v>2500000</v>
      </c>
      <c r="G661" t="str">
        <f t="shared" si="10"/>
        <v>avi.png</v>
      </c>
    </row>
    <row r="662" spans="1:7" x14ac:dyDescent="0.25">
      <c r="A662" t="s">
        <v>10775</v>
      </c>
      <c r="B662" t="s">
        <v>9749</v>
      </c>
      <c r="C662" t="s">
        <v>10763</v>
      </c>
      <c r="D662" t="s">
        <v>10767</v>
      </c>
      <c r="E662" t="s">
        <v>10770</v>
      </c>
      <c r="F662">
        <v>15000000</v>
      </c>
      <c r="G662" t="str">
        <f t="shared" si="10"/>
        <v>bay.png</v>
      </c>
    </row>
    <row r="663" spans="1:7" x14ac:dyDescent="0.25">
      <c r="A663" t="s">
        <v>10775</v>
      </c>
      <c r="B663" t="s">
        <v>9749</v>
      </c>
      <c r="C663" t="s">
        <v>10763</v>
      </c>
      <c r="D663" t="s">
        <v>10767</v>
      </c>
      <c r="E663" t="s">
        <v>10770</v>
      </c>
      <c r="F663">
        <v>2500000</v>
      </c>
      <c r="G663" t="str">
        <f t="shared" si="10"/>
        <v>bay.png</v>
      </c>
    </row>
    <row r="664" spans="1:7" x14ac:dyDescent="0.25">
      <c r="A664" t="s">
        <v>10773</v>
      </c>
      <c r="B664" t="s">
        <v>9749</v>
      </c>
      <c r="C664" t="s">
        <v>10761</v>
      </c>
      <c r="D664" t="s">
        <v>10766</v>
      </c>
      <c r="E664" t="s">
        <v>10770</v>
      </c>
      <c r="F664">
        <v>2500000</v>
      </c>
      <c r="G664" t="str">
        <f t="shared" si="10"/>
        <v>bay.png</v>
      </c>
    </row>
    <row r="665" spans="1:7" x14ac:dyDescent="0.25">
      <c r="A665" t="s">
        <v>10775</v>
      </c>
      <c r="B665" t="s">
        <v>9749</v>
      </c>
      <c r="C665" t="s">
        <v>10763</v>
      </c>
      <c r="D665" t="s">
        <v>10767</v>
      </c>
      <c r="E665" t="s">
        <v>10770</v>
      </c>
      <c r="F665">
        <v>4000000</v>
      </c>
      <c r="G665" t="str">
        <f t="shared" si="10"/>
        <v>bay.png</v>
      </c>
    </row>
    <row r="666" spans="1:7" x14ac:dyDescent="0.25">
      <c r="A666" t="s">
        <v>10775</v>
      </c>
      <c r="B666" t="s">
        <v>9749</v>
      </c>
      <c r="C666" t="s">
        <v>10763</v>
      </c>
      <c r="D666" t="s">
        <v>10767</v>
      </c>
      <c r="E666" t="s">
        <v>10770</v>
      </c>
      <c r="F666">
        <v>2500000</v>
      </c>
      <c r="G666" t="str">
        <f t="shared" si="10"/>
        <v>bay.png</v>
      </c>
    </row>
    <row r="667" spans="1:7" x14ac:dyDescent="0.25">
      <c r="A667" t="s">
        <v>10776</v>
      </c>
      <c r="B667" t="s">
        <v>9749</v>
      </c>
      <c r="C667" t="s">
        <v>10764</v>
      </c>
      <c r="D667" t="s">
        <v>10768</v>
      </c>
      <c r="E667" t="s">
        <v>10772</v>
      </c>
      <c r="F667">
        <v>12500000</v>
      </c>
      <c r="G667" t="str">
        <f t="shared" si="10"/>
        <v>bay.png</v>
      </c>
    </row>
    <row r="668" spans="1:7" x14ac:dyDescent="0.25">
      <c r="A668" t="s">
        <v>10775</v>
      </c>
      <c r="B668" t="s">
        <v>9750</v>
      </c>
      <c r="C668" t="s">
        <v>10763</v>
      </c>
      <c r="D668" t="s">
        <v>10767</v>
      </c>
      <c r="E668" t="s">
        <v>10770</v>
      </c>
      <c r="F668">
        <v>2500000</v>
      </c>
      <c r="G668" t="str">
        <f t="shared" si="10"/>
        <v>gru.png</v>
      </c>
    </row>
    <row r="669" spans="1:7" x14ac:dyDescent="0.25">
      <c r="A669" t="s">
        <v>10773</v>
      </c>
      <c r="B669" t="s">
        <v>9750</v>
      </c>
      <c r="C669" t="s">
        <v>10761</v>
      </c>
      <c r="D669" t="s">
        <v>10766</v>
      </c>
      <c r="E669" t="s">
        <v>10770</v>
      </c>
      <c r="F669">
        <v>15000000</v>
      </c>
      <c r="G669" t="str">
        <f t="shared" si="10"/>
        <v>gru.png</v>
      </c>
    </row>
    <row r="670" spans="1:7" x14ac:dyDescent="0.25">
      <c r="A670" t="s">
        <v>10777</v>
      </c>
      <c r="B670" t="s">
        <v>9750</v>
      </c>
      <c r="C670" t="s">
        <v>10778</v>
      </c>
      <c r="D670" t="s">
        <v>10779</v>
      </c>
      <c r="E670" t="s">
        <v>10771</v>
      </c>
      <c r="F670">
        <v>15000000</v>
      </c>
      <c r="G670" t="str">
        <f t="shared" si="10"/>
        <v>gru.png</v>
      </c>
    </row>
    <row r="671" spans="1:7" x14ac:dyDescent="0.25">
      <c r="A671" t="s">
        <v>10776</v>
      </c>
      <c r="B671" t="s">
        <v>9750</v>
      </c>
      <c r="C671" t="s">
        <v>10764</v>
      </c>
      <c r="D671" t="s">
        <v>10768</v>
      </c>
      <c r="E671" t="s">
        <v>10772</v>
      </c>
      <c r="F671">
        <v>2500000</v>
      </c>
      <c r="G671" t="str">
        <f t="shared" si="10"/>
        <v>gru.png</v>
      </c>
    </row>
    <row r="672" spans="1:7" x14ac:dyDescent="0.25">
      <c r="A672" t="s">
        <v>10777</v>
      </c>
      <c r="B672" t="s">
        <v>9750</v>
      </c>
      <c r="C672" t="s">
        <v>10778</v>
      </c>
      <c r="D672" t="s">
        <v>10779</v>
      </c>
      <c r="E672" t="s">
        <v>10771</v>
      </c>
      <c r="F672">
        <v>2500000</v>
      </c>
      <c r="G672" t="str">
        <f t="shared" si="10"/>
        <v>gru.png</v>
      </c>
    </row>
    <row r="673" spans="1:7" x14ac:dyDescent="0.25">
      <c r="A673" t="s">
        <v>10773</v>
      </c>
      <c r="B673" t="s">
        <v>9750</v>
      </c>
      <c r="C673" t="s">
        <v>10761</v>
      </c>
      <c r="D673" t="s">
        <v>10766</v>
      </c>
      <c r="E673" t="s">
        <v>10770</v>
      </c>
      <c r="F673">
        <v>15000000</v>
      </c>
      <c r="G673" t="str">
        <f t="shared" si="10"/>
        <v>gru.png</v>
      </c>
    </row>
    <row r="674" spans="1:7" x14ac:dyDescent="0.25">
      <c r="A674" t="s">
        <v>10777</v>
      </c>
      <c r="B674" t="s">
        <v>9751</v>
      </c>
      <c r="C674" t="s">
        <v>10778</v>
      </c>
      <c r="D674" t="s">
        <v>10779</v>
      </c>
      <c r="E674" t="s">
        <v>10771</v>
      </c>
      <c r="F674">
        <v>10000000</v>
      </c>
      <c r="G674" t="str">
        <f t="shared" si="10"/>
        <v>sal.png</v>
      </c>
    </row>
    <row r="675" spans="1:7" x14ac:dyDescent="0.25">
      <c r="A675" t="s">
        <v>10776</v>
      </c>
      <c r="B675" t="s">
        <v>9751</v>
      </c>
      <c r="C675" t="s">
        <v>10764</v>
      </c>
      <c r="D675" t="s">
        <v>10768</v>
      </c>
      <c r="E675" t="s">
        <v>10772</v>
      </c>
      <c r="F675">
        <v>4000000</v>
      </c>
      <c r="G675" t="str">
        <f t="shared" si="10"/>
        <v>sal.png</v>
      </c>
    </row>
    <row r="676" spans="1:7" x14ac:dyDescent="0.25">
      <c r="A676" t="s">
        <v>10773</v>
      </c>
      <c r="B676" t="s">
        <v>9751</v>
      </c>
      <c r="C676" t="s">
        <v>10761</v>
      </c>
      <c r="D676" t="s">
        <v>10766</v>
      </c>
      <c r="E676" t="s">
        <v>10770</v>
      </c>
      <c r="F676">
        <v>4000000</v>
      </c>
      <c r="G676" t="str">
        <f t="shared" si="10"/>
        <v>sal.png</v>
      </c>
    </row>
    <row r="677" spans="1:7" x14ac:dyDescent="0.25">
      <c r="A677" t="s">
        <v>10773</v>
      </c>
      <c r="B677" t="s">
        <v>9751</v>
      </c>
      <c r="C677" t="s">
        <v>10761</v>
      </c>
      <c r="D677" t="s">
        <v>10766</v>
      </c>
      <c r="E677" t="s">
        <v>10770</v>
      </c>
      <c r="F677">
        <v>2500000</v>
      </c>
      <c r="G677" t="str">
        <f t="shared" si="10"/>
        <v>sal.png</v>
      </c>
    </row>
    <row r="678" spans="1:7" x14ac:dyDescent="0.25">
      <c r="A678" t="s">
        <v>10773</v>
      </c>
      <c r="B678" t="s">
        <v>9751</v>
      </c>
      <c r="C678" t="s">
        <v>10761</v>
      </c>
      <c r="D678" t="s">
        <v>10766</v>
      </c>
      <c r="E678" t="s">
        <v>10770</v>
      </c>
      <c r="F678">
        <v>10000000</v>
      </c>
      <c r="G678" t="str">
        <f t="shared" si="10"/>
        <v>sal.png</v>
      </c>
    </row>
    <row r="679" spans="1:7" x14ac:dyDescent="0.25">
      <c r="A679" t="s">
        <v>10777</v>
      </c>
      <c r="B679" t="s">
        <v>9751</v>
      </c>
      <c r="C679" t="s">
        <v>10778</v>
      </c>
      <c r="D679" t="s">
        <v>10779</v>
      </c>
      <c r="E679" t="s">
        <v>10771</v>
      </c>
      <c r="F679">
        <v>12500000</v>
      </c>
      <c r="G679" t="str">
        <f t="shared" si="10"/>
        <v>sal.png</v>
      </c>
    </row>
    <row r="680" spans="1:7" x14ac:dyDescent="0.25">
      <c r="A680" t="s">
        <v>10776</v>
      </c>
      <c r="B680" t="s">
        <v>9752</v>
      </c>
      <c r="C680" t="s">
        <v>10764</v>
      </c>
      <c r="D680" t="s">
        <v>10768</v>
      </c>
      <c r="E680" t="s">
        <v>10772</v>
      </c>
      <c r="F680">
        <v>15000000</v>
      </c>
      <c r="G680" t="str">
        <f t="shared" si="10"/>
        <v>alm.png</v>
      </c>
    </row>
    <row r="681" spans="1:7" x14ac:dyDescent="0.25">
      <c r="A681" t="s">
        <v>10774</v>
      </c>
      <c r="B681" t="s">
        <v>9752</v>
      </c>
      <c r="C681" t="s">
        <v>10762</v>
      </c>
      <c r="D681" t="s">
        <v>10765</v>
      </c>
      <c r="E681" t="s">
        <v>10769</v>
      </c>
      <c r="F681">
        <v>4000000</v>
      </c>
      <c r="G681" t="str">
        <f t="shared" si="10"/>
        <v>alm.png</v>
      </c>
    </row>
    <row r="682" spans="1:7" x14ac:dyDescent="0.25">
      <c r="A682" t="s">
        <v>10777</v>
      </c>
      <c r="B682" t="s">
        <v>9752</v>
      </c>
      <c r="C682" t="s">
        <v>10778</v>
      </c>
      <c r="D682" t="s">
        <v>10779</v>
      </c>
      <c r="E682" t="s">
        <v>10771</v>
      </c>
      <c r="F682">
        <v>12500000</v>
      </c>
      <c r="G682" t="str">
        <f t="shared" si="10"/>
        <v>alm.png</v>
      </c>
    </row>
    <row r="683" spans="1:7" x14ac:dyDescent="0.25">
      <c r="A683" t="s">
        <v>10777</v>
      </c>
      <c r="B683" t="s">
        <v>9752</v>
      </c>
      <c r="C683" t="s">
        <v>10778</v>
      </c>
      <c r="D683" t="s">
        <v>10779</v>
      </c>
      <c r="E683" t="s">
        <v>10771</v>
      </c>
      <c r="F683">
        <v>12500000</v>
      </c>
      <c r="G683" t="str">
        <f t="shared" si="10"/>
        <v>alm.png</v>
      </c>
    </row>
    <row r="684" spans="1:7" x14ac:dyDescent="0.25">
      <c r="A684" t="s">
        <v>10773</v>
      </c>
      <c r="B684" t="s">
        <v>9752</v>
      </c>
      <c r="C684" t="s">
        <v>10761</v>
      </c>
      <c r="D684" t="s">
        <v>10766</v>
      </c>
      <c r="E684" t="s">
        <v>10770</v>
      </c>
      <c r="F684">
        <v>12500000</v>
      </c>
      <c r="G684" t="str">
        <f t="shared" si="10"/>
        <v>alm.png</v>
      </c>
    </row>
    <row r="685" spans="1:7" x14ac:dyDescent="0.25">
      <c r="A685" t="s">
        <v>10774</v>
      </c>
      <c r="B685" t="s">
        <v>9752</v>
      </c>
      <c r="C685" t="s">
        <v>10762</v>
      </c>
      <c r="D685" t="s">
        <v>10765</v>
      </c>
      <c r="E685" t="s">
        <v>10769</v>
      </c>
      <c r="F685">
        <v>4000000</v>
      </c>
      <c r="G685" t="str">
        <f t="shared" si="10"/>
        <v>alm.png</v>
      </c>
    </row>
    <row r="686" spans="1:7" x14ac:dyDescent="0.25">
      <c r="A686" t="s">
        <v>10774</v>
      </c>
      <c r="B686" t="s">
        <v>9753</v>
      </c>
      <c r="C686" t="s">
        <v>10762</v>
      </c>
      <c r="D686" t="s">
        <v>10765</v>
      </c>
      <c r="E686" t="s">
        <v>10769</v>
      </c>
      <c r="F686">
        <v>4000000</v>
      </c>
      <c r="G686" t="str">
        <f t="shared" si="10"/>
        <v>orf.png</v>
      </c>
    </row>
    <row r="687" spans="1:7" x14ac:dyDescent="0.25">
      <c r="A687" t="s">
        <v>10777</v>
      </c>
      <c r="B687" t="s">
        <v>9753</v>
      </c>
      <c r="C687" t="s">
        <v>10778</v>
      </c>
      <c r="D687" t="s">
        <v>10779</v>
      </c>
      <c r="E687" t="s">
        <v>10771</v>
      </c>
      <c r="F687">
        <v>15000000</v>
      </c>
      <c r="G687" t="str">
        <f t="shared" si="10"/>
        <v>orf.png</v>
      </c>
    </row>
    <row r="688" spans="1:7" x14ac:dyDescent="0.25">
      <c r="A688" t="s">
        <v>10775</v>
      </c>
      <c r="B688" t="s">
        <v>9753</v>
      </c>
      <c r="C688" t="s">
        <v>10763</v>
      </c>
      <c r="D688" t="s">
        <v>10767</v>
      </c>
      <c r="E688" t="s">
        <v>10770</v>
      </c>
      <c r="F688">
        <v>12500000</v>
      </c>
      <c r="G688" t="str">
        <f t="shared" si="10"/>
        <v>orf.png</v>
      </c>
    </row>
    <row r="689" spans="1:7" x14ac:dyDescent="0.25">
      <c r="A689" t="s">
        <v>10775</v>
      </c>
      <c r="B689" t="s">
        <v>9753</v>
      </c>
      <c r="C689" t="s">
        <v>10763</v>
      </c>
      <c r="D689" t="s">
        <v>10767</v>
      </c>
      <c r="E689" t="s">
        <v>10770</v>
      </c>
      <c r="F689">
        <v>15000000</v>
      </c>
      <c r="G689" t="str">
        <f t="shared" si="10"/>
        <v>orf.png</v>
      </c>
    </row>
    <row r="690" spans="1:7" x14ac:dyDescent="0.25">
      <c r="A690" t="s">
        <v>10774</v>
      </c>
      <c r="B690" t="s">
        <v>9753</v>
      </c>
      <c r="C690" t="s">
        <v>10762</v>
      </c>
      <c r="D690" t="s">
        <v>10765</v>
      </c>
      <c r="E690" t="s">
        <v>10769</v>
      </c>
      <c r="F690">
        <v>10000000</v>
      </c>
      <c r="G690" t="str">
        <f t="shared" si="10"/>
        <v>orf.png</v>
      </c>
    </row>
    <row r="691" spans="1:7" x14ac:dyDescent="0.25">
      <c r="A691" t="s">
        <v>10777</v>
      </c>
      <c r="B691" t="s">
        <v>9753</v>
      </c>
      <c r="C691" t="s">
        <v>10778</v>
      </c>
      <c r="D691" t="s">
        <v>10779</v>
      </c>
      <c r="E691" t="s">
        <v>10771</v>
      </c>
      <c r="F691">
        <v>2500000</v>
      </c>
      <c r="G691" t="str">
        <f t="shared" si="10"/>
        <v>orf.png</v>
      </c>
    </row>
    <row r="692" spans="1:7" x14ac:dyDescent="0.25">
      <c r="A692" t="s">
        <v>10776</v>
      </c>
      <c r="B692" t="s">
        <v>9754</v>
      </c>
      <c r="C692" t="s">
        <v>10764</v>
      </c>
      <c r="D692" t="s">
        <v>10768</v>
      </c>
      <c r="E692" t="s">
        <v>10772</v>
      </c>
      <c r="F692">
        <v>4000000</v>
      </c>
      <c r="G692" t="str">
        <f t="shared" si="10"/>
        <v>joh.png</v>
      </c>
    </row>
    <row r="693" spans="1:7" x14ac:dyDescent="0.25">
      <c r="A693" t="s">
        <v>10773</v>
      </c>
      <c r="B693" t="s">
        <v>9754</v>
      </c>
      <c r="C693" t="s">
        <v>10761</v>
      </c>
      <c r="D693" t="s">
        <v>10766</v>
      </c>
      <c r="E693" t="s">
        <v>10770</v>
      </c>
      <c r="F693">
        <v>15000000</v>
      </c>
      <c r="G693" t="str">
        <f t="shared" si="10"/>
        <v>joh.png</v>
      </c>
    </row>
    <row r="694" spans="1:7" x14ac:dyDescent="0.25">
      <c r="A694" t="s">
        <v>10773</v>
      </c>
      <c r="B694" t="s">
        <v>9754</v>
      </c>
      <c r="C694" t="s">
        <v>10761</v>
      </c>
      <c r="D694" t="s">
        <v>10766</v>
      </c>
      <c r="E694" t="s">
        <v>10770</v>
      </c>
      <c r="F694">
        <v>15000000</v>
      </c>
      <c r="G694" t="str">
        <f t="shared" si="10"/>
        <v>joh.png</v>
      </c>
    </row>
    <row r="695" spans="1:7" x14ac:dyDescent="0.25">
      <c r="A695" t="s">
        <v>10777</v>
      </c>
      <c r="B695" t="s">
        <v>9754</v>
      </c>
      <c r="C695" t="s">
        <v>10778</v>
      </c>
      <c r="D695" t="s">
        <v>10779</v>
      </c>
      <c r="E695" t="s">
        <v>10771</v>
      </c>
      <c r="F695">
        <v>15000000</v>
      </c>
      <c r="G695" t="str">
        <f t="shared" si="10"/>
        <v>joh.png</v>
      </c>
    </row>
    <row r="696" spans="1:7" x14ac:dyDescent="0.25">
      <c r="A696" t="s">
        <v>10776</v>
      </c>
      <c r="B696" t="s">
        <v>9754</v>
      </c>
      <c r="C696" t="s">
        <v>10764</v>
      </c>
      <c r="D696" t="s">
        <v>10768</v>
      </c>
      <c r="E696" t="s">
        <v>10772</v>
      </c>
      <c r="F696">
        <v>12500000</v>
      </c>
      <c r="G696" t="str">
        <f t="shared" si="10"/>
        <v>joh.png</v>
      </c>
    </row>
    <row r="697" spans="1:7" x14ac:dyDescent="0.25">
      <c r="A697" t="s">
        <v>10773</v>
      </c>
      <c r="B697" t="s">
        <v>9754</v>
      </c>
      <c r="C697" t="s">
        <v>10761</v>
      </c>
      <c r="D697" t="s">
        <v>10766</v>
      </c>
      <c r="E697" t="s">
        <v>10770</v>
      </c>
      <c r="F697">
        <v>4000000</v>
      </c>
      <c r="G697" t="str">
        <f t="shared" si="10"/>
        <v>joh.png</v>
      </c>
    </row>
    <row r="698" spans="1:7" x14ac:dyDescent="0.25">
      <c r="A698" t="s">
        <v>10776</v>
      </c>
      <c r="B698" t="s">
        <v>9755</v>
      </c>
      <c r="C698" t="s">
        <v>10764</v>
      </c>
      <c r="D698" t="s">
        <v>10768</v>
      </c>
      <c r="E698" t="s">
        <v>10772</v>
      </c>
      <c r="F698">
        <v>2500000</v>
      </c>
      <c r="G698" t="str">
        <f t="shared" si="10"/>
        <v>dir.png</v>
      </c>
    </row>
    <row r="699" spans="1:7" x14ac:dyDescent="0.25">
      <c r="A699" t="s">
        <v>10773</v>
      </c>
      <c r="B699" t="s">
        <v>9755</v>
      </c>
      <c r="C699" t="s">
        <v>10761</v>
      </c>
      <c r="D699" t="s">
        <v>10766</v>
      </c>
      <c r="E699" t="s">
        <v>10770</v>
      </c>
      <c r="F699">
        <v>4000000</v>
      </c>
      <c r="G699" t="str">
        <f t="shared" si="10"/>
        <v>dir.png</v>
      </c>
    </row>
    <row r="700" spans="1:7" x14ac:dyDescent="0.25">
      <c r="A700" t="s">
        <v>10777</v>
      </c>
      <c r="B700" t="s">
        <v>9755</v>
      </c>
      <c r="C700" t="s">
        <v>10778</v>
      </c>
      <c r="D700" t="s">
        <v>10779</v>
      </c>
      <c r="E700" t="s">
        <v>10771</v>
      </c>
      <c r="F700">
        <v>2500000</v>
      </c>
      <c r="G700" t="str">
        <f t="shared" si="10"/>
        <v>dir.png</v>
      </c>
    </row>
    <row r="701" spans="1:7" x14ac:dyDescent="0.25">
      <c r="A701" t="s">
        <v>10773</v>
      </c>
      <c r="B701" t="s">
        <v>9755</v>
      </c>
      <c r="C701" t="s">
        <v>10761</v>
      </c>
      <c r="D701" t="s">
        <v>10766</v>
      </c>
      <c r="E701" t="s">
        <v>10770</v>
      </c>
      <c r="F701">
        <v>10000000</v>
      </c>
      <c r="G701" t="str">
        <f t="shared" si="10"/>
        <v>dir.png</v>
      </c>
    </row>
    <row r="702" spans="1:7" x14ac:dyDescent="0.25">
      <c r="A702" t="s">
        <v>10776</v>
      </c>
      <c r="B702" t="s">
        <v>9755</v>
      </c>
      <c r="C702" t="s">
        <v>10764</v>
      </c>
      <c r="D702" t="s">
        <v>10768</v>
      </c>
      <c r="E702" t="s">
        <v>10772</v>
      </c>
      <c r="F702">
        <v>10000000</v>
      </c>
      <c r="G702" t="str">
        <f t="shared" si="10"/>
        <v>dir.png</v>
      </c>
    </row>
    <row r="703" spans="1:7" x14ac:dyDescent="0.25">
      <c r="A703" t="s">
        <v>10775</v>
      </c>
      <c r="B703" t="s">
        <v>9755</v>
      </c>
      <c r="C703" t="s">
        <v>10763</v>
      </c>
      <c r="D703" t="s">
        <v>10767</v>
      </c>
      <c r="E703" t="s">
        <v>10770</v>
      </c>
      <c r="F703">
        <v>4000000</v>
      </c>
      <c r="G703" t="str">
        <f t="shared" si="10"/>
        <v>dir.png</v>
      </c>
    </row>
    <row r="704" spans="1:7" x14ac:dyDescent="0.25">
      <c r="A704" t="s">
        <v>10776</v>
      </c>
      <c r="B704" t="s">
        <v>9756</v>
      </c>
      <c r="C704" t="s">
        <v>10764</v>
      </c>
      <c r="D704" t="s">
        <v>10768</v>
      </c>
      <c r="E704" t="s">
        <v>10772</v>
      </c>
      <c r="F704">
        <v>10000000</v>
      </c>
      <c r="G704" t="str">
        <f t="shared" si="10"/>
        <v xml:space="preserve"> co.png</v>
      </c>
    </row>
    <row r="705" spans="1:7" x14ac:dyDescent="0.25">
      <c r="A705" t="s">
        <v>10774</v>
      </c>
      <c r="B705" t="s">
        <v>9756</v>
      </c>
      <c r="C705" t="s">
        <v>10762</v>
      </c>
      <c r="D705" t="s">
        <v>10765</v>
      </c>
      <c r="E705" t="s">
        <v>10769</v>
      </c>
      <c r="F705">
        <v>10000000</v>
      </c>
      <c r="G705" t="str">
        <f t="shared" si="10"/>
        <v xml:space="preserve"> co.png</v>
      </c>
    </row>
    <row r="706" spans="1:7" x14ac:dyDescent="0.25">
      <c r="A706" t="s">
        <v>10775</v>
      </c>
      <c r="B706" t="s">
        <v>9756</v>
      </c>
      <c r="C706" t="s">
        <v>10763</v>
      </c>
      <c r="D706" t="s">
        <v>10767</v>
      </c>
      <c r="E706" t="s">
        <v>10770</v>
      </c>
      <c r="F706">
        <v>2500000</v>
      </c>
      <c r="G706" t="str">
        <f t="shared" si="10"/>
        <v xml:space="preserve"> co.png</v>
      </c>
    </row>
    <row r="707" spans="1:7" x14ac:dyDescent="0.25">
      <c r="A707" t="s">
        <v>10775</v>
      </c>
      <c r="B707" t="s">
        <v>9756</v>
      </c>
      <c r="C707" t="s">
        <v>10763</v>
      </c>
      <c r="D707" t="s">
        <v>10767</v>
      </c>
      <c r="E707" t="s">
        <v>10770</v>
      </c>
      <c r="F707">
        <v>2500000</v>
      </c>
      <c r="G707" t="str">
        <f t="shared" ref="G707:G770" si="11">MID(LOWER(B707),1,3)&amp;".png"</f>
        <v xml:space="preserve"> co.png</v>
      </c>
    </row>
    <row r="708" spans="1:7" x14ac:dyDescent="0.25">
      <c r="A708" t="s">
        <v>10776</v>
      </c>
      <c r="B708" t="s">
        <v>9756</v>
      </c>
      <c r="C708" t="s">
        <v>10764</v>
      </c>
      <c r="D708" t="s">
        <v>10768</v>
      </c>
      <c r="E708" t="s">
        <v>10772</v>
      </c>
      <c r="F708">
        <v>4000000</v>
      </c>
      <c r="G708" t="str">
        <f t="shared" si="11"/>
        <v xml:space="preserve"> co.png</v>
      </c>
    </row>
    <row r="709" spans="1:7" x14ac:dyDescent="0.25">
      <c r="A709" t="s">
        <v>10777</v>
      </c>
      <c r="B709" t="s">
        <v>9756</v>
      </c>
      <c r="C709" t="s">
        <v>10778</v>
      </c>
      <c r="D709" t="s">
        <v>10779</v>
      </c>
      <c r="E709" t="s">
        <v>10771</v>
      </c>
      <c r="F709">
        <v>4000000</v>
      </c>
      <c r="G709" t="str">
        <f t="shared" si="11"/>
        <v xml:space="preserve"> co.png</v>
      </c>
    </row>
    <row r="710" spans="1:7" ht="60" x14ac:dyDescent="0.25">
      <c r="A710" t="s">
        <v>10775</v>
      </c>
      <c r="B710" s="31" t="s">
        <v>9757</v>
      </c>
      <c r="C710" t="s">
        <v>10763</v>
      </c>
      <c r="D710" t="s">
        <v>10767</v>
      </c>
      <c r="E710" t="s">
        <v>10770</v>
      </c>
      <c r="F710">
        <v>12500000</v>
      </c>
      <c r="G710" t="str">
        <f t="shared" si="11"/>
        <v>dia.png</v>
      </c>
    </row>
    <row r="711" spans="1:7" ht="60" x14ac:dyDescent="0.25">
      <c r="A711" t="s">
        <v>10776</v>
      </c>
      <c r="B711" s="31" t="s">
        <v>9757</v>
      </c>
      <c r="C711" t="s">
        <v>10764</v>
      </c>
      <c r="D711" t="s">
        <v>10768</v>
      </c>
      <c r="E711" t="s">
        <v>10772</v>
      </c>
      <c r="F711">
        <v>15000000</v>
      </c>
      <c r="G711" t="str">
        <f t="shared" si="11"/>
        <v>dia.png</v>
      </c>
    </row>
    <row r="712" spans="1:7" ht="60" x14ac:dyDescent="0.25">
      <c r="A712" t="s">
        <v>10777</v>
      </c>
      <c r="B712" s="31" t="s">
        <v>9757</v>
      </c>
      <c r="C712" t="s">
        <v>10778</v>
      </c>
      <c r="D712" t="s">
        <v>10779</v>
      </c>
      <c r="E712" t="s">
        <v>10771</v>
      </c>
      <c r="F712">
        <v>2500000</v>
      </c>
      <c r="G712" t="str">
        <f t="shared" si="11"/>
        <v>dia.png</v>
      </c>
    </row>
    <row r="713" spans="1:7" ht="60" x14ac:dyDescent="0.25">
      <c r="A713" t="s">
        <v>10775</v>
      </c>
      <c r="B713" s="31" t="s">
        <v>9757</v>
      </c>
      <c r="C713" t="s">
        <v>10763</v>
      </c>
      <c r="D713" t="s">
        <v>10767</v>
      </c>
      <c r="E713" t="s">
        <v>10770</v>
      </c>
      <c r="F713">
        <v>4000000</v>
      </c>
      <c r="G713" t="str">
        <f t="shared" si="11"/>
        <v>dia.png</v>
      </c>
    </row>
    <row r="714" spans="1:7" ht="60" x14ac:dyDescent="0.25">
      <c r="A714" t="s">
        <v>10773</v>
      </c>
      <c r="B714" s="31" t="s">
        <v>9757</v>
      </c>
      <c r="C714" t="s">
        <v>10761</v>
      </c>
      <c r="D714" t="s">
        <v>10766</v>
      </c>
      <c r="E714" t="s">
        <v>10770</v>
      </c>
      <c r="F714">
        <v>2500000</v>
      </c>
      <c r="G714" t="str">
        <f t="shared" si="11"/>
        <v>dia.png</v>
      </c>
    </row>
    <row r="715" spans="1:7" ht="60" x14ac:dyDescent="0.25">
      <c r="A715" t="s">
        <v>10775</v>
      </c>
      <c r="B715" s="31" t="s">
        <v>9757</v>
      </c>
      <c r="C715" t="s">
        <v>10763</v>
      </c>
      <c r="D715" t="s">
        <v>10767</v>
      </c>
      <c r="E715" t="s">
        <v>10770</v>
      </c>
      <c r="F715">
        <v>2500000</v>
      </c>
      <c r="G715" t="str">
        <f t="shared" si="11"/>
        <v>dia.png</v>
      </c>
    </row>
    <row r="716" spans="1:7" x14ac:dyDescent="0.25">
      <c r="A716" t="s">
        <v>10774</v>
      </c>
      <c r="B716" t="s">
        <v>9758</v>
      </c>
      <c r="C716" t="s">
        <v>10762</v>
      </c>
      <c r="D716" t="s">
        <v>10765</v>
      </c>
      <c r="E716" t="s">
        <v>10769</v>
      </c>
      <c r="F716">
        <v>4000000</v>
      </c>
      <c r="G716" t="str">
        <f t="shared" si="11"/>
        <v>emb.png</v>
      </c>
    </row>
    <row r="717" spans="1:7" x14ac:dyDescent="0.25">
      <c r="A717" t="s">
        <v>10775</v>
      </c>
      <c r="B717" t="s">
        <v>9758</v>
      </c>
      <c r="C717" t="s">
        <v>10763</v>
      </c>
      <c r="D717" t="s">
        <v>10767</v>
      </c>
      <c r="E717" t="s">
        <v>10770</v>
      </c>
      <c r="F717">
        <v>2500000</v>
      </c>
      <c r="G717" t="str">
        <f t="shared" si="11"/>
        <v>emb.png</v>
      </c>
    </row>
    <row r="718" spans="1:7" x14ac:dyDescent="0.25">
      <c r="A718" t="s">
        <v>10774</v>
      </c>
      <c r="B718" t="s">
        <v>9758</v>
      </c>
      <c r="C718" t="s">
        <v>10762</v>
      </c>
      <c r="D718" t="s">
        <v>10765</v>
      </c>
      <c r="E718" t="s">
        <v>10769</v>
      </c>
      <c r="F718">
        <v>2500000</v>
      </c>
      <c r="G718" t="str">
        <f t="shared" si="11"/>
        <v>emb.png</v>
      </c>
    </row>
    <row r="719" spans="1:7" x14ac:dyDescent="0.25">
      <c r="A719" t="s">
        <v>10774</v>
      </c>
      <c r="B719" t="s">
        <v>9758</v>
      </c>
      <c r="C719" t="s">
        <v>10762</v>
      </c>
      <c r="D719" t="s">
        <v>10765</v>
      </c>
      <c r="E719" t="s">
        <v>10769</v>
      </c>
      <c r="F719">
        <v>15000000</v>
      </c>
      <c r="G719" t="str">
        <f t="shared" si="11"/>
        <v>emb.png</v>
      </c>
    </row>
    <row r="720" spans="1:7" x14ac:dyDescent="0.25">
      <c r="A720" t="s">
        <v>10777</v>
      </c>
      <c r="B720" t="s">
        <v>9758</v>
      </c>
      <c r="C720" t="s">
        <v>10778</v>
      </c>
      <c r="D720" t="s">
        <v>10779</v>
      </c>
      <c r="E720" t="s">
        <v>10771</v>
      </c>
      <c r="F720">
        <v>10000000</v>
      </c>
      <c r="G720" t="str">
        <f t="shared" si="11"/>
        <v>emb.png</v>
      </c>
    </row>
    <row r="721" spans="1:7" x14ac:dyDescent="0.25">
      <c r="A721" t="s">
        <v>10775</v>
      </c>
      <c r="B721" t="s">
        <v>9758</v>
      </c>
      <c r="C721" t="s">
        <v>10763</v>
      </c>
      <c r="D721" t="s">
        <v>10767</v>
      </c>
      <c r="E721" t="s">
        <v>10770</v>
      </c>
      <c r="F721">
        <v>10000000</v>
      </c>
      <c r="G721" t="str">
        <f t="shared" si="11"/>
        <v>emb.png</v>
      </c>
    </row>
    <row r="722" spans="1:7" x14ac:dyDescent="0.25">
      <c r="A722" t="s">
        <v>10775</v>
      </c>
      <c r="B722" t="s">
        <v>9759</v>
      </c>
      <c r="C722" t="s">
        <v>10763</v>
      </c>
      <c r="D722" t="s">
        <v>10767</v>
      </c>
      <c r="E722" t="s">
        <v>10770</v>
      </c>
      <c r="F722">
        <v>10000000</v>
      </c>
      <c r="G722" t="str">
        <f t="shared" si="11"/>
        <v>sch.png</v>
      </c>
    </row>
    <row r="723" spans="1:7" x14ac:dyDescent="0.25">
      <c r="A723" t="s">
        <v>10776</v>
      </c>
      <c r="B723" t="s">
        <v>9759</v>
      </c>
      <c r="C723" t="s">
        <v>10764</v>
      </c>
      <c r="D723" t="s">
        <v>10768</v>
      </c>
      <c r="E723" t="s">
        <v>10772</v>
      </c>
      <c r="F723">
        <v>15000000</v>
      </c>
      <c r="G723" t="str">
        <f t="shared" si="11"/>
        <v>sch.png</v>
      </c>
    </row>
    <row r="724" spans="1:7" x14ac:dyDescent="0.25">
      <c r="A724" t="s">
        <v>10775</v>
      </c>
      <c r="B724" t="s">
        <v>9759</v>
      </c>
      <c r="C724" t="s">
        <v>10763</v>
      </c>
      <c r="D724" t="s">
        <v>10767</v>
      </c>
      <c r="E724" t="s">
        <v>10770</v>
      </c>
      <c r="F724">
        <v>2500000</v>
      </c>
      <c r="G724" t="str">
        <f t="shared" si="11"/>
        <v>sch.png</v>
      </c>
    </row>
    <row r="725" spans="1:7" x14ac:dyDescent="0.25">
      <c r="A725" t="s">
        <v>10777</v>
      </c>
      <c r="B725" t="s">
        <v>9759</v>
      </c>
      <c r="C725" t="s">
        <v>10778</v>
      </c>
      <c r="D725" t="s">
        <v>10779</v>
      </c>
      <c r="E725" t="s">
        <v>10771</v>
      </c>
      <c r="F725">
        <v>15000000</v>
      </c>
      <c r="G725" t="str">
        <f t="shared" si="11"/>
        <v>sch.png</v>
      </c>
    </row>
    <row r="726" spans="1:7" x14ac:dyDescent="0.25">
      <c r="A726" t="s">
        <v>10776</v>
      </c>
      <c r="B726" t="s">
        <v>9759</v>
      </c>
      <c r="C726" t="s">
        <v>10764</v>
      </c>
      <c r="D726" t="s">
        <v>10768</v>
      </c>
      <c r="E726" t="s">
        <v>10772</v>
      </c>
      <c r="F726">
        <v>12500000</v>
      </c>
      <c r="G726" t="str">
        <f t="shared" si="11"/>
        <v>sch.png</v>
      </c>
    </row>
    <row r="727" spans="1:7" x14ac:dyDescent="0.25">
      <c r="A727" t="s">
        <v>10774</v>
      </c>
      <c r="B727" t="s">
        <v>9759</v>
      </c>
      <c r="C727" t="s">
        <v>10762</v>
      </c>
      <c r="D727" t="s">
        <v>10765</v>
      </c>
      <c r="E727" t="s">
        <v>10769</v>
      </c>
      <c r="F727">
        <v>15000000</v>
      </c>
      <c r="G727" t="str">
        <f t="shared" si="11"/>
        <v>sch.png</v>
      </c>
    </row>
    <row r="728" spans="1:7" x14ac:dyDescent="0.25">
      <c r="A728" t="s">
        <v>10777</v>
      </c>
      <c r="B728" t="s">
        <v>9760</v>
      </c>
      <c r="C728" t="s">
        <v>10778</v>
      </c>
      <c r="D728" t="s">
        <v>10779</v>
      </c>
      <c r="E728" t="s">
        <v>10771</v>
      </c>
      <c r="F728">
        <v>12500000</v>
      </c>
      <c r="G728" t="str">
        <f t="shared" si="11"/>
        <v>gas.png</v>
      </c>
    </row>
    <row r="729" spans="1:7" x14ac:dyDescent="0.25">
      <c r="A729" t="s">
        <v>10773</v>
      </c>
      <c r="B729" t="s">
        <v>9760</v>
      </c>
      <c r="C729" t="s">
        <v>10761</v>
      </c>
      <c r="D729" t="s">
        <v>10766</v>
      </c>
      <c r="E729" t="s">
        <v>10770</v>
      </c>
      <c r="F729">
        <v>12500000</v>
      </c>
      <c r="G729" t="str">
        <f t="shared" si="11"/>
        <v>gas.png</v>
      </c>
    </row>
    <row r="730" spans="1:7" x14ac:dyDescent="0.25">
      <c r="A730" t="s">
        <v>10776</v>
      </c>
      <c r="B730" t="s">
        <v>9760</v>
      </c>
      <c r="C730" t="s">
        <v>10764</v>
      </c>
      <c r="D730" t="s">
        <v>10768</v>
      </c>
      <c r="E730" t="s">
        <v>10772</v>
      </c>
      <c r="F730">
        <v>12500000</v>
      </c>
      <c r="G730" t="str">
        <f t="shared" si="11"/>
        <v>gas.png</v>
      </c>
    </row>
    <row r="731" spans="1:7" x14ac:dyDescent="0.25">
      <c r="A731" t="s">
        <v>10777</v>
      </c>
      <c r="B731" t="s">
        <v>9760</v>
      </c>
      <c r="C731" t="s">
        <v>10778</v>
      </c>
      <c r="D731" t="s">
        <v>10779</v>
      </c>
      <c r="E731" t="s">
        <v>10771</v>
      </c>
      <c r="F731">
        <v>12500000</v>
      </c>
      <c r="G731" t="str">
        <f t="shared" si="11"/>
        <v>gas.png</v>
      </c>
    </row>
    <row r="732" spans="1:7" x14ac:dyDescent="0.25">
      <c r="A732" t="s">
        <v>10777</v>
      </c>
      <c r="B732" t="s">
        <v>9760</v>
      </c>
      <c r="C732" t="s">
        <v>10778</v>
      </c>
      <c r="D732" t="s">
        <v>10779</v>
      </c>
      <c r="E732" t="s">
        <v>10771</v>
      </c>
      <c r="F732">
        <v>4000000</v>
      </c>
      <c r="G732" t="str">
        <f t="shared" si="11"/>
        <v>gas.png</v>
      </c>
    </row>
    <row r="733" spans="1:7" x14ac:dyDescent="0.25">
      <c r="A733" t="s">
        <v>10773</v>
      </c>
      <c r="B733" t="s">
        <v>9760</v>
      </c>
      <c r="C733" t="s">
        <v>10761</v>
      </c>
      <c r="D733" t="s">
        <v>10766</v>
      </c>
      <c r="E733" t="s">
        <v>10770</v>
      </c>
      <c r="F733">
        <v>10000000</v>
      </c>
      <c r="G733" t="str">
        <f t="shared" si="11"/>
        <v>gas.png</v>
      </c>
    </row>
    <row r="734" spans="1:7" x14ac:dyDescent="0.25">
      <c r="A734" t="s">
        <v>10776</v>
      </c>
      <c r="B734" t="s">
        <v>9761</v>
      </c>
      <c r="C734" t="s">
        <v>10764</v>
      </c>
      <c r="D734" t="s">
        <v>10768</v>
      </c>
      <c r="E734" t="s">
        <v>10772</v>
      </c>
      <c r="F734">
        <v>10000000</v>
      </c>
      <c r="G734" t="str">
        <f t="shared" si="11"/>
        <v>rel.png</v>
      </c>
    </row>
    <row r="735" spans="1:7" x14ac:dyDescent="0.25">
      <c r="A735" t="s">
        <v>10774</v>
      </c>
      <c r="B735" t="s">
        <v>9761</v>
      </c>
      <c r="C735" t="s">
        <v>10762</v>
      </c>
      <c r="D735" t="s">
        <v>10765</v>
      </c>
      <c r="E735" t="s">
        <v>10769</v>
      </c>
      <c r="F735">
        <v>2500000</v>
      </c>
      <c r="G735" t="str">
        <f t="shared" si="11"/>
        <v>rel.png</v>
      </c>
    </row>
    <row r="736" spans="1:7" x14ac:dyDescent="0.25">
      <c r="A736" t="s">
        <v>10774</v>
      </c>
      <c r="B736" t="s">
        <v>9761</v>
      </c>
      <c r="C736" t="s">
        <v>10762</v>
      </c>
      <c r="D736" t="s">
        <v>10765</v>
      </c>
      <c r="E736" t="s">
        <v>10769</v>
      </c>
      <c r="F736">
        <v>15000000</v>
      </c>
      <c r="G736" t="str">
        <f t="shared" si="11"/>
        <v>rel.png</v>
      </c>
    </row>
    <row r="737" spans="1:7" x14ac:dyDescent="0.25">
      <c r="A737" t="s">
        <v>10775</v>
      </c>
      <c r="B737" t="s">
        <v>9761</v>
      </c>
      <c r="C737" t="s">
        <v>10763</v>
      </c>
      <c r="D737" t="s">
        <v>10767</v>
      </c>
      <c r="E737" t="s">
        <v>10770</v>
      </c>
      <c r="F737">
        <v>4000000</v>
      </c>
      <c r="G737" t="str">
        <f t="shared" si="11"/>
        <v>rel.png</v>
      </c>
    </row>
    <row r="738" spans="1:7" x14ac:dyDescent="0.25">
      <c r="A738" t="s">
        <v>10776</v>
      </c>
      <c r="B738" t="s">
        <v>9761</v>
      </c>
      <c r="C738" t="s">
        <v>10764</v>
      </c>
      <c r="D738" t="s">
        <v>10768</v>
      </c>
      <c r="E738" t="s">
        <v>10772</v>
      </c>
      <c r="F738">
        <v>4000000</v>
      </c>
      <c r="G738" t="str">
        <f t="shared" si="11"/>
        <v>rel.png</v>
      </c>
    </row>
    <row r="739" spans="1:7" x14ac:dyDescent="0.25">
      <c r="A739" t="s">
        <v>10773</v>
      </c>
      <c r="B739" t="s">
        <v>9761</v>
      </c>
      <c r="C739" t="s">
        <v>10761</v>
      </c>
      <c r="D739" t="s">
        <v>10766</v>
      </c>
      <c r="E739" t="s">
        <v>10770</v>
      </c>
      <c r="F739">
        <v>12500000</v>
      </c>
      <c r="G739" t="str">
        <f t="shared" si="11"/>
        <v>rel.png</v>
      </c>
    </row>
    <row r="740" spans="1:7" x14ac:dyDescent="0.25">
      <c r="A740" t="s">
        <v>10776</v>
      </c>
      <c r="B740" t="s">
        <v>9762</v>
      </c>
      <c r="C740" t="s">
        <v>10764</v>
      </c>
      <c r="D740" t="s">
        <v>10768</v>
      </c>
      <c r="E740" t="s">
        <v>10772</v>
      </c>
      <c r="F740">
        <v>10000000</v>
      </c>
      <c r="G740" t="str">
        <f t="shared" si="11"/>
        <v>ser.png</v>
      </c>
    </row>
    <row r="741" spans="1:7" x14ac:dyDescent="0.25">
      <c r="A741" t="s">
        <v>10776</v>
      </c>
      <c r="B741" t="s">
        <v>9762</v>
      </c>
      <c r="C741" t="s">
        <v>10764</v>
      </c>
      <c r="D741" t="s">
        <v>10768</v>
      </c>
      <c r="E741" t="s">
        <v>10772</v>
      </c>
      <c r="F741">
        <v>10000000</v>
      </c>
      <c r="G741" t="str">
        <f t="shared" si="11"/>
        <v>ser.png</v>
      </c>
    </row>
    <row r="742" spans="1:7" x14ac:dyDescent="0.25">
      <c r="A742" t="s">
        <v>10774</v>
      </c>
      <c r="B742" t="s">
        <v>9762</v>
      </c>
      <c r="C742" t="s">
        <v>10762</v>
      </c>
      <c r="D742" t="s">
        <v>10765</v>
      </c>
      <c r="E742" t="s">
        <v>10769</v>
      </c>
      <c r="F742">
        <v>2500000</v>
      </c>
      <c r="G742" t="str">
        <f t="shared" si="11"/>
        <v>ser.png</v>
      </c>
    </row>
    <row r="743" spans="1:7" x14ac:dyDescent="0.25">
      <c r="A743" t="s">
        <v>10773</v>
      </c>
      <c r="B743" t="s">
        <v>9762</v>
      </c>
      <c r="C743" t="s">
        <v>10761</v>
      </c>
      <c r="D743" t="s">
        <v>10766</v>
      </c>
      <c r="E743" t="s">
        <v>10770</v>
      </c>
      <c r="F743">
        <v>4000000</v>
      </c>
      <c r="G743" t="str">
        <f t="shared" si="11"/>
        <v>ser.png</v>
      </c>
    </row>
    <row r="744" spans="1:7" x14ac:dyDescent="0.25">
      <c r="A744" t="s">
        <v>10777</v>
      </c>
      <c r="B744" t="s">
        <v>9762</v>
      </c>
      <c r="C744" t="s">
        <v>10778</v>
      </c>
      <c r="D744" t="s">
        <v>10779</v>
      </c>
      <c r="E744" t="s">
        <v>10771</v>
      </c>
      <c r="F744">
        <v>2500000</v>
      </c>
      <c r="G744" t="str">
        <f t="shared" si="11"/>
        <v>ser.png</v>
      </c>
    </row>
    <row r="745" spans="1:7" x14ac:dyDescent="0.25">
      <c r="A745" t="s">
        <v>10777</v>
      </c>
      <c r="B745" t="s">
        <v>9762</v>
      </c>
      <c r="C745" t="s">
        <v>10778</v>
      </c>
      <c r="D745" t="s">
        <v>10779</v>
      </c>
      <c r="E745" t="s">
        <v>10771</v>
      </c>
      <c r="F745">
        <v>10000000</v>
      </c>
      <c r="G745" t="str">
        <f t="shared" si="11"/>
        <v>ser.png</v>
      </c>
    </row>
    <row r="746" spans="1:7" x14ac:dyDescent="0.25">
      <c r="A746" t="s">
        <v>10773</v>
      </c>
      <c r="B746" t="s">
        <v>9763</v>
      </c>
      <c r="C746" t="s">
        <v>10761</v>
      </c>
      <c r="D746" t="s">
        <v>10766</v>
      </c>
      <c r="E746" t="s">
        <v>10770</v>
      </c>
      <c r="F746">
        <v>10000000</v>
      </c>
      <c r="G746" t="str">
        <f t="shared" si="11"/>
        <v>pep.png</v>
      </c>
    </row>
    <row r="747" spans="1:7" x14ac:dyDescent="0.25">
      <c r="A747" t="s">
        <v>10774</v>
      </c>
      <c r="B747" t="s">
        <v>9763</v>
      </c>
      <c r="C747" t="s">
        <v>10762</v>
      </c>
      <c r="D747" t="s">
        <v>10765</v>
      </c>
      <c r="E747" t="s">
        <v>10769</v>
      </c>
      <c r="F747">
        <v>15000000</v>
      </c>
      <c r="G747" t="str">
        <f t="shared" si="11"/>
        <v>pep.png</v>
      </c>
    </row>
    <row r="748" spans="1:7" x14ac:dyDescent="0.25">
      <c r="A748" t="s">
        <v>10774</v>
      </c>
      <c r="B748" t="s">
        <v>9763</v>
      </c>
      <c r="C748" t="s">
        <v>10762</v>
      </c>
      <c r="D748" t="s">
        <v>10765</v>
      </c>
      <c r="E748" t="s">
        <v>10769</v>
      </c>
      <c r="F748">
        <v>15000000</v>
      </c>
      <c r="G748" t="str">
        <f t="shared" si="11"/>
        <v>pep.png</v>
      </c>
    </row>
    <row r="749" spans="1:7" x14ac:dyDescent="0.25">
      <c r="A749" t="s">
        <v>10775</v>
      </c>
      <c r="B749" t="s">
        <v>9763</v>
      </c>
      <c r="C749" t="s">
        <v>10763</v>
      </c>
      <c r="D749" t="s">
        <v>10767</v>
      </c>
      <c r="E749" t="s">
        <v>10770</v>
      </c>
      <c r="F749">
        <v>10000000</v>
      </c>
      <c r="G749" t="str">
        <f t="shared" si="11"/>
        <v>pep.png</v>
      </c>
    </row>
    <row r="750" spans="1:7" x14ac:dyDescent="0.25">
      <c r="A750" t="s">
        <v>10777</v>
      </c>
      <c r="B750" t="s">
        <v>9763</v>
      </c>
      <c r="C750" t="s">
        <v>10778</v>
      </c>
      <c r="D750" t="s">
        <v>10779</v>
      </c>
      <c r="E750" t="s">
        <v>10771</v>
      </c>
      <c r="F750">
        <v>12500000</v>
      </c>
      <c r="G750" t="str">
        <f t="shared" si="11"/>
        <v>pep.png</v>
      </c>
    </row>
    <row r="751" spans="1:7" x14ac:dyDescent="0.25">
      <c r="A751" t="s">
        <v>10773</v>
      </c>
      <c r="B751" t="s">
        <v>9763</v>
      </c>
      <c r="C751" t="s">
        <v>10761</v>
      </c>
      <c r="D751" t="s">
        <v>10766</v>
      </c>
      <c r="E751" t="s">
        <v>10770</v>
      </c>
      <c r="F751">
        <v>10000000</v>
      </c>
      <c r="G751" t="str">
        <f t="shared" si="11"/>
        <v>pep.png</v>
      </c>
    </row>
    <row r="752" spans="1:7" x14ac:dyDescent="0.25">
      <c r="A752" t="s">
        <v>10774</v>
      </c>
      <c r="B752" t="s">
        <v>9764</v>
      </c>
      <c r="C752" t="s">
        <v>10762</v>
      </c>
      <c r="D752" t="s">
        <v>10765</v>
      </c>
      <c r="E752" t="s">
        <v>10769</v>
      </c>
      <c r="F752">
        <v>4000000</v>
      </c>
      <c r="G752" t="str">
        <f t="shared" si="11"/>
        <v>app.png</v>
      </c>
    </row>
    <row r="753" spans="1:7" x14ac:dyDescent="0.25">
      <c r="A753" t="s">
        <v>10776</v>
      </c>
      <c r="B753" t="s">
        <v>9764</v>
      </c>
      <c r="C753" t="s">
        <v>10764</v>
      </c>
      <c r="D753" t="s">
        <v>10768</v>
      </c>
      <c r="E753" t="s">
        <v>10772</v>
      </c>
      <c r="F753">
        <v>2500000</v>
      </c>
      <c r="G753" t="str">
        <f t="shared" si="11"/>
        <v>app.png</v>
      </c>
    </row>
    <row r="754" spans="1:7" x14ac:dyDescent="0.25">
      <c r="A754" t="s">
        <v>10777</v>
      </c>
      <c r="B754" t="s">
        <v>9764</v>
      </c>
      <c r="C754" t="s">
        <v>10778</v>
      </c>
      <c r="D754" t="s">
        <v>10779</v>
      </c>
      <c r="E754" t="s">
        <v>10771</v>
      </c>
      <c r="F754">
        <v>4000000</v>
      </c>
      <c r="G754" t="str">
        <f t="shared" si="11"/>
        <v>app.png</v>
      </c>
    </row>
    <row r="755" spans="1:7" x14ac:dyDescent="0.25">
      <c r="A755" t="s">
        <v>10777</v>
      </c>
      <c r="B755" t="s">
        <v>9764</v>
      </c>
      <c r="C755" t="s">
        <v>10778</v>
      </c>
      <c r="D755" t="s">
        <v>10779</v>
      </c>
      <c r="E755" t="s">
        <v>10771</v>
      </c>
      <c r="F755">
        <v>10000000</v>
      </c>
      <c r="G755" t="str">
        <f t="shared" si="11"/>
        <v>app.png</v>
      </c>
    </row>
    <row r="756" spans="1:7" x14ac:dyDescent="0.25">
      <c r="A756" t="s">
        <v>10777</v>
      </c>
      <c r="B756" t="s">
        <v>9764</v>
      </c>
      <c r="C756" t="s">
        <v>10778</v>
      </c>
      <c r="D756" t="s">
        <v>10779</v>
      </c>
      <c r="E756" t="s">
        <v>10771</v>
      </c>
      <c r="F756">
        <v>2500000</v>
      </c>
      <c r="G756" t="str">
        <f t="shared" si="11"/>
        <v>app.png</v>
      </c>
    </row>
    <row r="757" spans="1:7" x14ac:dyDescent="0.25">
      <c r="A757" t="s">
        <v>10774</v>
      </c>
      <c r="B757" t="s">
        <v>9764</v>
      </c>
      <c r="C757" t="s">
        <v>10762</v>
      </c>
      <c r="D757" t="s">
        <v>10765</v>
      </c>
      <c r="E757" t="s">
        <v>10769</v>
      </c>
      <c r="F757">
        <v>12500000</v>
      </c>
      <c r="G757" t="str">
        <f t="shared" si="11"/>
        <v>app.png</v>
      </c>
    </row>
    <row r="758" spans="1:7" x14ac:dyDescent="0.25">
      <c r="A758" t="s">
        <v>10774</v>
      </c>
      <c r="B758" t="s">
        <v>9765</v>
      </c>
      <c r="C758" t="s">
        <v>10762</v>
      </c>
      <c r="D758" t="s">
        <v>10765</v>
      </c>
      <c r="E758" t="s">
        <v>10769</v>
      </c>
      <c r="F758">
        <v>12500000</v>
      </c>
      <c r="G758" t="str">
        <f t="shared" si="11"/>
        <v>ole.png</v>
      </c>
    </row>
    <row r="759" spans="1:7" x14ac:dyDescent="0.25">
      <c r="A759" t="s">
        <v>10776</v>
      </c>
      <c r="B759" t="s">
        <v>9765</v>
      </c>
      <c r="C759" t="s">
        <v>10764</v>
      </c>
      <c r="D759" t="s">
        <v>10768</v>
      </c>
      <c r="E759" t="s">
        <v>10772</v>
      </c>
      <c r="F759">
        <v>12500000</v>
      </c>
      <c r="G759" t="str">
        <f t="shared" si="11"/>
        <v>ole.png</v>
      </c>
    </row>
    <row r="760" spans="1:7" x14ac:dyDescent="0.25">
      <c r="A760" t="s">
        <v>10776</v>
      </c>
      <c r="B760" t="s">
        <v>9765</v>
      </c>
      <c r="C760" t="s">
        <v>10764</v>
      </c>
      <c r="D760" t="s">
        <v>10768</v>
      </c>
      <c r="E760" t="s">
        <v>10772</v>
      </c>
      <c r="F760">
        <v>2500000</v>
      </c>
      <c r="G760" t="str">
        <f t="shared" si="11"/>
        <v>ole.png</v>
      </c>
    </row>
    <row r="761" spans="1:7" x14ac:dyDescent="0.25">
      <c r="A761" t="s">
        <v>10774</v>
      </c>
      <c r="B761" t="s">
        <v>9765</v>
      </c>
      <c r="C761" t="s">
        <v>10762</v>
      </c>
      <c r="D761" t="s">
        <v>10765</v>
      </c>
      <c r="E761" t="s">
        <v>10769</v>
      </c>
      <c r="F761">
        <v>2500000</v>
      </c>
      <c r="G761" t="str">
        <f t="shared" si="11"/>
        <v>ole.png</v>
      </c>
    </row>
    <row r="762" spans="1:7" x14ac:dyDescent="0.25">
      <c r="A762" t="s">
        <v>10777</v>
      </c>
      <c r="B762" t="s">
        <v>9765</v>
      </c>
      <c r="C762" t="s">
        <v>10778</v>
      </c>
      <c r="D762" t="s">
        <v>10779</v>
      </c>
      <c r="E762" t="s">
        <v>10771</v>
      </c>
      <c r="F762">
        <v>12500000</v>
      </c>
      <c r="G762" t="str">
        <f t="shared" si="11"/>
        <v>ole.png</v>
      </c>
    </row>
    <row r="763" spans="1:7" x14ac:dyDescent="0.25">
      <c r="A763" t="s">
        <v>10774</v>
      </c>
      <c r="B763" t="s">
        <v>9765</v>
      </c>
      <c r="C763" t="s">
        <v>10762</v>
      </c>
      <c r="D763" t="s">
        <v>10765</v>
      </c>
      <c r="E763" t="s">
        <v>10769</v>
      </c>
      <c r="F763">
        <v>4000000</v>
      </c>
      <c r="G763" t="str">
        <f t="shared" si="11"/>
        <v>ole.png</v>
      </c>
    </row>
    <row r="764" spans="1:7" x14ac:dyDescent="0.25">
      <c r="A764" t="s">
        <v>10777</v>
      </c>
      <c r="B764" t="s">
        <v>9766</v>
      </c>
      <c r="C764" t="s">
        <v>10778</v>
      </c>
      <c r="D764" t="s">
        <v>10779</v>
      </c>
      <c r="E764" t="s">
        <v>10771</v>
      </c>
      <c r="F764">
        <v>15000000</v>
      </c>
      <c r="G764" t="str">
        <f t="shared" si="11"/>
        <v>mon.png</v>
      </c>
    </row>
    <row r="765" spans="1:7" x14ac:dyDescent="0.25">
      <c r="A765" t="s">
        <v>10775</v>
      </c>
      <c r="B765" t="s">
        <v>9766</v>
      </c>
      <c r="C765" t="s">
        <v>10763</v>
      </c>
      <c r="D765" t="s">
        <v>10767</v>
      </c>
      <c r="E765" t="s">
        <v>10770</v>
      </c>
      <c r="F765">
        <v>4000000</v>
      </c>
      <c r="G765" t="str">
        <f t="shared" si="11"/>
        <v>mon.png</v>
      </c>
    </row>
    <row r="766" spans="1:7" x14ac:dyDescent="0.25">
      <c r="A766" t="s">
        <v>10774</v>
      </c>
      <c r="B766" t="s">
        <v>9766</v>
      </c>
      <c r="C766" t="s">
        <v>10762</v>
      </c>
      <c r="D766" t="s">
        <v>10765</v>
      </c>
      <c r="E766" t="s">
        <v>10769</v>
      </c>
      <c r="F766">
        <v>15000000</v>
      </c>
      <c r="G766" t="str">
        <f t="shared" si="11"/>
        <v>mon.png</v>
      </c>
    </row>
    <row r="767" spans="1:7" x14ac:dyDescent="0.25">
      <c r="A767" t="s">
        <v>10773</v>
      </c>
      <c r="B767" t="s">
        <v>9766</v>
      </c>
      <c r="C767" t="s">
        <v>10761</v>
      </c>
      <c r="D767" t="s">
        <v>10766</v>
      </c>
      <c r="E767" t="s">
        <v>10770</v>
      </c>
      <c r="F767">
        <v>12500000</v>
      </c>
      <c r="G767" t="str">
        <f t="shared" si="11"/>
        <v>mon.png</v>
      </c>
    </row>
    <row r="768" spans="1:7" x14ac:dyDescent="0.25">
      <c r="A768" t="s">
        <v>10776</v>
      </c>
      <c r="B768" t="s">
        <v>9766</v>
      </c>
      <c r="C768" t="s">
        <v>10764</v>
      </c>
      <c r="D768" t="s">
        <v>10768</v>
      </c>
      <c r="E768" t="s">
        <v>10772</v>
      </c>
      <c r="F768">
        <v>15000000</v>
      </c>
      <c r="G768" t="str">
        <f t="shared" si="11"/>
        <v>mon.png</v>
      </c>
    </row>
    <row r="769" spans="1:7" x14ac:dyDescent="0.25">
      <c r="A769" t="s">
        <v>10776</v>
      </c>
      <c r="B769" t="s">
        <v>9766</v>
      </c>
      <c r="C769" t="s">
        <v>10764</v>
      </c>
      <c r="D769" t="s">
        <v>10768</v>
      </c>
      <c r="E769" t="s">
        <v>10772</v>
      </c>
      <c r="F769">
        <v>10000000</v>
      </c>
      <c r="G769" t="str">
        <f t="shared" si="11"/>
        <v>mon.png</v>
      </c>
    </row>
    <row r="770" spans="1:7" x14ac:dyDescent="0.25">
      <c r="A770" t="s">
        <v>10774</v>
      </c>
      <c r="B770" t="s">
        <v>9767</v>
      </c>
      <c r="C770" t="s">
        <v>10762</v>
      </c>
      <c r="D770" t="s">
        <v>10765</v>
      </c>
      <c r="E770" t="s">
        <v>10769</v>
      </c>
      <c r="F770">
        <v>10000000</v>
      </c>
      <c r="G770" t="str">
        <f t="shared" si="11"/>
        <v>gru.png</v>
      </c>
    </row>
    <row r="771" spans="1:7" x14ac:dyDescent="0.25">
      <c r="A771" t="s">
        <v>10774</v>
      </c>
      <c r="B771" t="s">
        <v>9767</v>
      </c>
      <c r="C771" t="s">
        <v>10762</v>
      </c>
      <c r="D771" t="s">
        <v>10765</v>
      </c>
      <c r="E771" t="s">
        <v>10769</v>
      </c>
      <c r="F771">
        <v>4000000</v>
      </c>
      <c r="G771" t="str">
        <f t="shared" ref="G771:G834" si="12">MID(LOWER(B771),1,3)&amp;".png"</f>
        <v>gru.png</v>
      </c>
    </row>
    <row r="772" spans="1:7" x14ac:dyDescent="0.25">
      <c r="A772" t="s">
        <v>10775</v>
      </c>
      <c r="B772" t="s">
        <v>9767</v>
      </c>
      <c r="C772" t="s">
        <v>10763</v>
      </c>
      <c r="D772" t="s">
        <v>10767</v>
      </c>
      <c r="E772" t="s">
        <v>10770</v>
      </c>
      <c r="F772">
        <v>15000000</v>
      </c>
      <c r="G772" t="str">
        <f t="shared" si="12"/>
        <v>gru.png</v>
      </c>
    </row>
    <row r="773" spans="1:7" x14ac:dyDescent="0.25">
      <c r="A773" t="s">
        <v>10774</v>
      </c>
      <c r="B773" t="s">
        <v>9767</v>
      </c>
      <c r="C773" t="s">
        <v>10762</v>
      </c>
      <c r="D773" t="s">
        <v>10765</v>
      </c>
      <c r="E773" t="s">
        <v>10769</v>
      </c>
      <c r="F773">
        <v>10000000</v>
      </c>
      <c r="G773" t="str">
        <f t="shared" si="12"/>
        <v>gru.png</v>
      </c>
    </row>
    <row r="774" spans="1:7" x14ac:dyDescent="0.25">
      <c r="A774" t="s">
        <v>10775</v>
      </c>
      <c r="B774" t="s">
        <v>9767</v>
      </c>
      <c r="C774" t="s">
        <v>10763</v>
      </c>
      <c r="D774" t="s">
        <v>10767</v>
      </c>
      <c r="E774" t="s">
        <v>10770</v>
      </c>
      <c r="F774">
        <v>2500000</v>
      </c>
      <c r="G774" t="str">
        <f t="shared" si="12"/>
        <v>gru.png</v>
      </c>
    </row>
    <row r="775" spans="1:7" x14ac:dyDescent="0.25">
      <c r="A775" t="s">
        <v>10777</v>
      </c>
      <c r="B775" t="s">
        <v>9767</v>
      </c>
      <c r="C775" t="s">
        <v>10778</v>
      </c>
      <c r="D775" t="s">
        <v>10779</v>
      </c>
      <c r="E775" t="s">
        <v>10771</v>
      </c>
      <c r="F775">
        <v>10000000</v>
      </c>
      <c r="G775" t="str">
        <f t="shared" si="12"/>
        <v>gru.png</v>
      </c>
    </row>
    <row r="776" spans="1:7" ht="30" x14ac:dyDescent="0.25">
      <c r="A776" t="s">
        <v>10774</v>
      </c>
      <c r="B776" s="31" t="s">
        <v>9768</v>
      </c>
      <c r="C776" t="s">
        <v>10762</v>
      </c>
      <c r="D776" t="s">
        <v>10765</v>
      </c>
      <c r="E776" t="s">
        <v>10769</v>
      </c>
      <c r="F776">
        <v>12500000</v>
      </c>
      <c r="G776" t="str">
        <f t="shared" si="12"/>
        <v>dia.png</v>
      </c>
    </row>
    <row r="777" spans="1:7" ht="30" x14ac:dyDescent="0.25">
      <c r="A777" t="s">
        <v>10775</v>
      </c>
      <c r="B777" s="31" t="s">
        <v>9768</v>
      </c>
      <c r="C777" t="s">
        <v>10763</v>
      </c>
      <c r="D777" t="s">
        <v>10767</v>
      </c>
      <c r="E777" t="s">
        <v>10770</v>
      </c>
      <c r="F777">
        <v>10000000</v>
      </c>
      <c r="G777" t="str">
        <f t="shared" si="12"/>
        <v>dia.png</v>
      </c>
    </row>
    <row r="778" spans="1:7" ht="30" x14ac:dyDescent="0.25">
      <c r="A778" t="s">
        <v>10775</v>
      </c>
      <c r="B778" s="31" t="s">
        <v>9768</v>
      </c>
      <c r="C778" t="s">
        <v>10763</v>
      </c>
      <c r="D778" t="s">
        <v>10767</v>
      </c>
      <c r="E778" t="s">
        <v>10770</v>
      </c>
      <c r="F778">
        <v>10000000</v>
      </c>
      <c r="G778" t="str">
        <f t="shared" si="12"/>
        <v>dia.png</v>
      </c>
    </row>
    <row r="779" spans="1:7" ht="30" x14ac:dyDescent="0.25">
      <c r="A779" t="s">
        <v>10775</v>
      </c>
      <c r="B779" s="31" t="s">
        <v>9768</v>
      </c>
      <c r="C779" t="s">
        <v>10763</v>
      </c>
      <c r="D779" t="s">
        <v>10767</v>
      </c>
      <c r="E779" t="s">
        <v>10770</v>
      </c>
      <c r="F779">
        <v>15000000</v>
      </c>
      <c r="G779" t="str">
        <f t="shared" si="12"/>
        <v>dia.png</v>
      </c>
    </row>
    <row r="780" spans="1:7" ht="30" x14ac:dyDescent="0.25">
      <c r="A780" t="s">
        <v>10777</v>
      </c>
      <c r="B780" s="31" t="s">
        <v>9768</v>
      </c>
      <c r="C780" t="s">
        <v>10778</v>
      </c>
      <c r="D780" t="s">
        <v>10779</v>
      </c>
      <c r="E780" t="s">
        <v>10771</v>
      </c>
      <c r="F780">
        <v>10000000</v>
      </c>
      <c r="G780" t="str">
        <f t="shared" si="12"/>
        <v>dia.png</v>
      </c>
    </row>
    <row r="781" spans="1:7" ht="30" x14ac:dyDescent="0.25">
      <c r="A781" t="s">
        <v>10775</v>
      </c>
      <c r="B781" s="31" t="s">
        <v>9768</v>
      </c>
      <c r="C781" t="s">
        <v>10763</v>
      </c>
      <c r="D781" t="s">
        <v>10767</v>
      </c>
      <c r="E781" t="s">
        <v>10770</v>
      </c>
      <c r="F781">
        <v>2500000</v>
      </c>
      <c r="G781" t="str">
        <f t="shared" si="12"/>
        <v>dia.png</v>
      </c>
    </row>
    <row r="782" spans="1:7" x14ac:dyDescent="0.25">
      <c r="A782" t="s">
        <v>10776</v>
      </c>
      <c r="B782" t="s">
        <v>9769</v>
      </c>
      <c r="C782" t="s">
        <v>10764</v>
      </c>
      <c r="D782" t="s">
        <v>10768</v>
      </c>
      <c r="E782" t="s">
        <v>10772</v>
      </c>
      <c r="F782">
        <v>4000000</v>
      </c>
      <c r="G782" t="str">
        <f t="shared" si="12"/>
        <v>con.png</v>
      </c>
    </row>
    <row r="783" spans="1:7" x14ac:dyDescent="0.25">
      <c r="A783" t="s">
        <v>10775</v>
      </c>
      <c r="B783" t="s">
        <v>9769</v>
      </c>
      <c r="C783" t="s">
        <v>10763</v>
      </c>
      <c r="D783" t="s">
        <v>10767</v>
      </c>
      <c r="E783" t="s">
        <v>10770</v>
      </c>
      <c r="F783">
        <v>10000000</v>
      </c>
      <c r="G783" t="str">
        <f t="shared" si="12"/>
        <v>con.png</v>
      </c>
    </row>
    <row r="784" spans="1:7" x14ac:dyDescent="0.25">
      <c r="A784" t="s">
        <v>10777</v>
      </c>
      <c r="B784" t="s">
        <v>9769</v>
      </c>
      <c r="C784" t="s">
        <v>10778</v>
      </c>
      <c r="D784" t="s">
        <v>10779</v>
      </c>
      <c r="E784" t="s">
        <v>10771</v>
      </c>
      <c r="F784">
        <v>12500000</v>
      </c>
      <c r="G784" t="str">
        <f t="shared" si="12"/>
        <v>con.png</v>
      </c>
    </row>
    <row r="785" spans="1:7" x14ac:dyDescent="0.25">
      <c r="A785" t="s">
        <v>10773</v>
      </c>
      <c r="B785" t="s">
        <v>9769</v>
      </c>
      <c r="C785" t="s">
        <v>10761</v>
      </c>
      <c r="D785" t="s">
        <v>10766</v>
      </c>
      <c r="E785" t="s">
        <v>10770</v>
      </c>
      <c r="F785">
        <v>4000000</v>
      </c>
      <c r="G785" t="str">
        <f t="shared" si="12"/>
        <v>con.png</v>
      </c>
    </row>
    <row r="786" spans="1:7" x14ac:dyDescent="0.25">
      <c r="A786" t="s">
        <v>10777</v>
      </c>
      <c r="B786" t="s">
        <v>9769</v>
      </c>
      <c r="C786" t="s">
        <v>10778</v>
      </c>
      <c r="D786" t="s">
        <v>10779</v>
      </c>
      <c r="E786" t="s">
        <v>10771</v>
      </c>
      <c r="F786">
        <v>10000000</v>
      </c>
      <c r="G786" t="str">
        <f t="shared" si="12"/>
        <v>con.png</v>
      </c>
    </row>
    <row r="787" spans="1:7" x14ac:dyDescent="0.25">
      <c r="A787" t="s">
        <v>10777</v>
      </c>
      <c r="B787" t="s">
        <v>9769</v>
      </c>
      <c r="C787" t="s">
        <v>10778</v>
      </c>
      <c r="D787" t="s">
        <v>10779</v>
      </c>
      <c r="E787" t="s">
        <v>10771</v>
      </c>
      <c r="F787">
        <v>10000000</v>
      </c>
      <c r="G787" t="str">
        <f t="shared" si="12"/>
        <v>con.png</v>
      </c>
    </row>
    <row r="788" spans="1:7" x14ac:dyDescent="0.25">
      <c r="A788" t="s">
        <v>10774</v>
      </c>
      <c r="B788" t="s">
        <v>9770</v>
      </c>
      <c r="C788" t="s">
        <v>10762</v>
      </c>
      <c r="D788" t="s">
        <v>10765</v>
      </c>
      <c r="E788" t="s">
        <v>10769</v>
      </c>
      <c r="F788">
        <v>12500000</v>
      </c>
      <c r="G788" t="str">
        <f t="shared" si="12"/>
        <v>ace.png</v>
      </c>
    </row>
    <row r="789" spans="1:7" x14ac:dyDescent="0.25">
      <c r="A789" t="s">
        <v>10773</v>
      </c>
      <c r="B789" t="s">
        <v>9770</v>
      </c>
      <c r="C789" t="s">
        <v>10761</v>
      </c>
      <c r="D789" t="s">
        <v>10766</v>
      </c>
      <c r="E789" t="s">
        <v>10770</v>
      </c>
      <c r="F789">
        <v>15000000</v>
      </c>
      <c r="G789" t="str">
        <f t="shared" si="12"/>
        <v>ace.png</v>
      </c>
    </row>
    <row r="790" spans="1:7" x14ac:dyDescent="0.25">
      <c r="A790" t="s">
        <v>10776</v>
      </c>
      <c r="B790" t="s">
        <v>9770</v>
      </c>
      <c r="C790" t="s">
        <v>10764</v>
      </c>
      <c r="D790" t="s">
        <v>10768</v>
      </c>
      <c r="E790" t="s">
        <v>10772</v>
      </c>
      <c r="F790">
        <v>12500000</v>
      </c>
      <c r="G790" t="str">
        <f t="shared" si="12"/>
        <v>ace.png</v>
      </c>
    </row>
    <row r="791" spans="1:7" x14ac:dyDescent="0.25">
      <c r="A791" t="s">
        <v>10775</v>
      </c>
      <c r="B791" t="s">
        <v>9770</v>
      </c>
      <c r="C791" t="s">
        <v>10763</v>
      </c>
      <c r="D791" t="s">
        <v>10767</v>
      </c>
      <c r="E791" t="s">
        <v>10770</v>
      </c>
      <c r="F791">
        <v>10000000</v>
      </c>
      <c r="G791" t="str">
        <f t="shared" si="12"/>
        <v>ace.png</v>
      </c>
    </row>
    <row r="792" spans="1:7" x14ac:dyDescent="0.25">
      <c r="A792" t="s">
        <v>10774</v>
      </c>
      <c r="B792" t="s">
        <v>9770</v>
      </c>
      <c r="C792" t="s">
        <v>10762</v>
      </c>
      <c r="D792" t="s">
        <v>10765</v>
      </c>
      <c r="E792" t="s">
        <v>10769</v>
      </c>
      <c r="F792">
        <v>4000000</v>
      </c>
      <c r="G792" t="str">
        <f t="shared" si="12"/>
        <v>ace.png</v>
      </c>
    </row>
    <row r="793" spans="1:7" x14ac:dyDescent="0.25">
      <c r="A793" t="s">
        <v>10774</v>
      </c>
      <c r="B793" t="s">
        <v>9770</v>
      </c>
      <c r="C793" t="s">
        <v>10762</v>
      </c>
      <c r="D793" t="s">
        <v>10765</v>
      </c>
      <c r="E793" t="s">
        <v>10769</v>
      </c>
      <c r="F793">
        <v>15000000</v>
      </c>
      <c r="G793" t="str">
        <f t="shared" si="12"/>
        <v>ace.png</v>
      </c>
    </row>
    <row r="794" spans="1:7" x14ac:dyDescent="0.25">
      <c r="A794" t="s">
        <v>10773</v>
      </c>
      <c r="B794" t="s">
        <v>9771</v>
      </c>
      <c r="C794" t="s">
        <v>10761</v>
      </c>
      <c r="D794" t="s">
        <v>10766</v>
      </c>
      <c r="E794" t="s">
        <v>10770</v>
      </c>
      <c r="F794">
        <v>2500000</v>
      </c>
      <c r="G794" t="str">
        <f t="shared" si="12"/>
        <v>met.png</v>
      </c>
    </row>
    <row r="795" spans="1:7" x14ac:dyDescent="0.25">
      <c r="A795" t="s">
        <v>10777</v>
      </c>
      <c r="B795" t="s">
        <v>9771</v>
      </c>
      <c r="C795" t="s">
        <v>10778</v>
      </c>
      <c r="D795" t="s">
        <v>10779</v>
      </c>
      <c r="E795" t="s">
        <v>10771</v>
      </c>
      <c r="F795">
        <v>15000000</v>
      </c>
      <c r="G795" t="str">
        <f t="shared" si="12"/>
        <v>met.png</v>
      </c>
    </row>
    <row r="796" spans="1:7" x14ac:dyDescent="0.25">
      <c r="A796" t="s">
        <v>10775</v>
      </c>
      <c r="B796" t="s">
        <v>9771</v>
      </c>
      <c r="C796" t="s">
        <v>10763</v>
      </c>
      <c r="D796" t="s">
        <v>10767</v>
      </c>
      <c r="E796" t="s">
        <v>10770</v>
      </c>
      <c r="F796">
        <v>10000000</v>
      </c>
      <c r="G796" t="str">
        <f t="shared" si="12"/>
        <v>met.png</v>
      </c>
    </row>
    <row r="797" spans="1:7" x14ac:dyDescent="0.25">
      <c r="A797" t="s">
        <v>10773</v>
      </c>
      <c r="B797" t="s">
        <v>9771</v>
      </c>
      <c r="C797" t="s">
        <v>10761</v>
      </c>
      <c r="D797" t="s">
        <v>10766</v>
      </c>
      <c r="E797" t="s">
        <v>10770</v>
      </c>
      <c r="F797">
        <v>10000000</v>
      </c>
      <c r="G797" t="str">
        <f t="shared" si="12"/>
        <v>met.png</v>
      </c>
    </row>
    <row r="798" spans="1:7" x14ac:dyDescent="0.25">
      <c r="A798" t="s">
        <v>10775</v>
      </c>
      <c r="B798" t="s">
        <v>9771</v>
      </c>
      <c r="C798" t="s">
        <v>10763</v>
      </c>
      <c r="D798" t="s">
        <v>10767</v>
      </c>
      <c r="E798" t="s">
        <v>10770</v>
      </c>
      <c r="F798">
        <v>4000000</v>
      </c>
      <c r="G798" t="str">
        <f t="shared" si="12"/>
        <v>met.png</v>
      </c>
    </row>
    <row r="799" spans="1:7" x14ac:dyDescent="0.25">
      <c r="A799" t="s">
        <v>10773</v>
      </c>
      <c r="B799" t="s">
        <v>9771</v>
      </c>
      <c r="C799" t="s">
        <v>10761</v>
      </c>
      <c r="D799" t="s">
        <v>10766</v>
      </c>
      <c r="E799" t="s">
        <v>10770</v>
      </c>
      <c r="F799">
        <v>15000000</v>
      </c>
      <c r="G799" t="str">
        <f t="shared" si="12"/>
        <v>met.png</v>
      </c>
    </row>
    <row r="800" spans="1:7" x14ac:dyDescent="0.25">
      <c r="A800" t="s">
        <v>10774</v>
      </c>
      <c r="B800" t="s">
        <v>9772</v>
      </c>
      <c r="C800" t="s">
        <v>10762</v>
      </c>
      <c r="D800" t="s">
        <v>10765</v>
      </c>
      <c r="E800" t="s">
        <v>10769</v>
      </c>
      <c r="F800">
        <v>15000000</v>
      </c>
      <c r="G800" t="str">
        <f t="shared" si="12"/>
        <v>occ.png</v>
      </c>
    </row>
    <row r="801" spans="1:7" x14ac:dyDescent="0.25">
      <c r="A801" t="s">
        <v>10775</v>
      </c>
      <c r="B801" t="s">
        <v>9772</v>
      </c>
      <c r="C801" t="s">
        <v>10763</v>
      </c>
      <c r="D801" t="s">
        <v>10767</v>
      </c>
      <c r="E801" t="s">
        <v>10770</v>
      </c>
      <c r="F801">
        <v>12500000</v>
      </c>
      <c r="G801" t="str">
        <f t="shared" si="12"/>
        <v>occ.png</v>
      </c>
    </row>
    <row r="802" spans="1:7" x14ac:dyDescent="0.25">
      <c r="A802" t="s">
        <v>10777</v>
      </c>
      <c r="B802" t="s">
        <v>9772</v>
      </c>
      <c r="C802" t="s">
        <v>10778</v>
      </c>
      <c r="D802" t="s">
        <v>10779</v>
      </c>
      <c r="E802" t="s">
        <v>10771</v>
      </c>
      <c r="F802">
        <v>10000000</v>
      </c>
      <c r="G802" t="str">
        <f t="shared" si="12"/>
        <v>occ.png</v>
      </c>
    </row>
    <row r="803" spans="1:7" x14ac:dyDescent="0.25">
      <c r="A803" t="s">
        <v>10777</v>
      </c>
      <c r="B803" t="s">
        <v>9772</v>
      </c>
      <c r="C803" t="s">
        <v>10778</v>
      </c>
      <c r="D803" t="s">
        <v>10779</v>
      </c>
      <c r="E803" t="s">
        <v>10771</v>
      </c>
      <c r="F803">
        <v>12500000</v>
      </c>
      <c r="G803" t="str">
        <f t="shared" si="12"/>
        <v>occ.png</v>
      </c>
    </row>
    <row r="804" spans="1:7" x14ac:dyDescent="0.25">
      <c r="A804" t="s">
        <v>10777</v>
      </c>
      <c r="B804" t="s">
        <v>9772</v>
      </c>
      <c r="C804" t="s">
        <v>10778</v>
      </c>
      <c r="D804" t="s">
        <v>10779</v>
      </c>
      <c r="E804" t="s">
        <v>10771</v>
      </c>
      <c r="F804">
        <v>4000000</v>
      </c>
      <c r="G804" t="str">
        <f t="shared" si="12"/>
        <v>occ.png</v>
      </c>
    </row>
    <row r="805" spans="1:7" x14ac:dyDescent="0.25">
      <c r="A805" t="s">
        <v>10777</v>
      </c>
      <c r="B805" t="s">
        <v>9772</v>
      </c>
      <c r="C805" t="s">
        <v>10778</v>
      </c>
      <c r="D805" t="s">
        <v>10779</v>
      </c>
      <c r="E805" t="s">
        <v>10771</v>
      </c>
      <c r="F805">
        <v>12500000</v>
      </c>
      <c r="G805" t="str">
        <f t="shared" si="12"/>
        <v>occ.png</v>
      </c>
    </row>
    <row r="806" spans="1:7" x14ac:dyDescent="0.25">
      <c r="A806" t="s">
        <v>10773</v>
      </c>
      <c r="B806" t="s">
        <v>9773</v>
      </c>
      <c r="C806" t="s">
        <v>10761</v>
      </c>
      <c r="D806" t="s">
        <v>10766</v>
      </c>
      <c r="E806" t="s">
        <v>10770</v>
      </c>
      <c r="F806">
        <v>4000000</v>
      </c>
      <c r="G806" t="str">
        <f t="shared" si="12"/>
        <v>ter.png</v>
      </c>
    </row>
    <row r="807" spans="1:7" x14ac:dyDescent="0.25">
      <c r="A807" t="s">
        <v>10774</v>
      </c>
      <c r="B807" t="s">
        <v>9773</v>
      </c>
      <c r="C807" t="s">
        <v>10762</v>
      </c>
      <c r="D807" t="s">
        <v>10765</v>
      </c>
      <c r="E807" t="s">
        <v>10769</v>
      </c>
      <c r="F807">
        <v>10000000</v>
      </c>
      <c r="G807" t="str">
        <f t="shared" si="12"/>
        <v>ter.png</v>
      </c>
    </row>
    <row r="808" spans="1:7" x14ac:dyDescent="0.25">
      <c r="A808" t="s">
        <v>10776</v>
      </c>
      <c r="B808" t="s">
        <v>9773</v>
      </c>
      <c r="C808" t="s">
        <v>10764</v>
      </c>
      <c r="D808" t="s">
        <v>10768</v>
      </c>
      <c r="E808" t="s">
        <v>10772</v>
      </c>
      <c r="F808">
        <v>4000000</v>
      </c>
      <c r="G808" t="str">
        <f t="shared" si="12"/>
        <v>ter.png</v>
      </c>
    </row>
    <row r="809" spans="1:7" x14ac:dyDescent="0.25">
      <c r="A809" t="s">
        <v>10775</v>
      </c>
      <c r="B809" t="s">
        <v>9773</v>
      </c>
      <c r="C809" t="s">
        <v>10763</v>
      </c>
      <c r="D809" t="s">
        <v>10767</v>
      </c>
      <c r="E809" t="s">
        <v>10770</v>
      </c>
      <c r="F809">
        <v>12500000</v>
      </c>
      <c r="G809" t="str">
        <f t="shared" si="12"/>
        <v>ter.png</v>
      </c>
    </row>
    <row r="810" spans="1:7" x14ac:dyDescent="0.25">
      <c r="A810" t="s">
        <v>10773</v>
      </c>
      <c r="B810" t="s">
        <v>9773</v>
      </c>
      <c r="C810" t="s">
        <v>10761</v>
      </c>
      <c r="D810" t="s">
        <v>10766</v>
      </c>
      <c r="E810" t="s">
        <v>10770</v>
      </c>
      <c r="F810">
        <v>10000000</v>
      </c>
      <c r="G810" t="str">
        <f t="shared" si="12"/>
        <v>ter.png</v>
      </c>
    </row>
    <row r="811" spans="1:7" x14ac:dyDescent="0.25">
      <c r="A811" t="s">
        <v>10777</v>
      </c>
      <c r="B811" t="s">
        <v>9773</v>
      </c>
      <c r="C811" t="s">
        <v>10778</v>
      </c>
      <c r="D811" t="s">
        <v>10779</v>
      </c>
      <c r="E811" t="s">
        <v>10771</v>
      </c>
      <c r="F811">
        <v>12500000</v>
      </c>
      <c r="G811" t="str">
        <f t="shared" si="12"/>
        <v>ter.png</v>
      </c>
    </row>
    <row r="812" spans="1:7" x14ac:dyDescent="0.25">
      <c r="A812" t="s">
        <v>10776</v>
      </c>
      <c r="B812" t="s">
        <v>9774</v>
      </c>
      <c r="C812" t="s">
        <v>10764</v>
      </c>
      <c r="D812" t="s">
        <v>10768</v>
      </c>
      <c r="E812" t="s">
        <v>10772</v>
      </c>
      <c r="F812">
        <v>15000000</v>
      </c>
      <c r="G812" t="str">
        <f t="shared" si="12"/>
        <v>uni.png</v>
      </c>
    </row>
    <row r="813" spans="1:7" x14ac:dyDescent="0.25">
      <c r="A813" t="s">
        <v>10774</v>
      </c>
      <c r="B813" t="s">
        <v>9774</v>
      </c>
      <c r="C813" t="s">
        <v>10762</v>
      </c>
      <c r="D813" t="s">
        <v>10765</v>
      </c>
      <c r="E813" t="s">
        <v>10769</v>
      </c>
      <c r="F813">
        <v>2500000</v>
      </c>
      <c r="G813" t="str">
        <f t="shared" si="12"/>
        <v>uni.png</v>
      </c>
    </row>
    <row r="814" spans="1:7" x14ac:dyDescent="0.25">
      <c r="A814" t="s">
        <v>10777</v>
      </c>
      <c r="B814" t="s">
        <v>9774</v>
      </c>
      <c r="C814" t="s">
        <v>10778</v>
      </c>
      <c r="D814" t="s">
        <v>10779</v>
      </c>
      <c r="E814" t="s">
        <v>10771</v>
      </c>
      <c r="F814">
        <v>12500000</v>
      </c>
      <c r="G814" t="str">
        <f t="shared" si="12"/>
        <v>uni.png</v>
      </c>
    </row>
    <row r="815" spans="1:7" x14ac:dyDescent="0.25">
      <c r="A815" t="s">
        <v>10777</v>
      </c>
      <c r="B815" t="s">
        <v>9774</v>
      </c>
      <c r="C815" t="s">
        <v>10778</v>
      </c>
      <c r="D815" t="s">
        <v>10779</v>
      </c>
      <c r="E815" t="s">
        <v>10771</v>
      </c>
      <c r="F815">
        <v>12500000</v>
      </c>
      <c r="G815" t="str">
        <f t="shared" si="12"/>
        <v>uni.png</v>
      </c>
    </row>
    <row r="816" spans="1:7" x14ac:dyDescent="0.25">
      <c r="A816" t="s">
        <v>10773</v>
      </c>
      <c r="B816" t="s">
        <v>9774</v>
      </c>
      <c r="C816" t="s">
        <v>10761</v>
      </c>
      <c r="D816" t="s">
        <v>10766</v>
      </c>
      <c r="E816" t="s">
        <v>10770</v>
      </c>
      <c r="F816">
        <v>2500000</v>
      </c>
      <c r="G816" t="str">
        <f t="shared" si="12"/>
        <v>uni.png</v>
      </c>
    </row>
    <row r="817" spans="1:7" x14ac:dyDescent="0.25">
      <c r="A817" t="s">
        <v>10774</v>
      </c>
      <c r="B817" t="s">
        <v>9774</v>
      </c>
      <c r="C817" t="s">
        <v>10762</v>
      </c>
      <c r="D817" t="s">
        <v>10765</v>
      </c>
      <c r="E817" t="s">
        <v>10769</v>
      </c>
      <c r="F817">
        <v>2500000</v>
      </c>
      <c r="G817" t="str">
        <f t="shared" si="12"/>
        <v>uni.png</v>
      </c>
    </row>
    <row r="818" spans="1:7" ht="90" x14ac:dyDescent="0.25">
      <c r="A818" t="s">
        <v>10773</v>
      </c>
      <c r="B818" s="31" t="s">
        <v>9775</v>
      </c>
      <c r="C818" t="s">
        <v>10761</v>
      </c>
      <c r="D818" t="s">
        <v>10766</v>
      </c>
      <c r="E818" t="s">
        <v>10770</v>
      </c>
      <c r="F818">
        <v>12500000</v>
      </c>
      <c r="G818" t="str">
        <f t="shared" si="12"/>
        <v>com.png</v>
      </c>
    </row>
    <row r="819" spans="1:7" ht="90" x14ac:dyDescent="0.25">
      <c r="A819" t="s">
        <v>10775</v>
      </c>
      <c r="B819" s="31" t="s">
        <v>9775</v>
      </c>
      <c r="C819" t="s">
        <v>10763</v>
      </c>
      <c r="D819" t="s">
        <v>10767</v>
      </c>
      <c r="E819" t="s">
        <v>10770</v>
      </c>
      <c r="F819">
        <v>2500000</v>
      </c>
      <c r="G819" t="str">
        <f t="shared" si="12"/>
        <v>com.png</v>
      </c>
    </row>
    <row r="820" spans="1:7" ht="90" x14ac:dyDescent="0.25">
      <c r="A820" t="s">
        <v>10773</v>
      </c>
      <c r="B820" s="31" t="s">
        <v>9775</v>
      </c>
      <c r="C820" t="s">
        <v>10761</v>
      </c>
      <c r="D820" t="s">
        <v>10766</v>
      </c>
      <c r="E820" t="s">
        <v>10770</v>
      </c>
      <c r="F820">
        <v>4000000</v>
      </c>
      <c r="G820" t="str">
        <f t="shared" si="12"/>
        <v>com.png</v>
      </c>
    </row>
    <row r="821" spans="1:7" ht="90" x14ac:dyDescent="0.25">
      <c r="A821" t="s">
        <v>10775</v>
      </c>
      <c r="B821" s="31" t="s">
        <v>9775</v>
      </c>
      <c r="C821" t="s">
        <v>10763</v>
      </c>
      <c r="D821" t="s">
        <v>10767</v>
      </c>
      <c r="E821" t="s">
        <v>10770</v>
      </c>
      <c r="F821">
        <v>12500000</v>
      </c>
      <c r="G821" t="str">
        <f t="shared" si="12"/>
        <v>com.png</v>
      </c>
    </row>
    <row r="822" spans="1:7" ht="90" x14ac:dyDescent="0.25">
      <c r="A822" t="s">
        <v>10774</v>
      </c>
      <c r="B822" s="31" t="s">
        <v>9775</v>
      </c>
      <c r="C822" t="s">
        <v>10762</v>
      </c>
      <c r="D822" t="s">
        <v>10765</v>
      </c>
      <c r="E822" t="s">
        <v>10769</v>
      </c>
      <c r="F822">
        <v>4000000</v>
      </c>
      <c r="G822" t="str">
        <f t="shared" si="12"/>
        <v>com.png</v>
      </c>
    </row>
    <row r="823" spans="1:7" ht="90" x14ac:dyDescent="0.25">
      <c r="A823" t="s">
        <v>10775</v>
      </c>
      <c r="B823" s="31" t="s">
        <v>9775</v>
      </c>
      <c r="C823" t="s">
        <v>10763</v>
      </c>
      <c r="D823" t="s">
        <v>10767</v>
      </c>
      <c r="E823" t="s">
        <v>10770</v>
      </c>
      <c r="F823">
        <v>10000000</v>
      </c>
      <c r="G823" t="str">
        <f t="shared" si="12"/>
        <v>com.png</v>
      </c>
    </row>
    <row r="824" spans="1:7" x14ac:dyDescent="0.25">
      <c r="A824" t="s">
        <v>10775</v>
      </c>
      <c r="B824" t="s">
        <v>9776</v>
      </c>
      <c r="C824" t="s">
        <v>10763</v>
      </c>
      <c r="D824" t="s">
        <v>10767</v>
      </c>
      <c r="E824" t="s">
        <v>10770</v>
      </c>
      <c r="F824">
        <v>10000000</v>
      </c>
      <c r="G824" t="str">
        <f t="shared" si="12"/>
        <v>for.png</v>
      </c>
    </row>
    <row r="825" spans="1:7" x14ac:dyDescent="0.25">
      <c r="A825" t="s">
        <v>10776</v>
      </c>
      <c r="B825" t="s">
        <v>9776</v>
      </c>
      <c r="C825" t="s">
        <v>10764</v>
      </c>
      <c r="D825" t="s">
        <v>10768</v>
      </c>
      <c r="E825" t="s">
        <v>10772</v>
      </c>
      <c r="F825">
        <v>4000000</v>
      </c>
      <c r="G825" t="str">
        <f t="shared" si="12"/>
        <v>for.png</v>
      </c>
    </row>
    <row r="826" spans="1:7" x14ac:dyDescent="0.25">
      <c r="A826" t="s">
        <v>10774</v>
      </c>
      <c r="B826" t="s">
        <v>9776</v>
      </c>
      <c r="C826" t="s">
        <v>10762</v>
      </c>
      <c r="D826" t="s">
        <v>10765</v>
      </c>
      <c r="E826" t="s">
        <v>10769</v>
      </c>
      <c r="F826">
        <v>15000000</v>
      </c>
      <c r="G826" t="str">
        <f t="shared" si="12"/>
        <v>for.png</v>
      </c>
    </row>
    <row r="827" spans="1:7" x14ac:dyDescent="0.25">
      <c r="A827" t="s">
        <v>10774</v>
      </c>
      <c r="B827" t="s">
        <v>9776</v>
      </c>
      <c r="C827" t="s">
        <v>10762</v>
      </c>
      <c r="D827" t="s">
        <v>10765</v>
      </c>
      <c r="E827" t="s">
        <v>10769</v>
      </c>
      <c r="F827">
        <v>15000000</v>
      </c>
      <c r="G827" t="str">
        <f t="shared" si="12"/>
        <v>for.png</v>
      </c>
    </row>
    <row r="828" spans="1:7" x14ac:dyDescent="0.25">
      <c r="A828" t="s">
        <v>10777</v>
      </c>
      <c r="B828" t="s">
        <v>9776</v>
      </c>
      <c r="C828" t="s">
        <v>10778</v>
      </c>
      <c r="D828" t="s">
        <v>10779</v>
      </c>
      <c r="E828" t="s">
        <v>10771</v>
      </c>
      <c r="F828">
        <v>10000000</v>
      </c>
      <c r="G828" t="str">
        <f t="shared" si="12"/>
        <v>for.png</v>
      </c>
    </row>
    <row r="829" spans="1:7" x14ac:dyDescent="0.25">
      <c r="A829" t="s">
        <v>10773</v>
      </c>
      <c r="B829" t="s">
        <v>9776</v>
      </c>
      <c r="C829" t="s">
        <v>10761</v>
      </c>
      <c r="D829" t="s">
        <v>10766</v>
      </c>
      <c r="E829" t="s">
        <v>10770</v>
      </c>
      <c r="F829">
        <v>12500000</v>
      </c>
      <c r="G829" t="str">
        <f t="shared" si="12"/>
        <v>for.png</v>
      </c>
    </row>
    <row r="830" spans="1:7" x14ac:dyDescent="0.25">
      <c r="A830" t="s">
        <v>10775</v>
      </c>
      <c r="B830" t="s">
        <v>9777</v>
      </c>
      <c r="C830" t="s">
        <v>10763</v>
      </c>
      <c r="D830" t="s">
        <v>10767</v>
      </c>
      <c r="E830" t="s">
        <v>10770</v>
      </c>
      <c r="F830">
        <v>12500000</v>
      </c>
      <c r="G830" t="str">
        <f t="shared" si="12"/>
        <v>ten.png</v>
      </c>
    </row>
    <row r="831" spans="1:7" x14ac:dyDescent="0.25">
      <c r="A831" t="s">
        <v>10775</v>
      </c>
      <c r="B831" t="s">
        <v>9777</v>
      </c>
      <c r="C831" t="s">
        <v>10763</v>
      </c>
      <c r="D831" t="s">
        <v>10767</v>
      </c>
      <c r="E831" t="s">
        <v>10770</v>
      </c>
      <c r="F831">
        <v>4000000</v>
      </c>
      <c r="G831" t="str">
        <f t="shared" si="12"/>
        <v>ten.png</v>
      </c>
    </row>
    <row r="832" spans="1:7" x14ac:dyDescent="0.25">
      <c r="A832" t="s">
        <v>10775</v>
      </c>
      <c r="B832" t="s">
        <v>9777</v>
      </c>
      <c r="C832" t="s">
        <v>10763</v>
      </c>
      <c r="D832" t="s">
        <v>10767</v>
      </c>
      <c r="E832" t="s">
        <v>10770</v>
      </c>
      <c r="F832">
        <v>12500000</v>
      </c>
      <c r="G832" t="str">
        <f t="shared" si="12"/>
        <v>ten.png</v>
      </c>
    </row>
    <row r="833" spans="1:7" x14ac:dyDescent="0.25">
      <c r="A833" t="s">
        <v>10777</v>
      </c>
      <c r="B833" t="s">
        <v>9777</v>
      </c>
      <c r="C833" t="s">
        <v>10778</v>
      </c>
      <c r="D833" t="s">
        <v>10779</v>
      </c>
      <c r="E833" t="s">
        <v>10771</v>
      </c>
      <c r="F833">
        <v>12500000</v>
      </c>
      <c r="G833" t="str">
        <f t="shared" si="12"/>
        <v>ten.png</v>
      </c>
    </row>
    <row r="834" spans="1:7" x14ac:dyDescent="0.25">
      <c r="A834" t="s">
        <v>10776</v>
      </c>
      <c r="B834" t="s">
        <v>9777</v>
      </c>
      <c r="C834" t="s">
        <v>10764</v>
      </c>
      <c r="D834" t="s">
        <v>10768</v>
      </c>
      <c r="E834" t="s">
        <v>10772</v>
      </c>
      <c r="F834">
        <v>10000000</v>
      </c>
      <c r="G834" t="str">
        <f t="shared" si="12"/>
        <v>ten.png</v>
      </c>
    </row>
    <row r="835" spans="1:7" x14ac:dyDescent="0.25">
      <c r="A835" t="s">
        <v>10775</v>
      </c>
      <c r="B835" t="s">
        <v>9777</v>
      </c>
      <c r="C835" t="s">
        <v>10763</v>
      </c>
      <c r="D835" t="s">
        <v>10767</v>
      </c>
      <c r="E835" t="s">
        <v>10770</v>
      </c>
      <c r="F835">
        <v>12500000</v>
      </c>
      <c r="G835" t="str">
        <f t="shared" ref="G835:G898" si="13">MID(LOWER(B835),1,3)&amp;".png"</f>
        <v>ten.png</v>
      </c>
    </row>
    <row r="836" spans="1:7" x14ac:dyDescent="0.25">
      <c r="A836" t="s">
        <v>10774</v>
      </c>
      <c r="B836" t="s">
        <v>9778</v>
      </c>
      <c r="C836" t="s">
        <v>10762</v>
      </c>
      <c r="D836" t="s">
        <v>10765</v>
      </c>
      <c r="E836" t="s">
        <v>10769</v>
      </c>
      <c r="F836">
        <v>12500000</v>
      </c>
      <c r="G836" t="str">
        <f t="shared" si="13"/>
        <v>con.png</v>
      </c>
    </row>
    <row r="837" spans="1:7" x14ac:dyDescent="0.25">
      <c r="A837" t="s">
        <v>10777</v>
      </c>
      <c r="B837" t="s">
        <v>9778</v>
      </c>
      <c r="C837" t="s">
        <v>10778</v>
      </c>
      <c r="D837" t="s">
        <v>10779</v>
      </c>
      <c r="E837" t="s">
        <v>10771</v>
      </c>
      <c r="F837">
        <v>15000000</v>
      </c>
      <c r="G837" t="str">
        <f t="shared" si="13"/>
        <v>con.png</v>
      </c>
    </row>
    <row r="838" spans="1:7" x14ac:dyDescent="0.25">
      <c r="A838" t="s">
        <v>10775</v>
      </c>
      <c r="B838" t="s">
        <v>9778</v>
      </c>
      <c r="C838" t="s">
        <v>10763</v>
      </c>
      <c r="D838" t="s">
        <v>10767</v>
      </c>
      <c r="E838" t="s">
        <v>10770</v>
      </c>
      <c r="F838">
        <v>12500000</v>
      </c>
      <c r="G838" t="str">
        <f t="shared" si="13"/>
        <v>con.png</v>
      </c>
    </row>
    <row r="839" spans="1:7" x14ac:dyDescent="0.25">
      <c r="A839" t="s">
        <v>10774</v>
      </c>
      <c r="B839" t="s">
        <v>9778</v>
      </c>
      <c r="C839" t="s">
        <v>10762</v>
      </c>
      <c r="D839" t="s">
        <v>10765</v>
      </c>
      <c r="E839" t="s">
        <v>10769</v>
      </c>
      <c r="F839">
        <v>15000000</v>
      </c>
      <c r="G839" t="str">
        <f t="shared" si="13"/>
        <v>con.png</v>
      </c>
    </row>
    <row r="840" spans="1:7" x14ac:dyDescent="0.25">
      <c r="A840" t="s">
        <v>10777</v>
      </c>
      <c r="B840" t="s">
        <v>9778</v>
      </c>
      <c r="C840" t="s">
        <v>10778</v>
      </c>
      <c r="D840" t="s">
        <v>10779</v>
      </c>
      <c r="E840" t="s">
        <v>10771</v>
      </c>
      <c r="F840">
        <v>2500000</v>
      </c>
      <c r="G840" t="str">
        <f t="shared" si="13"/>
        <v>con.png</v>
      </c>
    </row>
    <row r="841" spans="1:7" x14ac:dyDescent="0.25">
      <c r="A841" t="s">
        <v>10775</v>
      </c>
      <c r="B841" t="s">
        <v>9778</v>
      </c>
      <c r="C841" t="s">
        <v>10763</v>
      </c>
      <c r="D841" t="s">
        <v>10767</v>
      </c>
      <c r="E841" t="s">
        <v>10770</v>
      </c>
      <c r="F841">
        <v>4000000</v>
      </c>
      <c r="G841" t="str">
        <f t="shared" si="13"/>
        <v>con.png</v>
      </c>
    </row>
    <row r="842" spans="1:7" x14ac:dyDescent="0.25">
      <c r="A842" t="s">
        <v>10774</v>
      </c>
      <c r="B842" t="s">
        <v>9779</v>
      </c>
      <c r="C842" t="s">
        <v>10762</v>
      </c>
      <c r="D842" t="s">
        <v>10765</v>
      </c>
      <c r="E842" t="s">
        <v>10769</v>
      </c>
      <c r="F842">
        <v>2500000</v>
      </c>
      <c r="G842" t="str">
        <f t="shared" si="13"/>
        <v>pet.png</v>
      </c>
    </row>
    <row r="843" spans="1:7" x14ac:dyDescent="0.25">
      <c r="A843" t="s">
        <v>10776</v>
      </c>
      <c r="B843" t="s">
        <v>9779</v>
      </c>
      <c r="C843" t="s">
        <v>10764</v>
      </c>
      <c r="D843" t="s">
        <v>10768</v>
      </c>
      <c r="E843" t="s">
        <v>10772</v>
      </c>
      <c r="F843">
        <v>12500000</v>
      </c>
      <c r="G843" t="str">
        <f t="shared" si="13"/>
        <v>pet.png</v>
      </c>
    </row>
    <row r="844" spans="1:7" x14ac:dyDescent="0.25">
      <c r="A844" t="s">
        <v>10777</v>
      </c>
      <c r="B844" t="s">
        <v>9779</v>
      </c>
      <c r="C844" t="s">
        <v>10778</v>
      </c>
      <c r="D844" t="s">
        <v>10779</v>
      </c>
      <c r="E844" t="s">
        <v>10771</v>
      </c>
      <c r="F844">
        <v>12500000</v>
      </c>
      <c r="G844" t="str">
        <f t="shared" si="13"/>
        <v>pet.png</v>
      </c>
    </row>
    <row r="845" spans="1:7" x14ac:dyDescent="0.25">
      <c r="A845" t="s">
        <v>10773</v>
      </c>
      <c r="B845" t="s">
        <v>9779</v>
      </c>
      <c r="C845" t="s">
        <v>10761</v>
      </c>
      <c r="D845" t="s">
        <v>10766</v>
      </c>
      <c r="E845" t="s">
        <v>10770</v>
      </c>
      <c r="F845">
        <v>10000000</v>
      </c>
      <c r="G845" t="str">
        <f t="shared" si="13"/>
        <v>pet.png</v>
      </c>
    </row>
    <row r="846" spans="1:7" x14ac:dyDescent="0.25">
      <c r="A846" t="s">
        <v>10775</v>
      </c>
      <c r="B846" t="s">
        <v>9779</v>
      </c>
      <c r="C846" t="s">
        <v>10763</v>
      </c>
      <c r="D846" t="s">
        <v>10767</v>
      </c>
      <c r="E846" t="s">
        <v>10770</v>
      </c>
      <c r="F846">
        <v>10000000</v>
      </c>
      <c r="G846" t="str">
        <f t="shared" si="13"/>
        <v>pet.png</v>
      </c>
    </row>
    <row r="847" spans="1:7" x14ac:dyDescent="0.25">
      <c r="A847" t="s">
        <v>10773</v>
      </c>
      <c r="B847" t="s">
        <v>9779</v>
      </c>
      <c r="C847" t="s">
        <v>10761</v>
      </c>
      <c r="D847" t="s">
        <v>10766</v>
      </c>
      <c r="E847" t="s">
        <v>10770</v>
      </c>
      <c r="F847">
        <v>15000000</v>
      </c>
      <c r="G847" t="str">
        <f t="shared" si="13"/>
        <v>pet.png</v>
      </c>
    </row>
    <row r="848" spans="1:7" x14ac:dyDescent="0.25">
      <c r="A848" t="s">
        <v>10777</v>
      </c>
      <c r="B848" t="s">
        <v>9780</v>
      </c>
      <c r="C848" t="s">
        <v>10778</v>
      </c>
      <c r="D848" t="s">
        <v>10779</v>
      </c>
      <c r="E848" t="s">
        <v>10771</v>
      </c>
      <c r="F848">
        <v>2500000</v>
      </c>
      <c r="G848" t="str">
        <f t="shared" si="13"/>
        <v>aut.png</v>
      </c>
    </row>
    <row r="849" spans="1:7" x14ac:dyDescent="0.25">
      <c r="A849" t="s">
        <v>10774</v>
      </c>
      <c r="B849" t="s">
        <v>9780</v>
      </c>
      <c r="C849" t="s">
        <v>10762</v>
      </c>
      <c r="D849" t="s">
        <v>10765</v>
      </c>
      <c r="E849" t="s">
        <v>10769</v>
      </c>
      <c r="F849">
        <v>2500000</v>
      </c>
      <c r="G849" t="str">
        <f t="shared" si="13"/>
        <v>aut.png</v>
      </c>
    </row>
    <row r="850" spans="1:7" x14ac:dyDescent="0.25">
      <c r="A850" t="s">
        <v>10774</v>
      </c>
      <c r="B850" t="s">
        <v>9780</v>
      </c>
      <c r="C850" t="s">
        <v>10762</v>
      </c>
      <c r="D850" t="s">
        <v>10765</v>
      </c>
      <c r="E850" t="s">
        <v>10769</v>
      </c>
      <c r="F850">
        <v>10000000</v>
      </c>
      <c r="G850" t="str">
        <f t="shared" si="13"/>
        <v>aut.png</v>
      </c>
    </row>
    <row r="851" spans="1:7" x14ac:dyDescent="0.25">
      <c r="A851" t="s">
        <v>10777</v>
      </c>
      <c r="B851" t="s">
        <v>9780</v>
      </c>
      <c r="C851" t="s">
        <v>10778</v>
      </c>
      <c r="D851" t="s">
        <v>10779</v>
      </c>
      <c r="E851" t="s">
        <v>10771</v>
      </c>
      <c r="F851">
        <v>12500000</v>
      </c>
      <c r="G851" t="str">
        <f t="shared" si="13"/>
        <v>aut.png</v>
      </c>
    </row>
    <row r="852" spans="1:7" x14ac:dyDescent="0.25">
      <c r="A852" t="s">
        <v>10774</v>
      </c>
      <c r="B852" t="s">
        <v>9780</v>
      </c>
      <c r="C852" t="s">
        <v>10762</v>
      </c>
      <c r="D852" t="s">
        <v>10765</v>
      </c>
      <c r="E852" t="s">
        <v>10769</v>
      </c>
      <c r="F852">
        <v>15000000</v>
      </c>
      <c r="G852" t="str">
        <f t="shared" si="13"/>
        <v>aut.png</v>
      </c>
    </row>
    <row r="853" spans="1:7" x14ac:dyDescent="0.25">
      <c r="A853" t="s">
        <v>10775</v>
      </c>
      <c r="B853" t="s">
        <v>9780</v>
      </c>
      <c r="C853" t="s">
        <v>10763</v>
      </c>
      <c r="D853" t="s">
        <v>10767</v>
      </c>
      <c r="E853" t="s">
        <v>10770</v>
      </c>
      <c r="F853">
        <v>10000000</v>
      </c>
      <c r="G853" t="str">
        <f t="shared" si="13"/>
        <v>aut.png</v>
      </c>
    </row>
    <row r="854" spans="1:7" x14ac:dyDescent="0.25">
      <c r="A854" t="s">
        <v>10773</v>
      </c>
      <c r="B854" t="s">
        <v>9781</v>
      </c>
      <c r="C854" t="s">
        <v>10761</v>
      </c>
      <c r="D854" t="s">
        <v>10766</v>
      </c>
      <c r="E854" t="s">
        <v>10770</v>
      </c>
      <c r="F854">
        <v>2500000</v>
      </c>
      <c r="G854" t="str">
        <f t="shared" si="13"/>
        <v>alt.png</v>
      </c>
    </row>
    <row r="855" spans="1:7" x14ac:dyDescent="0.25">
      <c r="A855" t="s">
        <v>10773</v>
      </c>
      <c r="B855" t="s">
        <v>9781</v>
      </c>
      <c r="C855" t="s">
        <v>10761</v>
      </c>
      <c r="D855" t="s">
        <v>10766</v>
      </c>
      <c r="E855" t="s">
        <v>10770</v>
      </c>
      <c r="F855">
        <v>15000000</v>
      </c>
      <c r="G855" t="str">
        <f t="shared" si="13"/>
        <v>alt.png</v>
      </c>
    </row>
    <row r="856" spans="1:7" x14ac:dyDescent="0.25">
      <c r="A856" t="s">
        <v>10775</v>
      </c>
      <c r="B856" t="s">
        <v>9781</v>
      </c>
      <c r="C856" t="s">
        <v>10763</v>
      </c>
      <c r="D856" t="s">
        <v>10767</v>
      </c>
      <c r="E856" t="s">
        <v>10770</v>
      </c>
      <c r="F856">
        <v>4000000</v>
      </c>
      <c r="G856" t="str">
        <f t="shared" si="13"/>
        <v>alt.png</v>
      </c>
    </row>
    <row r="857" spans="1:7" x14ac:dyDescent="0.25">
      <c r="A857" t="s">
        <v>10776</v>
      </c>
      <c r="B857" t="s">
        <v>9781</v>
      </c>
      <c r="C857" t="s">
        <v>10764</v>
      </c>
      <c r="D857" t="s">
        <v>10768</v>
      </c>
      <c r="E857" t="s">
        <v>10772</v>
      </c>
      <c r="F857">
        <v>2500000</v>
      </c>
      <c r="G857" t="str">
        <f t="shared" si="13"/>
        <v>alt.png</v>
      </c>
    </row>
    <row r="858" spans="1:7" x14ac:dyDescent="0.25">
      <c r="A858" t="s">
        <v>10775</v>
      </c>
      <c r="B858" t="s">
        <v>9781</v>
      </c>
      <c r="C858" t="s">
        <v>10763</v>
      </c>
      <c r="D858" t="s">
        <v>10767</v>
      </c>
      <c r="E858" t="s">
        <v>10770</v>
      </c>
      <c r="F858">
        <v>12500000</v>
      </c>
      <c r="G858" t="str">
        <f t="shared" si="13"/>
        <v>alt.png</v>
      </c>
    </row>
    <row r="859" spans="1:7" x14ac:dyDescent="0.25">
      <c r="A859" t="s">
        <v>10775</v>
      </c>
      <c r="B859" t="s">
        <v>9781</v>
      </c>
      <c r="C859" t="s">
        <v>10763</v>
      </c>
      <c r="D859" t="s">
        <v>10767</v>
      </c>
      <c r="E859" t="s">
        <v>10770</v>
      </c>
      <c r="F859">
        <v>2500000</v>
      </c>
      <c r="G859" t="str">
        <f t="shared" si="13"/>
        <v>alt.png</v>
      </c>
    </row>
    <row r="860" spans="1:7" x14ac:dyDescent="0.25">
      <c r="A860" t="s">
        <v>10777</v>
      </c>
      <c r="B860" t="s">
        <v>9782</v>
      </c>
      <c r="C860" t="s">
        <v>10778</v>
      </c>
      <c r="D860" t="s">
        <v>10779</v>
      </c>
      <c r="E860" t="s">
        <v>10771</v>
      </c>
      <c r="F860">
        <v>15000000</v>
      </c>
      <c r="G860" t="str">
        <f t="shared" si="13"/>
        <v>har.png</v>
      </c>
    </row>
    <row r="861" spans="1:7" x14ac:dyDescent="0.25">
      <c r="A861" t="s">
        <v>10776</v>
      </c>
      <c r="B861" t="s">
        <v>9782</v>
      </c>
      <c r="C861" t="s">
        <v>10764</v>
      </c>
      <c r="D861" t="s">
        <v>10768</v>
      </c>
      <c r="E861" t="s">
        <v>10772</v>
      </c>
      <c r="F861">
        <v>10000000</v>
      </c>
      <c r="G861" t="str">
        <f t="shared" si="13"/>
        <v>har.png</v>
      </c>
    </row>
    <row r="862" spans="1:7" x14ac:dyDescent="0.25">
      <c r="A862" t="s">
        <v>10776</v>
      </c>
      <c r="B862" t="s">
        <v>9782</v>
      </c>
      <c r="C862" t="s">
        <v>10764</v>
      </c>
      <c r="D862" t="s">
        <v>10768</v>
      </c>
      <c r="E862" t="s">
        <v>10772</v>
      </c>
      <c r="F862">
        <v>4000000</v>
      </c>
      <c r="G862" t="str">
        <f t="shared" si="13"/>
        <v>har.png</v>
      </c>
    </row>
    <row r="863" spans="1:7" x14ac:dyDescent="0.25">
      <c r="A863" t="s">
        <v>10775</v>
      </c>
      <c r="B863" t="s">
        <v>9782</v>
      </c>
      <c r="C863" t="s">
        <v>10763</v>
      </c>
      <c r="D863" t="s">
        <v>10767</v>
      </c>
      <c r="E863" t="s">
        <v>10770</v>
      </c>
      <c r="F863">
        <v>12500000</v>
      </c>
      <c r="G863" t="str">
        <f t="shared" si="13"/>
        <v>har.png</v>
      </c>
    </row>
    <row r="864" spans="1:7" x14ac:dyDescent="0.25">
      <c r="A864" t="s">
        <v>10777</v>
      </c>
      <c r="B864" t="s">
        <v>9782</v>
      </c>
      <c r="C864" t="s">
        <v>10778</v>
      </c>
      <c r="D864" t="s">
        <v>10779</v>
      </c>
      <c r="E864" t="s">
        <v>10771</v>
      </c>
      <c r="F864">
        <v>2500000</v>
      </c>
      <c r="G864" t="str">
        <f t="shared" si="13"/>
        <v>har.png</v>
      </c>
    </row>
    <row r="865" spans="1:7" x14ac:dyDescent="0.25">
      <c r="A865" t="s">
        <v>10775</v>
      </c>
      <c r="B865" t="s">
        <v>9782</v>
      </c>
      <c r="C865" t="s">
        <v>10763</v>
      </c>
      <c r="D865" t="s">
        <v>10767</v>
      </c>
      <c r="E865" t="s">
        <v>10770</v>
      </c>
      <c r="F865">
        <v>2500000</v>
      </c>
      <c r="G865" t="str">
        <f t="shared" si="13"/>
        <v>har.png</v>
      </c>
    </row>
    <row r="866" spans="1:7" x14ac:dyDescent="0.25">
      <c r="A866" t="s">
        <v>10773</v>
      </c>
      <c r="B866" t="s">
        <v>9783</v>
      </c>
      <c r="C866" t="s">
        <v>10761</v>
      </c>
      <c r="D866" t="s">
        <v>10766</v>
      </c>
      <c r="E866" t="s">
        <v>10770</v>
      </c>
      <c r="F866">
        <v>2500000</v>
      </c>
      <c r="G866" t="str">
        <f t="shared" si="13"/>
        <v>man.png</v>
      </c>
    </row>
    <row r="867" spans="1:7" x14ac:dyDescent="0.25">
      <c r="A867" t="s">
        <v>10777</v>
      </c>
      <c r="B867" t="s">
        <v>9783</v>
      </c>
      <c r="C867" t="s">
        <v>10778</v>
      </c>
      <c r="D867" t="s">
        <v>10779</v>
      </c>
      <c r="E867" t="s">
        <v>10771</v>
      </c>
      <c r="F867">
        <v>10000000</v>
      </c>
      <c r="G867" t="str">
        <f t="shared" si="13"/>
        <v>man.png</v>
      </c>
    </row>
    <row r="868" spans="1:7" x14ac:dyDescent="0.25">
      <c r="A868" t="s">
        <v>10774</v>
      </c>
      <c r="B868" t="s">
        <v>9783</v>
      </c>
      <c r="C868" t="s">
        <v>10762</v>
      </c>
      <c r="D868" t="s">
        <v>10765</v>
      </c>
      <c r="E868" t="s">
        <v>10769</v>
      </c>
      <c r="F868">
        <v>4000000</v>
      </c>
      <c r="G868" t="str">
        <f t="shared" si="13"/>
        <v>man.png</v>
      </c>
    </row>
    <row r="869" spans="1:7" x14ac:dyDescent="0.25">
      <c r="A869" t="s">
        <v>10777</v>
      </c>
      <c r="B869" t="s">
        <v>9783</v>
      </c>
      <c r="C869" t="s">
        <v>10778</v>
      </c>
      <c r="D869" t="s">
        <v>10779</v>
      </c>
      <c r="E869" t="s">
        <v>10771</v>
      </c>
      <c r="F869">
        <v>4000000</v>
      </c>
      <c r="G869" t="str">
        <f t="shared" si="13"/>
        <v>man.png</v>
      </c>
    </row>
    <row r="870" spans="1:7" x14ac:dyDescent="0.25">
      <c r="A870" t="s">
        <v>10774</v>
      </c>
      <c r="B870" t="s">
        <v>9783</v>
      </c>
      <c r="C870" t="s">
        <v>10762</v>
      </c>
      <c r="D870" t="s">
        <v>10765</v>
      </c>
      <c r="E870" t="s">
        <v>10769</v>
      </c>
      <c r="F870">
        <v>15000000</v>
      </c>
      <c r="G870" t="str">
        <f t="shared" si="13"/>
        <v>man.png</v>
      </c>
    </row>
    <row r="871" spans="1:7" x14ac:dyDescent="0.25">
      <c r="A871" t="s">
        <v>10776</v>
      </c>
      <c r="B871" t="s">
        <v>9783</v>
      </c>
      <c r="C871" t="s">
        <v>10764</v>
      </c>
      <c r="D871" t="s">
        <v>10768</v>
      </c>
      <c r="E871" t="s">
        <v>10772</v>
      </c>
      <c r="F871">
        <v>2500000</v>
      </c>
      <c r="G871" t="str">
        <f t="shared" si="13"/>
        <v>man.png</v>
      </c>
    </row>
    <row r="872" spans="1:7" x14ac:dyDescent="0.25">
      <c r="A872" t="s">
        <v>10773</v>
      </c>
      <c r="B872" t="s">
        <v>9784</v>
      </c>
      <c r="C872" t="s">
        <v>10761</v>
      </c>
      <c r="D872" t="s">
        <v>10766</v>
      </c>
      <c r="E872" t="s">
        <v>10770</v>
      </c>
      <c r="F872">
        <v>10000000</v>
      </c>
      <c r="G872" t="str">
        <f t="shared" si="13"/>
        <v>ama.png</v>
      </c>
    </row>
    <row r="873" spans="1:7" x14ac:dyDescent="0.25">
      <c r="A873" t="s">
        <v>10776</v>
      </c>
      <c r="B873" t="s">
        <v>9784</v>
      </c>
      <c r="C873" t="s">
        <v>10764</v>
      </c>
      <c r="D873" t="s">
        <v>10768</v>
      </c>
      <c r="E873" t="s">
        <v>10772</v>
      </c>
      <c r="F873">
        <v>15000000</v>
      </c>
      <c r="G873" t="str">
        <f t="shared" si="13"/>
        <v>ama.png</v>
      </c>
    </row>
    <row r="874" spans="1:7" x14ac:dyDescent="0.25">
      <c r="A874" t="s">
        <v>10775</v>
      </c>
      <c r="B874" t="s">
        <v>9784</v>
      </c>
      <c r="C874" t="s">
        <v>10763</v>
      </c>
      <c r="D874" t="s">
        <v>10767</v>
      </c>
      <c r="E874" t="s">
        <v>10770</v>
      </c>
      <c r="F874">
        <v>4000000</v>
      </c>
      <c r="G874" t="str">
        <f t="shared" si="13"/>
        <v>ama.png</v>
      </c>
    </row>
    <row r="875" spans="1:7" x14ac:dyDescent="0.25">
      <c r="A875" t="s">
        <v>10773</v>
      </c>
      <c r="B875" t="s">
        <v>9784</v>
      </c>
      <c r="C875" t="s">
        <v>10761</v>
      </c>
      <c r="D875" t="s">
        <v>10766</v>
      </c>
      <c r="E875" t="s">
        <v>10770</v>
      </c>
      <c r="F875">
        <v>4000000</v>
      </c>
      <c r="G875" t="str">
        <f t="shared" si="13"/>
        <v>ama.png</v>
      </c>
    </row>
    <row r="876" spans="1:7" x14ac:dyDescent="0.25">
      <c r="A876" t="s">
        <v>10773</v>
      </c>
      <c r="B876" t="s">
        <v>9784</v>
      </c>
      <c r="C876" t="s">
        <v>10761</v>
      </c>
      <c r="D876" t="s">
        <v>10766</v>
      </c>
      <c r="E876" t="s">
        <v>10770</v>
      </c>
      <c r="F876">
        <v>4000000</v>
      </c>
      <c r="G876" t="str">
        <f t="shared" si="13"/>
        <v>ama.png</v>
      </c>
    </row>
    <row r="877" spans="1:7" x14ac:dyDescent="0.25">
      <c r="A877" t="s">
        <v>10776</v>
      </c>
      <c r="B877" t="s">
        <v>9784</v>
      </c>
      <c r="C877" t="s">
        <v>10764</v>
      </c>
      <c r="D877" t="s">
        <v>10768</v>
      </c>
      <c r="E877" t="s">
        <v>10772</v>
      </c>
      <c r="F877">
        <v>15000000</v>
      </c>
      <c r="G877" t="str">
        <f t="shared" si="13"/>
        <v>ama.png</v>
      </c>
    </row>
    <row r="878" spans="1:7" x14ac:dyDescent="0.25">
      <c r="A878" t="s">
        <v>10774</v>
      </c>
      <c r="B878" t="s">
        <v>9785</v>
      </c>
      <c r="C878" t="s">
        <v>10762</v>
      </c>
      <c r="D878" t="s">
        <v>10765</v>
      </c>
      <c r="E878" t="s">
        <v>10769</v>
      </c>
      <c r="F878">
        <v>4000000</v>
      </c>
      <c r="G878" t="str">
        <f t="shared" si="13"/>
        <v>ibm.png</v>
      </c>
    </row>
    <row r="879" spans="1:7" x14ac:dyDescent="0.25">
      <c r="A879" t="s">
        <v>10775</v>
      </c>
      <c r="B879" t="s">
        <v>9785</v>
      </c>
      <c r="C879" t="s">
        <v>10763</v>
      </c>
      <c r="D879" t="s">
        <v>10767</v>
      </c>
      <c r="E879" t="s">
        <v>10770</v>
      </c>
      <c r="F879">
        <v>12500000</v>
      </c>
      <c r="G879" t="str">
        <f t="shared" si="13"/>
        <v>ibm.png</v>
      </c>
    </row>
    <row r="880" spans="1:7" x14ac:dyDescent="0.25">
      <c r="A880" t="s">
        <v>10774</v>
      </c>
      <c r="B880" t="s">
        <v>9785</v>
      </c>
      <c r="C880" t="s">
        <v>10762</v>
      </c>
      <c r="D880" t="s">
        <v>10765</v>
      </c>
      <c r="E880" t="s">
        <v>10769</v>
      </c>
      <c r="F880">
        <v>15000000</v>
      </c>
      <c r="G880" t="str">
        <f t="shared" si="13"/>
        <v>ibm.png</v>
      </c>
    </row>
    <row r="881" spans="1:7" x14ac:dyDescent="0.25">
      <c r="A881" t="s">
        <v>10777</v>
      </c>
      <c r="B881" t="s">
        <v>9785</v>
      </c>
      <c r="C881" t="s">
        <v>10778</v>
      </c>
      <c r="D881" t="s">
        <v>10779</v>
      </c>
      <c r="E881" t="s">
        <v>10771</v>
      </c>
      <c r="F881">
        <v>12500000</v>
      </c>
      <c r="G881" t="str">
        <f t="shared" si="13"/>
        <v>ibm.png</v>
      </c>
    </row>
    <row r="882" spans="1:7" x14ac:dyDescent="0.25">
      <c r="A882" t="s">
        <v>10777</v>
      </c>
      <c r="B882" t="s">
        <v>9785</v>
      </c>
      <c r="C882" t="s">
        <v>10778</v>
      </c>
      <c r="D882" t="s">
        <v>10779</v>
      </c>
      <c r="E882" t="s">
        <v>10771</v>
      </c>
      <c r="F882">
        <v>4000000</v>
      </c>
      <c r="G882" t="str">
        <f t="shared" si="13"/>
        <v>ibm.png</v>
      </c>
    </row>
    <row r="883" spans="1:7" x14ac:dyDescent="0.25">
      <c r="A883" t="s">
        <v>10777</v>
      </c>
      <c r="B883" t="s">
        <v>9785</v>
      </c>
      <c r="C883" t="s">
        <v>10778</v>
      </c>
      <c r="D883" t="s">
        <v>10779</v>
      </c>
      <c r="E883" t="s">
        <v>10771</v>
      </c>
      <c r="F883">
        <v>12500000</v>
      </c>
      <c r="G883" t="str">
        <f t="shared" si="13"/>
        <v>ibm.png</v>
      </c>
    </row>
    <row r="884" spans="1:7" x14ac:dyDescent="0.25">
      <c r="A884" t="s">
        <v>10777</v>
      </c>
      <c r="B884" t="s">
        <v>9786</v>
      </c>
      <c r="C884" t="s">
        <v>10778</v>
      </c>
      <c r="D884" t="s">
        <v>10779</v>
      </c>
      <c r="E884" t="s">
        <v>10771</v>
      </c>
      <c r="F884">
        <v>4000000</v>
      </c>
      <c r="G884" t="str">
        <f t="shared" si="13"/>
        <v>col.png</v>
      </c>
    </row>
    <row r="885" spans="1:7" x14ac:dyDescent="0.25">
      <c r="A885" t="s">
        <v>10773</v>
      </c>
      <c r="B885" t="s">
        <v>9786</v>
      </c>
      <c r="C885" t="s">
        <v>10761</v>
      </c>
      <c r="D885" t="s">
        <v>10766</v>
      </c>
      <c r="E885" t="s">
        <v>10770</v>
      </c>
      <c r="F885">
        <v>2500000</v>
      </c>
      <c r="G885" t="str">
        <f t="shared" si="13"/>
        <v>col.png</v>
      </c>
    </row>
    <row r="886" spans="1:7" x14ac:dyDescent="0.25">
      <c r="A886" t="s">
        <v>10774</v>
      </c>
      <c r="B886" t="s">
        <v>9786</v>
      </c>
      <c r="C886" t="s">
        <v>10762</v>
      </c>
      <c r="D886" t="s">
        <v>10765</v>
      </c>
      <c r="E886" t="s">
        <v>10769</v>
      </c>
      <c r="F886">
        <v>2500000</v>
      </c>
      <c r="G886" t="str">
        <f t="shared" si="13"/>
        <v>col.png</v>
      </c>
    </row>
    <row r="887" spans="1:7" x14ac:dyDescent="0.25">
      <c r="A887" t="s">
        <v>10776</v>
      </c>
      <c r="B887" t="s">
        <v>9786</v>
      </c>
      <c r="C887" t="s">
        <v>10764</v>
      </c>
      <c r="D887" t="s">
        <v>10768</v>
      </c>
      <c r="E887" t="s">
        <v>10772</v>
      </c>
      <c r="F887">
        <v>10000000</v>
      </c>
      <c r="G887" t="str">
        <f t="shared" si="13"/>
        <v>col.png</v>
      </c>
    </row>
    <row r="888" spans="1:7" x14ac:dyDescent="0.25">
      <c r="A888" t="s">
        <v>10777</v>
      </c>
      <c r="B888" t="s">
        <v>9786</v>
      </c>
      <c r="C888" t="s">
        <v>10778</v>
      </c>
      <c r="D888" t="s">
        <v>10779</v>
      </c>
      <c r="E888" t="s">
        <v>10771</v>
      </c>
      <c r="F888">
        <v>15000000</v>
      </c>
      <c r="G888" t="str">
        <f t="shared" si="13"/>
        <v>col.png</v>
      </c>
    </row>
    <row r="889" spans="1:7" x14ac:dyDescent="0.25">
      <c r="A889" t="s">
        <v>10774</v>
      </c>
      <c r="B889" t="s">
        <v>9786</v>
      </c>
      <c r="C889" t="s">
        <v>10762</v>
      </c>
      <c r="D889" t="s">
        <v>10765</v>
      </c>
      <c r="E889" t="s">
        <v>10769</v>
      </c>
      <c r="F889">
        <v>4000000</v>
      </c>
      <c r="G889" t="str">
        <f t="shared" si="13"/>
        <v>col.png</v>
      </c>
    </row>
    <row r="890" spans="1:7" x14ac:dyDescent="0.25">
      <c r="A890" t="s">
        <v>10774</v>
      </c>
      <c r="B890" t="s">
        <v>9787</v>
      </c>
      <c r="C890" t="s">
        <v>10762</v>
      </c>
      <c r="D890" t="s">
        <v>10765</v>
      </c>
      <c r="E890" t="s">
        <v>10769</v>
      </c>
      <c r="F890">
        <v>10000000</v>
      </c>
      <c r="G890" t="str">
        <f t="shared" si="13"/>
        <v>fab.png</v>
      </c>
    </row>
    <row r="891" spans="1:7" x14ac:dyDescent="0.25">
      <c r="A891" t="s">
        <v>10775</v>
      </c>
      <c r="B891" t="s">
        <v>9787</v>
      </c>
      <c r="C891" t="s">
        <v>10763</v>
      </c>
      <c r="D891" t="s">
        <v>10767</v>
      </c>
      <c r="E891" t="s">
        <v>10770</v>
      </c>
      <c r="F891">
        <v>2500000</v>
      </c>
      <c r="G891" t="str">
        <f t="shared" si="13"/>
        <v>fab.png</v>
      </c>
    </row>
    <row r="892" spans="1:7" x14ac:dyDescent="0.25">
      <c r="A892" t="s">
        <v>10776</v>
      </c>
      <c r="B892" t="s">
        <v>9787</v>
      </c>
      <c r="C892" t="s">
        <v>10764</v>
      </c>
      <c r="D892" t="s">
        <v>10768</v>
      </c>
      <c r="E892" t="s">
        <v>10772</v>
      </c>
      <c r="F892">
        <v>10000000</v>
      </c>
      <c r="G892" t="str">
        <f t="shared" si="13"/>
        <v>fab.png</v>
      </c>
    </row>
    <row r="893" spans="1:7" x14ac:dyDescent="0.25">
      <c r="A893" t="s">
        <v>10777</v>
      </c>
      <c r="B893" t="s">
        <v>9787</v>
      </c>
      <c r="C893" t="s">
        <v>10778</v>
      </c>
      <c r="D893" t="s">
        <v>10779</v>
      </c>
      <c r="E893" t="s">
        <v>10771</v>
      </c>
      <c r="F893">
        <v>12500000</v>
      </c>
      <c r="G893" t="str">
        <f t="shared" si="13"/>
        <v>fab.png</v>
      </c>
    </row>
    <row r="894" spans="1:7" x14ac:dyDescent="0.25">
      <c r="A894" t="s">
        <v>10774</v>
      </c>
      <c r="B894" t="s">
        <v>9787</v>
      </c>
      <c r="C894" t="s">
        <v>10762</v>
      </c>
      <c r="D894" t="s">
        <v>10765</v>
      </c>
      <c r="E894" t="s">
        <v>10769</v>
      </c>
      <c r="F894">
        <v>12500000</v>
      </c>
      <c r="G894" t="str">
        <f t="shared" si="13"/>
        <v>fab.png</v>
      </c>
    </row>
    <row r="895" spans="1:7" x14ac:dyDescent="0.25">
      <c r="A895" t="s">
        <v>10774</v>
      </c>
      <c r="B895" t="s">
        <v>9787</v>
      </c>
      <c r="C895" t="s">
        <v>10762</v>
      </c>
      <c r="D895" t="s">
        <v>10765</v>
      </c>
      <c r="E895" t="s">
        <v>10769</v>
      </c>
      <c r="F895">
        <v>12500000</v>
      </c>
      <c r="G895" t="str">
        <f t="shared" si="13"/>
        <v>fab.png</v>
      </c>
    </row>
    <row r="896" spans="1:7" x14ac:dyDescent="0.25">
      <c r="A896" t="s">
        <v>10773</v>
      </c>
      <c r="B896" t="s">
        <v>9788</v>
      </c>
      <c r="C896" t="s">
        <v>10761</v>
      </c>
      <c r="D896" t="s">
        <v>10766</v>
      </c>
      <c r="E896" t="s">
        <v>10770</v>
      </c>
      <c r="F896">
        <v>4000000</v>
      </c>
      <c r="G896" t="str">
        <f t="shared" si="13"/>
        <v>ita.png</v>
      </c>
    </row>
    <row r="897" spans="1:7" x14ac:dyDescent="0.25">
      <c r="A897" t="s">
        <v>10775</v>
      </c>
      <c r="B897" t="s">
        <v>9788</v>
      </c>
      <c r="C897" t="s">
        <v>10763</v>
      </c>
      <c r="D897" t="s">
        <v>10767</v>
      </c>
      <c r="E897" t="s">
        <v>10770</v>
      </c>
      <c r="F897">
        <v>2500000</v>
      </c>
      <c r="G897" t="str">
        <f t="shared" si="13"/>
        <v>ita.png</v>
      </c>
    </row>
    <row r="898" spans="1:7" x14ac:dyDescent="0.25">
      <c r="A898" t="s">
        <v>10773</v>
      </c>
      <c r="B898" t="s">
        <v>9788</v>
      </c>
      <c r="C898" t="s">
        <v>10761</v>
      </c>
      <c r="D898" t="s">
        <v>10766</v>
      </c>
      <c r="E898" t="s">
        <v>10770</v>
      </c>
      <c r="F898">
        <v>2500000</v>
      </c>
      <c r="G898" t="str">
        <f t="shared" si="13"/>
        <v>ita.png</v>
      </c>
    </row>
    <row r="899" spans="1:7" x14ac:dyDescent="0.25">
      <c r="A899" t="s">
        <v>10774</v>
      </c>
      <c r="B899" t="s">
        <v>9788</v>
      </c>
      <c r="C899" t="s">
        <v>10762</v>
      </c>
      <c r="D899" t="s">
        <v>10765</v>
      </c>
      <c r="E899" t="s">
        <v>10769</v>
      </c>
      <c r="F899">
        <v>12500000</v>
      </c>
      <c r="G899" t="str">
        <f t="shared" ref="G899:G962" si="14">MID(LOWER(B899),1,3)&amp;".png"</f>
        <v>ita.png</v>
      </c>
    </row>
    <row r="900" spans="1:7" x14ac:dyDescent="0.25">
      <c r="A900" t="s">
        <v>10774</v>
      </c>
      <c r="B900" t="s">
        <v>9788</v>
      </c>
      <c r="C900" t="s">
        <v>10762</v>
      </c>
      <c r="D900" t="s">
        <v>10765</v>
      </c>
      <c r="E900" t="s">
        <v>10769</v>
      </c>
      <c r="F900">
        <v>4000000</v>
      </c>
      <c r="G900" t="str">
        <f t="shared" si="14"/>
        <v>ita.png</v>
      </c>
    </row>
    <row r="901" spans="1:7" x14ac:dyDescent="0.25">
      <c r="A901" t="s">
        <v>10774</v>
      </c>
      <c r="B901" t="s">
        <v>9788</v>
      </c>
      <c r="C901" t="s">
        <v>10762</v>
      </c>
      <c r="D901" t="s">
        <v>10765</v>
      </c>
      <c r="E901" t="s">
        <v>10769</v>
      </c>
      <c r="F901">
        <v>15000000</v>
      </c>
      <c r="G901" t="str">
        <f t="shared" si="14"/>
        <v>ita.png</v>
      </c>
    </row>
    <row r="902" spans="1:7" x14ac:dyDescent="0.25">
      <c r="A902" t="s">
        <v>10774</v>
      </c>
      <c r="B902" t="s">
        <v>9789</v>
      </c>
      <c r="C902" t="s">
        <v>10762</v>
      </c>
      <c r="D902" t="s">
        <v>10765</v>
      </c>
      <c r="E902" t="s">
        <v>10769</v>
      </c>
      <c r="F902">
        <v>12500000</v>
      </c>
      <c r="G902" t="str">
        <f t="shared" si="14"/>
        <v>ing.png</v>
      </c>
    </row>
    <row r="903" spans="1:7" x14ac:dyDescent="0.25">
      <c r="A903" t="s">
        <v>10777</v>
      </c>
      <c r="B903" t="s">
        <v>9789</v>
      </c>
      <c r="C903" t="s">
        <v>10778</v>
      </c>
      <c r="D903" t="s">
        <v>10779</v>
      </c>
      <c r="E903" t="s">
        <v>10771</v>
      </c>
      <c r="F903">
        <v>4000000</v>
      </c>
      <c r="G903" t="str">
        <f t="shared" si="14"/>
        <v>ing.png</v>
      </c>
    </row>
    <row r="904" spans="1:7" x14ac:dyDescent="0.25">
      <c r="A904" t="s">
        <v>10774</v>
      </c>
      <c r="B904" t="s">
        <v>9789</v>
      </c>
      <c r="C904" t="s">
        <v>10762</v>
      </c>
      <c r="D904" t="s">
        <v>10765</v>
      </c>
      <c r="E904" t="s">
        <v>10769</v>
      </c>
      <c r="F904">
        <v>2500000</v>
      </c>
      <c r="G904" t="str">
        <f t="shared" si="14"/>
        <v>ing.png</v>
      </c>
    </row>
    <row r="905" spans="1:7" x14ac:dyDescent="0.25">
      <c r="A905" t="s">
        <v>10773</v>
      </c>
      <c r="B905" t="s">
        <v>9789</v>
      </c>
      <c r="C905" t="s">
        <v>10761</v>
      </c>
      <c r="D905" t="s">
        <v>10766</v>
      </c>
      <c r="E905" t="s">
        <v>10770</v>
      </c>
      <c r="F905">
        <v>10000000</v>
      </c>
      <c r="G905" t="str">
        <f t="shared" si="14"/>
        <v>ing.png</v>
      </c>
    </row>
    <row r="906" spans="1:7" x14ac:dyDescent="0.25">
      <c r="A906" t="s">
        <v>10773</v>
      </c>
      <c r="B906" t="s">
        <v>9789</v>
      </c>
      <c r="C906" t="s">
        <v>10761</v>
      </c>
      <c r="D906" t="s">
        <v>10766</v>
      </c>
      <c r="E906" t="s">
        <v>10770</v>
      </c>
      <c r="F906">
        <v>10000000</v>
      </c>
      <c r="G906" t="str">
        <f t="shared" si="14"/>
        <v>ing.png</v>
      </c>
    </row>
    <row r="907" spans="1:7" x14ac:dyDescent="0.25">
      <c r="A907" t="s">
        <v>10777</v>
      </c>
      <c r="B907" t="s">
        <v>9789</v>
      </c>
      <c r="C907" t="s">
        <v>10778</v>
      </c>
      <c r="D907" t="s">
        <v>10779</v>
      </c>
      <c r="E907" t="s">
        <v>10771</v>
      </c>
      <c r="F907">
        <v>2500000</v>
      </c>
      <c r="G907" t="str">
        <f t="shared" si="14"/>
        <v>ing.png</v>
      </c>
    </row>
    <row r="908" spans="1:7" x14ac:dyDescent="0.25">
      <c r="A908" t="s">
        <v>10774</v>
      </c>
      <c r="B908" t="s">
        <v>9790</v>
      </c>
      <c r="C908" t="s">
        <v>10762</v>
      </c>
      <c r="D908" t="s">
        <v>10765</v>
      </c>
      <c r="E908" t="s">
        <v>10769</v>
      </c>
      <c r="F908">
        <v>12500000</v>
      </c>
      <c r="G908" t="str">
        <f t="shared" si="14"/>
        <v>pro.png</v>
      </c>
    </row>
    <row r="909" spans="1:7" x14ac:dyDescent="0.25">
      <c r="A909" t="s">
        <v>10773</v>
      </c>
      <c r="B909" t="s">
        <v>9790</v>
      </c>
      <c r="C909" t="s">
        <v>10761</v>
      </c>
      <c r="D909" t="s">
        <v>10766</v>
      </c>
      <c r="E909" t="s">
        <v>10770</v>
      </c>
      <c r="F909">
        <v>10000000</v>
      </c>
      <c r="G909" t="str">
        <f t="shared" si="14"/>
        <v>pro.png</v>
      </c>
    </row>
    <row r="910" spans="1:7" x14ac:dyDescent="0.25">
      <c r="A910" t="s">
        <v>10777</v>
      </c>
      <c r="B910" t="s">
        <v>9790</v>
      </c>
      <c r="C910" t="s">
        <v>10778</v>
      </c>
      <c r="D910" t="s">
        <v>10779</v>
      </c>
      <c r="E910" t="s">
        <v>10771</v>
      </c>
      <c r="F910">
        <v>2500000</v>
      </c>
      <c r="G910" t="str">
        <f t="shared" si="14"/>
        <v>pro.png</v>
      </c>
    </row>
    <row r="911" spans="1:7" x14ac:dyDescent="0.25">
      <c r="A911" t="s">
        <v>10776</v>
      </c>
      <c r="B911" t="s">
        <v>9790</v>
      </c>
      <c r="C911" t="s">
        <v>10764</v>
      </c>
      <c r="D911" t="s">
        <v>10768</v>
      </c>
      <c r="E911" t="s">
        <v>10772</v>
      </c>
      <c r="F911">
        <v>12500000</v>
      </c>
      <c r="G911" t="str">
        <f t="shared" si="14"/>
        <v>pro.png</v>
      </c>
    </row>
    <row r="912" spans="1:7" x14ac:dyDescent="0.25">
      <c r="A912" t="s">
        <v>10776</v>
      </c>
      <c r="B912" t="s">
        <v>9790</v>
      </c>
      <c r="C912" t="s">
        <v>10764</v>
      </c>
      <c r="D912" t="s">
        <v>10768</v>
      </c>
      <c r="E912" t="s">
        <v>10772</v>
      </c>
      <c r="F912">
        <v>2500000</v>
      </c>
      <c r="G912" t="str">
        <f t="shared" si="14"/>
        <v>pro.png</v>
      </c>
    </row>
    <row r="913" spans="1:7" x14ac:dyDescent="0.25">
      <c r="A913" t="s">
        <v>10775</v>
      </c>
      <c r="B913" t="s">
        <v>9790</v>
      </c>
      <c r="C913" t="s">
        <v>10763</v>
      </c>
      <c r="D913" t="s">
        <v>10767</v>
      </c>
      <c r="E913" t="s">
        <v>10770</v>
      </c>
      <c r="F913">
        <v>2500000</v>
      </c>
      <c r="G913" t="str">
        <f t="shared" si="14"/>
        <v>pro.png</v>
      </c>
    </row>
    <row r="914" spans="1:7" x14ac:dyDescent="0.25">
      <c r="A914" t="s">
        <v>10773</v>
      </c>
      <c r="B914" t="s">
        <v>9791</v>
      </c>
      <c r="C914" t="s">
        <v>10761</v>
      </c>
      <c r="D914" t="s">
        <v>10766</v>
      </c>
      <c r="E914" t="s">
        <v>10770</v>
      </c>
      <c r="F914">
        <v>12500000</v>
      </c>
      <c r="G914" t="str">
        <f t="shared" si="14"/>
        <v>lab.png</v>
      </c>
    </row>
    <row r="915" spans="1:7" x14ac:dyDescent="0.25">
      <c r="A915" t="s">
        <v>10773</v>
      </c>
      <c r="B915" t="s">
        <v>9791</v>
      </c>
      <c r="C915" t="s">
        <v>10761</v>
      </c>
      <c r="D915" t="s">
        <v>10766</v>
      </c>
      <c r="E915" t="s">
        <v>10770</v>
      </c>
      <c r="F915">
        <v>10000000</v>
      </c>
      <c r="G915" t="str">
        <f t="shared" si="14"/>
        <v>lab.png</v>
      </c>
    </row>
    <row r="916" spans="1:7" x14ac:dyDescent="0.25">
      <c r="A916" t="s">
        <v>10777</v>
      </c>
      <c r="B916" t="s">
        <v>9791</v>
      </c>
      <c r="C916" t="s">
        <v>10778</v>
      </c>
      <c r="D916" t="s">
        <v>10779</v>
      </c>
      <c r="E916" t="s">
        <v>10771</v>
      </c>
      <c r="F916">
        <v>12500000</v>
      </c>
      <c r="G916" t="str">
        <f t="shared" si="14"/>
        <v>lab.png</v>
      </c>
    </row>
    <row r="917" spans="1:7" x14ac:dyDescent="0.25">
      <c r="A917" t="s">
        <v>10773</v>
      </c>
      <c r="B917" t="s">
        <v>9791</v>
      </c>
      <c r="C917" t="s">
        <v>10761</v>
      </c>
      <c r="D917" t="s">
        <v>10766</v>
      </c>
      <c r="E917" t="s">
        <v>10770</v>
      </c>
      <c r="F917">
        <v>15000000</v>
      </c>
      <c r="G917" t="str">
        <f t="shared" si="14"/>
        <v>lab.png</v>
      </c>
    </row>
    <row r="918" spans="1:7" x14ac:dyDescent="0.25">
      <c r="A918" t="s">
        <v>10777</v>
      </c>
      <c r="B918" t="s">
        <v>9791</v>
      </c>
      <c r="C918" t="s">
        <v>10778</v>
      </c>
      <c r="D918" t="s">
        <v>10779</v>
      </c>
      <c r="E918" t="s">
        <v>10771</v>
      </c>
      <c r="F918">
        <v>4000000</v>
      </c>
      <c r="G918" t="str">
        <f t="shared" si="14"/>
        <v>lab.png</v>
      </c>
    </row>
    <row r="919" spans="1:7" x14ac:dyDescent="0.25">
      <c r="A919" t="s">
        <v>10773</v>
      </c>
      <c r="B919" t="s">
        <v>9791</v>
      </c>
      <c r="C919" t="s">
        <v>10761</v>
      </c>
      <c r="D919" t="s">
        <v>10766</v>
      </c>
      <c r="E919" t="s">
        <v>10770</v>
      </c>
      <c r="F919">
        <v>2500000</v>
      </c>
      <c r="G919" t="str">
        <f t="shared" si="14"/>
        <v>lab.png</v>
      </c>
    </row>
    <row r="920" spans="1:7" x14ac:dyDescent="0.25">
      <c r="A920" t="s">
        <v>10775</v>
      </c>
      <c r="B920" t="s">
        <v>9792</v>
      </c>
      <c r="C920" t="s">
        <v>10763</v>
      </c>
      <c r="D920" t="s">
        <v>10767</v>
      </c>
      <c r="E920" t="s">
        <v>10770</v>
      </c>
      <c r="F920">
        <v>15000000</v>
      </c>
      <c r="G920" t="str">
        <f t="shared" si="14"/>
        <v>act.png</v>
      </c>
    </row>
    <row r="921" spans="1:7" x14ac:dyDescent="0.25">
      <c r="A921" t="s">
        <v>10773</v>
      </c>
      <c r="B921" t="s">
        <v>9792</v>
      </c>
      <c r="C921" t="s">
        <v>10761</v>
      </c>
      <c r="D921" t="s">
        <v>10766</v>
      </c>
      <c r="E921" t="s">
        <v>10770</v>
      </c>
      <c r="F921">
        <v>2500000</v>
      </c>
      <c r="G921" t="str">
        <f t="shared" si="14"/>
        <v>act.png</v>
      </c>
    </row>
    <row r="922" spans="1:7" x14ac:dyDescent="0.25">
      <c r="A922" t="s">
        <v>10777</v>
      </c>
      <c r="B922" t="s">
        <v>9792</v>
      </c>
      <c r="C922" t="s">
        <v>10778</v>
      </c>
      <c r="D922" t="s">
        <v>10779</v>
      </c>
      <c r="E922" t="s">
        <v>10771</v>
      </c>
      <c r="F922">
        <v>4000000</v>
      </c>
      <c r="G922" t="str">
        <f t="shared" si="14"/>
        <v>act.png</v>
      </c>
    </row>
    <row r="923" spans="1:7" x14ac:dyDescent="0.25">
      <c r="A923" t="s">
        <v>10776</v>
      </c>
      <c r="B923" t="s">
        <v>9792</v>
      </c>
      <c r="C923" t="s">
        <v>10764</v>
      </c>
      <c r="D923" t="s">
        <v>10768</v>
      </c>
      <c r="E923" t="s">
        <v>10772</v>
      </c>
      <c r="F923">
        <v>15000000</v>
      </c>
      <c r="G923" t="str">
        <f t="shared" si="14"/>
        <v>act.png</v>
      </c>
    </row>
    <row r="924" spans="1:7" x14ac:dyDescent="0.25">
      <c r="A924" t="s">
        <v>10776</v>
      </c>
      <c r="B924" t="s">
        <v>9792</v>
      </c>
      <c r="C924" t="s">
        <v>10764</v>
      </c>
      <c r="D924" t="s">
        <v>10768</v>
      </c>
      <c r="E924" t="s">
        <v>10772</v>
      </c>
      <c r="F924">
        <v>2500000</v>
      </c>
      <c r="G924" t="str">
        <f t="shared" si="14"/>
        <v>act.png</v>
      </c>
    </row>
    <row r="925" spans="1:7" x14ac:dyDescent="0.25">
      <c r="A925" t="s">
        <v>10776</v>
      </c>
      <c r="B925" t="s">
        <v>9792</v>
      </c>
      <c r="C925" t="s">
        <v>10764</v>
      </c>
      <c r="D925" t="s">
        <v>10768</v>
      </c>
      <c r="E925" t="s">
        <v>10772</v>
      </c>
      <c r="F925">
        <v>10000000</v>
      </c>
      <c r="G925" t="str">
        <f t="shared" si="14"/>
        <v>act.png</v>
      </c>
    </row>
    <row r="926" spans="1:7" ht="60" x14ac:dyDescent="0.25">
      <c r="A926" t="s">
        <v>10775</v>
      </c>
      <c r="B926" s="31" t="s">
        <v>9793</v>
      </c>
      <c r="C926" t="s">
        <v>10763</v>
      </c>
      <c r="D926" t="s">
        <v>10767</v>
      </c>
      <c r="E926" t="s">
        <v>10770</v>
      </c>
      <c r="F926">
        <v>12500000</v>
      </c>
      <c r="G926" t="str">
        <f t="shared" si="14"/>
        <v>sie.png</v>
      </c>
    </row>
    <row r="927" spans="1:7" ht="60" x14ac:dyDescent="0.25">
      <c r="A927" t="s">
        <v>10774</v>
      </c>
      <c r="B927" s="31" t="s">
        <v>9793</v>
      </c>
      <c r="C927" t="s">
        <v>10762</v>
      </c>
      <c r="D927" t="s">
        <v>10765</v>
      </c>
      <c r="E927" t="s">
        <v>10769</v>
      </c>
      <c r="F927">
        <v>2500000</v>
      </c>
      <c r="G927" t="str">
        <f t="shared" si="14"/>
        <v>sie.png</v>
      </c>
    </row>
    <row r="928" spans="1:7" ht="60" x14ac:dyDescent="0.25">
      <c r="A928" t="s">
        <v>10777</v>
      </c>
      <c r="B928" s="31" t="s">
        <v>9793</v>
      </c>
      <c r="C928" t="s">
        <v>10778</v>
      </c>
      <c r="D928" t="s">
        <v>10779</v>
      </c>
      <c r="E928" t="s">
        <v>10771</v>
      </c>
      <c r="F928">
        <v>15000000</v>
      </c>
      <c r="G928" t="str">
        <f t="shared" si="14"/>
        <v>sie.png</v>
      </c>
    </row>
    <row r="929" spans="1:7" ht="60" x14ac:dyDescent="0.25">
      <c r="A929" t="s">
        <v>10775</v>
      </c>
      <c r="B929" s="31" t="s">
        <v>9793</v>
      </c>
      <c r="C929" t="s">
        <v>10763</v>
      </c>
      <c r="D929" t="s">
        <v>10767</v>
      </c>
      <c r="E929" t="s">
        <v>10770</v>
      </c>
      <c r="F929">
        <v>15000000</v>
      </c>
      <c r="G929" t="str">
        <f t="shared" si="14"/>
        <v>sie.png</v>
      </c>
    </row>
    <row r="930" spans="1:7" ht="60" x14ac:dyDescent="0.25">
      <c r="A930" t="s">
        <v>10773</v>
      </c>
      <c r="B930" s="31" t="s">
        <v>9793</v>
      </c>
      <c r="C930" t="s">
        <v>10761</v>
      </c>
      <c r="D930" t="s">
        <v>10766</v>
      </c>
      <c r="E930" t="s">
        <v>10770</v>
      </c>
      <c r="F930">
        <v>12500000</v>
      </c>
      <c r="G930" t="str">
        <f t="shared" si="14"/>
        <v>sie.png</v>
      </c>
    </row>
    <row r="931" spans="1:7" ht="60" x14ac:dyDescent="0.25">
      <c r="A931" t="s">
        <v>10776</v>
      </c>
      <c r="B931" s="31" t="s">
        <v>9793</v>
      </c>
      <c r="C931" t="s">
        <v>10764</v>
      </c>
      <c r="D931" t="s">
        <v>10768</v>
      </c>
      <c r="E931" t="s">
        <v>10772</v>
      </c>
      <c r="F931">
        <v>15000000</v>
      </c>
      <c r="G931" t="str">
        <f t="shared" si="14"/>
        <v>sie.png</v>
      </c>
    </row>
    <row r="932" spans="1:7" x14ac:dyDescent="0.25">
      <c r="A932" t="s">
        <v>10774</v>
      </c>
      <c r="B932" t="s">
        <v>9794</v>
      </c>
      <c r="C932" t="s">
        <v>10762</v>
      </c>
      <c r="D932" t="s">
        <v>10765</v>
      </c>
      <c r="E932" t="s">
        <v>10769</v>
      </c>
      <c r="F932">
        <v>4000000</v>
      </c>
      <c r="G932" t="str">
        <f t="shared" si="14"/>
        <v>san.png</v>
      </c>
    </row>
    <row r="933" spans="1:7" x14ac:dyDescent="0.25">
      <c r="A933" t="s">
        <v>10775</v>
      </c>
      <c r="B933" t="s">
        <v>9794</v>
      </c>
      <c r="C933" t="s">
        <v>10763</v>
      </c>
      <c r="D933" t="s">
        <v>10767</v>
      </c>
      <c r="E933" t="s">
        <v>10770</v>
      </c>
      <c r="F933">
        <v>15000000</v>
      </c>
      <c r="G933" t="str">
        <f t="shared" si="14"/>
        <v>san.png</v>
      </c>
    </row>
    <row r="934" spans="1:7" x14ac:dyDescent="0.25">
      <c r="A934" t="s">
        <v>10776</v>
      </c>
      <c r="B934" t="s">
        <v>9794</v>
      </c>
      <c r="C934" t="s">
        <v>10764</v>
      </c>
      <c r="D934" t="s">
        <v>10768</v>
      </c>
      <c r="E934" t="s">
        <v>10772</v>
      </c>
      <c r="F934">
        <v>12500000</v>
      </c>
      <c r="G934" t="str">
        <f t="shared" si="14"/>
        <v>san.png</v>
      </c>
    </row>
    <row r="935" spans="1:7" x14ac:dyDescent="0.25">
      <c r="A935" t="s">
        <v>10774</v>
      </c>
      <c r="B935" t="s">
        <v>9794</v>
      </c>
      <c r="C935" t="s">
        <v>10762</v>
      </c>
      <c r="D935" t="s">
        <v>10765</v>
      </c>
      <c r="E935" t="s">
        <v>10769</v>
      </c>
      <c r="F935">
        <v>15000000</v>
      </c>
      <c r="G935" t="str">
        <f t="shared" si="14"/>
        <v>san.png</v>
      </c>
    </row>
    <row r="936" spans="1:7" x14ac:dyDescent="0.25">
      <c r="A936" t="s">
        <v>10775</v>
      </c>
      <c r="B936" t="s">
        <v>9794</v>
      </c>
      <c r="C936" t="s">
        <v>10763</v>
      </c>
      <c r="D936" t="s">
        <v>10767</v>
      </c>
      <c r="E936" t="s">
        <v>10770</v>
      </c>
      <c r="F936">
        <v>12500000</v>
      </c>
      <c r="G936" t="str">
        <f t="shared" si="14"/>
        <v>san.png</v>
      </c>
    </row>
    <row r="937" spans="1:7" x14ac:dyDescent="0.25">
      <c r="A937" t="s">
        <v>10774</v>
      </c>
      <c r="B937" t="s">
        <v>9794</v>
      </c>
      <c r="C937" t="s">
        <v>10762</v>
      </c>
      <c r="D937" t="s">
        <v>10765</v>
      </c>
      <c r="E937" t="s">
        <v>10769</v>
      </c>
      <c r="F937">
        <v>4000000</v>
      </c>
      <c r="G937" t="str">
        <f t="shared" si="14"/>
        <v>san.png</v>
      </c>
    </row>
    <row r="938" spans="1:7" x14ac:dyDescent="0.25">
      <c r="A938" t="s">
        <v>10773</v>
      </c>
      <c r="B938" t="s">
        <v>9795</v>
      </c>
      <c r="C938" t="s">
        <v>10761</v>
      </c>
      <c r="D938" t="s">
        <v>10766</v>
      </c>
      <c r="E938" t="s">
        <v>10770</v>
      </c>
      <c r="F938">
        <v>4000000</v>
      </c>
      <c r="G938" t="str">
        <f t="shared" si="14"/>
        <v>con.png</v>
      </c>
    </row>
    <row r="939" spans="1:7" x14ac:dyDescent="0.25">
      <c r="A939" t="s">
        <v>10774</v>
      </c>
      <c r="B939" t="s">
        <v>9795</v>
      </c>
      <c r="C939" t="s">
        <v>10762</v>
      </c>
      <c r="D939" t="s">
        <v>10765</v>
      </c>
      <c r="E939" t="s">
        <v>10769</v>
      </c>
      <c r="F939">
        <v>10000000</v>
      </c>
      <c r="G939" t="str">
        <f t="shared" si="14"/>
        <v>con.png</v>
      </c>
    </row>
    <row r="940" spans="1:7" x14ac:dyDescent="0.25">
      <c r="A940" t="s">
        <v>10777</v>
      </c>
      <c r="B940" t="s">
        <v>9795</v>
      </c>
      <c r="C940" t="s">
        <v>10778</v>
      </c>
      <c r="D940" t="s">
        <v>10779</v>
      </c>
      <c r="E940" t="s">
        <v>10771</v>
      </c>
      <c r="F940">
        <v>2500000</v>
      </c>
      <c r="G940" t="str">
        <f t="shared" si="14"/>
        <v>con.png</v>
      </c>
    </row>
    <row r="941" spans="1:7" x14ac:dyDescent="0.25">
      <c r="A941" t="s">
        <v>10774</v>
      </c>
      <c r="B941" t="s">
        <v>9795</v>
      </c>
      <c r="C941" t="s">
        <v>10762</v>
      </c>
      <c r="D941" t="s">
        <v>10765</v>
      </c>
      <c r="E941" t="s">
        <v>10769</v>
      </c>
      <c r="F941">
        <v>15000000</v>
      </c>
      <c r="G941" t="str">
        <f t="shared" si="14"/>
        <v>con.png</v>
      </c>
    </row>
    <row r="942" spans="1:7" x14ac:dyDescent="0.25">
      <c r="A942" t="s">
        <v>10777</v>
      </c>
      <c r="B942" t="s">
        <v>9795</v>
      </c>
      <c r="C942" t="s">
        <v>10778</v>
      </c>
      <c r="D942" t="s">
        <v>10779</v>
      </c>
      <c r="E942" t="s">
        <v>10771</v>
      </c>
      <c r="F942">
        <v>12500000</v>
      </c>
      <c r="G942" t="str">
        <f t="shared" si="14"/>
        <v>con.png</v>
      </c>
    </row>
    <row r="943" spans="1:7" x14ac:dyDescent="0.25">
      <c r="A943" t="s">
        <v>10774</v>
      </c>
      <c r="B943" t="s">
        <v>9795</v>
      </c>
      <c r="C943" t="s">
        <v>10762</v>
      </c>
      <c r="D943" t="s">
        <v>10765</v>
      </c>
      <c r="E943" t="s">
        <v>10769</v>
      </c>
      <c r="F943">
        <v>15000000</v>
      </c>
      <c r="G943" t="str">
        <f t="shared" si="14"/>
        <v>con.png</v>
      </c>
    </row>
    <row r="944" spans="1:7" x14ac:dyDescent="0.25">
      <c r="A944" t="s">
        <v>10776</v>
      </c>
      <c r="B944" t="s">
        <v>9796</v>
      </c>
      <c r="C944" t="s">
        <v>10764</v>
      </c>
      <c r="D944" t="s">
        <v>10768</v>
      </c>
      <c r="E944" t="s">
        <v>10772</v>
      </c>
      <c r="F944">
        <v>2500000</v>
      </c>
      <c r="G944" t="str">
        <f t="shared" si="14"/>
        <v>hua.png</v>
      </c>
    </row>
    <row r="945" spans="1:7" x14ac:dyDescent="0.25">
      <c r="A945" t="s">
        <v>10775</v>
      </c>
      <c r="B945" t="s">
        <v>9796</v>
      </c>
      <c r="C945" t="s">
        <v>10763</v>
      </c>
      <c r="D945" t="s">
        <v>10767</v>
      </c>
      <c r="E945" t="s">
        <v>10770</v>
      </c>
      <c r="F945">
        <v>4000000</v>
      </c>
      <c r="G945" t="str">
        <f t="shared" si="14"/>
        <v>hua.png</v>
      </c>
    </row>
    <row r="946" spans="1:7" x14ac:dyDescent="0.25">
      <c r="A946" t="s">
        <v>10776</v>
      </c>
      <c r="B946" t="s">
        <v>9796</v>
      </c>
      <c r="C946" t="s">
        <v>10764</v>
      </c>
      <c r="D946" t="s">
        <v>10768</v>
      </c>
      <c r="E946" t="s">
        <v>10772</v>
      </c>
      <c r="F946">
        <v>15000000</v>
      </c>
      <c r="G946" t="str">
        <f t="shared" si="14"/>
        <v>hua.png</v>
      </c>
    </row>
    <row r="947" spans="1:7" x14ac:dyDescent="0.25">
      <c r="A947" t="s">
        <v>10776</v>
      </c>
      <c r="B947" t="s">
        <v>9796</v>
      </c>
      <c r="C947" t="s">
        <v>10764</v>
      </c>
      <c r="D947" t="s">
        <v>10768</v>
      </c>
      <c r="E947" t="s">
        <v>10772</v>
      </c>
      <c r="F947">
        <v>2500000</v>
      </c>
      <c r="G947" t="str">
        <f t="shared" si="14"/>
        <v>hua.png</v>
      </c>
    </row>
    <row r="948" spans="1:7" x14ac:dyDescent="0.25">
      <c r="A948" t="s">
        <v>10774</v>
      </c>
      <c r="B948" t="s">
        <v>9796</v>
      </c>
      <c r="C948" t="s">
        <v>10762</v>
      </c>
      <c r="D948" t="s">
        <v>10765</v>
      </c>
      <c r="E948" t="s">
        <v>10769</v>
      </c>
      <c r="F948">
        <v>10000000</v>
      </c>
      <c r="G948" t="str">
        <f t="shared" si="14"/>
        <v>hua.png</v>
      </c>
    </row>
    <row r="949" spans="1:7" x14ac:dyDescent="0.25">
      <c r="A949" t="s">
        <v>10777</v>
      </c>
      <c r="B949" t="s">
        <v>9796</v>
      </c>
      <c r="C949" t="s">
        <v>10778</v>
      </c>
      <c r="D949" t="s">
        <v>10779</v>
      </c>
      <c r="E949" t="s">
        <v>10771</v>
      </c>
      <c r="F949">
        <v>15000000</v>
      </c>
      <c r="G949" t="str">
        <f t="shared" si="14"/>
        <v>hua.png</v>
      </c>
    </row>
    <row r="950" spans="1:7" x14ac:dyDescent="0.25">
      <c r="A950" t="s">
        <v>10775</v>
      </c>
      <c r="B950" t="s">
        <v>9797</v>
      </c>
      <c r="C950" t="s">
        <v>10763</v>
      </c>
      <c r="D950" t="s">
        <v>10767</v>
      </c>
      <c r="E950" t="s">
        <v>10770</v>
      </c>
      <c r="F950">
        <v>2500000</v>
      </c>
      <c r="G950" t="str">
        <f t="shared" si="14"/>
        <v>rio.png</v>
      </c>
    </row>
    <row r="951" spans="1:7" x14ac:dyDescent="0.25">
      <c r="A951" t="s">
        <v>10777</v>
      </c>
      <c r="B951" t="s">
        <v>9797</v>
      </c>
      <c r="C951" t="s">
        <v>10778</v>
      </c>
      <c r="D951" t="s">
        <v>10779</v>
      </c>
      <c r="E951" t="s">
        <v>10771</v>
      </c>
      <c r="F951">
        <v>4000000</v>
      </c>
      <c r="G951" t="str">
        <f t="shared" si="14"/>
        <v>rio.png</v>
      </c>
    </row>
    <row r="952" spans="1:7" x14ac:dyDescent="0.25">
      <c r="A952" t="s">
        <v>10773</v>
      </c>
      <c r="B952" t="s">
        <v>9797</v>
      </c>
      <c r="C952" t="s">
        <v>10761</v>
      </c>
      <c r="D952" t="s">
        <v>10766</v>
      </c>
      <c r="E952" t="s">
        <v>10770</v>
      </c>
      <c r="F952">
        <v>12500000</v>
      </c>
      <c r="G952" t="str">
        <f t="shared" si="14"/>
        <v>rio.png</v>
      </c>
    </row>
    <row r="953" spans="1:7" x14ac:dyDescent="0.25">
      <c r="A953" t="s">
        <v>10775</v>
      </c>
      <c r="B953" t="s">
        <v>9797</v>
      </c>
      <c r="C953" t="s">
        <v>10763</v>
      </c>
      <c r="D953" t="s">
        <v>10767</v>
      </c>
      <c r="E953" t="s">
        <v>10770</v>
      </c>
      <c r="F953">
        <v>12500000</v>
      </c>
      <c r="G953" t="str">
        <f t="shared" si="14"/>
        <v>rio.png</v>
      </c>
    </row>
    <row r="954" spans="1:7" x14ac:dyDescent="0.25">
      <c r="A954" t="s">
        <v>10773</v>
      </c>
      <c r="B954" t="s">
        <v>9797</v>
      </c>
      <c r="C954" t="s">
        <v>10761</v>
      </c>
      <c r="D954" t="s">
        <v>10766</v>
      </c>
      <c r="E954" t="s">
        <v>10770</v>
      </c>
      <c r="F954">
        <v>2500000</v>
      </c>
      <c r="G954" t="str">
        <f t="shared" si="14"/>
        <v>rio.png</v>
      </c>
    </row>
    <row r="955" spans="1:7" x14ac:dyDescent="0.25">
      <c r="A955" t="s">
        <v>10774</v>
      </c>
      <c r="B955" t="s">
        <v>9797</v>
      </c>
      <c r="C955" t="s">
        <v>10762</v>
      </c>
      <c r="D955" t="s">
        <v>10765</v>
      </c>
      <c r="E955" t="s">
        <v>10769</v>
      </c>
      <c r="F955">
        <v>2500000</v>
      </c>
      <c r="G955" t="str">
        <f t="shared" si="14"/>
        <v>rio.png</v>
      </c>
    </row>
    <row r="956" spans="1:7" x14ac:dyDescent="0.25">
      <c r="A956" t="s">
        <v>10777</v>
      </c>
      <c r="B956" t="s">
        <v>9798</v>
      </c>
      <c r="C956" t="s">
        <v>10778</v>
      </c>
      <c r="D956" t="s">
        <v>10779</v>
      </c>
      <c r="E956" t="s">
        <v>10771</v>
      </c>
      <c r="F956">
        <v>10000000</v>
      </c>
      <c r="G956" t="str">
        <f t="shared" si="14"/>
        <v xml:space="preserve"> ci.png</v>
      </c>
    </row>
    <row r="957" spans="1:7" x14ac:dyDescent="0.25">
      <c r="A957" t="s">
        <v>10775</v>
      </c>
      <c r="B957" t="s">
        <v>9798</v>
      </c>
      <c r="C957" t="s">
        <v>10763</v>
      </c>
      <c r="D957" t="s">
        <v>10767</v>
      </c>
      <c r="E957" t="s">
        <v>10770</v>
      </c>
      <c r="F957">
        <v>15000000</v>
      </c>
      <c r="G957" t="str">
        <f t="shared" si="14"/>
        <v xml:space="preserve"> ci.png</v>
      </c>
    </row>
    <row r="958" spans="1:7" x14ac:dyDescent="0.25">
      <c r="A958" t="s">
        <v>10777</v>
      </c>
      <c r="B958" t="s">
        <v>9798</v>
      </c>
      <c r="C958" t="s">
        <v>10778</v>
      </c>
      <c r="D958" t="s">
        <v>10779</v>
      </c>
      <c r="E958" t="s">
        <v>10771</v>
      </c>
      <c r="F958">
        <v>4000000</v>
      </c>
      <c r="G958" t="str">
        <f t="shared" si="14"/>
        <v xml:space="preserve"> ci.png</v>
      </c>
    </row>
    <row r="959" spans="1:7" x14ac:dyDescent="0.25">
      <c r="A959" t="s">
        <v>10773</v>
      </c>
      <c r="B959" t="s">
        <v>9798</v>
      </c>
      <c r="C959" t="s">
        <v>10761</v>
      </c>
      <c r="D959" t="s">
        <v>10766</v>
      </c>
      <c r="E959" t="s">
        <v>10770</v>
      </c>
      <c r="F959">
        <v>12500000</v>
      </c>
      <c r="G959" t="str">
        <f t="shared" si="14"/>
        <v xml:space="preserve"> ci.png</v>
      </c>
    </row>
    <row r="960" spans="1:7" x14ac:dyDescent="0.25">
      <c r="A960" t="s">
        <v>10777</v>
      </c>
      <c r="B960" t="s">
        <v>9798</v>
      </c>
      <c r="C960" t="s">
        <v>10778</v>
      </c>
      <c r="D960" t="s">
        <v>10779</v>
      </c>
      <c r="E960" t="s">
        <v>10771</v>
      </c>
      <c r="F960">
        <v>10000000</v>
      </c>
      <c r="G960" t="str">
        <f t="shared" si="14"/>
        <v xml:space="preserve"> ci.png</v>
      </c>
    </row>
    <row r="961" spans="1:7" x14ac:dyDescent="0.25">
      <c r="A961" t="s">
        <v>10776</v>
      </c>
      <c r="B961" t="s">
        <v>9798</v>
      </c>
      <c r="C961" t="s">
        <v>10764</v>
      </c>
      <c r="D961" t="s">
        <v>10768</v>
      </c>
      <c r="E961" t="s">
        <v>10772</v>
      </c>
      <c r="F961">
        <v>4000000</v>
      </c>
      <c r="G961" t="str">
        <f t="shared" si="14"/>
        <v xml:space="preserve"> ci.png</v>
      </c>
    </row>
    <row r="962" spans="1:7" ht="75" x14ac:dyDescent="0.25">
      <c r="A962" t="s">
        <v>10774</v>
      </c>
      <c r="B962" s="31" t="s">
        <v>9799</v>
      </c>
      <c r="C962" t="s">
        <v>10762</v>
      </c>
      <c r="D962" t="s">
        <v>10765</v>
      </c>
      <c r="E962" t="s">
        <v>10769</v>
      </c>
      <c r="F962">
        <v>2500000</v>
      </c>
      <c r="G962" t="str">
        <f t="shared" si="14"/>
        <v>com.png</v>
      </c>
    </row>
    <row r="963" spans="1:7" ht="75" x14ac:dyDescent="0.25">
      <c r="A963" t="s">
        <v>10776</v>
      </c>
      <c r="B963" s="31" t="s">
        <v>9799</v>
      </c>
      <c r="C963" t="s">
        <v>10764</v>
      </c>
      <c r="D963" t="s">
        <v>10768</v>
      </c>
      <c r="E963" t="s">
        <v>10772</v>
      </c>
      <c r="F963">
        <v>15000000</v>
      </c>
      <c r="G963" t="str">
        <f t="shared" ref="G963:G1026" si="15">MID(LOWER(B963),1,3)&amp;".png"</f>
        <v>com.png</v>
      </c>
    </row>
    <row r="964" spans="1:7" ht="75" x14ac:dyDescent="0.25">
      <c r="A964" t="s">
        <v>10774</v>
      </c>
      <c r="B964" s="31" t="s">
        <v>9799</v>
      </c>
      <c r="C964" t="s">
        <v>10762</v>
      </c>
      <c r="D964" t="s">
        <v>10765</v>
      </c>
      <c r="E964" t="s">
        <v>10769</v>
      </c>
      <c r="F964">
        <v>10000000</v>
      </c>
      <c r="G964" t="str">
        <f t="shared" si="15"/>
        <v>com.png</v>
      </c>
    </row>
    <row r="965" spans="1:7" ht="75" x14ac:dyDescent="0.25">
      <c r="A965" t="s">
        <v>10777</v>
      </c>
      <c r="B965" s="31" t="s">
        <v>9799</v>
      </c>
      <c r="C965" t="s">
        <v>10778</v>
      </c>
      <c r="D965" t="s">
        <v>10779</v>
      </c>
      <c r="E965" t="s">
        <v>10771</v>
      </c>
      <c r="F965">
        <v>2500000</v>
      </c>
      <c r="G965" t="str">
        <f t="shared" si="15"/>
        <v>com.png</v>
      </c>
    </row>
    <row r="966" spans="1:7" ht="75" x14ac:dyDescent="0.25">
      <c r="A966" t="s">
        <v>10776</v>
      </c>
      <c r="B966" s="31" t="s">
        <v>9799</v>
      </c>
      <c r="C966" t="s">
        <v>10764</v>
      </c>
      <c r="D966" t="s">
        <v>10768</v>
      </c>
      <c r="E966" t="s">
        <v>10772</v>
      </c>
      <c r="F966">
        <v>10000000</v>
      </c>
      <c r="G966" t="str">
        <f t="shared" si="15"/>
        <v>com.png</v>
      </c>
    </row>
    <row r="967" spans="1:7" ht="75" x14ac:dyDescent="0.25">
      <c r="A967" t="s">
        <v>10776</v>
      </c>
      <c r="B967" s="31" t="s">
        <v>9799</v>
      </c>
      <c r="C967" t="s">
        <v>10764</v>
      </c>
      <c r="D967" t="s">
        <v>10768</v>
      </c>
      <c r="E967" t="s">
        <v>10772</v>
      </c>
      <c r="F967">
        <v>4000000</v>
      </c>
      <c r="G967" t="str">
        <f t="shared" si="15"/>
        <v>com.png</v>
      </c>
    </row>
    <row r="968" spans="1:7" x14ac:dyDescent="0.25">
      <c r="A968" t="s">
        <v>10777</v>
      </c>
      <c r="B968" t="s">
        <v>9800</v>
      </c>
      <c r="C968" t="s">
        <v>10778</v>
      </c>
      <c r="D968" t="s">
        <v>10779</v>
      </c>
      <c r="E968" t="s">
        <v>10771</v>
      </c>
      <c r="F968">
        <v>2500000</v>
      </c>
      <c r="G968" t="str">
        <f t="shared" si="15"/>
        <v>ci .png</v>
      </c>
    </row>
    <row r="969" spans="1:7" x14ac:dyDescent="0.25">
      <c r="A969" t="s">
        <v>10776</v>
      </c>
      <c r="B969" t="s">
        <v>9800</v>
      </c>
      <c r="C969" t="s">
        <v>10764</v>
      </c>
      <c r="D969" t="s">
        <v>10768</v>
      </c>
      <c r="E969" t="s">
        <v>10772</v>
      </c>
      <c r="F969">
        <v>2500000</v>
      </c>
      <c r="G969" t="str">
        <f t="shared" si="15"/>
        <v>ci .png</v>
      </c>
    </row>
    <row r="970" spans="1:7" x14ac:dyDescent="0.25">
      <c r="A970" t="s">
        <v>10776</v>
      </c>
      <c r="B970" t="s">
        <v>9800</v>
      </c>
      <c r="C970" t="s">
        <v>10764</v>
      </c>
      <c r="D970" t="s">
        <v>10768</v>
      </c>
      <c r="E970" t="s">
        <v>10772</v>
      </c>
      <c r="F970">
        <v>10000000</v>
      </c>
      <c r="G970" t="str">
        <f t="shared" si="15"/>
        <v>ci .png</v>
      </c>
    </row>
    <row r="971" spans="1:7" x14ac:dyDescent="0.25">
      <c r="A971" t="s">
        <v>10773</v>
      </c>
      <c r="B971" t="s">
        <v>9800</v>
      </c>
      <c r="C971" t="s">
        <v>10761</v>
      </c>
      <c r="D971" t="s">
        <v>10766</v>
      </c>
      <c r="E971" t="s">
        <v>10770</v>
      </c>
      <c r="F971">
        <v>2500000</v>
      </c>
      <c r="G971" t="str">
        <f t="shared" si="15"/>
        <v>ci .png</v>
      </c>
    </row>
    <row r="972" spans="1:7" x14ac:dyDescent="0.25">
      <c r="A972" t="s">
        <v>10775</v>
      </c>
      <c r="B972" t="s">
        <v>9800</v>
      </c>
      <c r="C972" t="s">
        <v>10763</v>
      </c>
      <c r="D972" t="s">
        <v>10767</v>
      </c>
      <c r="E972" t="s">
        <v>10770</v>
      </c>
      <c r="F972">
        <v>10000000</v>
      </c>
      <c r="G972" t="str">
        <f t="shared" si="15"/>
        <v>ci .png</v>
      </c>
    </row>
    <row r="973" spans="1:7" x14ac:dyDescent="0.25">
      <c r="A973" t="s">
        <v>10776</v>
      </c>
      <c r="B973" t="s">
        <v>9800</v>
      </c>
      <c r="C973" t="s">
        <v>10764</v>
      </c>
      <c r="D973" t="s">
        <v>10768</v>
      </c>
      <c r="E973" t="s">
        <v>10772</v>
      </c>
      <c r="F973">
        <v>10000000</v>
      </c>
      <c r="G973" t="str">
        <f t="shared" si="15"/>
        <v>ci .png</v>
      </c>
    </row>
    <row r="974" spans="1:7" x14ac:dyDescent="0.25">
      <c r="A974" t="s">
        <v>10773</v>
      </c>
      <c r="B974" t="s">
        <v>9801</v>
      </c>
      <c r="C974" t="s">
        <v>10761</v>
      </c>
      <c r="D974" t="s">
        <v>10766</v>
      </c>
      <c r="E974" t="s">
        <v>10770</v>
      </c>
      <c r="F974">
        <v>12500000</v>
      </c>
      <c r="G974" t="str">
        <f t="shared" si="15"/>
        <v>sur.png</v>
      </c>
    </row>
    <row r="975" spans="1:7" x14ac:dyDescent="0.25">
      <c r="A975" t="s">
        <v>10776</v>
      </c>
      <c r="B975" t="s">
        <v>9801</v>
      </c>
      <c r="C975" t="s">
        <v>10764</v>
      </c>
      <c r="D975" t="s">
        <v>10768</v>
      </c>
      <c r="E975" t="s">
        <v>10772</v>
      </c>
      <c r="F975">
        <v>15000000</v>
      </c>
      <c r="G975" t="str">
        <f t="shared" si="15"/>
        <v>sur.png</v>
      </c>
    </row>
    <row r="976" spans="1:7" x14ac:dyDescent="0.25">
      <c r="A976" t="s">
        <v>10776</v>
      </c>
      <c r="B976" t="s">
        <v>9801</v>
      </c>
      <c r="C976" t="s">
        <v>10764</v>
      </c>
      <c r="D976" t="s">
        <v>10768</v>
      </c>
      <c r="E976" t="s">
        <v>10772</v>
      </c>
      <c r="F976">
        <v>10000000</v>
      </c>
      <c r="G976" t="str">
        <f t="shared" si="15"/>
        <v>sur.png</v>
      </c>
    </row>
    <row r="977" spans="1:7" x14ac:dyDescent="0.25">
      <c r="A977" t="s">
        <v>10774</v>
      </c>
      <c r="B977" t="s">
        <v>9801</v>
      </c>
      <c r="C977" t="s">
        <v>10762</v>
      </c>
      <c r="D977" t="s">
        <v>10765</v>
      </c>
      <c r="E977" t="s">
        <v>10769</v>
      </c>
      <c r="F977">
        <v>10000000</v>
      </c>
      <c r="G977" t="str">
        <f t="shared" si="15"/>
        <v>sur.png</v>
      </c>
    </row>
    <row r="978" spans="1:7" x14ac:dyDescent="0.25">
      <c r="A978" t="s">
        <v>10773</v>
      </c>
      <c r="B978" t="s">
        <v>9801</v>
      </c>
      <c r="C978" t="s">
        <v>10761</v>
      </c>
      <c r="D978" t="s">
        <v>10766</v>
      </c>
      <c r="E978" t="s">
        <v>10770</v>
      </c>
      <c r="F978">
        <v>12500000</v>
      </c>
      <c r="G978" t="str">
        <f t="shared" si="15"/>
        <v>sur.png</v>
      </c>
    </row>
    <row r="979" spans="1:7" x14ac:dyDescent="0.25">
      <c r="A979" t="s">
        <v>10773</v>
      </c>
      <c r="B979" t="s">
        <v>9801</v>
      </c>
      <c r="C979" t="s">
        <v>10761</v>
      </c>
      <c r="D979" t="s">
        <v>10766</v>
      </c>
      <c r="E979" t="s">
        <v>10770</v>
      </c>
      <c r="F979">
        <v>10000000</v>
      </c>
      <c r="G979" t="str">
        <f t="shared" si="15"/>
        <v>sur.png</v>
      </c>
    </row>
    <row r="980" spans="1:7" x14ac:dyDescent="0.25">
      <c r="A980" t="s">
        <v>10775</v>
      </c>
      <c r="B980" t="s">
        <v>9802</v>
      </c>
      <c r="C980" t="s">
        <v>10763</v>
      </c>
      <c r="D980" t="s">
        <v>10767</v>
      </c>
      <c r="E980" t="s">
        <v>10770</v>
      </c>
      <c r="F980">
        <v>10000000</v>
      </c>
      <c r="G980" t="str">
        <f t="shared" si="15"/>
        <v>pro.png</v>
      </c>
    </row>
    <row r="981" spans="1:7" x14ac:dyDescent="0.25">
      <c r="A981" t="s">
        <v>10776</v>
      </c>
      <c r="B981" t="s">
        <v>9802</v>
      </c>
      <c r="C981" t="s">
        <v>10764</v>
      </c>
      <c r="D981" t="s">
        <v>10768</v>
      </c>
      <c r="E981" t="s">
        <v>10772</v>
      </c>
      <c r="F981">
        <v>10000000</v>
      </c>
      <c r="G981" t="str">
        <f t="shared" si="15"/>
        <v>pro.png</v>
      </c>
    </row>
    <row r="982" spans="1:7" x14ac:dyDescent="0.25">
      <c r="A982" t="s">
        <v>10776</v>
      </c>
      <c r="B982" t="s">
        <v>9802</v>
      </c>
      <c r="C982" t="s">
        <v>10764</v>
      </c>
      <c r="D982" t="s">
        <v>10768</v>
      </c>
      <c r="E982" t="s">
        <v>10772</v>
      </c>
      <c r="F982">
        <v>10000000</v>
      </c>
      <c r="G982" t="str">
        <f t="shared" si="15"/>
        <v>pro.png</v>
      </c>
    </row>
    <row r="983" spans="1:7" x14ac:dyDescent="0.25">
      <c r="A983" t="s">
        <v>10774</v>
      </c>
      <c r="B983" t="s">
        <v>9802</v>
      </c>
      <c r="C983" t="s">
        <v>10762</v>
      </c>
      <c r="D983" t="s">
        <v>10765</v>
      </c>
      <c r="E983" t="s">
        <v>10769</v>
      </c>
      <c r="F983">
        <v>10000000</v>
      </c>
      <c r="G983" t="str">
        <f t="shared" si="15"/>
        <v>pro.png</v>
      </c>
    </row>
    <row r="984" spans="1:7" x14ac:dyDescent="0.25">
      <c r="A984" t="s">
        <v>10777</v>
      </c>
      <c r="B984" t="s">
        <v>9802</v>
      </c>
      <c r="C984" t="s">
        <v>10778</v>
      </c>
      <c r="D984" t="s">
        <v>10779</v>
      </c>
      <c r="E984" t="s">
        <v>10771</v>
      </c>
      <c r="F984">
        <v>10000000</v>
      </c>
      <c r="G984" t="str">
        <f t="shared" si="15"/>
        <v>pro.png</v>
      </c>
    </row>
    <row r="985" spans="1:7" x14ac:dyDescent="0.25">
      <c r="A985" t="s">
        <v>10775</v>
      </c>
      <c r="B985" t="s">
        <v>9802</v>
      </c>
      <c r="C985" t="s">
        <v>10763</v>
      </c>
      <c r="D985" t="s">
        <v>10767</v>
      </c>
      <c r="E985" t="s">
        <v>10770</v>
      </c>
      <c r="F985">
        <v>4000000</v>
      </c>
      <c r="G985" t="str">
        <f t="shared" si="15"/>
        <v>pro.png</v>
      </c>
    </row>
    <row r="986" spans="1:7" x14ac:dyDescent="0.25">
      <c r="A986" t="s">
        <v>10776</v>
      </c>
      <c r="B986" t="s">
        <v>9803</v>
      </c>
      <c r="C986" t="s">
        <v>10764</v>
      </c>
      <c r="D986" t="s">
        <v>10768</v>
      </c>
      <c r="E986" t="s">
        <v>10772</v>
      </c>
      <c r="F986">
        <v>10000000</v>
      </c>
      <c r="G986" t="str">
        <f t="shared" si="15"/>
        <v>gyj.png</v>
      </c>
    </row>
    <row r="987" spans="1:7" x14ac:dyDescent="0.25">
      <c r="A987" t="s">
        <v>10773</v>
      </c>
      <c r="B987" t="s">
        <v>9803</v>
      </c>
      <c r="C987" t="s">
        <v>10761</v>
      </c>
      <c r="D987" t="s">
        <v>10766</v>
      </c>
      <c r="E987" t="s">
        <v>10770</v>
      </c>
      <c r="F987">
        <v>2500000</v>
      </c>
      <c r="G987" t="str">
        <f t="shared" si="15"/>
        <v>gyj.png</v>
      </c>
    </row>
    <row r="988" spans="1:7" x14ac:dyDescent="0.25">
      <c r="A988" t="s">
        <v>10775</v>
      </c>
      <c r="B988" t="s">
        <v>9803</v>
      </c>
      <c r="C988" t="s">
        <v>10763</v>
      </c>
      <c r="D988" t="s">
        <v>10767</v>
      </c>
      <c r="E988" t="s">
        <v>10770</v>
      </c>
      <c r="F988">
        <v>10000000</v>
      </c>
      <c r="G988" t="str">
        <f t="shared" si="15"/>
        <v>gyj.png</v>
      </c>
    </row>
    <row r="989" spans="1:7" x14ac:dyDescent="0.25">
      <c r="A989" t="s">
        <v>10776</v>
      </c>
      <c r="B989" t="s">
        <v>9803</v>
      </c>
      <c r="C989" t="s">
        <v>10764</v>
      </c>
      <c r="D989" t="s">
        <v>10768</v>
      </c>
      <c r="E989" t="s">
        <v>10772</v>
      </c>
      <c r="F989">
        <v>10000000</v>
      </c>
      <c r="G989" t="str">
        <f t="shared" si="15"/>
        <v>gyj.png</v>
      </c>
    </row>
    <row r="990" spans="1:7" x14ac:dyDescent="0.25">
      <c r="A990" t="s">
        <v>10773</v>
      </c>
      <c r="B990" t="s">
        <v>9803</v>
      </c>
      <c r="C990" t="s">
        <v>10761</v>
      </c>
      <c r="D990" t="s">
        <v>10766</v>
      </c>
      <c r="E990" t="s">
        <v>10770</v>
      </c>
      <c r="F990">
        <v>4000000</v>
      </c>
      <c r="G990" t="str">
        <f t="shared" si="15"/>
        <v>gyj.png</v>
      </c>
    </row>
    <row r="991" spans="1:7" x14ac:dyDescent="0.25">
      <c r="A991" t="s">
        <v>10777</v>
      </c>
      <c r="B991" t="s">
        <v>9803</v>
      </c>
      <c r="C991" t="s">
        <v>10778</v>
      </c>
      <c r="D991" t="s">
        <v>10779</v>
      </c>
      <c r="E991" t="s">
        <v>10771</v>
      </c>
      <c r="F991">
        <v>12500000</v>
      </c>
      <c r="G991" t="str">
        <f t="shared" si="15"/>
        <v>gyj.png</v>
      </c>
    </row>
    <row r="992" spans="1:7" x14ac:dyDescent="0.25">
      <c r="A992" t="s">
        <v>10777</v>
      </c>
      <c r="B992" t="s">
        <v>9804</v>
      </c>
      <c r="C992" t="s">
        <v>10778</v>
      </c>
      <c r="D992" t="s">
        <v>10779</v>
      </c>
      <c r="E992" t="s">
        <v>10771</v>
      </c>
      <c r="F992">
        <v>12500000</v>
      </c>
      <c r="G992" t="str">
        <f t="shared" si="15"/>
        <v>cel.png</v>
      </c>
    </row>
    <row r="993" spans="1:7" x14ac:dyDescent="0.25">
      <c r="A993" t="s">
        <v>10775</v>
      </c>
      <c r="B993" t="s">
        <v>9804</v>
      </c>
      <c r="C993" t="s">
        <v>10763</v>
      </c>
      <c r="D993" t="s">
        <v>10767</v>
      </c>
      <c r="E993" t="s">
        <v>10770</v>
      </c>
      <c r="F993">
        <v>15000000</v>
      </c>
      <c r="G993" t="str">
        <f t="shared" si="15"/>
        <v>cel.png</v>
      </c>
    </row>
    <row r="994" spans="1:7" x14ac:dyDescent="0.25">
      <c r="A994" t="s">
        <v>10773</v>
      </c>
      <c r="B994" t="s">
        <v>9804</v>
      </c>
      <c r="C994" t="s">
        <v>10761</v>
      </c>
      <c r="D994" t="s">
        <v>10766</v>
      </c>
      <c r="E994" t="s">
        <v>10770</v>
      </c>
      <c r="F994">
        <v>10000000</v>
      </c>
      <c r="G994" t="str">
        <f t="shared" si="15"/>
        <v>cel.png</v>
      </c>
    </row>
    <row r="995" spans="1:7" x14ac:dyDescent="0.25">
      <c r="A995" t="s">
        <v>10773</v>
      </c>
      <c r="B995" t="s">
        <v>9804</v>
      </c>
      <c r="C995" t="s">
        <v>10761</v>
      </c>
      <c r="D995" t="s">
        <v>10766</v>
      </c>
      <c r="E995" t="s">
        <v>10770</v>
      </c>
      <c r="F995">
        <v>12500000</v>
      </c>
      <c r="G995" t="str">
        <f t="shared" si="15"/>
        <v>cel.png</v>
      </c>
    </row>
    <row r="996" spans="1:7" x14ac:dyDescent="0.25">
      <c r="A996" t="s">
        <v>10773</v>
      </c>
      <c r="B996" t="s">
        <v>9804</v>
      </c>
      <c r="C996" t="s">
        <v>10761</v>
      </c>
      <c r="D996" t="s">
        <v>10766</v>
      </c>
      <c r="E996" t="s">
        <v>10770</v>
      </c>
      <c r="F996">
        <v>10000000</v>
      </c>
      <c r="G996" t="str">
        <f t="shared" si="15"/>
        <v>cel.png</v>
      </c>
    </row>
    <row r="997" spans="1:7" x14ac:dyDescent="0.25">
      <c r="A997" t="s">
        <v>10777</v>
      </c>
      <c r="B997" t="s">
        <v>9804</v>
      </c>
      <c r="C997" t="s">
        <v>10778</v>
      </c>
      <c r="D997" t="s">
        <v>10779</v>
      </c>
      <c r="E997" t="s">
        <v>10771</v>
      </c>
      <c r="F997">
        <v>12500000</v>
      </c>
      <c r="G997" t="str">
        <f t="shared" si="15"/>
        <v>cel.png</v>
      </c>
    </row>
    <row r="998" spans="1:7" x14ac:dyDescent="0.25">
      <c r="A998" t="s">
        <v>10773</v>
      </c>
      <c r="B998" t="s">
        <v>9805</v>
      </c>
      <c r="C998" t="s">
        <v>10761</v>
      </c>
      <c r="D998" t="s">
        <v>10766</v>
      </c>
      <c r="E998" t="s">
        <v>10770</v>
      </c>
      <c r="F998">
        <v>15000000</v>
      </c>
      <c r="G998" t="str">
        <f t="shared" si="15"/>
        <v>rac.png</v>
      </c>
    </row>
    <row r="999" spans="1:7" x14ac:dyDescent="0.25">
      <c r="A999" t="s">
        <v>10777</v>
      </c>
      <c r="B999" t="s">
        <v>9805</v>
      </c>
      <c r="C999" t="s">
        <v>10778</v>
      </c>
      <c r="D999" t="s">
        <v>10779</v>
      </c>
      <c r="E999" t="s">
        <v>10771</v>
      </c>
      <c r="F999">
        <v>4000000</v>
      </c>
      <c r="G999" t="str">
        <f t="shared" si="15"/>
        <v>rac.png</v>
      </c>
    </row>
    <row r="1000" spans="1:7" x14ac:dyDescent="0.25">
      <c r="A1000" t="s">
        <v>10773</v>
      </c>
      <c r="B1000" t="s">
        <v>9805</v>
      </c>
      <c r="C1000" t="s">
        <v>10761</v>
      </c>
      <c r="D1000" t="s">
        <v>10766</v>
      </c>
      <c r="E1000" t="s">
        <v>10770</v>
      </c>
      <c r="F1000">
        <v>15000000</v>
      </c>
      <c r="G1000" t="str">
        <f t="shared" si="15"/>
        <v>rac.png</v>
      </c>
    </row>
    <row r="1001" spans="1:7" x14ac:dyDescent="0.25">
      <c r="A1001" t="s">
        <v>10776</v>
      </c>
      <c r="B1001" t="s">
        <v>9805</v>
      </c>
      <c r="C1001" t="s">
        <v>10764</v>
      </c>
      <c r="D1001" t="s">
        <v>10768</v>
      </c>
      <c r="E1001" t="s">
        <v>10772</v>
      </c>
      <c r="F1001">
        <v>10000000</v>
      </c>
      <c r="G1001" t="str">
        <f t="shared" si="15"/>
        <v>rac.png</v>
      </c>
    </row>
    <row r="1002" spans="1:7" x14ac:dyDescent="0.25">
      <c r="A1002" t="s">
        <v>10776</v>
      </c>
      <c r="B1002" t="s">
        <v>9805</v>
      </c>
      <c r="C1002" t="s">
        <v>10764</v>
      </c>
      <c r="D1002" t="s">
        <v>10768</v>
      </c>
      <c r="E1002" t="s">
        <v>10772</v>
      </c>
      <c r="F1002">
        <v>10000000</v>
      </c>
      <c r="G1002" t="str">
        <f t="shared" si="15"/>
        <v>rac.png</v>
      </c>
    </row>
    <row r="1003" spans="1:7" x14ac:dyDescent="0.25">
      <c r="A1003" t="s">
        <v>10774</v>
      </c>
      <c r="B1003" t="s">
        <v>9805</v>
      </c>
      <c r="C1003" t="s">
        <v>10762</v>
      </c>
      <c r="D1003" t="s">
        <v>10765</v>
      </c>
      <c r="E1003" t="s">
        <v>10769</v>
      </c>
      <c r="F1003">
        <v>4000000</v>
      </c>
      <c r="G1003" t="str">
        <f t="shared" si="15"/>
        <v>rac.png</v>
      </c>
    </row>
    <row r="1004" spans="1:7" x14ac:dyDescent="0.25">
      <c r="A1004" t="s">
        <v>10776</v>
      </c>
      <c r="B1004" t="s">
        <v>9806</v>
      </c>
      <c r="C1004" t="s">
        <v>10764</v>
      </c>
      <c r="D1004" t="s">
        <v>10768</v>
      </c>
      <c r="E1004" t="s">
        <v>10772</v>
      </c>
      <c r="F1004">
        <v>10000000</v>
      </c>
      <c r="G1004" t="str">
        <f t="shared" si="15"/>
        <v>cas.png</v>
      </c>
    </row>
    <row r="1005" spans="1:7" x14ac:dyDescent="0.25">
      <c r="A1005" t="s">
        <v>10774</v>
      </c>
      <c r="B1005" t="s">
        <v>9806</v>
      </c>
      <c r="C1005" t="s">
        <v>10762</v>
      </c>
      <c r="D1005" t="s">
        <v>10765</v>
      </c>
      <c r="E1005" t="s">
        <v>10769</v>
      </c>
      <c r="F1005">
        <v>4000000</v>
      </c>
      <c r="G1005" t="str">
        <f t="shared" si="15"/>
        <v>cas.png</v>
      </c>
    </row>
    <row r="1006" spans="1:7" x14ac:dyDescent="0.25">
      <c r="A1006" t="s">
        <v>10773</v>
      </c>
      <c r="B1006" t="s">
        <v>9806</v>
      </c>
      <c r="C1006" t="s">
        <v>10761</v>
      </c>
      <c r="D1006" t="s">
        <v>10766</v>
      </c>
      <c r="E1006" t="s">
        <v>10770</v>
      </c>
      <c r="F1006">
        <v>15000000</v>
      </c>
      <c r="G1006" t="str">
        <f t="shared" si="15"/>
        <v>cas.png</v>
      </c>
    </row>
    <row r="1007" spans="1:7" x14ac:dyDescent="0.25">
      <c r="A1007" t="s">
        <v>10777</v>
      </c>
      <c r="B1007" t="s">
        <v>9806</v>
      </c>
      <c r="C1007" t="s">
        <v>10778</v>
      </c>
      <c r="D1007" t="s">
        <v>10779</v>
      </c>
      <c r="E1007" t="s">
        <v>10771</v>
      </c>
      <c r="F1007">
        <v>10000000</v>
      </c>
      <c r="G1007" t="str">
        <f t="shared" si="15"/>
        <v>cas.png</v>
      </c>
    </row>
    <row r="1008" spans="1:7" x14ac:dyDescent="0.25">
      <c r="A1008" t="s">
        <v>10774</v>
      </c>
      <c r="B1008" t="s">
        <v>9806</v>
      </c>
      <c r="C1008" t="s">
        <v>10762</v>
      </c>
      <c r="D1008" t="s">
        <v>10765</v>
      </c>
      <c r="E1008" t="s">
        <v>10769</v>
      </c>
      <c r="F1008">
        <v>12500000</v>
      </c>
      <c r="G1008" t="str">
        <f t="shared" si="15"/>
        <v>cas.png</v>
      </c>
    </row>
    <row r="1009" spans="1:7" x14ac:dyDescent="0.25">
      <c r="A1009" t="s">
        <v>10775</v>
      </c>
      <c r="B1009" t="s">
        <v>9806</v>
      </c>
      <c r="C1009" t="s">
        <v>10763</v>
      </c>
      <c r="D1009" t="s">
        <v>10767</v>
      </c>
      <c r="E1009" t="s">
        <v>10770</v>
      </c>
      <c r="F1009">
        <v>2500000</v>
      </c>
      <c r="G1009" t="str">
        <f t="shared" si="15"/>
        <v>cas.png</v>
      </c>
    </row>
    <row r="1010" spans="1:7" x14ac:dyDescent="0.25">
      <c r="A1010" t="s">
        <v>10773</v>
      </c>
      <c r="B1010" t="s">
        <v>9807</v>
      </c>
      <c r="C1010" t="s">
        <v>10761</v>
      </c>
      <c r="D1010" t="s">
        <v>10766</v>
      </c>
      <c r="E1010" t="s">
        <v>10770</v>
      </c>
      <c r="F1010">
        <v>4000000</v>
      </c>
      <c r="G1010" t="str">
        <f t="shared" si="15"/>
        <v>por.png</v>
      </c>
    </row>
    <row r="1011" spans="1:7" x14ac:dyDescent="0.25">
      <c r="A1011" t="s">
        <v>10774</v>
      </c>
      <c r="B1011" t="s">
        <v>9807</v>
      </c>
      <c r="C1011" t="s">
        <v>10762</v>
      </c>
      <c r="D1011" t="s">
        <v>10765</v>
      </c>
      <c r="E1011" t="s">
        <v>10769</v>
      </c>
      <c r="F1011">
        <v>10000000</v>
      </c>
      <c r="G1011" t="str">
        <f t="shared" si="15"/>
        <v>por.png</v>
      </c>
    </row>
    <row r="1012" spans="1:7" x14ac:dyDescent="0.25">
      <c r="A1012" t="s">
        <v>10777</v>
      </c>
      <c r="B1012" t="s">
        <v>9807</v>
      </c>
      <c r="C1012" t="s">
        <v>10778</v>
      </c>
      <c r="D1012" t="s">
        <v>10779</v>
      </c>
      <c r="E1012" t="s">
        <v>10771</v>
      </c>
      <c r="F1012">
        <v>2500000</v>
      </c>
      <c r="G1012" t="str">
        <f t="shared" si="15"/>
        <v>por.png</v>
      </c>
    </row>
    <row r="1013" spans="1:7" x14ac:dyDescent="0.25">
      <c r="A1013" t="s">
        <v>10773</v>
      </c>
      <c r="B1013" t="s">
        <v>9807</v>
      </c>
      <c r="C1013" t="s">
        <v>10761</v>
      </c>
      <c r="D1013" t="s">
        <v>10766</v>
      </c>
      <c r="E1013" t="s">
        <v>10770</v>
      </c>
      <c r="F1013">
        <v>2500000</v>
      </c>
      <c r="G1013" t="str">
        <f t="shared" si="15"/>
        <v>por.png</v>
      </c>
    </row>
    <row r="1014" spans="1:7" x14ac:dyDescent="0.25">
      <c r="A1014" t="s">
        <v>10776</v>
      </c>
      <c r="B1014" t="s">
        <v>9807</v>
      </c>
      <c r="C1014" t="s">
        <v>10764</v>
      </c>
      <c r="D1014" t="s">
        <v>10768</v>
      </c>
      <c r="E1014" t="s">
        <v>10772</v>
      </c>
      <c r="F1014">
        <v>10000000</v>
      </c>
      <c r="G1014" t="str">
        <f t="shared" si="15"/>
        <v>por.png</v>
      </c>
    </row>
    <row r="1015" spans="1:7" x14ac:dyDescent="0.25">
      <c r="A1015" t="s">
        <v>10777</v>
      </c>
      <c r="B1015" t="s">
        <v>9807</v>
      </c>
      <c r="C1015" t="s">
        <v>10778</v>
      </c>
      <c r="D1015" t="s">
        <v>10779</v>
      </c>
      <c r="E1015" t="s">
        <v>10771</v>
      </c>
      <c r="F1015">
        <v>15000000</v>
      </c>
      <c r="G1015" t="str">
        <f t="shared" si="15"/>
        <v>por.png</v>
      </c>
    </row>
    <row r="1016" spans="1:7" x14ac:dyDescent="0.25">
      <c r="A1016" t="s">
        <v>10774</v>
      </c>
      <c r="B1016" t="s">
        <v>9808</v>
      </c>
      <c r="C1016" t="s">
        <v>10762</v>
      </c>
      <c r="D1016" t="s">
        <v>10765</v>
      </c>
      <c r="E1016" t="s">
        <v>10769</v>
      </c>
      <c r="F1016">
        <v>10000000</v>
      </c>
      <c r="G1016" t="str">
        <f t="shared" si="15"/>
        <v>car.png</v>
      </c>
    </row>
    <row r="1017" spans="1:7" x14ac:dyDescent="0.25">
      <c r="A1017" t="s">
        <v>10773</v>
      </c>
      <c r="B1017" t="s">
        <v>9808</v>
      </c>
      <c r="C1017" t="s">
        <v>10761</v>
      </c>
      <c r="D1017" t="s">
        <v>10766</v>
      </c>
      <c r="E1017" t="s">
        <v>10770</v>
      </c>
      <c r="F1017">
        <v>4000000</v>
      </c>
      <c r="G1017" t="str">
        <f t="shared" si="15"/>
        <v>car.png</v>
      </c>
    </row>
    <row r="1018" spans="1:7" x14ac:dyDescent="0.25">
      <c r="A1018" t="s">
        <v>10775</v>
      </c>
      <c r="B1018" t="s">
        <v>9808</v>
      </c>
      <c r="C1018" t="s">
        <v>10763</v>
      </c>
      <c r="D1018" t="s">
        <v>10767</v>
      </c>
      <c r="E1018" t="s">
        <v>10770</v>
      </c>
      <c r="F1018">
        <v>2500000</v>
      </c>
      <c r="G1018" t="str">
        <f t="shared" si="15"/>
        <v>car.png</v>
      </c>
    </row>
    <row r="1019" spans="1:7" x14ac:dyDescent="0.25">
      <c r="A1019" t="s">
        <v>10775</v>
      </c>
      <c r="B1019" t="s">
        <v>9808</v>
      </c>
      <c r="C1019" t="s">
        <v>10763</v>
      </c>
      <c r="D1019" t="s">
        <v>10767</v>
      </c>
      <c r="E1019" t="s">
        <v>10770</v>
      </c>
      <c r="F1019">
        <v>10000000</v>
      </c>
      <c r="G1019" t="str">
        <f t="shared" si="15"/>
        <v>car.png</v>
      </c>
    </row>
    <row r="1020" spans="1:7" x14ac:dyDescent="0.25">
      <c r="A1020" t="s">
        <v>10774</v>
      </c>
      <c r="B1020" t="s">
        <v>9808</v>
      </c>
      <c r="C1020" t="s">
        <v>10762</v>
      </c>
      <c r="D1020" t="s">
        <v>10765</v>
      </c>
      <c r="E1020" t="s">
        <v>10769</v>
      </c>
      <c r="F1020">
        <v>15000000</v>
      </c>
      <c r="G1020" t="str">
        <f t="shared" si="15"/>
        <v>car.png</v>
      </c>
    </row>
    <row r="1021" spans="1:7" x14ac:dyDescent="0.25">
      <c r="A1021" t="s">
        <v>10776</v>
      </c>
      <c r="B1021" t="s">
        <v>9808</v>
      </c>
      <c r="C1021" t="s">
        <v>10764</v>
      </c>
      <c r="D1021" t="s">
        <v>10768</v>
      </c>
      <c r="E1021" t="s">
        <v>10772</v>
      </c>
      <c r="F1021">
        <v>10000000</v>
      </c>
      <c r="G1021" t="str">
        <f t="shared" si="15"/>
        <v>car.png</v>
      </c>
    </row>
    <row r="1022" spans="1:7" x14ac:dyDescent="0.25">
      <c r="A1022" t="s">
        <v>10777</v>
      </c>
      <c r="B1022" t="s">
        <v>9809</v>
      </c>
      <c r="C1022" t="s">
        <v>10778</v>
      </c>
      <c r="D1022" t="s">
        <v>10779</v>
      </c>
      <c r="E1022" t="s">
        <v>10771</v>
      </c>
      <c r="F1022">
        <v>12500000</v>
      </c>
      <c r="G1022" t="str">
        <f t="shared" si="15"/>
        <v>hal.png</v>
      </c>
    </row>
    <row r="1023" spans="1:7" x14ac:dyDescent="0.25">
      <c r="A1023" t="s">
        <v>10773</v>
      </c>
      <c r="B1023" t="s">
        <v>9809</v>
      </c>
      <c r="C1023" t="s">
        <v>10761</v>
      </c>
      <c r="D1023" t="s">
        <v>10766</v>
      </c>
      <c r="E1023" t="s">
        <v>10770</v>
      </c>
      <c r="F1023">
        <v>4000000</v>
      </c>
      <c r="G1023" t="str">
        <f t="shared" si="15"/>
        <v>hal.png</v>
      </c>
    </row>
    <row r="1024" spans="1:7" x14ac:dyDescent="0.25">
      <c r="A1024" t="s">
        <v>10777</v>
      </c>
      <c r="B1024" t="s">
        <v>9809</v>
      </c>
      <c r="C1024" t="s">
        <v>10778</v>
      </c>
      <c r="D1024" t="s">
        <v>10779</v>
      </c>
      <c r="E1024" t="s">
        <v>10771</v>
      </c>
      <c r="F1024">
        <v>12500000</v>
      </c>
      <c r="G1024" t="str">
        <f t="shared" si="15"/>
        <v>hal.png</v>
      </c>
    </row>
    <row r="1025" spans="1:7" x14ac:dyDescent="0.25">
      <c r="A1025" t="s">
        <v>10776</v>
      </c>
      <c r="B1025" t="s">
        <v>9809</v>
      </c>
      <c r="C1025" t="s">
        <v>10764</v>
      </c>
      <c r="D1025" t="s">
        <v>10768</v>
      </c>
      <c r="E1025" t="s">
        <v>10772</v>
      </c>
      <c r="F1025">
        <v>15000000</v>
      </c>
      <c r="G1025" t="str">
        <f t="shared" si="15"/>
        <v>hal.png</v>
      </c>
    </row>
    <row r="1026" spans="1:7" x14ac:dyDescent="0.25">
      <c r="A1026" t="s">
        <v>10773</v>
      </c>
      <c r="B1026" t="s">
        <v>9809</v>
      </c>
      <c r="C1026" t="s">
        <v>10761</v>
      </c>
      <c r="D1026" t="s">
        <v>10766</v>
      </c>
      <c r="E1026" t="s">
        <v>10770</v>
      </c>
      <c r="F1026">
        <v>12500000</v>
      </c>
      <c r="G1026" t="str">
        <f t="shared" si="15"/>
        <v>hal.png</v>
      </c>
    </row>
    <row r="1027" spans="1:7" x14ac:dyDescent="0.25">
      <c r="A1027" t="s">
        <v>10773</v>
      </c>
      <c r="B1027" t="s">
        <v>9809</v>
      </c>
      <c r="C1027" t="s">
        <v>10761</v>
      </c>
      <c r="D1027" t="s">
        <v>10766</v>
      </c>
      <c r="E1027" t="s">
        <v>10770</v>
      </c>
      <c r="F1027">
        <v>12500000</v>
      </c>
      <c r="G1027" t="str">
        <f t="shared" ref="G1027:G1090" si="16">MID(LOWER(B1027),1,3)&amp;".png"</f>
        <v>hal.png</v>
      </c>
    </row>
    <row r="1028" spans="1:7" x14ac:dyDescent="0.25">
      <c r="A1028" t="s">
        <v>10773</v>
      </c>
      <c r="B1028" t="s">
        <v>9810</v>
      </c>
      <c r="C1028" t="s">
        <v>10761</v>
      </c>
      <c r="D1028" t="s">
        <v>10766</v>
      </c>
      <c r="E1028" t="s">
        <v>10770</v>
      </c>
      <c r="F1028">
        <v>2500000</v>
      </c>
      <c r="G1028" t="str">
        <f t="shared" si="16"/>
        <v>ci .png</v>
      </c>
    </row>
    <row r="1029" spans="1:7" x14ac:dyDescent="0.25">
      <c r="A1029" t="s">
        <v>10776</v>
      </c>
      <c r="B1029" t="s">
        <v>9810</v>
      </c>
      <c r="C1029" t="s">
        <v>10764</v>
      </c>
      <c r="D1029" t="s">
        <v>10768</v>
      </c>
      <c r="E1029" t="s">
        <v>10772</v>
      </c>
      <c r="F1029">
        <v>4000000</v>
      </c>
      <c r="G1029" t="str">
        <f t="shared" si="16"/>
        <v>ci .png</v>
      </c>
    </row>
    <row r="1030" spans="1:7" x14ac:dyDescent="0.25">
      <c r="A1030" t="s">
        <v>10773</v>
      </c>
      <c r="B1030" t="s">
        <v>9810</v>
      </c>
      <c r="C1030" t="s">
        <v>10761</v>
      </c>
      <c r="D1030" t="s">
        <v>10766</v>
      </c>
      <c r="E1030" t="s">
        <v>10770</v>
      </c>
      <c r="F1030">
        <v>10000000</v>
      </c>
      <c r="G1030" t="str">
        <f t="shared" si="16"/>
        <v>ci .png</v>
      </c>
    </row>
    <row r="1031" spans="1:7" x14ac:dyDescent="0.25">
      <c r="A1031" t="s">
        <v>10773</v>
      </c>
      <c r="B1031" t="s">
        <v>9810</v>
      </c>
      <c r="C1031" t="s">
        <v>10761</v>
      </c>
      <c r="D1031" t="s">
        <v>10766</v>
      </c>
      <c r="E1031" t="s">
        <v>10770</v>
      </c>
      <c r="F1031">
        <v>10000000</v>
      </c>
      <c r="G1031" t="str">
        <f t="shared" si="16"/>
        <v>ci .png</v>
      </c>
    </row>
    <row r="1032" spans="1:7" x14ac:dyDescent="0.25">
      <c r="A1032" t="s">
        <v>10777</v>
      </c>
      <c r="B1032" t="s">
        <v>9810</v>
      </c>
      <c r="C1032" t="s">
        <v>10778</v>
      </c>
      <c r="D1032" t="s">
        <v>10779</v>
      </c>
      <c r="E1032" t="s">
        <v>10771</v>
      </c>
      <c r="F1032">
        <v>4000000</v>
      </c>
      <c r="G1032" t="str">
        <f t="shared" si="16"/>
        <v>ci .png</v>
      </c>
    </row>
    <row r="1033" spans="1:7" x14ac:dyDescent="0.25">
      <c r="A1033" t="s">
        <v>10776</v>
      </c>
      <c r="B1033" t="s">
        <v>9810</v>
      </c>
      <c r="C1033" t="s">
        <v>10764</v>
      </c>
      <c r="D1033" t="s">
        <v>10768</v>
      </c>
      <c r="E1033" t="s">
        <v>10772</v>
      </c>
      <c r="F1033">
        <v>10000000</v>
      </c>
      <c r="G1033" t="str">
        <f t="shared" si="16"/>
        <v>ci .png</v>
      </c>
    </row>
    <row r="1034" spans="1:7" x14ac:dyDescent="0.25">
      <c r="A1034" t="s">
        <v>10777</v>
      </c>
      <c r="B1034" t="s">
        <v>9811</v>
      </c>
      <c r="C1034" t="s">
        <v>10778</v>
      </c>
      <c r="D1034" t="s">
        <v>10779</v>
      </c>
      <c r="E1034" t="s">
        <v>10771</v>
      </c>
      <c r="F1034">
        <v>12500000</v>
      </c>
      <c r="G1034" t="str">
        <f t="shared" si="16"/>
        <v>cer.png</v>
      </c>
    </row>
    <row r="1035" spans="1:7" x14ac:dyDescent="0.25">
      <c r="A1035" t="s">
        <v>10773</v>
      </c>
      <c r="B1035" t="s">
        <v>9811</v>
      </c>
      <c r="C1035" t="s">
        <v>10761</v>
      </c>
      <c r="D1035" t="s">
        <v>10766</v>
      </c>
      <c r="E1035" t="s">
        <v>10770</v>
      </c>
      <c r="F1035">
        <v>4000000</v>
      </c>
      <c r="G1035" t="str">
        <f t="shared" si="16"/>
        <v>cer.png</v>
      </c>
    </row>
    <row r="1036" spans="1:7" x14ac:dyDescent="0.25">
      <c r="A1036" t="s">
        <v>10776</v>
      </c>
      <c r="B1036" t="s">
        <v>9811</v>
      </c>
      <c r="C1036" t="s">
        <v>10764</v>
      </c>
      <c r="D1036" t="s">
        <v>10768</v>
      </c>
      <c r="E1036" t="s">
        <v>10772</v>
      </c>
      <c r="F1036">
        <v>15000000</v>
      </c>
      <c r="G1036" t="str">
        <f t="shared" si="16"/>
        <v>cer.png</v>
      </c>
    </row>
    <row r="1037" spans="1:7" x14ac:dyDescent="0.25">
      <c r="A1037" t="s">
        <v>10773</v>
      </c>
      <c r="B1037" t="s">
        <v>9811</v>
      </c>
      <c r="C1037" t="s">
        <v>10761</v>
      </c>
      <c r="D1037" t="s">
        <v>10766</v>
      </c>
      <c r="E1037" t="s">
        <v>10770</v>
      </c>
      <c r="F1037">
        <v>10000000</v>
      </c>
      <c r="G1037" t="str">
        <f t="shared" si="16"/>
        <v>cer.png</v>
      </c>
    </row>
    <row r="1038" spans="1:7" x14ac:dyDescent="0.25">
      <c r="A1038" t="s">
        <v>10773</v>
      </c>
      <c r="B1038" t="s">
        <v>9811</v>
      </c>
      <c r="C1038" t="s">
        <v>10761</v>
      </c>
      <c r="D1038" t="s">
        <v>10766</v>
      </c>
      <c r="E1038" t="s">
        <v>10770</v>
      </c>
      <c r="F1038">
        <v>10000000</v>
      </c>
      <c r="G1038" t="str">
        <f t="shared" si="16"/>
        <v>cer.png</v>
      </c>
    </row>
    <row r="1039" spans="1:7" x14ac:dyDescent="0.25">
      <c r="A1039" t="s">
        <v>10773</v>
      </c>
      <c r="B1039" t="s">
        <v>9811</v>
      </c>
      <c r="C1039" t="s">
        <v>10761</v>
      </c>
      <c r="D1039" t="s">
        <v>10766</v>
      </c>
      <c r="E1039" t="s">
        <v>10770</v>
      </c>
      <c r="F1039">
        <v>4000000</v>
      </c>
      <c r="G1039" t="str">
        <f t="shared" si="16"/>
        <v>cer.png</v>
      </c>
    </row>
    <row r="1040" spans="1:7" x14ac:dyDescent="0.25">
      <c r="A1040" t="s">
        <v>10777</v>
      </c>
      <c r="B1040" t="s">
        <v>9812</v>
      </c>
      <c r="C1040" t="s">
        <v>10778</v>
      </c>
      <c r="D1040" t="s">
        <v>10779</v>
      </c>
      <c r="E1040" t="s">
        <v>10771</v>
      </c>
      <c r="F1040">
        <v>10000000</v>
      </c>
      <c r="G1040" t="str">
        <f t="shared" si="16"/>
        <v>suc.png</v>
      </c>
    </row>
    <row r="1041" spans="1:7" x14ac:dyDescent="0.25">
      <c r="A1041" t="s">
        <v>10776</v>
      </c>
      <c r="B1041" t="s">
        <v>9812</v>
      </c>
      <c r="C1041" t="s">
        <v>10764</v>
      </c>
      <c r="D1041" t="s">
        <v>10768</v>
      </c>
      <c r="E1041" t="s">
        <v>10772</v>
      </c>
      <c r="F1041">
        <v>12500000</v>
      </c>
      <c r="G1041" t="str">
        <f t="shared" si="16"/>
        <v>suc.png</v>
      </c>
    </row>
    <row r="1042" spans="1:7" x14ac:dyDescent="0.25">
      <c r="A1042" t="s">
        <v>10776</v>
      </c>
      <c r="B1042" t="s">
        <v>9812</v>
      </c>
      <c r="C1042" t="s">
        <v>10764</v>
      </c>
      <c r="D1042" t="s">
        <v>10768</v>
      </c>
      <c r="E1042" t="s">
        <v>10772</v>
      </c>
      <c r="F1042">
        <v>15000000</v>
      </c>
      <c r="G1042" t="str">
        <f t="shared" si="16"/>
        <v>suc.png</v>
      </c>
    </row>
    <row r="1043" spans="1:7" x14ac:dyDescent="0.25">
      <c r="A1043" t="s">
        <v>10777</v>
      </c>
      <c r="B1043" t="s">
        <v>9812</v>
      </c>
      <c r="C1043" t="s">
        <v>10778</v>
      </c>
      <c r="D1043" t="s">
        <v>10779</v>
      </c>
      <c r="E1043" t="s">
        <v>10771</v>
      </c>
      <c r="F1043">
        <v>15000000</v>
      </c>
      <c r="G1043" t="str">
        <f t="shared" si="16"/>
        <v>suc.png</v>
      </c>
    </row>
    <row r="1044" spans="1:7" x14ac:dyDescent="0.25">
      <c r="A1044" t="s">
        <v>10777</v>
      </c>
      <c r="B1044" t="s">
        <v>9812</v>
      </c>
      <c r="C1044" t="s">
        <v>10778</v>
      </c>
      <c r="D1044" t="s">
        <v>10779</v>
      </c>
      <c r="E1044" t="s">
        <v>10771</v>
      </c>
      <c r="F1044">
        <v>10000000</v>
      </c>
      <c r="G1044" t="str">
        <f t="shared" si="16"/>
        <v>suc.png</v>
      </c>
    </row>
    <row r="1045" spans="1:7" x14ac:dyDescent="0.25">
      <c r="A1045" t="s">
        <v>10773</v>
      </c>
      <c r="B1045" t="s">
        <v>9812</v>
      </c>
      <c r="C1045" t="s">
        <v>10761</v>
      </c>
      <c r="D1045" t="s">
        <v>10766</v>
      </c>
      <c r="E1045" t="s">
        <v>10770</v>
      </c>
      <c r="F1045">
        <v>2500000</v>
      </c>
      <c r="G1045" t="str">
        <f t="shared" si="16"/>
        <v>suc.png</v>
      </c>
    </row>
    <row r="1046" spans="1:7" x14ac:dyDescent="0.25">
      <c r="A1046" t="s">
        <v>10777</v>
      </c>
      <c r="B1046" t="s">
        <v>9813</v>
      </c>
      <c r="C1046" t="s">
        <v>10778</v>
      </c>
      <c r="D1046" t="s">
        <v>10779</v>
      </c>
      <c r="E1046" t="s">
        <v>10771</v>
      </c>
      <c r="F1046">
        <v>15000000</v>
      </c>
      <c r="G1046" t="str">
        <f t="shared" si="16"/>
        <v>hp .png</v>
      </c>
    </row>
    <row r="1047" spans="1:7" x14ac:dyDescent="0.25">
      <c r="A1047" t="s">
        <v>10774</v>
      </c>
      <c r="B1047" t="s">
        <v>9813</v>
      </c>
      <c r="C1047" t="s">
        <v>10762</v>
      </c>
      <c r="D1047" t="s">
        <v>10765</v>
      </c>
      <c r="E1047" t="s">
        <v>10769</v>
      </c>
      <c r="F1047">
        <v>12500000</v>
      </c>
      <c r="G1047" t="str">
        <f t="shared" si="16"/>
        <v>hp .png</v>
      </c>
    </row>
    <row r="1048" spans="1:7" x14ac:dyDescent="0.25">
      <c r="A1048" t="s">
        <v>10777</v>
      </c>
      <c r="B1048" t="s">
        <v>9813</v>
      </c>
      <c r="C1048" t="s">
        <v>10778</v>
      </c>
      <c r="D1048" t="s">
        <v>10779</v>
      </c>
      <c r="E1048" t="s">
        <v>10771</v>
      </c>
      <c r="F1048">
        <v>12500000</v>
      </c>
      <c r="G1048" t="str">
        <f t="shared" si="16"/>
        <v>hp .png</v>
      </c>
    </row>
    <row r="1049" spans="1:7" x14ac:dyDescent="0.25">
      <c r="A1049" t="s">
        <v>10775</v>
      </c>
      <c r="B1049" t="s">
        <v>9813</v>
      </c>
      <c r="C1049" t="s">
        <v>10763</v>
      </c>
      <c r="D1049" t="s">
        <v>10767</v>
      </c>
      <c r="E1049" t="s">
        <v>10770</v>
      </c>
      <c r="F1049">
        <v>2500000</v>
      </c>
      <c r="G1049" t="str">
        <f t="shared" si="16"/>
        <v>hp .png</v>
      </c>
    </row>
    <row r="1050" spans="1:7" x14ac:dyDescent="0.25">
      <c r="A1050" t="s">
        <v>10777</v>
      </c>
      <c r="B1050" t="s">
        <v>9813</v>
      </c>
      <c r="C1050" t="s">
        <v>10778</v>
      </c>
      <c r="D1050" t="s">
        <v>10779</v>
      </c>
      <c r="E1050" t="s">
        <v>10771</v>
      </c>
      <c r="F1050">
        <v>4000000</v>
      </c>
      <c r="G1050" t="str">
        <f t="shared" si="16"/>
        <v>hp .png</v>
      </c>
    </row>
    <row r="1051" spans="1:7" x14ac:dyDescent="0.25">
      <c r="A1051" t="s">
        <v>10775</v>
      </c>
      <c r="B1051" t="s">
        <v>9813</v>
      </c>
      <c r="C1051" t="s">
        <v>10763</v>
      </c>
      <c r="D1051" t="s">
        <v>10767</v>
      </c>
      <c r="E1051" t="s">
        <v>10770</v>
      </c>
      <c r="F1051">
        <v>10000000</v>
      </c>
      <c r="G1051" t="str">
        <f t="shared" si="16"/>
        <v>hp .png</v>
      </c>
    </row>
    <row r="1052" spans="1:7" x14ac:dyDescent="0.25">
      <c r="A1052" t="s">
        <v>10777</v>
      </c>
      <c r="B1052" t="s">
        <v>9814</v>
      </c>
      <c r="C1052" t="s">
        <v>10778</v>
      </c>
      <c r="D1052" t="s">
        <v>10779</v>
      </c>
      <c r="E1052" t="s">
        <v>10771</v>
      </c>
      <c r="F1052">
        <v>12500000</v>
      </c>
      <c r="G1052" t="str">
        <f t="shared" si="16"/>
        <v>col.png</v>
      </c>
    </row>
    <row r="1053" spans="1:7" x14ac:dyDescent="0.25">
      <c r="A1053" t="s">
        <v>10773</v>
      </c>
      <c r="B1053" t="s">
        <v>9814</v>
      </c>
      <c r="C1053" t="s">
        <v>10761</v>
      </c>
      <c r="D1053" t="s">
        <v>10766</v>
      </c>
      <c r="E1053" t="s">
        <v>10770</v>
      </c>
      <c r="F1053">
        <v>4000000</v>
      </c>
      <c r="G1053" t="str">
        <f t="shared" si="16"/>
        <v>col.png</v>
      </c>
    </row>
    <row r="1054" spans="1:7" x14ac:dyDescent="0.25">
      <c r="A1054" t="s">
        <v>10774</v>
      </c>
      <c r="B1054" t="s">
        <v>9814</v>
      </c>
      <c r="C1054" t="s">
        <v>10762</v>
      </c>
      <c r="D1054" t="s">
        <v>10765</v>
      </c>
      <c r="E1054" t="s">
        <v>10769</v>
      </c>
      <c r="F1054">
        <v>2500000</v>
      </c>
      <c r="G1054" t="str">
        <f t="shared" si="16"/>
        <v>col.png</v>
      </c>
    </row>
    <row r="1055" spans="1:7" x14ac:dyDescent="0.25">
      <c r="A1055" t="s">
        <v>10777</v>
      </c>
      <c r="B1055" t="s">
        <v>9814</v>
      </c>
      <c r="C1055" t="s">
        <v>10778</v>
      </c>
      <c r="D1055" t="s">
        <v>10779</v>
      </c>
      <c r="E1055" t="s">
        <v>10771</v>
      </c>
      <c r="F1055">
        <v>4000000</v>
      </c>
      <c r="G1055" t="str">
        <f t="shared" si="16"/>
        <v>col.png</v>
      </c>
    </row>
    <row r="1056" spans="1:7" x14ac:dyDescent="0.25">
      <c r="A1056" t="s">
        <v>10777</v>
      </c>
      <c r="B1056" t="s">
        <v>9814</v>
      </c>
      <c r="C1056" t="s">
        <v>10778</v>
      </c>
      <c r="D1056" t="s">
        <v>10779</v>
      </c>
      <c r="E1056" t="s">
        <v>10771</v>
      </c>
      <c r="F1056">
        <v>12500000</v>
      </c>
      <c r="G1056" t="str">
        <f t="shared" si="16"/>
        <v>col.png</v>
      </c>
    </row>
    <row r="1057" spans="1:7" x14ac:dyDescent="0.25">
      <c r="A1057" t="s">
        <v>10773</v>
      </c>
      <c r="B1057" t="s">
        <v>9814</v>
      </c>
      <c r="C1057" t="s">
        <v>10761</v>
      </c>
      <c r="D1057" t="s">
        <v>10766</v>
      </c>
      <c r="E1057" t="s">
        <v>10770</v>
      </c>
      <c r="F1057">
        <v>2500000</v>
      </c>
      <c r="G1057" t="str">
        <f t="shared" si="16"/>
        <v>col.png</v>
      </c>
    </row>
    <row r="1058" spans="1:7" x14ac:dyDescent="0.25">
      <c r="A1058" t="s">
        <v>10774</v>
      </c>
      <c r="B1058" t="s">
        <v>9815</v>
      </c>
      <c r="C1058" t="s">
        <v>10762</v>
      </c>
      <c r="D1058" t="s">
        <v>10765</v>
      </c>
      <c r="E1058" t="s">
        <v>10769</v>
      </c>
      <c r="F1058">
        <v>2500000</v>
      </c>
      <c r="G1058" t="str">
        <f t="shared" si="16"/>
        <v xml:space="preserve"> in.png</v>
      </c>
    </row>
    <row r="1059" spans="1:7" x14ac:dyDescent="0.25">
      <c r="A1059" t="s">
        <v>10777</v>
      </c>
      <c r="B1059" t="s">
        <v>9815</v>
      </c>
      <c r="C1059" t="s">
        <v>10778</v>
      </c>
      <c r="D1059" t="s">
        <v>10779</v>
      </c>
      <c r="E1059" t="s">
        <v>10771</v>
      </c>
      <c r="F1059">
        <v>2500000</v>
      </c>
      <c r="G1059" t="str">
        <f t="shared" si="16"/>
        <v xml:space="preserve"> in.png</v>
      </c>
    </row>
    <row r="1060" spans="1:7" x14ac:dyDescent="0.25">
      <c r="A1060" t="s">
        <v>10777</v>
      </c>
      <c r="B1060" t="s">
        <v>9815</v>
      </c>
      <c r="C1060" t="s">
        <v>10778</v>
      </c>
      <c r="D1060" t="s">
        <v>10779</v>
      </c>
      <c r="E1060" t="s">
        <v>10771</v>
      </c>
      <c r="F1060">
        <v>12500000</v>
      </c>
      <c r="G1060" t="str">
        <f t="shared" si="16"/>
        <v xml:space="preserve"> in.png</v>
      </c>
    </row>
    <row r="1061" spans="1:7" x14ac:dyDescent="0.25">
      <c r="A1061" t="s">
        <v>10773</v>
      </c>
      <c r="B1061" t="s">
        <v>9815</v>
      </c>
      <c r="C1061" t="s">
        <v>10761</v>
      </c>
      <c r="D1061" t="s">
        <v>10766</v>
      </c>
      <c r="E1061" t="s">
        <v>10770</v>
      </c>
      <c r="F1061">
        <v>15000000</v>
      </c>
      <c r="G1061" t="str">
        <f t="shared" si="16"/>
        <v xml:space="preserve"> in.png</v>
      </c>
    </row>
    <row r="1062" spans="1:7" x14ac:dyDescent="0.25">
      <c r="A1062" t="s">
        <v>10777</v>
      </c>
      <c r="B1062" t="s">
        <v>9815</v>
      </c>
      <c r="C1062" t="s">
        <v>10778</v>
      </c>
      <c r="D1062" t="s">
        <v>10779</v>
      </c>
      <c r="E1062" t="s">
        <v>10771</v>
      </c>
      <c r="F1062">
        <v>12500000</v>
      </c>
      <c r="G1062" t="str">
        <f t="shared" si="16"/>
        <v xml:space="preserve"> in.png</v>
      </c>
    </row>
    <row r="1063" spans="1:7" x14ac:dyDescent="0.25">
      <c r="A1063" t="s">
        <v>10776</v>
      </c>
      <c r="B1063" t="s">
        <v>9815</v>
      </c>
      <c r="C1063" t="s">
        <v>10764</v>
      </c>
      <c r="D1063" t="s">
        <v>10768</v>
      </c>
      <c r="E1063" t="s">
        <v>10772</v>
      </c>
      <c r="F1063">
        <v>15000000</v>
      </c>
      <c r="G1063" t="str">
        <f t="shared" si="16"/>
        <v xml:space="preserve"> in.png</v>
      </c>
    </row>
    <row r="1064" spans="1:7" x14ac:dyDescent="0.25">
      <c r="A1064" t="s">
        <v>10773</v>
      </c>
      <c r="B1064" t="s">
        <v>9816</v>
      </c>
      <c r="C1064" t="s">
        <v>10761</v>
      </c>
      <c r="D1064" t="s">
        <v>10766</v>
      </c>
      <c r="E1064" t="s">
        <v>10770</v>
      </c>
      <c r="F1064">
        <v>15000000</v>
      </c>
      <c r="G1064" t="str">
        <f t="shared" si="16"/>
        <v>con.png</v>
      </c>
    </row>
    <row r="1065" spans="1:7" x14ac:dyDescent="0.25">
      <c r="A1065" t="s">
        <v>10776</v>
      </c>
      <c r="B1065" t="s">
        <v>9816</v>
      </c>
      <c r="C1065" t="s">
        <v>10764</v>
      </c>
      <c r="D1065" t="s">
        <v>10768</v>
      </c>
      <c r="E1065" t="s">
        <v>10772</v>
      </c>
      <c r="F1065">
        <v>2500000</v>
      </c>
      <c r="G1065" t="str">
        <f t="shared" si="16"/>
        <v>con.png</v>
      </c>
    </row>
    <row r="1066" spans="1:7" x14ac:dyDescent="0.25">
      <c r="A1066" t="s">
        <v>10776</v>
      </c>
      <c r="B1066" t="s">
        <v>9816</v>
      </c>
      <c r="C1066" t="s">
        <v>10764</v>
      </c>
      <c r="D1066" t="s">
        <v>10768</v>
      </c>
      <c r="E1066" t="s">
        <v>10772</v>
      </c>
      <c r="F1066">
        <v>2500000</v>
      </c>
      <c r="G1066" t="str">
        <f t="shared" si="16"/>
        <v>con.png</v>
      </c>
    </row>
    <row r="1067" spans="1:7" x14ac:dyDescent="0.25">
      <c r="A1067" t="s">
        <v>10776</v>
      </c>
      <c r="B1067" t="s">
        <v>9816</v>
      </c>
      <c r="C1067" t="s">
        <v>10764</v>
      </c>
      <c r="D1067" t="s">
        <v>10768</v>
      </c>
      <c r="E1067" t="s">
        <v>10772</v>
      </c>
      <c r="F1067">
        <v>10000000</v>
      </c>
      <c r="G1067" t="str">
        <f t="shared" si="16"/>
        <v>con.png</v>
      </c>
    </row>
    <row r="1068" spans="1:7" x14ac:dyDescent="0.25">
      <c r="A1068" t="s">
        <v>10775</v>
      </c>
      <c r="B1068" t="s">
        <v>9816</v>
      </c>
      <c r="C1068" t="s">
        <v>10763</v>
      </c>
      <c r="D1068" t="s">
        <v>10767</v>
      </c>
      <c r="E1068" t="s">
        <v>10770</v>
      </c>
      <c r="F1068">
        <v>12500000</v>
      </c>
      <c r="G1068" t="str">
        <f t="shared" si="16"/>
        <v>con.png</v>
      </c>
    </row>
    <row r="1069" spans="1:7" x14ac:dyDescent="0.25">
      <c r="A1069" t="s">
        <v>10777</v>
      </c>
      <c r="B1069" t="s">
        <v>9816</v>
      </c>
      <c r="C1069" t="s">
        <v>10778</v>
      </c>
      <c r="D1069" t="s">
        <v>10779</v>
      </c>
      <c r="E1069" t="s">
        <v>10771</v>
      </c>
      <c r="F1069">
        <v>4000000</v>
      </c>
      <c r="G1069" t="str">
        <f t="shared" si="16"/>
        <v>con.png</v>
      </c>
    </row>
    <row r="1070" spans="1:7" x14ac:dyDescent="0.25">
      <c r="A1070" t="s">
        <v>10775</v>
      </c>
      <c r="B1070" t="s">
        <v>9817</v>
      </c>
      <c r="C1070" t="s">
        <v>10763</v>
      </c>
      <c r="D1070" t="s">
        <v>10767</v>
      </c>
      <c r="E1070" t="s">
        <v>10770</v>
      </c>
      <c r="F1070">
        <v>10000000</v>
      </c>
      <c r="G1070" t="str">
        <f t="shared" si="16"/>
        <v>cep.png</v>
      </c>
    </row>
    <row r="1071" spans="1:7" x14ac:dyDescent="0.25">
      <c r="A1071" t="s">
        <v>10773</v>
      </c>
      <c r="B1071" t="s">
        <v>9817</v>
      </c>
      <c r="C1071" t="s">
        <v>10761</v>
      </c>
      <c r="D1071" t="s">
        <v>10766</v>
      </c>
      <c r="E1071" t="s">
        <v>10770</v>
      </c>
      <c r="F1071">
        <v>2500000</v>
      </c>
      <c r="G1071" t="str">
        <f t="shared" si="16"/>
        <v>cep.png</v>
      </c>
    </row>
    <row r="1072" spans="1:7" x14ac:dyDescent="0.25">
      <c r="A1072" t="s">
        <v>10773</v>
      </c>
      <c r="B1072" t="s">
        <v>9817</v>
      </c>
      <c r="C1072" t="s">
        <v>10761</v>
      </c>
      <c r="D1072" t="s">
        <v>10766</v>
      </c>
      <c r="E1072" t="s">
        <v>10770</v>
      </c>
      <c r="F1072">
        <v>12500000</v>
      </c>
      <c r="G1072" t="str">
        <f t="shared" si="16"/>
        <v>cep.png</v>
      </c>
    </row>
    <row r="1073" spans="1:7" x14ac:dyDescent="0.25">
      <c r="A1073" t="s">
        <v>10775</v>
      </c>
      <c r="B1073" t="s">
        <v>9817</v>
      </c>
      <c r="C1073" t="s">
        <v>10763</v>
      </c>
      <c r="D1073" t="s">
        <v>10767</v>
      </c>
      <c r="E1073" t="s">
        <v>10770</v>
      </c>
      <c r="F1073">
        <v>10000000</v>
      </c>
      <c r="G1073" t="str">
        <f t="shared" si="16"/>
        <v>cep.png</v>
      </c>
    </row>
    <row r="1074" spans="1:7" x14ac:dyDescent="0.25">
      <c r="A1074" t="s">
        <v>10774</v>
      </c>
      <c r="B1074" t="s">
        <v>9817</v>
      </c>
      <c r="C1074" t="s">
        <v>10762</v>
      </c>
      <c r="D1074" t="s">
        <v>10765</v>
      </c>
      <c r="E1074" t="s">
        <v>10769</v>
      </c>
      <c r="F1074">
        <v>12500000</v>
      </c>
      <c r="G1074" t="str">
        <f t="shared" si="16"/>
        <v>cep.png</v>
      </c>
    </row>
    <row r="1075" spans="1:7" x14ac:dyDescent="0.25">
      <c r="A1075" t="s">
        <v>10776</v>
      </c>
      <c r="B1075" t="s">
        <v>9817</v>
      </c>
      <c r="C1075" t="s">
        <v>10764</v>
      </c>
      <c r="D1075" t="s">
        <v>10768</v>
      </c>
      <c r="E1075" t="s">
        <v>10772</v>
      </c>
      <c r="F1075">
        <v>2500000</v>
      </c>
      <c r="G1075" t="str">
        <f t="shared" si="16"/>
        <v>cep.png</v>
      </c>
    </row>
    <row r="1076" spans="1:7" x14ac:dyDescent="0.25">
      <c r="A1076" t="s">
        <v>10777</v>
      </c>
      <c r="B1076" t="s">
        <v>9818</v>
      </c>
      <c r="C1076" t="s">
        <v>10778</v>
      </c>
      <c r="D1076" t="s">
        <v>10779</v>
      </c>
      <c r="E1076" t="s">
        <v>10771</v>
      </c>
      <c r="F1076">
        <v>10000000</v>
      </c>
      <c r="G1076" t="str">
        <f t="shared" si="16"/>
        <v>pol.png</v>
      </c>
    </row>
    <row r="1077" spans="1:7" x14ac:dyDescent="0.25">
      <c r="A1077" t="s">
        <v>10775</v>
      </c>
      <c r="B1077" t="s">
        <v>9818</v>
      </c>
      <c r="C1077" t="s">
        <v>10763</v>
      </c>
      <c r="D1077" t="s">
        <v>10767</v>
      </c>
      <c r="E1077" t="s">
        <v>10770</v>
      </c>
      <c r="F1077">
        <v>15000000</v>
      </c>
      <c r="G1077" t="str">
        <f t="shared" si="16"/>
        <v>pol.png</v>
      </c>
    </row>
    <row r="1078" spans="1:7" x14ac:dyDescent="0.25">
      <c r="A1078" t="s">
        <v>10773</v>
      </c>
      <c r="B1078" t="s">
        <v>9818</v>
      </c>
      <c r="C1078" t="s">
        <v>10761</v>
      </c>
      <c r="D1078" t="s">
        <v>10766</v>
      </c>
      <c r="E1078" t="s">
        <v>10770</v>
      </c>
      <c r="F1078">
        <v>15000000</v>
      </c>
      <c r="G1078" t="str">
        <f t="shared" si="16"/>
        <v>pol.png</v>
      </c>
    </row>
    <row r="1079" spans="1:7" x14ac:dyDescent="0.25">
      <c r="A1079" t="s">
        <v>10774</v>
      </c>
      <c r="B1079" t="s">
        <v>9818</v>
      </c>
      <c r="C1079" t="s">
        <v>10762</v>
      </c>
      <c r="D1079" t="s">
        <v>10765</v>
      </c>
      <c r="E1079" t="s">
        <v>10769</v>
      </c>
      <c r="F1079">
        <v>4000000</v>
      </c>
      <c r="G1079" t="str">
        <f t="shared" si="16"/>
        <v>pol.png</v>
      </c>
    </row>
    <row r="1080" spans="1:7" x14ac:dyDescent="0.25">
      <c r="A1080" t="s">
        <v>10774</v>
      </c>
      <c r="B1080" t="s">
        <v>9818</v>
      </c>
      <c r="C1080" t="s">
        <v>10762</v>
      </c>
      <c r="D1080" t="s">
        <v>10765</v>
      </c>
      <c r="E1080" t="s">
        <v>10769</v>
      </c>
      <c r="F1080">
        <v>2500000</v>
      </c>
      <c r="G1080" t="str">
        <f t="shared" si="16"/>
        <v>pol.png</v>
      </c>
    </row>
    <row r="1081" spans="1:7" x14ac:dyDescent="0.25">
      <c r="A1081" t="s">
        <v>10775</v>
      </c>
      <c r="B1081" t="s">
        <v>9818</v>
      </c>
      <c r="C1081" t="s">
        <v>10763</v>
      </c>
      <c r="D1081" t="s">
        <v>10767</v>
      </c>
      <c r="E1081" t="s">
        <v>10770</v>
      </c>
      <c r="F1081">
        <v>10000000</v>
      </c>
      <c r="G1081" t="str">
        <f t="shared" si="16"/>
        <v>pol.png</v>
      </c>
    </row>
    <row r="1082" spans="1:7" x14ac:dyDescent="0.25">
      <c r="A1082" t="s">
        <v>10776</v>
      </c>
      <c r="B1082" t="s">
        <v>9819</v>
      </c>
      <c r="C1082" t="s">
        <v>10764</v>
      </c>
      <c r="D1082" t="s">
        <v>10768</v>
      </c>
      <c r="E1082" t="s">
        <v>10772</v>
      </c>
      <c r="F1082">
        <v>2500000</v>
      </c>
      <c r="G1082" t="str">
        <f t="shared" si="16"/>
        <v>soc.png</v>
      </c>
    </row>
    <row r="1083" spans="1:7" x14ac:dyDescent="0.25">
      <c r="A1083" t="s">
        <v>10777</v>
      </c>
      <c r="B1083" t="s">
        <v>9819</v>
      </c>
      <c r="C1083" t="s">
        <v>10778</v>
      </c>
      <c r="D1083" t="s">
        <v>10779</v>
      </c>
      <c r="E1083" t="s">
        <v>10771</v>
      </c>
      <c r="F1083">
        <v>2500000</v>
      </c>
      <c r="G1083" t="str">
        <f t="shared" si="16"/>
        <v>soc.png</v>
      </c>
    </row>
    <row r="1084" spans="1:7" x14ac:dyDescent="0.25">
      <c r="A1084" t="s">
        <v>10775</v>
      </c>
      <c r="B1084" t="s">
        <v>9819</v>
      </c>
      <c r="C1084" t="s">
        <v>10763</v>
      </c>
      <c r="D1084" t="s">
        <v>10767</v>
      </c>
      <c r="E1084" t="s">
        <v>10770</v>
      </c>
      <c r="F1084">
        <v>15000000</v>
      </c>
      <c r="G1084" t="str">
        <f t="shared" si="16"/>
        <v>soc.png</v>
      </c>
    </row>
    <row r="1085" spans="1:7" x14ac:dyDescent="0.25">
      <c r="A1085" t="s">
        <v>10774</v>
      </c>
      <c r="B1085" t="s">
        <v>9819</v>
      </c>
      <c r="C1085" t="s">
        <v>10762</v>
      </c>
      <c r="D1085" t="s">
        <v>10765</v>
      </c>
      <c r="E1085" t="s">
        <v>10769</v>
      </c>
      <c r="F1085">
        <v>4000000</v>
      </c>
      <c r="G1085" t="str">
        <f t="shared" si="16"/>
        <v>soc.png</v>
      </c>
    </row>
    <row r="1086" spans="1:7" x14ac:dyDescent="0.25">
      <c r="A1086" t="s">
        <v>10775</v>
      </c>
      <c r="B1086" t="s">
        <v>9819</v>
      </c>
      <c r="C1086" t="s">
        <v>10763</v>
      </c>
      <c r="D1086" t="s">
        <v>10767</v>
      </c>
      <c r="E1086" t="s">
        <v>10770</v>
      </c>
      <c r="F1086">
        <v>4000000</v>
      </c>
      <c r="G1086" t="str">
        <f t="shared" si="16"/>
        <v>soc.png</v>
      </c>
    </row>
    <row r="1087" spans="1:7" x14ac:dyDescent="0.25">
      <c r="A1087" t="s">
        <v>10774</v>
      </c>
      <c r="B1087" t="s">
        <v>9819</v>
      </c>
      <c r="C1087" t="s">
        <v>10762</v>
      </c>
      <c r="D1087" t="s">
        <v>10765</v>
      </c>
      <c r="E1087" t="s">
        <v>10769</v>
      </c>
      <c r="F1087">
        <v>2500000</v>
      </c>
      <c r="G1087" t="str">
        <f t="shared" si="16"/>
        <v>soc.png</v>
      </c>
    </row>
    <row r="1088" spans="1:7" x14ac:dyDescent="0.25">
      <c r="A1088" t="s">
        <v>10776</v>
      </c>
      <c r="B1088" t="s">
        <v>9820</v>
      </c>
      <c r="C1088" t="s">
        <v>10764</v>
      </c>
      <c r="D1088" t="s">
        <v>10768</v>
      </c>
      <c r="E1088" t="s">
        <v>10772</v>
      </c>
      <c r="F1088">
        <v>15000000</v>
      </c>
      <c r="G1088" t="str">
        <f t="shared" si="16"/>
        <v>ing.png</v>
      </c>
    </row>
    <row r="1089" spans="1:7" x14ac:dyDescent="0.25">
      <c r="A1089" t="s">
        <v>10774</v>
      </c>
      <c r="B1089" t="s">
        <v>9820</v>
      </c>
      <c r="C1089" t="s">
        <v>10762</v>
      </c>
      <c r="D1089" t="s">
        <v>10765</v>
      </c>
      <c r="E1089" t="s">
        <v>10769</v>
      </c>
      <c r="F1089">
        <v>2500000</v>
      </c>
      <c r="G1089" t="str">
        <f t="shared" si="16"/>
        <v>ing.png</v>
      </c>
    </row>
    <row r="1090" spans="1:7" x14ac:dyDescent="0.25">
      <c r="A1090" t="s">
        <v>10774</v>
      </c>
      <c r="B1090" t="s">
        <v>9820</v>
      </c>
      <c r="C1090" t="s">
        <v>10762</v>
      </c>
      <c r="D1090" t="s">
        <v>10765</v>
      </c>
      <c r="E1090" t="s">
        <v>10769</v>
      </c>
      <c r="F1090">
        <v>12500000</v>
      </c>
      <c r="G1090" t="str">
        <f t="shared" si="16"/>
        <v>ing.png</v>
      </c>
    </row>
    <row r="1091" spans="1:7" x14ac:dyDescent="0.25">
      <c r="A1091" t="s">
        <v>10774</v>
      </c>
      <c r="B1091" t="s">
        <v>9820</v>
      </c>
      <c r="C1091" t="s">
        <v>10762</v>
      </c>
      <c r="D1091" t="s">
        <v>10765</v>
      </c>
      <c r="E1091" t="s">
        <v>10769</v>
      </c>
      <c r="F1091">
        <v>4000000</v>
      </c>
      <c r="G1091" t="str">
        <f t="shared" ref="G1091:G1154" si="17">MID(LOWER(B1091),1,3)&amp;".png"</f>
        <v>ing.png</v>
      </c>
    </row>
    <row r="1092" spans="1:7" x14ac:dyDescent="0.25">
      <c r="A1092" t="s">
        <v>10774</v>
      </c>
      <c r="B1092" t="s">
        <v>9820</v>
      </c>
      <c r="C1092" t="s">
        <v>10762</v>
      </c>
      <c r="D1092" t="s">
        <v>10765</v>
      </c>
      <c r="E1092" t="s">
        <v>10769</v>
      </c>
      <c r="F1092">
        <v>2500000</v>
      </c>
      <c r="G1092" t="str">
        <f t="shared" si="17"/>
        <v>ing.png</v>
      </c>
    </row>
    <row r="1093" spans="1:7" x14ac:dyDescent="0.25">
      <c r="A1093" t="s">
        <v>10777</v>
      </c>
      <c r="B1093" t="s">
        <v>9820</v>
      </c>
      <c r="C1093" t="s">
        <v>10778</v>
      </c>
      <c r="D1093" t="s">
        <v>10779</v>
      </c>
      <c r="E1093" t="s">
        <v>10771</v>
      </c>
      <c r="F1093">
        <v>2500000</v>
      </c>
      <c r="G1093" t="str">
        <f t="shared" si="17"/>
        <v>ing.png</v>
      </c>
    </row>
    <row r="1094" spans="1:7" x14ac:dyDescent="0.25">
      <c r="A1094" t="s">
        <v>10773</v>
      </c>
      <c r="B1094" t="s">
        <v>9821</v>
      </c>
      <c r="C1094" t="s">
        <v>10761</v>
      </c>
      <c r="D1094" t="s">
        <v>10766</v>
      </c>
      <c r="E1094" t="s">
        <v>10770</v>
      </c>
      <c r="F1094">
        <v>10000000</v>
      </c>
      <c r="G1094" t="str">
        <f t="shared" si="17"/>
        <v>avo.png</v>
      </c>
    </row>
    <row r="1095" spans="1:7" x14ac:dyDescent="0.25">
      <c r="A1095" t="s">
        <v>10776</v>
      </c>
      <c r="B1095" t="s">
        <v>9821</v>
      </c>
      <c r="C1095" t="s">
        <v>10764</v>
      </c>
      <c r="D1095" t="s">
        <v>10768</v>
      </c>
      <c r="E1095" t="s">
        <v>10772</v>
      </c>
      <c r="F1095">
        <v>2500000</v>
      </c>
      <c r="G1095" t="str">
        <f t="shared" si="17"/>
        <v>avo.png</v>
      </c>
    </row>
    <row r="1096" spans="1:7" x14ac:dyDescent="0.25">
      <c r="A1096" t="s">
        <v>10777</v>
      </c>
      <c r="B1096" t="s">
        <v>9821</v>
      </c>
      <c r="C1096" t="s">
        <v>10778</v>
      </c>
      <c r="D1096" t="s">
        <v>10779</v>
      </c>
      <c r="E1096" t="s">
        <v>10771</v>
      </c>
      <c r="F1096">
        <v>2500000</v>
      </c>
      <c r="G1096" t="str">
        <f t="shared" si="17"/>
        <v>avo.png</v>
      </c>
    </row>
    <row r="1097" spans="1:7" x14ac:dyDescent="0.25">
      <c r="A1097" t="s">
        <v>10774</v>
      </c>
      <c r="B1097" t="s">
        <v>9821</v>
      </c>
      <c r="C1097" t="s">
        <v>10762</v>
      </c>
      <c r="D1097" t="s">
        <v>10765</v>
      </c>
      <c r="E1097" t="s">
        <v>10769</v>
      </c>
      <c r="F1097">
        <v>15000000</v>
      </c>
      <c r="G1097" t="str">
        <f t="shared" si="17"/>
        <v>avo.png</v>
      </c>
    </row>
    <row r="1098" spans="1:7" x14ac:dyDescent="0.25">
      <c r="A1098" t="s">
        <v>10774</v>
      </c>
      <c r="B1098" t="s">
        <v>9821</v>
      </c>
      <c r="C1098" t="s">
        <v>10762</v>
      </c>
      <c r="D1098" t="s">
        <v>10765</v>
      </c>
      <c r="E1098" t="s">
        <v>10769</v>
      </c>
      <c r="F1098">
        <v>12500000</v>
      </c>
      <c r="G1098" t="str">
        <f t="shared" si="17"/>
        <v>avo.png</v>
      </c>
    </row>
    <row r="1099" spans="1:7" x14ac:dyDescent="0.25">
      <c r="A1099" t="s">
        <v>10773</v>
      </c>
      <c r="B1099" t="s">
        <v>9821</v>
      </c>
      <c r="C1099" t="s">
        <v>10761</v>
      </c>
      <c r="D1099" t="s">
        <v>10766</v>
      </c>
      <c r="E1099" t="s">
        <v>10770</v>
      </c>
      <c r="F1099">
        <v>12500000</v>
      </c>
      <c r="G1099" t="str">
        <f t="shared" si="17"/>
        <v>avo.png</v>
      </c>
    </row>
    <row r="1100" spans="1:7" x14ac:dyDescent="0.25">
      <c r="A1100" t="s">
        <v>10776</v>
      </c>
      <c r="B1100" t="s">
        <v>9822</v>
      </c>
      <c r="C1100" t="s">
        <v>10764</v>
      </c>
      <c r="D1100" t="s">
        <v>10768</v>
      </c>
      <c r="E1100" t="s">
        <v>10772</v>
      </c>
      <c r="F1100">
        <v>15000000</v>
      </c>
      <c r="G1100" t="str">
        <f t="shared" si="17"/>
        <v>dai.png</v>
      </c>
    </row>
    <row r="1101" spans="1:7" x14ac:dyDescent="0.25">
      <c r="A1101" t="s">
        <v>10776</v>
      </c>
      <c r="B1101" t="s">
        <v>9822</v>
      </c>
      <c r="C1101" t="s">
        <v>10764</v>
      </c>
      <c r="D1101" t="s">
        <v>10768</v>
      </c>
      <c r="E1101" t="s">
        <v>10772</v>
      </c>
      <c r="F1101">
        <v>10000000</v>
      </c>
      <c r="G1101" t="str">
        <f t="shared" si="17"/>
        <v>dai.png</v>
      </c>
    </row>
    <row r="1102" spans="1:7" x14ac:dyDescent="0.25">
      <c r="A1102" t="s">
        <v>10773</v>
      </c>
      <c r="B1102" t="s">
        <v>9822</v>
      </c>
      <c r="C1102" t="s">
        <v>10761</v>
      </c>
      <c r="D1102" t="s">
        <v>10766</v>
      </c>
      <c r="E1102" t="s">
        <v>10770</v>
      </c>
      <c r="F1102">
        <v>12500000</v>
      </c>
      <c r="G1102" t="str">
        <f t="shared" si="17"/>
        <v>dai.png</v>
      </c>
    </row>
    <row r="1103" spans="1:7" x14ac:dyDescent="0.25">
      <c r="A1103" t="s">
        <v>10777</v>
      </c>
      <c r="B1103" t="s">
        <v>9822</v>
      </c>
      <c r="C1103" t="s">
        <v>10778</v>
      </c>
      <c r="D1103" t="s">
        <v>10779</v>
      </c>
      <c r="E1103" t="s">
        <v>10771</v>
      </c>
      <c r="F1103">
        <v>12500000</v>
      </c>
      <c r="G1103" t="str">
        <f t="shared" si="17"/>
        <v>dai.png</v>
      </c>
    </row>
    <row r="1104" spans="1:7" x14ac:dyDescent="0.25">
      <c r="A1104" t="s">
        <v>10775</v>
      </c>
      <c r="B1104" t="s">
        <v>9822</v>
      </c>
      <c r="C1104" t="s">
        <v>10763</v>
      </c>
      <c r="D1104" t="s">
        <v>10767</v>
      </c>
      <c r="E1104" t="s">
        <v>10770</v>
      </c>
      <c r="F1104">
        <v>12500000</v>
      </c>
      <c r="G1104" t="str">
        <f t="shared" si="17"/>
        <v>dai.png</v>
      </c>
    </row>
    <row r="1105" spans="1:7" x14ac:dyDescent="0.25">
      <c r="A1105" t="s">
        <v>10774</v>
      </c>
      <c r="B1105" t="s">
        <v>9822</v>
      </c>
      <c r="C1105" t="s">
        <v>10762</v>
      </c>
      <c r="D1105" t="s">
        <v>10765</v>
      </c>
      <c r="E1105" t="s">
        <v>10769</v>
      </c>
      <c r="F1105">
        <v>2500000</v>
      </c>
      <c r="G1105" t="str">
        <f t="shared" si="17"/>
        <v>dai.png</v>
      </c>
    </row>
    <row r="1106" spans="1:7" x14ac:dyDescent="0.25">
      <c r="A1106" t="s">
        <v>10776</v>
      </c>
      <c r="B1106" t="s">
        <v>9823</v>
      </c>
      <c r="C1106" t="s">
        <v>10764</v>
      </c>
      <c r="D1106" t="s">
        <v>10768</v>
      </c>
      <c r="E1106" t="s">
        <v>10772</v>
      </c>
      <c r="F1106">
        <v>2500000</v>
      </c>
      <c r="G1106" t="str">
        <f t="shared" si="17"/>
        <v>coo.png</v>
      </c>
    </row>
    <row r="1107" spans="1:7" x14ac:dyDescent="0.25">
      <c r="A1107" t="s">
        <v>10774</v>
      </c>
      <c r="B1107" t="s">
        <v>9823</v>
      </c>
      <c r="C1107" t="s">
        <v>10762</v>
      </c>
      <c r="D1107" t="s">
        <v>10765</v>
      </c>
      <c r="E1107" t="s">
        <v>10769</v>
      </c>
      <c r="F1107">
        <v>4000000</v>
      </c>
      <c r="G1107" t="str">
        <f t="shared" si="17"/>
        <v>coo.png</v>
      </c>
    </row>
    <row r="1108" spans="1:7" x14ac:dyDescent="0.25">
      <c r="A1108" t="s">
        <v>10775</v>
      </c>
      <c r="B1108" t="s">
        <v>9823</v>
      </c>
      <c r="C1108" t="s">
        <v>10763</v>
      </c>
      <c r="D1108" t="s">
        <v>10767</v>
      </c>
      <c r="E1108" t="s">
        <v>10770</v>
      </c>
      <c r="F1108">
        <v>12500000</v>
      </c>
      <c r="G1108" t="str">
        <f t="shared" si="17"/>
        <v>coo.png</v>
      </c>
    </row>
    <row r="1109" spans="1:7" x14ac:dyDescent="0.25">
      <c r="A1109" t="s">
        <v>10774</v>
      </c>
      <c r="B1109" t="s">
        <v>9823</v>
      </c>
      <c r="C1109" t="s">
        <v>10762</v>
      </c>
      <c r="D1109" t="s">
        <v>10765</v>
      </c>
      <c r="E1109" t="s">
        <v>10769</v>
      </c>
      <c r="F1109">
        <v>12500000</v>
      </c>
      <c r="G1109" t="str">
        <f t="shared" si="17"/>
        <v>coo.png</v>
      </c>
    </row>
    <row r="1110" spans="1:7" x14ac:dyDescent="0.25">
      <c r="A1110" t="s">
        <v>10773</v>
      </c>
      <c r="B1110" t="s">
        <v>9823</v>
      </c>
      <c r="C1110" t="s">
        <v>10761</v>
      </c>
      <c r="D1110" t="s">
        <v>10766</v>
      </c>
      <c r="E1110" t="s">
        <v>10770</v>
      </c>
      <c r="F1110">
        <v>12500000</v>
      </c>
      <c r="G1110" t="str">
        <f t="shared" si="17"/>
        <v>coo.png</v>
      </c>
    </row>
    <row r="1111" spans="1:7" x14ac:dyDescent="0.25">
      <c r="A1111" t="s">
        <v>10775</v>
      </c>
      <c r="B1111" t="s">
        <v>9823</v>
      </c>
      <c r="C1111" t="s">
        <v>10763</v>
      </c>
      <c r="D1111" t="s">
        <v>10767</v>
      </c>
      <c r="E1111" t="s">
        <v>10770</v>
      </c>
      <c r="F1111">
        <v>12500000</v>
      </c>
      <c r="G1111" t="str">
        <f t="shared" si="17"/>
        <v>coo.png</v>
      </c>
    </row>
    <row r="1112" spans="1:7" x14ac:dyDescent="0.25">
      <c r="A1112" t="s">
        <v>10776</v>
      </c>
      <c r="B1112" t="s">
        <v>9824</v>
      </c>
      <c r="C1112" t="s">
        <v>10764</v>
      </c>
      <c r="D1112" t="s">
        <v>10768</v>
      </c>
      <c r="E1112" t="s">
        <v>10772</v>
      </c>
      <c r="F1112">
        <v>2500000</v>
      </c>
      <c r="G1112" t="str">
        <f t="shared" si="17"/>
        <v>amb.png</v>
      </c>
    </row>
    <row r="1113" spans="1:7" x14ac:dyDescent="0.25">
      <c r="A1113" t="s">
        <v>10776</v>
      </c>
      <c r="B1113" t="s">
        <v>9824</v>
      </c>
      <c r="C1113" t="s">
        <v>10764</v>
      </c>
      <c r="D1113" t="s">
        <v>10768</v>
      </c>
      <c r="E1113" t="s">
        <v>10772</v>
      </c>
      <c r="F1113">
        <v>12500000</v>
      </c>
      <c r="G1113" t="str">
        <f t="shared" si="17"/>
        <v>amb.png</v>
      </c>
    </row>
    <row r="1114" spans="1:7" x14ac:dyDescent="0.25">
      <c r="A1114" t="s">
        <v>10776</v>
      </c>
      <c r="B1114" t="s">
        <v>9824</v>
      </c>
      <c r="C1114" t="s">
        <v>10764</v>
      </c>
      <c r="D1114" t="s">
        <v>10768</v>
      </c>
      <c r="E1114" t="s">
        <v>10772</v>
      </c>
      <c r="F1114">
        <v>12500000</v>
      </c>
      <c r="G1114" t="str">
        <f t="shared" si="17"/>
        <v>amb.png</v>
      </c>
    </row>
    <row r="1115" spans="1:7" x14ac:dyDescent="0.25">
      <c r="A1115" t="s">
        <v>10775</v>
      </c>
      <c r="B1115" t="s">
        <v>9824</v>
      </c>
      <c r="C1115" t="s">
        <v>10763</v>
      </c>
      <c r="D1115" t="s">
        <v>10767</v>
      </c>
      <c r="E1115" t="s">
        <v>10770</v>
      </c>
      <c r="F1115">
        <v>2500000</v>
      </c>
      <c r="G1115" t="str">
        <f t="shared" si="17"/>
        <v>amb.png</v>
      </c>
    </row>
    <row r="1116" spans="1:7" x14ac:dyDescent="0.25">
      <c r="A1116" t="s">
        <v>10776</v>
      </c>
      <c r="B1116" t="s">
        <v>9824</v>
      </c>
      <c r="C1116" t="s">
        <v>10764</v>
      </c>
      <c r="D1116" t="s">
        <v>10768</v>
      </c>
      <c r="E1116" t="s">
        <v>10772</v>
      </c>
      <c r="F1116">
        <v>2500000</v>
      </c>
      <c r="G1116" t="str">
        <f t="shared" si="17"/>
        <v>amb.png</v>
      </c>
    </row>
    <row r="1117" spans="1:7" x14ac:dyDescent="0.25">
      <c r="A1117" t="s">
        <v>10773</v>
      </c>
      <c r="B1117" t="s">
        <v>9824</v>
      </c>
      <c r="C1117" t="s">
        <v>10761</v>
      </c>
      <c r="D1117" t="s">
        <v>10766</v>
      </c>
      <c r="E1117" t="s">
        <v>10770</v>
      </c>
      <c r="F1117">
        <v>2500000</v>
      </c>
      <c r="G1117" t="str">
        <f t="shared" si="17"/>
        <v>amb.png</v>
      </c>
    </row>
    <row r="1118" spans="1:7" x14ac:dyDescent="0.25">
      <c r="A1118" t="s">
        <v>10775</v>
      </c>
      <c r="B1118" t="s">
        <v>9825</v>
      </c>
      <c r="C1118" t="s">
        <v>10763</v>
      </c>
      <c r="D1118" t="s">
        <v>10767</v>
      </c>
      <c r="E1118" t="s">
        <v>10770</v>
      </c>
      <c r="F1118">
        <v>4000000</v>
      </c>
      <c r="G1118" t="str">
        <f t="shared" si="17"/>
        <v>pro.png</v>
      </c>
    </row>
    <row r="1119" spans="1:7" x14ac:dyDescent="0.25">
      <c r="A1119" t="s">
        <v>10777</v>
      </c>
      <c r="B1119" t="s">
        <v>9825</v>
      </c>
      <c r="C1119" t="s">
        <v>10778</v>
      </c>
      <c r="D1119" t="s">
        <v>10779</v>
      </c>
      <c r="E1119" t="s">
        <v>10771</v>
      </c>
      <c r="F1119">
        <v>15000000</v>
      </c>
      <c r="G1119" t="str">
        <f t="shared" si="17"/>
        <v>pro.png</v>
      </c>
    </row>
    <row r="1120" spans="1:7" x14ac:dyDescent="0.25">
      <c r="A1120" t="s">
        <v>10773</v>
      </c>
      <c r="B1120" t="s">
        <v>9825</v>
      </c>
      <c r="C1120" t="s">
        <v>10761</v>
      </c>
      <c r="D1120" t="s">
        <v>10766</v>
      </c>
      <c r="E1120" t="s">
        <v>10770</v>
      </c>
      <c r="F1120">
        <v>15000000</v>
      </c>
      <c r="G1120" t="str">
        <f t="shared" si="17"/>
        <v>pro.png</v>
      </c>
    </row>
    <row r="1121" spans="1:7" x14ac:dyDescent="0.25">
      <c r="A1121" t="s">
        <v>10773</v>
      </c>
      <c r="B1121" t="s">
        <v>9825</v>
      </c>
      <c r="C1121" t="s">
        <v>10761</v>
      </c>
      <c r="D1121" t="s">
        <v>10766</v>
      </c>
      <c r="E1121" t="s">
        <v>10770</v>
      </c>
      <c r="F1121">
        <v>10000000</v>
      </c>
      <c r="G1121" t="str">
        <f t="shared" si="17"/>
        <v>pro.png</v>
      </c>
    </row>
    <row r="1122" spans="1:7" x14ac:dyDescent="0.25">
      <c r="A1122" t="s">
        <v>10777</v>
      </c>
      <c r="B1122" t="s">
        <v>9825</v>
      </c>
      <c r="C1122" t="s">
        <v>10778</v>
      </c>
      <c r="D1122" t="s">
        <v>10779</v>
      </c>
      <c r="E1122" t="s">
        <v>10771</v>
      </c>
      <c r="F1122">
        <v>15000000</v>
      </c>
      <c r="G1122" t="str">
        <f t="shared" si="17"/>
        <v>pro.png</v>
      </c>
    </row>
    <row r="1123" spans="1:7" x14ac:dyDescent="0.25">
      <c r="A1123" t="s">
        <v>10774</v>
      </c>
      <c r="B1123" t="s">
        <v>9825</v>
      </c>
      <c r="C1123" t="s">
        <v>10762</v>
      </c>
      <c r="D1123" t="s">
        <v>10765</v>
      </c>
      <c r="E1123" t="s">
        <v>10769</v>
      </c>
      <c r="F1123">
        <v>15000000</v>
      </c>
      <c r="G1123" t="str">
        <f t="shared" si="17"/>
        <v>pro.png</v>
      </c>
    </row>
    <row r="1124" spans="1:7" x14ac:dyDescent="0.25">
      <c r="A1124" t="s">
        <v>10777</v>
      </c>
      <c r="B1124" t="s">
        <v>9826</v>
      </c>
      <c r="C1124" t="s">
        <v>10778</v>
      </c>
      <c r="D1124" t="s">
        <v>10779</v>
      </c>
      <c r="E1124" t="s">
        <v>10771</v>
      </c>
      <c r="F1124">
        <v>2500000</v>
      </c>
      <c r="G1124" t="str">
        <f t="shared" si="17"/>
        <v>car.png</v>
      </c>
    </row>
    <row r="1125" spans="1:7" x14ac:dyDescent="0.25">
      <c r="A1125" t="s">
        <v>10775</v>
      </c>
      <c r="B1125" t="s">
        <v>9826</v>
      </c>
      <c r="C1125" t="s">
        <v>10763</v>
      </c>
      <c r="D1125" t="s">
        <v>10767</v>
      </c>
      <c r="E1125" t="s">
        <v>10770</v>
      </c>
      <c r="F1125">
        <v>4000000</v>
      </c>
      <c r="G1125" t="str">
        <f t="shared" si="17"/>
        <v>car.png</v>
      </c>
    </row>
    <row r="1126" spans="1:7" x14ac:dyDescent="0.25">
      <c r="A1126" t="s">
        <v>10773</v>
      </c>
      <c r="B1126" t="s">
        <v>9826</v>
      </c>
      <c r="C1126" t="s">
        <v>10761</v>
      </c>
      <c r="D1126" t="s">
        <v>10766</v>
      </c>
      <c r="E1126" t="s">
        <v>10770</v>
      </c>
      <c r="F1126">
        <v>2500000</v>
      </c>
      <c r="G1126" t="str">
        <f t="shared" si="17"/>
        <v>car.png</v>
      </c>
    </row>
    <row r="1127" spans="1:7" x14ac:dyDescent="0.25">
      <c r="A1127" t="s">
        <v>10776</v>
      </c>
      <c r="B1127" t="s">
        <v>9826</v>
      </c>
      <c r="C1127" t="s">
        <v>10764</v>
      </c>
      <c r="D1127" t="s">
        <v>10768</v>
      </c>
      <c r="E1127" t="s">
        <v>10772</v>
      </c>
      <c r="F1127">
        <v>10000000</v>
      </c>
      <c r="G1127" t="str">
        <f t="shared" si="17"/>
        <v>car.png</v>
      </c>
    </row>
    <row r="1128" spans="1:7" x14ac:dyDescent="0.25">
      <c r="A1128" t="s">
        <v>10773</v>
      </c>
      <c r="B1128" t="s">
        <v>9826</v>
      </c>
      <c r="C1128" t="s">
        <v>10761</v>
      </c>
      <c r="D1128" t="s">
        <v>10766</v>
      </c>
      <c r="E1128" t="s">
        <v>10770</v>
      </c>
      <c r="F1128">
        <v>12500000</v>
      </c>
      <c r="G1128" t="str">
        <f t="shared" si="17"/>
        <v>car.png</v>
      </c>
    </row>
    <row r="1129" spans="1:7" x14ac:dyDescent="0.25">
      <c r="A1129" t="s">
        <v>10773</v>
      </c>
      <c r="B1129" t="s">
        <v>9826</v>
      </c>
      <c r="C1129" t="s">
        <v>10761</v>
      </c>
      <c r="D1129" t="s">
        <v>10766</v>
      </c>
      <c r="E1129" t="s">
        <v>10770</v>
      </c>
      <c r="F1129">
        <v>12500000</v>
      </c>
      <c r="G1129" t="str">
        <f t="shared" si="17"/>
        <v>car.png</v>
      </c>
    </row>
    <row r="1130" spans="1:7" x14ac:dyDescent="0.25">
      <c r="A1130" t="s">
        <v>10775</v>
      </c>
      <c r="B1130" t="s">
        <v>9827</v>
      </c>
      <c r="C1130" t="s">
        <v>10763</v>
      </c>
      <c r="D1130" t="s">
        <v>10767</v>
      </c>
      <c r="E1130" t="s">
        <v>10770</v>
      </c>
      <c r="F1130">
        <v>12500000</v>
      </c>
      <c r="G1130" t="str">
        <f t="shared" si="17"/>
        <v>cab.png</v>
      </c>
    </row>
    <row r="1131" spans="1:7" x14ac:dyDescent="0.25">
      <c r="A1131" t="s">
        <v>10773</v>
      </c>
      <c r="B1131" t="s">
        <v>9827</v>
      </c>
      <c r="C1131" t="s">
        <v>10761</v>
      </c>
      <c r="D1131" t="s">
        <v>10766</v>
      </c>
      <c r="E1131" t="s">
        <v>10770</v>
      </c>
      <c r="F1131">
        <v>15000000</v>
      </c>
      <c r="G1131" t="str">
        <f t="shared" si="17"/>
        <v>cab.png</v>
      </c>
    </row>
    <row r="1132" spans="1:7" x14ac:dyDescent="0.25">
      <c r="A1132" t="s">
        <v>10777</v>
      </c>
      <c r="B1132" t="s">
        <v>9827</v>
      </c>
      <c r="C1132" t="s">
        <v>10778</v>
      </c>
      <c r="D1132" t="s">
        <v>10779</v>
      </c>
      <c r="E1132" t="s">
        <v>10771</v>
      </c>
      <c r="F1132">
        <v>4000000</v>
      </c>
      <c r="G1132" t="str">
        <f t="shared" si="17"/>
        <v>cab.png</v>
      </c>
    </row>
    <row r="1133" spans="1:7" x14ac:dyDescent="0.25">
      <c r="A1133" t="s">
        <v>10774</v>
      </c>
      <c r="B1133" t="s">
        <v>9827</v>
      </c>
      <c r="C1133" t="s">
        <v>10762</v>
      </c>
      <c r="D1133" t="s">
        <v>10765</v>
      </c>
      <c r="E1133" t="s">
        <v>10769</v>
      </c>
      <c r="F1133">
        <v>2500000</v>
      </c>
      <c r="G1133" t="str">
        <f t="shared" si="17"/>
        <v>cab.png</v>
      </c>
    </row>
    <row r="1134" spans="1:7" x14ac:dyDescent="0.25">
      <c r="A1134" t="s">
        <v>10775</v>
      </c>
      <c r="B1134" t="s">
        <v>9827</v>
      </c>
      <c r="C1134" t="s">
        <v>10763</v>
      </c>
      <c r="D1134" t="s">
        <v>10767</v>
      </c>
      <c r="E1134" t="s">
        <v>10770</v>
      </c>
      <c r="F1134">
        <v>10000000</v>
      </c>
      <c r="G1134" t="str">
        <f t="shared" si="17"/>
        <v>cab.png</v>
      </c>
    </row>
    <row r="1135" spans="1:7" x14ac:dyDescent="0.25">
      <c r="A1135" t="s">
        <v>10774</v>
      </c>
      <c r="B1135" t="s">
        <v>9827</v>
      </c>
      <c r="C1135" t="s">
        <v>10762</v>
      </c>
      <c r="D1135" t="s">
        <v>10765</v>
      </c>
      <c r="E1135" t="s">
        <v>10769</v>
      </c>
      <c r="F1135">
        <v>4000000</v>
      </c>
      <c r="G1135" t="str">
        <f t="shared" si="17"/>
        <v>cab.png</v>
      </c>
    </row>
    <row r="1136" spans="1:7" x14ac:dyDescent="0.25">
      <c r="A1136" t="s">
        <v>10773</v>
      </c>
      <c r="B1136" t="s">
        <v>9828</v>
      </c>
      <c r="C1136" t="s">
        <v>10761</v>
      </c>
      <c r="D1136" t="s">
        <v>10766</v>
      </c>
      <c r="E1136" t="s">
        <v>10770</v>
      </c>
      <c r="F1136">
        <v>10000000</v>
      </c>
      <c r="G1136" t="str">
        <f t="shared" si="17"/>
        <v>ind.png</v>
      </c>
    </row>
    <row r="1137" spans="1:7" x14ac:dyDescent="0.25">
      <c r="A1137" t="s">
        <v>10773</v>
      </c>
      <c r="B1137" t="s">
        <v>9828</v>
      </c>
      <c r="C1137" t="s">
        <v>10761</v>
      </c>
      <c r="D1137" t="s">
        <v>10766</v>
      </c>
      <c r="E1137" t="s">
        <v>10770</v>
      </c>
      <c r="F1137">
        <v>15000000</v>
      </c>
      <c r="G1137" t="str">
        <f t="shared" si="17"/>
        <v>ind.png</v>
      </c>
    </row>
    <row r="1138" spans="1:7" x14ac:dyDescent="0.25">
      <c r="A1138" t="s">
        <v>10773</v>
      </c>
      <c r="B1138" t="s">
        <v>9828</v>
      </c>
      <c r="C1138" t="s">
        <v>10761</v>
      </c>
      <c r="D1138" t="s">
        <v>10766</v>
      </c>
      <c r="E1138" t="s">
        <v>10770</v>
      </c>
      <c r="F1138">
        <v>10000000</v>
      </c>
      <c r="G1138" t="str">
        <f t="shared" si="17"/>
        <v>ind.png</v>
      </c>
    </row>
    <row r="1139" spans="1:7" x14ac:dyDescent="0.25">
      <c r="A1139" t="s">
        <v>10774</v>
      </c>
      <c r="B1139" t="s">
        <v>9828</v>
      </c>
      <c r="C1139" t="s">
        <v>10762</v>
      </c>
      <c r="D1139" t="s">
        <v>10765</v>
      </c>
      <c r="E1139" t="s">
        <v>10769</v>
      </c>
      <c r="F1139">
        <v>10000000</v>
      </c>
      <c r="G1139" t="str">
        <f t="shared" si="17"/>
        <v>ind.png</v>
      </c>
    </row>
    <row r="1140" spans="1:7" x14ac:dyDescent="0.25">
      <c r="A1140" t="s">
        <v>10776</v>
      </c>
      <c r="B1140" t="s">
        <v>9828</v>
      </c>
      <c r="C1140" t="s">
        <v>10764</v>
      </c>
      <c r="D1140" t="s">
        <v>10768</v>
      </c>
      <c r="E1140" t="s">
        <v>10772</v>
      </c>
      <c r="F1140">
        <v>4000000</v>
      </c>
      <c r="G1140" t="str">
        <f t="shared" si="17"/>
        <v>ind.png</v>
      </c>
    </row>
    <row r="1141" spans="1:7" x14ac:dyDescent="0.25">
      <c r="A1141" t="s">
        <v>10775</v>
      </c>
      <c r="B1141" t="s">
        <v>9828</v>
      </c>
      <c r="C1141" t="s">
        <v>10763</v>
      </c>
      <c r="D1141" t="s">
        <v>10767</v>
      </c>
      <c r="E1141" t="s">
        <v>10770</v>
      </c>
      <c r="F1141">
        <v>12500000</v>
      </c>
      <c r="G1141" t="str">
        <f t="shared" si="17"/>
        <v>ind.png</v>
      </c>
    </row>
    <row r="1142" spans="1:7" x14ac:dyDescent="0.25">
      <c r="A1142" t="s">
        <v>10774</v>
      </c>
      <c r="B1142" t="s">
        <v>9829</v>
      </c>
      <c r="C1142" t="s">
        <v>10762</v>
      </c>
      <c r="D1142" t="s">
        <v>10765</v>
      </c>
      <c r="E1142" t="s">
        <v>10769</v>
      </c>
      <c r="F1142">
        <v>4000000</v>
      </c>
      <c r="G1142" t="str">
        <f t="shared" si="17"/>
        <v>cry.png</v>
      </c>
    </row>
    <row r="1143" spans="1:7" x14ac:dyDescent="0.25">
      <c r="A1143" t="s">
        <v>10774</v>
      </c>
      <c r="B1143" t="s">
        <v>9829</v>
      </c>
      <c r="C1143" t="s">
        <v>10762</v>
      </c>
      <c r="D1143" t="s">
        <v>10765</v>
      </c>
      <c r="E1143" t="s">
        <v>10769</v>
      </c>
      <c r="F1143">
        <v>12500000</v>
      </c>
      <c r="G1143" t="str">
        <f t="shared" si="17"/>
        <v>cry.png</v>
      </c>
    </row>
    <row r="1144" spans="1:7" x14ac:dyDescent="0.25">
      <c r="A1144" t="s">
        <v>10775</v>
      </c>
      <c r="B1144" t="s">
        <v>9829</v>
      </c>
      <c r="C1144" t="s">
        <v>10763</v>
      </c>
      <c r="D1144" t="s">
        <v>10767</v>
      </c>
      <c r="E1144" t="s">
        <v>10770</v>
      </c>
      <c r="F1144">
        <v>12500000</v>
      </c>
      <c r="G1144" t="str">
        <f t="shared" si="17"/>
        <v>cry.png</v>
      </c>
    </row>
    <row r="1145" spans="1:7" x14ac:dyDescent="0.25">
      <c r="A1145" t="s">
        <v>10777</v>
      </c>
      <c r="B1145" t="s">
        <v>9829</v>
      </c>
      <c r="C1145" t="s">
        <v>10778</v>
      </c>
      <c r="D1145" t="s">
        <v>10779</v>
      </c>
      <c r="E1145" t="s">
        <v>10771</v>
      </c>
      <c r="F1145">
        <v>2500000</v>
      </c>
      <c r="G1145" t="str">
        <f t="shared" si="17"/>
        <v>cry.png</v>
      </c>
    </row>
    <row r="1146" spans="1:7" x14ac:dyDescent="0.25">
      <c r="A1146" t="s">
        <v>10777</v>
      </c>
      <c r="B1146" t="s">
        <v>9829</v>
      </c>
      <c r="C1146" t="s">
        <v>10778</v>
      </c>
      <c r="D1146" t="s">
        <v>10779</v>
      </c>
      <c r="E1146" t="s">
        <v>10771</v>
      </c>
      <c r="F1146">
        <v>12500000</v>
      </c>
      <c r="G1146" t="str">
        <f t="shared" si="17"/>
        <v>cry.png</v>
      </c>
    </row>
    <row r="1147" spans="1:7" x14ac:dyDescent="0.25">
      <c r="A1147" t="s">
        <v>10775</v>
      </c>
      <c r="B1147" t="s">
        <v>9829</v>
      </c>
      <c r="C1147" t="s">
        <v>10763</v>
      </c>
      <c r="D1147" t="s">
        <v>10767</v>
      </c>
      <c r="E1147" t="s">
        <v>10770</v>
      </c>
      <c r="F1147">
        <v>4000000</v>
      </c>
      <c r="G1147" t="str">
        <f t="shared" si="17"/>
        <v>cry.png</v>
      </c>
    </row>
    <row r="1148" spans="1:7" x14ac:dyDescent="0.25">
      <c r="A1148" t="s">
        <v>10777</v>
      </c>
      <c r="B1148" t="s">
        <v>9830</v>
      </c>
      <c r="C1148" t="s">
        <v>10778</v>
      </c>
      <c r="D1148" t="s">
        <v>10779</v>
      </c>
      <c r="E1148" t="s">
        <v>10771</v>
      </c>
      <c r="F1148">
        <v>15000000</v>
      </c>
      <c r="G1148" t="str">
        <f t="shared" si="17"/>
        <v>eti.png</v>
      </c>
    </row>
    <row r="1149" spans="1:7" x14ac:dyDescent="0.25">
      <c r="A1149" t="s">
        <v>10775</v>
      </c>
      <c r="B1149" t="s">
        <v>9830</v>
      </c>
      <c r="C1149" t="s">
        <v>10763</v>
      </c>
      <c r="D1149" t="s">
        <v>10767</v>
      </c>
      <c r="E1149" t="s">
        <v>10770</v>
      </c>
      <c r="F1149">
        <v>4000000</v>
      </c>
      <c r="G1149" t="str">
        <f t="shared" si="17"/>
        <v>eti.png</v>
      </c>
    </row>
    <row r="1150" spans="1:7" x14ac:dyDescent="0.25">
      <c r="A1150" t="s">
        <v>10773</v>
      </c>
      <c r="B1150" t="s">
        <v>9830</v>
      </c>
      <c r="C1150" t="s">
        <v>10761</v>
      </c>
      <c r="D1150" t="s">
        <v>10766</v>
      </c>
      <c r="E1150" t="s">
        <v>10770</v>
      </c>
      <c r="F1150">
        <v>4000000</v>
      </c>
      <c r="G1150" t="str">
        <f t="shared" si="17"/>
        <v>eti.png</v>
      </c>
    </row>
    <row r="1151" spans="1:7" x14ac:dyDescent="0.25">
      <c r="A1151" t="s">
        <v>10774</v>
      </c>
      <c r="B1151" t="s">
        <v>9830</v>
      </c>
      <c r="C1151" t="s">
        <v>10762</v>
      </c>
      <c r="D1151" t="s">
        <v>10765</v>
      </c>
      <c r="E1151" t="s">
        <v>10769</v>
      </c>
      <c r="F1151">
        <v>4000000</v>
      </c>
      <c r="G1151" t="str">
        <f t="shared" si="17"/>
        <v>eti.png</v>
      </c>
    </row>
    <row r="1152" spans="1:7" x14ac:dyDescent="0.25">
      <c r="A1152" t="s">
        <v>10774</v>
      </c>
      <c r="B1152" t="s">
        <v>9830</v>
      </c>
      <c r="C1152" t="s">
        <v>10762</v>
      </c>
      <c r="D1152" t="s">
        <v>10765</v>
      </c>
      <c r="E1152" t="s">
        <v>10769</v>
      </c>
      <c r="F1152">
        <v>10000000</v>
      </c>
      <c r="G1152" t="str">
        <f t="shared" si="17"/>
        <v>eti.png</v>
      </c>
    </row>
    <row r="1153" spans="1:7" x14ac:dyDescent="0.25">
      <c r="A1153" t="s">
        <v>10773</v>
      </c>
      <c r="B1153" t="s">
        <v>9830</v>
      </c>
      <c r="C1153" t="s">
        <v>10761</v>
      </c>
      <c r="D1153" t="s">
        <v>10766</v>
      </c>
      <c r="E1153" t="s">
        <v>10770</v>
      </c>
      <c r="F1153">
        <v>12500000</v>
      </c>
      <c r="G1153" t="str">
        <f t="shared" si="17"/>
        <v>eti.png</v>
      </c>
    </row>
    <row r="1154" spans="1:7" x14ac:dyDescent="0.25">
      <c r="A1154" t="s">
        <v>10775</v>
      </c>
      <c r="B1154" t="s">
        <v>9831</v>
      </c>
      <c r="C1154" t="s">
        <v>10763</v>
      </c>
      <c r="D1154" t="s">
        <v>10767</v>
      </c>
      <c r="E1154" t="s">
        <v>10770</v>
      </c>
      <c r="F1154">
        <v>4000000</v>
      </c>
      <c r="G1154" t="str">
        <f t="shared" si="17"/>
        <v>nex.png</v>
      </c>
    </row>
    <row r="1155" spans="1:7" x14ac:dyDescent="0.25">
      <c r="A1155" t="s">
        <v>10775</v>
      </c>
      <c r="B1155" t="s">
        <v>9831</v>
      </c>
      <c r="C1155" t="s">
        <v>10763</v>
      </c>
      <c r="D1155" t="s">
        <v>10767</v>
      </c>
      <c r="E1155" t="s">
        <v>10770</v>
      </c>
      <c r="F1155">
        <v>15000000</v>
      </c>
      <c r="G1155" t="str">
        <f t="shared" ref="G1155:G1218" si="18">MID(LOWER(B1155),1,3)&amp;".png"</f>
        <v>nex.png</v>
      </c>
    </row>
    <row r="1156" spans="1:7" x14ac:dyDescent="0.25">
      <c r="A1156" t="s">
        <v>10776</v>
      </c>
      <c r="B1156" t="s">
        <v>9831</v>
      </c>
      <c r="C1156" t="s">
        <v>10764</v>
      </c>
      <c r="D1156" t="s">
        <v>10768</v>
      </c>
      <c r="E1156" t="s">
        <v>10772</v>
      </c>
      <c r="F1156">
        <v>15000000</v>
      </c>
      <c r="G1156" t="str">
        <f t="shared" si="18"/>
        <v>nex.png</v>
      </c>
    </row>
    <row r="1157" spans="1:7" x14ac:dyDescent="0.25">
      <c r="A1157" t="s">
        <v>10777</v>
      </c>
      <c r="B1157" t="s">
        <v>9831</v>
      </c>
      <c r="C1157" t="s">
        <v>10778</v>
      </c>
      <c r="D1157" t="s">
        <v>10779</v>
      </c>
      <c r="E1157" t="s">
        <v>10771</v>
      </c>
      <c r="F1157">
        <v>4000000</v>
      </c>
      <c r="G1157" t="str">
        <f t="shared" si="18"/>
        <v>nex.png</v>
      </c>
    </row>
    <row r="1158" spans="1:7" x14ac:dyDescent="0.25">
      <c r="A1158" t="s">
        <v>10774</v>
      </c>
      <c r="B1158" t="s">
        <v>9831</v>
      </c>
      <c r="C1158" t="s">
        <v>10762</v>
      </c>
      <c r="D1158" t="s">
        <v>10765</v>
      </c>
      <c r="E1158" t="s">
        <v>10769</v>
      </c>
      <c r="F1158">
        <v>15000000</v>
      </c>
      <c r="G1158" t="str">
        <f t="shared" si="18"/>
        <v>nex.png</v>
      </c>
    </row>
    <row r="1159" spans="1:7" x14ac:dyDescent="0.25">
      <c r="A1159" t="s">
        <v>10776</v>
      </c>
      <c r="B1159" t="s">
        <v>9831</v>
      </c>
      <c r="C1159" t="s">
        <v>10764</v>
      </c>
      <c r="D1159" t="s">
        <v>10768</v>
      </c>
      <c r="E1159" t="s">
        <v>10772</v>
      </c>
      <c r="F1159">
        <v>12500000</v>
      </c>
      <c r="G1159" t="str">
        <f t="shared" si="18"/>
        <v>nex.png</v>
      </c>
    </row>
    <row r="1160" spans="1:7" x14ac:dyDescent="0.25">
      <c r="A1160" t="s">
        <v>10773</v>
      </c>
      <c r="B1160" t="s">
        <v>9832</v>
      </c>
      <c r="C1160" t="s">
        <v>10761</v>
      </c>
      <c r="D1160" t="s">
        <v>10766</v>
      </c>
      <c r="E1160" t="s">
        <v>10770</v>
      </c>
      <c r="F1160">
        <v>4000000</v>
      </c>
      <c r="G1160" t="str">
        <f t="shared" si="18"/>
        <v>amo.png</v>
      </c>
    </row>
    <row r="1161" spans="1:7" x14ac:dyDescent="0.25">
      <c r="A1161" t="s">
        <v>10775</v>
      </c>
      <c r="B1161" t="s">
        <v>9832</v>
      </c>
      <c r="C1161" t="s">
        <v>10763</v>
      </c>
      <c r="D1161" t="s">
        <v>10767</v>
      </c>
      <c r="E1161" t="s">
        <v>10770</v>
      </c>
      <c r="F1161">
        <v>12500000</v>
      </c>
      <c r="G1161" t="str">
        <f t="shared" si="18"/>
        <v>amo.png</v>
      </c>
    </row>
    <row r="1162" spans="1:7" x14ac:dyDescent="0.25">
      <c r="A1162" t="s">
        <v>10777</v>
      </c>
      <c r="B1162" t="s">
        <v>9832</v>
      </c>
      <c r="C1162" t="s">
        <v>10778</v>
      </c>
      <c r="D1162" t="s">
        <v>10779</v>
      </c>
      <c r="E1162" t="s">
        <v>10771</v>
      </c>
      <c r="F1162">
        <v>10000000</v>
      </c>
      <c r="G1162" t="str">
        <f t="shared" si="18"/>
        <v>amo.png</v>
      </c>
    </row>
    <row r="1163" spans="1:7" x14ac:dyDescent="0.25">
      <c r="A1163" t="s">
        <v>10776</v>
      </c>
      <c r="B1163" t="s">
        <v>9832</v>
      </c>
      <c r="C1163" t="s">
        <v>10764</v>
      </c>
      <c r="D1163" t="s">
        <v>10768</v>
      </c>
      <c r="E1163" t="s">
        <v>10772</v>
      </c>
      <c r="F1163">
        <v>2500000</v>
      </c>
      <c r="G1163" t="str">
        <f t="shared" si="18"/>
        <v>amo.png</v>
      </c>
    </row>
    <row r="1164" spans="1:7" x14ac:dyDescent="0.25">
      <c r="A1164" t="s">
        <v>10777</v>
      </c>
      <c r="B1164" t="s">
        <v>9832</v>
      </c>
      <c r="C1164" t="s">
        <v>10778</v>
      </c>
      <c r="D1164" t="s">
        <v>10779</v>
      </c>
      <c r="E1164" t="s">
        <v>10771</v>
      </c>
      <c r="F1164">
        <v>15000000</v>
      </c>
      <c r="G1164" t="str">
        <f t="shared" si="18"/>
        <v>amo.png</v>
      </c>
    </row>
    <row r="1165" spans="1:7" x14ac:dyDescent="0.25">
      <c r="A1165" t="s">
        <v>10774</v>
      </c>
      <c r="B1165" t="s">
        <v>9832</v>
      </c>
      <c r="C1165" t="s">
        <v>10762</v>
      </c>
      <c r="D1165" t="s">
        <v>10765</v>
      </c>
      <c r="E1165" t="s">
        <v>10769</v>
      </c>
      <c r="F1165">
        <v>2500000</v>
      </c>
      <c r="G1165" t="str">
        <f t="shared" si="18"/>
        <v>amo.png</v>
      </c>
    </row>
    <row r="1166" spans="1:7" x14ac:dyDescent="0.25">
      <c r="A1166" t="s">
        <v>10775</v>
      </c>
      <c r="B1166" t="s">
        <v>9833</v>
      </c>
      <c r="C1166" t="s">
        <v>10763</v>
      </c>
      <c r="D1166" t="s">
        <v>10767</v>
      </c>
      <c r="E1166" t="s">
        <v>10770</v>
      </c>
      <c r="F1166">
        <v>4000000</v>
      </c>
      <c r="G1166" t="str">
        <f t="shared" si="18"/>
        <v>pro.png</v>
      </c>
    </row>
    <row r="1167" spans="1:7" x14ac:dyDescent="0.25">
      <c r="A1167" t="s">
        <v>10777</v>
      </c>
      <c r="B1167" t="s">
        <v>9833</v>
      </c>
      <c r="C1167" t="s">
        <v>10778</v>
      </c>
      <c r="D1167" t="s">
        <v>10779</v>
      </c>
      <c r="E1167" t="s">
        <v>10771</v>
      </c>
      <c r="F1167">
        <v>15000000</v>
      </c>
      <c r="G1167" t="str">
        <f t="shared" si="18"/>
        <v>pro.png</v>
      </c>
    </row>
    <row r="1168" spans="1:7" x14ac:dyDescent="0.25">
      <c r="A1168" t="s">
        <v>10777</v>
      </c>
      <c r="B1168" t="s">
        <v>9833</v>
      </c>
      <c r="C1168" t="s">
        <v>10778</v>
      </c>
      <c r="D1168" t="s">
        <v>10779</v>
      </c>
      <c r="E1168" t="s">
        <v>10771</v>
      </c>
      <c r="F1168">
        <v>10000000</v>
      </c>
      <c r="G1168" t="str">
        <f t="shared" si="18"/>
        <v>pro.png</v>
      </c>
    </row>
    <row r="1169" spans="1:7" x14ac:dyDescent="0.25">
      <c r="A1169" t="s">
        <v>10773</v>
      </c>
      <c r="B1169" t="s">
        <v>9833</v>
      </c>
      <c r="C1169" t="s">
        <v>10761</v>
      </c>
      <c r="D1169" t="s">
        <v>10766</v>
      </c>
      <c r="E1169" t="s">
        <v>10770</v>
      </c>
      <c r="F1169">
        <v>10000000</v>
      </c>
      <c r="G1169" t="str">
        <f t="shared" si="18"/>
        <v>pro.png</v>
      </c>
    </row>
    <row r="1170" spans="1:7" x14ac:dyDescent="0.25">
      <c r="A1170" t="s">
        <v>10774</v>
      </c>
      <c r="B1170" t="s">
        <v>9833</v>
      </c>
      <c r="C1170" t="s">
        <v>10762</v>
      </c>
      <c r="D1170" t="s">
        <v>10765</v>
      </c>
      <c r="E1170" t="s">
        <v>10769</v>
      </c>
      <c r="F1170">
        <v>4000000</v>
      </c>
      <c r="G1170" t="str">
        <f t="shared" si="18"/>
        <v>pro.png</v>
      </c>
    </row>
    <row r="1171" spans="1:7" x14ac:dyDescent="0.25">
      <c r="A1171" t="s">
        <v>10773</v>
      </c>
      <c r="B1171" t="s">
        <v>9833</v>
      </c>
      <c r="C1171" t="s">
        <v>10761</v>
      </c>
      <c r="D1171" t="s">
        <v>10766</v>
      </c>
      <c r="E1171" t="s">
        <v>10770</v>
      </c>
      <c r="F1171">
        <v>12500000</v>
      </c>
      <c r="G1171" t="str">
        <f t="shared" si="18"/>
        <v>pro.png</v>
      </c>
    </row>
    <row r="1172" spans="1:7" ht="105" x14ac:dyDescent="0.25">
      <c r="A1172" t="s">
        <v>10774</v>
      </c>
      <c r="B1172" s="31" t="s">
        <v>9834</v>
      </c>
      <c r="C1172" t="s">
        <v>10762</v>
      </c>
      <c r="D1172" t="s">
        <v>10765</v>
      </c>
      <c r="E1172" t="s">
        <v>10769</v>
      </c>
      <c r="F1172">
        <v>2500000</v>
      </c>
      <c r="G1172" t="str">
        <f t="shared" si="18"/>
        <v>gra.png</v>
      </c>
    </row>
    <row r="1173" spans="1:7" ht="105" x14ac:dyDescent="0.25">
      <c r="A1173" t="s">
        <v>10774</v>
      </c>
      <c r="B1173" s="31" t="s">
        <v>9834</v>
      </c>
      <c r="C1173" t="s">
        <v>10762</v>
      </c>
      <c r="D1173" t="s">
        <v>10765</v>
      </c>
      <c r="E1173" t="s">
        <v>10769</v>
      </c>
      <c r="F1173">
        <v>4000000</v>
      </c>
      <c r="G1173" t="str">
        <f t="shared" si="18"/>
        <v>gra.png</v>
      </c>
    </row>
    <row r="1174" spans="1:7" ht="105" x14ac:dyDescent="0.25">
      <c r="A1174" t="s">
        <v>10774</v>
      </c>
      <c r="B1174" s="31" t="s">
        <v>9834</v>
      </c>
      <c r="C1174" t="s">
        <v>10762</v>
      </c>
      <c r="D1174" t="s">
        <v>10765</v>
      </c>
      <c r="E1174" t="s">
        <v>10769</v>
      </c>
      <c r="F1174">
        <v>2500000</v>
      </c>
      <c r="G1174" t="str">
        <f t="shared" si="18"/>
        <v>gra.png</v>
      </c>
    </row>
    <row r="1175" spans="1:7" ht="105" x14ac:dyDescent="0.25">
      <c r="A1175" t="s">
        <v>10773</v>
      </c>
      <c r="B1175" s="31" t="s">
        <v>9834</v>
      </c>
      <c r="C1175" t="s">
        <v>10761</v>
      </c>
      <c r="D1175" t="s">
        <v>10766</v>
      </c>
      <c r="E1175" t="s">
        <v>10770</v>
      </c>
      <c r="F1175">
        <v>4000000</v>
      </c>
      <c r="G1175" t="str">
        <f t="shared" si="18"/>
        <v>gra.png</v>
      </c>
    </row>
    <row r="1176" spans="1:7" ht="105" x14ac:dyDescent="0.25">
      <c r="A1176" t="s">
        <v>10774</v>
      </c>
      <c r="B1176" s="31" t="s">
        <v>9834</v>
      </c>
      <c r="C1176" t="s">
        <v>10762</v>
      </c>
      <c r="D1176" t="s">
        <v>10765</v>
      </c>
      <c r="E1176" t="s">
        <v>10769</v>
      </c>
      <c r="F1176">
        <v>15000000</v>
      </c>
      <c r="G1176" t="str">
        <f t="shared" si="18"/>
        <v>gra.png</v>
      </c>
    </row>
    <row r="1177" spans="1:7" ht="105" x14ac:dyDescent="0.25">
      <c r="A1177" t="s">
        <v>10776</v>
      </c>
      <c r="B1177" s="31" t="s">
        <v>9834</v>
      </c>
      <c r="C1177" t="s">
        <v>10764</v>
      </c>
      <c r="D1177" t="s">
        <v>10768</v>
      </c>
      <c r="E1177" t="s">
        <v>10772</v>
      </c>
      <c r="F1177">
        <v>15000000</v>
      </c>
      <c r="G1177" t="str">
        <f t="shared" si="18"/>
        <v>gra.png</v>
      </c>
    </row>
    <row r="1178" spans="1:7" x14ac:dyDescent="0.25">
      <c r="A1178" t="s">
        <v>10775</v>
      </c>
      <c r="B1178" t="s">
        <v>9835</v>
      </c>
      <c r="C1178" t="s">
        <v>10763</v>
      </c>
      <c r="D1178" t="s">
        <v>10767</v>
      </c>
      <c r="E1178" t="s">
        <v>10770</v>
      </c>
      <c r="F1178">
        <v>10000000</v>
      </c>
      <c r="G1178" t="str">
        <f t="shared" si="18"/>
        <v>gru.png</v>
      </c>
    </row>
    <row r="1179" spans="1:7" x14ac:dyDescent="0.25">
      <c r="A1179" t="s">
        <v>10774</v>
      </c>
      <c r="B1179" t="s">
        <v>9835</v>
      </c>
      <c r="C1179" t="s">
        <v>10762</v>
      </c>
      <c r="D1179" t="s">
        <v>10765</v>
      </c>
      <c r="E1179" t="s">
        <v>10769</v>
      </c>
      <c r="F1179">
        <v>4000000</v>
      </c>
      <c r="G1179" t="str">
        <f t="shared" si="18"/>
        <v>gru.png</v>
      </c>
    </row>
    <row r="1180" spans="1:7" x14ac:dyDescent="0.25">
      <c r="A1180" t="s">
        <v>10776</v>
      </c>
      <c r="B1180" t="s">
        <v>9835</v>
      </c>
      <c r="C1180" t="s">
        <v>10764</v>
      </c>
      <c r="D1180" t="s">
        <v>10768</v>
      </c>
      <c r="E1180" t="s">
        <v>10772</v>
      </c>
      <c r="F1180">
        <v>4000000</v>
      </c>
      <c r="G1180" t="str">
        <f t="shared" si="18"/>
        <v>gru.png</v>
      </c>
    </row>
    <row r="1181" spans="1:7" x14ac:dyDescent="0.25">
      <c r="A1181" t="s">
        <v>10775</v>
      </c>
      <c r="B1181" t="s">
        <v>9835</v>
      </c>
      <c r="C1181" t="s">
        <v>10763</v>
      </c>
      <c r="D1181" t="s">
        <v>10767</v>
      </c>
      <c r="E1181" t="s">
        <v>10770</v>
      </c>
      <c r="F1181">
        <v>2500000</v>
      </c>
      <c r="G1181" t="str">
        <f t="shared" si="18"/>
        <v>gru.png</v>
      </c>
    </row>
    <row r="1182" spans="1:7" x14ac:dyDescent="0.25">
      <c r="A1182" t="s">
        <v>10773</v>
      </c>
      <c r="B1182" t="s">
        <v>9835</v>
      </c>
      <c r="C1182" t="s">
        <v>10761</v>
      </c>
      <c r="D1182" t="s">
        <v>10766</v>
      </c>
      <c r="E1182" t="s">
        <v>10770</v>
      </c>
      <c r="F1182">
        <v>12500000</v>
      </c>
      <c r="G1182" t="str">
        <f t="shared" si="18"/>
        <v>gru.png</v>
      </c>
    </row>
    <row r="1183" spans="1:7" x14ac:dyDescent="0.25">
      <c r="A1183" t="s">
        <v>10775</v>
      </c>
      <c r="B1183" t="s">
        <v>9835</v>
      </c>
      <c r="C1183" t="s">
        <v>10763</v>
      </c>
      <c r="D1183" t="s">
        <v>10767</v>
      </c>
      <c r="E1183" t="s">
        <v>10770</v>
      </c>
      <c r="F1183">
        <v>12500000</v>
      </c>
      <c r="G1183" t="str">
        <f t="shared" si="18"/>
        <v>gru.png</v>
      </c>
    </row>
    <row r="1184" spans="1:7" ht="45" x14ac:dyDescent="0.25">
      <c r="A1184" t="s">
        <v>10777</v>
      </c>
      <c r="B1184" s="31" t="s">
        <v>9836</v>
      </c>
      <c r="C1184" t="s">
        <v>10778</v>
      </c>
      <c r="D1184" t="s">
        <v>10779</v>
      </c>
      <c r="E1184" t="s">
        <v>10771</v>
      </c>
      <c r="F1184">
        <v>4000000</v>
      </c>
      <c r="G1184" t="str">
        <f t="shared" si="18"/>
        <v>ind.png</v>
      </c>
    </row>
    <row r="1185" spans="1:7" ht="45" x14ac:dyDescent="0.25">
      <c r="A1185" t="s">
        <v>10776</v>
      </c>
      <c r="B1185" s="31" t="s">
        <v>9836</v>
      </c>
      <c r="C1185" t="s">
        <v>10764</v>
      </c>
      <c r="D1185" t="s">
        <v>10768</v>
      </c>
      <c r="E1185" t="s">
        <v>10772</v>
      </c>
      <c r="F1185">
        <v>2500000</v>
      </c>
      <c r="G1185" t="str">
        <f t="shared" si="18"/>
        <v>ind.png</v>
      </c>
    </row>
    <row r="1186" spans="1:7" ht="45" x14ac:dyDescent="0.25">
      <c r="A1186" t="s">
        <v>10773</v>
      </c>
      <c r="B1186" s="31" t="s">
        <v>9836</v>
      </c>
      <c r="C1186" t="s">
        <v>10761</v>
      </c>
      <c r="D1186" t="s">
        <v>10766</v>
      </c>
      <c r="E1186" t="s">
        <v>10770</v>
      </c>
      <c r="F1186">
        <v>12500000</v>
      </c>
      <c r="G1186" t="str">
        <f t="shared" si="18"/>
        <v>ind.png</v>
      </c>
    </row>
    <row r="1187" spans="1:7" ht="45" x14ac:dyDescent="0.25">
      <c r="A1187" t="s">
        <v>10775</v>
      </c>
      <c r="B1187" s="31" t="s">
        <v>9836</v>
      </c>
      <c r="C1187" t="s">
        <v>10763</v>
      </c>
      <c r="D1187" t="s">
        <v>10767</v>
      </c>
      <c r="E1187" t="s">
        <v>10770</v>
      </c>
      <c r="F1187">
        <v>2500000</v>
      </c>
      <c r="G1187" t="str">
        <f t="shared" si="18"/>
        <v>ind.png</v>
      </c>
    </row>
    <row r="1188" spans="1:7" ht="45" x14ac:dyDescent="0.25">
      <c r="A1188" t="s">
        <v>10776</v>
      </c>
      <c r="B1188" s="31" t="s">
        <v>9836</v>
      </c>
      <c r="C1188" t="s">
        <v>10764</v>
      </c>
      <c r="D1188" t="s">
        <v>10768</v>
      </c>
      <c r="E1188" t="s">
        <v>10772</v>
      </c>
      <c r="F1188">
        <v>10000000</v>
      </c>
      <c r="G1188" t="str">
        <f t="shared" si="18"/>
        <v>ind.png</v>
      </c>
    </row>
    <row r="1189" spans="1:7" ht="45" x14ac:dyDescent="0.25">
      <c r="A1189" t="s">
        <v>10773</v>
      </c>
      <c r="B1189" s="31" t="s">
        <v>9836</v>
      </c>
      <c r="C1189" t="s">
        <v>10761</v>
      </c>
      <c r="D1189" t="s">
        <v>10766</v>
      </c>
      <c r="E1189" t="s">
        <v>10770</v>
      </c>
      <c r="F1189">
        <v>10000000</v>
      </c>
      <c r="G1189" t="str">
        <f t="shared" si="18"/>
        <v>ind.png</v>
      </c>
    </row>
    <row r="1190" spans="1:7" x14ac:dyDescent="0.25">
      <c r="A1190" t="s">
        <v>10774</v>
      </c>
      <c r="B1190" t="s">
        <v>9837</v>
      </c>
      <c r="C1190" t="s">
        <v>10762</v>
      </c>
      <c r="D1190" t="s">
        <v>10765</v>
      </c>
      <c r="E1190" t="s">
        <v>10769</v>
      </c>
      <c r="F1190">
        <v>12500000</v>
      </c>
      <c r="G1190" t="str">
        <f t="shared" si="18"/>
        <v>tea.png</v>
      </c>
    </row>
    <row r="1191" spans="1:7" x14ac:dyDescent="0.25">
      <c r="A1191" t="s">
        <v>10775</v>
      </c>
      <c r="B1191" t="s">
        <v>9837</v>
      </c>
      <c r="C1191" t="s">
        <v>10763</v>
      </c>
      <c r="D1191" t="s">
        <v>10767</v>
      </c>
      <c r="E1191" t="s">
        <v>10770</v>
      </c>
      <c r="F1191">
        <v>12500000</v>
      </c>
      <c r="G1191" t="str">
        <f t="shared" si="18"/>
        <v>tea.png</v>
      </c>
    </row>
    <row r="1192" spans="1:7" x14ac:dyDescent="0.25">
      <c r="A1192" t="s">
        <v>10773</v>
      </c>
      <c r="B1192" t="s">
        <v>9837</v>
      </c>
      <c r="C1192" t="s">
        <v>10761</v>
      </c>
      <c r="D1192" t="s">
        <v>10766</v>
      </c>
      <c r="E1192" t="s">
        <v>10770</v>
      </c>
      <c r="F1192">
        <v>2500000</v>
      </c>
      <c r="G1192" t="str">
        <f t="shared" si="18"/>
        <v>tea.png</v>
      </c>
    </row>
    <row r="1193" spans="1:7" x14ac:dyDescent="0.25">
      <c r="A1193" t="s">
        <v>10776</v>
      </c>
      <c r="B1193" t="s">
        <v>9837</v>
      </c>
      <c r="C1193" t="s">
        <v>10764</v>
      </c>
      <c r="D1193" t="s">
        <v>10768</v>
      </c>
      <c r="E1193" t="s">
        <v>10772</v>
      </c>
      <c r="F1193">
        <v>10000000</v>
      </c>
      <c r="G1193" t="str">
        <f t="shared" si="18"/>
        <v>tea.png</v>
      </c>
    </row>
    <row r="1194" spans="1:7" x14ac:dyDescent="0.25">
      <c r="A1194" t="s">
        <v>10775</v>
      </c>
      <c r="B1194" t="s">
        <v>9837</v>
      </c>
      <c r="C1194" t="s">
        <v>10763</v>
      </c>
      <c r="D1194" t="s">
        <v>10767</v>
      </c>
      <c r="E1194" t="s">
        <v>10770</v>
      </c>
      <c r="F1194">
        <v>4000000</v>
      </c>
      <c r="G1194" t="str">
        <f t="shared" si="18"/>
        <v>tea.png</v>
      </c>
    </row>
    <row r="1195" spans="1:7" x14ac:dyDescent="0.25">
      <c r="A1195" t="s">
        <v>10776</v>
      </c>
      <c r="B1195" t="s">
        <v>9837</v>
      </c>
      <c r="C1195" t="s">
        <v>10764</v>
      </c>
      <c r="D1195" t="s">
        <v>10768</v>
      </c>
      <c r="E1195" t="s">
        <v>10772</v>
      </c>
      <c r="F1195">
        <v>12500000</v>
      </c>
      <c r="G1195" t="str">
        <f t="shared" si="18"/>
        <v>tea.png</v>
      </c>
    </row>
    <row r="1196" spans="1:7" x14ac:dyDescent="0.25">
      <c r="A1196" t="s">
        <v>10775</v>
      </c>
      <c r="B1196" t="s">
        <v>9838</v>
      </c>
      <c r="C1196" t="s">
        <v>10763</v>
      </c>
      <c r="D1196" t="s">
        <v>10767</v>
      </c>
      <c r="E1196" t="s">
        <v>10770</v>
      </c>
      <c r="F1196">
        <v>2500000</v>
      </c>
      <c r="G1196" t="str">
        <f t="shared" si="18"/>
        <v>ccf.png</v>
      </c>
    </row>
    <row r="1197" spans="1:7" x14ac:dyDescent="0.25">
      <c r="A1197" t="s">
        <v>10776</v>
      </c>
      <c r="B1197" t="s">
        <v>9838</v>
      </c>
      <c r="C1197" t="s">
        <v>10764</v>
      </c>
      <c r="D1197" t="s">
        <v>10768</v>
      </c>
      <c r="E1197" t="s">
        <v>10772</v>
      </c>
      <c r="F1197">
        <v>2500000</v>
      </c>
      <c r="G1197" t="str">
        <f t="shared" si="18"/>
        <v>ccf.png</v>
      </c>
    </row>
    <row r="1198" spans="1:7" x14ac:dyDescent="0.25">
      <c r="A1198" t="s">
        <v>10776</v>
      </c>
      <c r="B1198" t="s">
        <v>9838</v>
      </c>
      <c r="C1198" t="s">
        <v>10764</v>
      </c>
      <c r="D1198" t="s">
        <v>10768</v>
      </c>
      <c r="E1198" t="s">
        <v>10772</v>
      </c>
      <c r="F1198">
        <v>2500000</v>
      </c>
      <c r="G1198" t="str">
        <f t="shared" si="18"/>
        <v>ccf.png</v>
      </c>
    </row>
    <row r="1199" spans="1:7" x14ac:dyDescent="0.25">
      <c r="A1199" t="s">
        <v>10774</v>
      </c>
      <c r="B1199" t="s">
        <v>9838</v>
      </c>
      <c r="C1199" t="s">
        <v>10762</v>
      </c>
      <c r="D1199" t="s">
        <v>10765</v>
      </c>
      <c r="E1199" t="s">
        <v>10769</v>
      </c>
      <c r="F1199">
        <v>12500000</v>
      </c>
      <c r="G1199" t="str">
        <f t="shared" si="18"/>
        <v>ccf.png</v>
      </c>
    </row>
    <row r="1200" spans="1:7" x14ac:dyDescent="0.25">
      <c r="A1200" t="s">
        <v>10774</v>
      </c>
      <c r="B1200" t="s">
        <v>9838</v>
      </c>
      <c r="C1200" t="s">
        <v>10762</v>
      </c>
      <c r="D1200" t="s">
        <v>10765</v>
      </c>
      <c r="E1200" t="s">
        <v>10769</v>
      </c>
      <c r="F1200">
        <v>10000000</v>
      </c>
      <c r="G1200" t="str">
        <f t="shared" si="18"/>
        <v>ccf.png</v>
      </c>
    </row>
    <row r="1201" spans="1:7" x14ac:dyDescent="0.25">
      <c r="A1201" t="s">
        <v>10777</v>
      </c>
      <c r="B1201" t="s">
        <v>9838</v>
      </c>
      <c r="C1201" t="s">
        <v>10778</v>
      </c>
      <c r="D1201" t="s">
        <v>10779</v>
      </c>
      <c r="E1201" t="s">
        <v>10771</v>
      </c>
      <c r="F1201">
        <v>12500000</v>
      </c>
      <c r="G1201" t="str">
        <f t="shared" si="18"/>
        <v>ccf.png</v>
      </c>
    </row>
    <row r="1202" spans="1:7" x14ac:dyDescent="0.25">
      <c r="A1202" t="s">
        <v>10773</v>
      </c>
      <c r="B1202" t="s">
        <v>9839</v>
      </c>
      <c r="C1202" t="s">
        <v>10761</v>
      </c>
      <c r="D1202" t="s">
        <v>10766</v>
      </c>
      <c r="E1202" t="s">
        <v>10770</v>
      </c>
      <c r="F1202">
        <v>12500000</v>
      </c>
      <c r="G1202" t="str">
        <f t="shared" si="18"/>
        <v>gas.png</v>
      </c>
    </row>
    <row r="1203" spans="1:7" x14ac:dyDescent="0.25">
      <c r="A1203" t="s">
        <v>10773</v>
      </c>
      <c r="B1203" t="s">
        <v>9839</v>
      </c>
      <c r="C1203" t="s">
        <v>10761</v>
      </c>
      <c r="D1203" t="s">
        <v>10766</v>
      </c>
      <c r="E1203" t="s">
        <v>10770</v>
      </c>
      <c r="F1203">
        <v>12500000</v>
      </c>
      <c r="G1203" t="str">
        <f t="shared" si="18"/>
        <v>gas.png</v>
      </c>
    </row>
    <row r="1204" spans="1:7" x14ac:dyDescent="0.25">
      <c r="A1204" t="s">
        <v>10774</v>
      </c>
      <c r="B1204" t="s">
        <v>9839</v>
      </c>
      <c r="C1204" t="s">
        <v>10762</v>
      </c>
      <c r="D1204" t="s">
        <v>10765</v>
      </c>
      <c r="E1204" t="s">
        <v>10769</v>
      </c>
      <c r="F1204">
        <v>2500000</v>
      </c>
      <c r="G1204" t="str">
        <f t="shared" si="18"/>
        <v>gas.png</v>
      </c>
    </row>
    <row r="1205" spans="1:7" x14ac:dyDescent="0.25">
      <c r="A1205" t="s">
        <v>10774</v>
      </c>
      <c r="B1205" t="s">
        <v>9839</v>
      </c>
      <c r="C1205" t="s">
        <v>10762</v>
      </c>
      <c r="D1205" t="s">
        <v>10765</v>
      </c>
      <c r="E1205" t="s">
        <v>10769</v>
      </c>
      <c r="F1205">
        <v>2500000</v>
      </c>
      <c r="G1205" t="str">
        <f t="shared" si="18"/>
        <v>gas.png</v>
      </c>
    </row>
    <row r="1206" spans="1:7" x14ac:dyDescent="0.25">
      <c r="A1206" t="s">
        <v>10773</v>
      </c>
      <c r="B1206" t="s">
        <v>9839</v>
      </c>
      <c r="C1206" t="s">
        <v>10761</v>
      </c>
      <c r="D1206" t="s">
        <v>10766</v>
      </c>
      <c r="E1206" t="s">
        <v>10770</v>
      </c>
      <c r="F1206">
        <v>2500000</v>
      </c>
      <c r="G1206" t="str">
        <f t="shared" si="18"/>
        <v>gas.png</v>
      </c>
    </row>
    <row r="1207" spans="1:7" x14ac:dyDescent="0.25">
      <c r="A1207" t="s">
        <v>10776</v>
      </c>
      <c r="B1207" t="s">
        <v>9839</v>
      </c>
      <c r="C1207" t="s">
        <v>10764</v>
      </c>
      <c r="D1207" t="s">
        <v>10768</v>
      </c>
      <c r="E1207" t="s">
        <v>10772</v>
      </c>
      <c r="F1207">
        <v>12500000</v>
      </c>
      <c r="G1207" t="str">
        <f t="shared" si="18"/>
        <v>gas.png</v>
      </c>
    </row>
    <row r="1208" spans="1:7" ht="60" x14ac:dyDescent="0.25">
      <c r="A1208" t="s">
        <v>10775</v>
      </c>
      <c r="B1208" s="31" t="s">
        <v>9840</v>
      </c>
      <c r="C1208" t="s">
        <v>10763</v>
      </c>
      <c r="D1208" t="s">
        <v>10767</v>
      </c>
      <c r="E1208" t="s">
        <v>10770</v>
      </c>
      <c r="F1208">
        <v>2500000</v>
      </c>
      <c r="G1208" t="str">
        <f t="shared" si="18"/>
        <v>ing.png</v>
      </c>
    </row>
    <row r="1209" spans="1:7" ht="60" x14ac:dyDescent="0.25">
      <c r="A1209" t="s">
        <v>10776</v>
      </c>
      <c r="B1209" s="31" t="s">
        <v>9840</v>
      </c>
      <c r="C1209" t="s">
        <v>10764</v>
      </c>
      <c r="D1209" t="s">
        <v>10768</v>
      </c>
      <c r="E1209" t="s">
        <v>10772</v>
      </c>
      <c r="F1209">
        <v>2500000</v>
      </c>
      <c r="G1209" t="str">
        <f t="shared" si="18"/>
        <v>ing.png</v>
      </c>
    </row>
    <row r="1210" spans="1:7" ht="60" x14ac:dyDescent="0.25">
      <c r="A1210" t="s">
        <v>10774</v>
      </c>
      <c r="B1210" s="31" t="s">
        <v>9840</v>
      </c>
      <c r="C1210" t="s">
        <v>10762</v>
      </c>
      <c r="D1210" t="s">
        <v>10765</v>
      </c>
      <c r="E1210" t="s">
        <v>10769</v>
      </c>
      <c r="F1210">
        <v>4000000</v>
      </c>
      <c r="G1210" t="str">
        <f t="shared" si="18"/>
        <v>ing.png</v>
      </c>
    </row>
    <row r="1211" spans="1:7" ht="60" x14ac:dyDescent="0.25">
      <c r="A1211" t="s">
        <v>10777</v>
      </c>
      <c r="B1211" s="31" t="s">
        <v>9840</v>
      </c>
      <c r="C1211" t="s">
        <v>10778</v>
      </c>
      <c r="D1211" t="s">
        <v>10779</v>
      </c>
      <c r="E1211" t="s">
        <v>10771</v>
      </c>
      <c r="F1211">
        <v>2500000</v>
      </c>
      <c r="G1211" t="str">
        <f t="shared" si="18"/>
        <v>ing.png</v>
      </c>
    </row>
    <row r="1212" spans="1:7" ht="60" x14ac:dyDescent="0.25">
      <c r="A1212" t="s">
        <v>10777</v>
      </c>
      <c r="B1212" s="31" t="s">
        <v>9840</v>
      </c>
      <c r="C1212" t="s">
        <v>10778</v>
      </c>
      <c r="D1212" t="s">
        <v>10779</v>
      </c>
      <c r="E1212" t="s">
        <v>10771</v>
      </c>
      <c r="F1212">
        <v>15000000</v>
      </c>
      <c r="G1212" t="str">
        <f t="shared" si="18"/>
        <v>ing.png</v>
      </c>
    </row>
    <row r="1213" spans="1:7" ht="60" x14ac:dyDescent="0.25">
      <c r="A1213" t="s">
        <v>10776</v>
      </c>
      <c r="B1213" s="31" t="s">
        <v>9840</v>
      </c>
      <c r="C1213" t="s">
        <v>10764</v>
      </c>
      <c r="D1213" t="s">
        <v>10768</v>
      </c>
      <c r="E1213" t="s">
        <v>10772</v>
      </c>
      <c r="F1213">
        <v>10000000</v>
      </c>
      <c r="G1213" t="str">
        <f t="shared" si="18"/>
        <v>ing.png</v>
      </c>
    </row>
    <row r="1214" spans="1:7" x14ac:dyDescent="0.25">
      <c r="A1214" t="s">
        <v>10776</v>
      </c>
      <c r="B1214" t="s">
        <v>9841</v>
      </c>
      <c r="C1214" t="s">
        <v>10764</v>
      </c>
      <c r="D1214" t="s">
        <v>10768</v>
      </c>
      <c r="E1214" t="s">
        <v>10772</v>
      </c>
      <c r="F1214">
        <v>12500000</v>
      </c>
      <c r="G1214" t="str">
        <f t="shared" si="18"/>
        <v>cri.png</v>
      </c>
    </row>
    <row r="1215" spans="1:7" x14ac:dyDescent="0.25">
      <c r="A1215" t="s">
        <v>10773</v>
      </c>
      <c r="B1215" t="s">
        <v>9841</v>
      </c>
      <c r="C1215" t="s">
        <v>10761</v>
      </c>
      <c r="D1215" t="s">
        <v>10766</v>
      </c>
      <c r="E1215" t="s">
        <v>10770</v>
      </c>
      <c r="F1215">
        <v>4000000</v>
      </c>
      <c r="G1215" t="str">
        <f t="shared" si="18"/>
        <v>cri.png</v>
      </c>
    </row>
    <row r="1216" spans="1:7" x14ac:dyDescent="0.25">
      <c r="A1216" t="s">
        <v>10774</v>
      </c>
      <c r="B1216" t="s">
        <v>9841</v>
      </c>
      <c r="C1216" t="s">
        <v>10762</v>
      </c>
      <c r="D1216" t="s">
        <v>10765</v>
      </c>
      <c r="E1216" t="s">
        <v>10769</v>
      </c>
      <c r="F1216">
        <v>10000000</v>
      </c>
      <c r="G1216" t="str">
        <f t="shared" si="18"/>
        <v>cri.png</v>
      </c>
    </row>
    <row r="1217" spans="1:7" x14ac:dyDescent="0.25">
      <c r="A1217" t="s">
        <v>10777</v>
      </c>
      <c r="B1217" t="s">
        <v>9841</v>
      </c>
      <c r="C1217" t="s">
        <v>10778</v>
      </c>
      <c r="D1217" t="s">
        <v>10779</v>
      </c>
      <c r="E1217" t="s">
        <v>10771</v>
      </c>
      <c r="F1217">
        <v>10000000</v>
      </c>
      <c r="G1217" t="str">
        <f t="shared" si="18"/>
        <v>cri.png</v>
      </c>
    </row>
    <row r="1218" spans="1:7" x14ac:dyDescent="0.25">
      <c r="A1218" t="s">
        <v>10777</v>
      </c>
      <c r="B1218" t="s">
        <v>9841</v>
      </c>
      <c r="C1218" t="s">
        <v>10778</v>
      </c>
      <c r="D1218" t="s">
        <v>10779</v>
      </c>
      <c r="E1218" t="s">
        <v>10771</v>
      </c>
      <c r="F1218">
        <v>12500000</v>
      </c>
      <c r="G1218" t="str">
        <f t="shared" si="18"/>
        <v>cri.png</v>
      </c>
    </row>
    <row r="1219" spans="1:7" x14ac:dyDescent="0.25">
      <c r="A1219" t="s">
        <v>10775</v>
      </c>
      <c r="B1219" t="s">
        <v>9841</v>
      </c>
      <c r="C1219" t="s">
        <v>10763</v>
      </c>
      <c r="D1219" t="s">
        <v>10767</v>
      </c>
      <c r="E1219" t="s">
        <v>10770</v>
      </c>
      <c r="F1219">
        <v>2500000</v>
      </c>
      <c r="G1219" t="str">
        <f t="shared" ref="G1219:G1282" si="19">MID(LOWER(B1219),1,3)&amp;".png"</f>
        <v>cri.png</v>
      </c>
    </row>
    <row r="1220" spans="1:7" x14ac:dyDescent="0.25">
      <c r="A1220" t="s">
        <v>10774</v>
      </c>
      <c r="B1220" t="s">
        <v>9842</v>
      </c>
      <c r="C1220" t="s">
        <v>10762</v>
      </c>
      <c r="D1220" t="s">
        <v>10765</v>
      </c>
      <c r="E1220" t="s">
        <v>10769</v>
      </c>
      <c r="F1220">
        <v>2500000</v>
      </c>
      <c r="G1220" t="str">
        <f t="shared" si="19"/>
        <v>abb.png</v>
      </c>
    </row>
    <row r="1221" spans="1:7" x14ac:dyDescent="0.25">
      <c r="A1221" t="s">
        <v>10773</v>
      </c>
      <c r="B1221" t="s">
        <v>9842</v>
      </c>
      <c r="C1221" t="s">
        <v>10761</v>
      </c>
      <c r="D1221" t="s">
        <v>10766</v>
      </c>
      <c r="E1221" t="s">
        <v>10770</v>
      </c>
      <c r="F1221">
        <v>12500000</v>
      </c>
      <c r="G1221" t="str">
        <f t="shared" si="19"/>
        <v>abb.png</v>
      </c>
    </row>
    <row r="1222" spans="1:7" x14ac:dyDescent="0.25">
      <c r="A1222" t="s">
        <v>10776</v>
      </c>
      <c r="B1222" t="s">
        <v>9842</v>
      </c>
      <c r="C1222" t="s">
        <v>10764</v>
      </c>
      <c r="D1222" t="s">
        <v>10768</v>
      </c>
      <c r="E1222" t="s">
        <v>10772</v>
      </c>
      <c r="F1222">
        <v>4000000</v>
      </c>
      <c r="G1222" t="str">
        <f t="shared" si="19"/>
        <v>abb.png</v>
      </c>
    </row>
    <row r="1223" spans="1:7" x14ac:dyDescent="0.25">
      <c r="A1223" t="s">
        <v>10775</v>
      </c>
      <c r="B1223" t="s">
        <v>9842</v>
      </c>
      <c r="C1223" t="s">
        <v>10763</v>
      </c>
      <c r="D1223" t="s">
        <v>10767</v>
      </c>
      <c r="E1223" t="s">
        <v>10770</v>
      </c>
      <c r="F1223">
        <v>12500000</v>
      </c>
      <c r="G1223" t="str">
        <f t="shared" si="19"/>
        <v>abb.png</v>
      </c>
    </row>
    <row r="1224" spans="1:7" x14ac:dyDescent="0.25">
      <c r="A1224" t="s">
        <v>10776</v>
      </c>
      <c r="B1224" t="s">
        <v>9842</v>
      </c>
      <c r="C1224" t="s">
        <v>10764</v>
      </c>
      <c r="D1224" t="s">
        <v>10768</v>
      </c>
      <c r="E1224" t="s">
        <v>10772</v>
      </c>
      <c r="F1224">
        <v>12500000</v>
      </c>
      <c r="G1224" t="str">
        <f t="shared" si="19"/>
        <v>abb.png</v>
      </c>
    </row>
    <row r="1225" spans="1:7" x14ac:dyDescent="0.25">
      <c r="A1225" t="s">
        <v>10777</v>
      </c>
      <c r="B1225" t="s">
        <v>9842</v>
      </c>
      <c r="C1225" t="s">
        <v>10778</v>
      </c>
      <c r="D1225" t="s">
        <v>10779</v>
      </c>
      <c r="E1225" t="s">
        <v>10771</v>
      </c>
      <c r="F1225">
        <v>2500000</v>
      </c>
      <c r="G1225" t="str">
        <f t="shared" si="19"/>
        <v>abb.png</v>
      </c>
    </row>
    <row r="1226" spans="1:7" x14ac:dyDescent="0.25">
      <c r="A1226" t="s">
        <v>10777</v>
      </c>
      <c r="B1226" t="s">
        <v>9843</v>
      </c>
      <c r="C1226" t="s">
        <v>10778</v>
      </c>
      <c r="D1226" t="s">
        <v>10779</v>
      </c>
      <c r="E1226" t="s">
        <v>10771</v>
      </c>
      <c r="F1226">
        <v>15000000</v>
      </c>
      <c r="G1226" t="str">
        <f t="shared" si="19"/>
        <v>inp.png</v>
      </c>
    </row>
    <row r="1227" spans="1:7" x14ac:dyDescent="0.25">
      <c r="A1227" t="s">
        <v>10774</v>
      </c>
      <c r="B1227" t="s">
        <v>9843</v>
      </c>
      <c r="C1227" t="s">
        <v>10762</v>
      </c>
      <c r="D1227" t="s">
        <v>10765</v>
      </c>
      <c r="E1227" t="s">
        <v>10769</v>
      </c>
      <c r="F1227">
        <v>12500000</v>
      </c>
      <c r="G1227" t="str">
        <f t="shared" si="19"/>
        <v>inp.png</v>
      </c>
    </row>
    <row r="1228" spans="1:7" x14ac:dyDescent="0.25">
      <c r="A1228" t="s">
        <v>10774</v>
      </c>
      <c r="B1228" t="s">
        <v>9843</v>
      </c>
      <c r="C1228" t="s">
        <v>10762</v>
      </c>
      <c r="D1228" t="s">
        <v>10765</v>
      </c>
      <c r="E1228" t="s">
        <v>10769</v>
      </c>
      <c r="F1228">
        <v>12500000</v>
      </c>
      <c r="G1228" t="str">
        <f t="shared" si="19"/>
        <v>inp.png</v>
      </c>
    </row>
    <row r="1229" spans="1:7" x14ac:dyDescent="0.25">
      <c r="A1229" t="s">
        <v>10774</v>
      </c>
      <c r="B1229" t="s">
        <v>9843</v>
      </c>
      <c r="C1229" t="s">
        <v>10762</v>
      </c>
      <c r="D1229" t="s">
        <v>10765</v>
      </c>
      <c r="E1229" t="s">
        <v>10769</v>
      </c>
      <c r="F1229">
        <v>12500000</v>
      </c>
      <c r="G1229" t="str">
        <f t="shared" si="19"/>
        <v>inp.png</v>
      </c>
    </row>
    <row r="1230" spans="1:7" x14ac:dyDescent="0.25">
      <c r="A1230" t="s">
        <v>10777</v>
      </c>
      <c r="B1230" t="s">
        <v>9843</v>
      </c>
      <c r="C1230" t="s">
        <v>10778</v>
      </c>
      <c r="D1230" t="s">
        <v>10779</v>
      </c>
      <c r="E1230" t="s">
        <v>10771</v>
      </c>
      <c r="F1230">
        <v>2500000</v>
      </c>
      <c r="G1230" t="str">
        <f t="shared" si="19"/>
        <v>inp.png</v>
      </c>
    </row>
    <row r="1231" spans="1:7" x14ac:dyDescent="0.25">
      <c r="A1231" t="s">
        <v>10774</v>
      </c>
      <c r="B1231" t="s">
        <v>9843</v>
      </c>
      <c r="C1231" t="s">
        <v>10762</v>
      </c>
      <c r="D1231" t="s">
        <v>10765</v>
      </c>
      <c r="E1231" t="s">
        <v>10769</v>
      </c>
      <c r="F1231">
        <v>4000000</v>
      </c>
      <c r="G1231" t="str">
        <f t="shared" si="19"/>
        <v>inp.png</v>
      </c>
    </row>
    <row r="1232" spans="1:7" x14ac:dyDescent="0.25">
      <c r="A1232" t="s">
        <v>10775</v>
      </c>
      <c r="B1232" t="s">
        <v>9844</v>
      </c>
      <c r="C1232" t="s">
        <v>10763</v>
      </c>
      <c r="D1232" t="s">
        <v>10767</v>
      </c>
      <c r="E1232" t="s">
        <v>10770</v>
      </c>
      <c r="F1232">
        <v>12500000</v>
      </c>
      <c r="G1232" t="str">
        <f t="shared" si="19"/>
        <v>per.png</v>
      </c>
    </row>
    <row r="1233" spans="1:7" x14ac:dyDescent="0.25">
      <c r="A1233" t="s">
        <v>10776</v>
      </c>
      <c r="B1233" t="s">
        <v>9844</v>
      </c>
      <c r="C1233" t="s">
        <v>10764</v>
      </c>
      <c r="D1233" t="s">
        <v>10768</v>
      </c>
      <c r="E1233" t="s">
        <v>10772</v>
      </c>
      <c r="F1233">
        <v>12500000</v>
      </c>
      <c r="G1233" t="str">
        <f t="shared" si="19"/>
        <v>per.png</v>
      </c>
    </row>
    <row r="1234" spans="1:7" x14ac:dyDescent="0.25">
      <c r="A1234" t="s">
        <v>10775</v>
      </c>
      <c r="B1234" t="s">
        <v>9844</v>
      </c>
      <c r="C1234" t="s">
        <v>10763</v>
      </c>
      <c r="D1234" t="s">
        <v>10767</v>
      </c>
      <c r="E1234" t="s">
        <v>10770</v>
      </c>
      <c r="F1234">
        <v>12500000</v>
      </c>
      <c r="G1234" t="str">
        <f t="shared" si="19"/>
        <v>per.png</v>
      </c>
    </row>
    <row r="1235" spans="1:7" x14ac:dyDescent="0.25">
      <c r="A1235" t="s">
        <v>10773</v>
      </c>
      <c r="B1235" t="s">
        <v>9844</v>
      </c>
      <c r="C1235" t="s">
        <v>10761</v>
      </c>
      <c r="D1235" t="s">
        <v>10766</v>
      </c>
      <c r="E1235" t="s">
        <v>10770</v>
      </c>
      <c r="F1235">
        <v>12500000</v>
      </c>
      <c r="G1235" t="str">
        <f t="shared" si="19"/>
        <v>per.png</v>
      </c>
    </row>
    <row r="1236" spans="1:7" x14ac:dyDescent="0.25">
      <c r="A1236" t="s">
        <v>10775</v>
      </c>
      <c r="B1236" t="s">
        <v>9844</v>
      </c>
      <c r="C1236" t="s">
        <v>10763</v>
      </c>
      <c r="D1236" t="s">
        <v>10767</v>
      </c>
      <c r="E1236" t="s">
        <v>10770</v>
      </c>
      <c r="F1236">
        <v>12500000</v>
      </c>
      <c r="G1236" t="str">
        <f t="shared" si="19"/>
        <v>per.png</v>
      </c>
    </row>
    <row r="1237" spans="1:7" x14ac:dyDescent="0.25">
      <c r="A1237" t="s">
        <v>10774</v>
      </c>
      <c r="B1237" t="s">
        <v>9844</v>
      </c>
      <c r="C1237" t="s">
        <v>10762</v>
      </c>
      <c r="D1237" t="s">
        <v>10765</v>
      </c>
      <c r="E1237" t="s">
        <v>10769</v>
      </c>
      <c r="F1237">
        <v>12500000</v>
      </c>
      <c r="G1237" t="str">
        <f t="shared" si="19"/>
        <v>per.png</v>
      </c>
    </row>
    <row r="1238" spans="1:7" x14ac:dyDescent="0.25">
      <c r="A1238" t="s">
        <v>10773</v>
      </c>
      <c r="B1238" t="s">
        <v>9845</v>
      </c>
      <c r="C1238" t="s">
        <v>10761</v>
      </c>
      <c r="D1238" t="s">
        <v>10766</v>
      </c>
      <c r="E1238" t="s">
        <v>10770</v>
      </c>
      <c r="F1238">
        <v>10000000</v>
      </c>
      <c r="G1238" t="str">
        <f t="shared" si="19"/>
        <v>mps.png</v>
      </c>
    </row>
    <row r="1239" spans="1:7" x14ac:dyDescent="0.25">
      <c r="A1239" t="s">
        <v>10777</v>
      </c>
      <c r="B1239" t="s">
        <v>9845</v>
      </c>
      <c r="C1239" t="s">
        <v>10778</v>
      </c>
      <c r="D1239" t="s">
        <v>10779</v>
      </c>
      <c r="E1239" t="s">
        <v>10771</v>
      </c>
      <c r="F1239">
        <v>10000000</v>
      </c>
      <c r="G1239" t="str">
        <f t="shared" si="19"/>
        <v>mps.png</v>
      </c>
    </row>
    <row r="1240" spans="1:7" x14ac:dyDescent="0.25">
      <c r="A1240" t="s">
        <v>10775</v>
      </c>
      <c r="B1240" t="s">
        <v>9845</v>
      </c>
      <c r="C1240" t="s">
        <v>10763</v>
      </c>
      <c r="D1240" t="s">
        <v>10767</v>
      </c>
      <c r="E1240" t="s">
        <v>10770</v>
      </c>
      <c r="F1240">
        <v>15000000</v>
      </c>
      <c r="G1240" t="str">
        <f t="shared" si="19"/>
        <v>mps.png</v>
      </c>
    </row>
    <row r="1241" spans="1:7" x14ac:dyDescent="0.25">
      <c r="A1241" t="s">
        <v>10776</v>
      </c>
      <c r="B1241" t="s">
        <v>9845</v>
      </c>
      <c r="C1241" t="s">
        <v>10764</v>
      </c>
      <c r="D1241" t="s">
        <v>10768</v>
      </c>
      <c r="E1241" t="s">
        <v>10772</v>
      </c>
      <c r="F1241">
        <v>4000000</v>
      </c>
      <c r="G1241" t="str">
        <f t="shared" si="19"/>
        <v>mps.png</v>
      </c>
    </row>
    <row r="1242" spans="1:7" x14ac:dyDescent="0.25">
      <c r="A1242" t="s">
        <v>10774</v>
      </c>
      <c r="B1242" t="s">
        <v>9845</v>
      </c>
      <c r="C1242" t="s">
        <v>10762</v>
      </c>
      <c r="D1242" t="s">
        <v>10765</v>
      </c>
      <c r="E1242" t="s">
        <v>10769</v>
      </c>
      <c r="F1242">
        <v>4000000</v>
      </c>
      <c r="G1242" t="str">
        <f t="shared" si="19"/>
        <v>mps.png</v>
      </c>
    </row>
    <row r="1243" spans="1:7" x14ac:dyDescent="0.25">
      <c r="A1243" t="s">
        <v>10774</v>
      </c>
      <c r="B1243" t="s">
        <v>9845</v>
      </c>
      <c r="C1243" t="s">
        <v>10762</v>
      </c>
      <c r="D1243" t="s">
        <v>10765</v>
      </c>
      <c r="E1243" t="s">
        <v>10769</v>
      </c>
      <c r="F1243">
        <v>12500000</v>
      </c>
      <c r="G1243" t="str">
        <f t="shared" si="19"/>
        <v>mps.png</v>
      </c>
    </row>
    <row r="1244" spans="1:7" x14ac:dyDescent="0.25">
      <c r="A1244" t="s">
        <v>10776</v>
      </c>
      <c r="B1244" t="s">
        <v>9846</v>
      </c>
      <c r="C1244" t="s">
        <v>10764</v>
      </c>
      <c r="D1244" t="s">
        <v>10768</v>
      </c>
      <c r="E1244" t="s">
        <v>10772</v>
      </c>
      <c r="F1244">
        <v>12500000</v>
      </c>
      <c r="G1244" t="str">
        <f t="shared" si="19"/>
        <v>man.png</v>
      </c>
    </row>
    <row r="1245" spans="1:7" x14ac:dyDescent="0.25">
      <c r="A1245" t="s">
        <v>10773</v>
      </c>
      <c r="B1245" t="s">
        <v>9846</v>
      </c>
      <c r="C1245" t="s">
        <v>10761</v>
      </c>
      <c r="D1245" t="s">
        <v>10766</v>
      </c>
      <c r="E1245" t="s">
        <v>10770</v>
      </c>
      <c r="F1245">
        <v>2500000</v>
      </c>
      <c r="G1245" t="str">
        <f t="shared" si="19"/>
        <v>man.png</v>
      </c>
    </row>
    <row r="1246" spans="1:7" x14ac:dyDescent="0.25">
      <c r="A1246" t="s">
        <v>10773</v>
      </c>
      <c r="B1246" t="s">
        <v>9846</v>
      </c>
      <c r="C1246" t="s">
        <v>10761</v>
      </c>
      <c r="D1246" t="s">
        <v>10766</v>
      </c>
      <c r="E1246" t="s">
        <v>10770</v>
      </c>
      <c r="F1246">
        <v>10000000</v>
      </c>
      <c r="G1246" t="str">
        <f t="shared" si="19"/>
        <v>man.png</v>
      </c>
    </row>
    <row r="1247" spans="1:7" x14ac:dyDescent="0.25">
      <c r="A1247" t="s">
        <v>10777</v>
      </c>
      <c r="B1247" t="s">
        <v>9846</v>
      </c>
      <c r="C1247" t="s">
        <v>10778</v>
      </c>
      <c r="D1247" t="s">
        <v>10779</v>
      </c>
      <c r="E1247" t="s">
        <v>10771</v>
      </c>
      <c r="F1247">
        <v>15000000</v>
      </c>
      <c r="G1247" t="str">
        <f t="shared" si="19"/>
        <v>man.png</v>
      </c>
    </row>
    <row r="1248" spans="1:7" x14ac:dyDescent="0.25">
      <c r="A1248" t="s">
        <v>10774</v>
      </c>
      <c r="B1248" t="s">
        <v>9846</v>
      </c>
      <c r="C1248" t="s">
        <v>10762</v>
      </c>
      <c r="D1248" t="s">
        <v>10765</v>
      </c>
      <c r="E1248" t="s">
        <v>10769</v>
      </c>
      <c r="F1248">
        <v>12500000</v>
      </c>
      <c r="G1248" t="str">
        <f t="shared" si="19"/>
        <v>man.png</v>
      </c>
    </row>
    <row r="1249" spans="1:7" x14ac:dyDescent="0.25">
      <c r="A1249" t="s">
        <v>10773</v>
      </c>
      <c r="B1249" t="s">
        <v>9846</v>
      </c>
      <c r="C1249" t="s">
        <v>10761</v>
      </c>
      <c r="D1249" t="s">
        <v>10766</v>
      </c>
      <c r="E1249" t="s">
        <v>10770</v>
      </c>
      <c r="F1249">
        <v>12500000</v>
      </c>
      <c r="G1249" t="str">
        <f t="shared" si="19"/>
        <v>man.png</v>
      </c>
    </row>
    <row r="1250" spans="1:7" x14ac:dyDescent="0.25">
      <c r="A1250" t="s">
        <v>10775</v>
      </c>
      <c r="B1250" t="s">
        <v>9847</v>
      </c>
      <c r="C1250" t="s">
        <v>10763</v>
      </c>
      <c r="D1250" t="s">
        <v>10767</v>
      </c>
      <c r="E1250" t="s">
        <v>10770</v>
      </c>
      <c r="F1250">
        <v>15000000</v>
      </c>
      <c r="G1250" t="str">
        <f t="shared" si="19"/>
        <v>"ku.png</v>
      </c>
    </row>
    <row r="1251" spans="1:7" x14ac:dyDescent="0.25">
      <c r="A1251" t="s">
        <v>10773</v>
      </c>
      <c r="B1251" t="s">
        <v>9847</v>
      </c>
      <c r="C1251" t="s">
        <v>10761</v>
      </c>
      <c r="D1251" t="s">
        <v>10766</v>
      </c>
      <c r="E1251" t="s">
        <v>10770</v>
      </c>
      <c r="F1251">
        <v>4000000</v>
      </c>
      <c r="G1251" t="str">
        <f t="shared" si="19"/>
        <v>"ku.png</v>
      </c>
    </row>
    <row r="1252" spans="1:7" x14ac:dyDescent="0.25">
      <c r="A1252" t="s">
        <v>10775</v>
      </c>
      <c r="B1252" t="s">
        <v>9847</v>
      </c>
      <c r="C1252" t="s">
        <v>10763</v>
      </c>
      <c r="D1252" t="s">
        <v>10767</v>
      </c>
      <c r="E1252" t="s">
        <v>10770</v>
      </c>
      <c r="F1252">
        <v>15000000</v>
      </c>
      <c r="G1252" t="str">
        <f t="shared" si="19"/>
        <v>"ku.png</v>
      </c>
    </row>
    <row r="1253" spans="1:7" x14ac:dyDescent="0.25">
      <c r="A1253" t="s">
        <v>10774</v>
      </c>
      <c r="B1253" t="s">
        <v>9847</v>
      </c>
      <c r="C1253" t="s">
        <v>10762</v>
      </c>
      <c r="D1253" t="s">
        <v>10765</v>
      </c>
      <c r="E1253" t="s">
        <v>10769</v>
      </c>
      <c r="F1253">
        <v>2500000</v>
      </c>
      <c r="G1253" t="str">
        <f t="shared" si="19"/>
        <v>"ku.png</v>
      </c>
    </row>
    <row r="1254" spans="1:7" x14ac:dyDescent="0.25">
      <c r="A1254" t="s">
        <v>10774</v>
      </c>
      <c r="B1254" t="s">
        <v>9847</v>
      </c>
      <c r="C1254" t="s">
        <v>10762</v>
      </c>
      <c r="D1254" t="s">
        <v>10765</v>
      </c>
      <c r="E1254" t="s">
        <v>10769</v>
      </c>
      <c r="F1254">
        <v>2500000</v>
      </c>
      <c r="G1254" t="str">
        <f t="shared" si="19"/>
        <v>"ku.png</v>
      </c>
    </row>
    <row r="1255" spans="1:7" x14ac:dyDescent="0.25">
      <c r="A1255" t="s">
        <v>10773</v>
      </c>
      <c r="B1255" t="s">
        <v>9847</v>
      </c>
      <c r="C1255" t="s">
        <v>10761</v>
      </c>
      <c r="D1255" t="s">
        <v>10766</v>
      </c>
      <c r="E1255" t="s">
        <v>10770</v>
      </c>
      <c r="F1255">
        <v>2500000</v>
      </c>
      <c r="G1255" t="str">
        <f t="shared" si="19"/>
        <v>"ku.png</v>
      </c>
    </row>
    <row r="1256" spans="1:7" x14ac:dyDescent="0.25">
      <c r="A1256" t="s">
        <v>10774</v>
      </c>
      <c r="B1256" t="s">
        <v>9848</v>
      </c>
      <c r="C1256" t="s">
        <v>10762</v>
      </c>
      <c r="D1256" t="s">
        <v>10765</v>
      </c>
      <c r="E1256" t="s">
        <v>10769</v>
      </c>
      <c r="F1256">
        <v>12500000</v>
      </c>
      <c r="G1256" t="str">
        <f t="shared" si="19"/>
        <v>wea.png</v>
      </c>
    </row>
    <row r="1257" spans="1:7" x14ac:dyDescent="0.25">
      <c r="A1257" t="s">
        <v>10777</v>
      </c>
      <c r="B1257" t="s">
        <v>9848</v>
      </c>
      <c r="C1257" t="s">
        <v>10778</v>
      </c>
      <c r="D1257" t="s">
        <v>10779</v>
      </c>
      <c r="E1257" t="s">
        <v>10771</v>
      </c>
      <c r="F1257">
        <v>4000000</v>
      </c>
      <c r="G1257" t="str">
        <f t="shared" si="19"/>
        <v>wea.png</v>
      </c>
    </row>
    <row r="1258" spans="1:7" x14ac:dyDescent="0.25">
      <c r="A1258" t="s">
        <v>10773</v>
      </c>
      <c r="B1258" t="s">
        <v>9848</v>
      </c>
      <c r="C1258" t="s">
        <v>10761</v>
      </c>
      <c r="D1258" t="s">
        <v>10766</v>
      </c>
      <c r="E1258" t="s">
        <v>10770</v>
      </c>
      <c r="F1258">
        <v>10000000</v>
      </c>
      <c r="G1258" t="str">
        <f t="shared" si="19"/>
        <v>wea.png</v>
      </c>
    </row>
    <row r="1259" spans="1:7" x14ac:dyDescent="0.25">
      <c r="A1259" t="s">
        <v>10774</v>
      </c>
      <c r="B1259" t="s">
        <v>9848</v>
      </c>
      <c r="C1259" t="s">
        <v>10762</v>
      </c>
      <c r="D1259" t="s">
        <v>10765</v>
      </c>
      <c r="E1259" t="s">
        <v>10769</v>
      </c>
      <c r="F1259">
        <v>10000000</v>
      </c>
      <c r="G1259" t="str">
        <f t="shared" si="19"/>
        <v>wea.png</v>
      </c>
    </row>
    <row r="1260" spans="1:7" x14ac:dyDescent="0.25">
      <c r="A1260" t="s">
        <v>10776</v>
      </c>
      <c r="B1260" t="s">
        <v>9848</v>
      </c>
      <c r="C1260" t="s">
        <v>10764</v>
      </c>
      <c r="D1260" t="s">
        <v>10768</v>
      </c>
      <c r="E1260" t="s">
        <v>10772</v>
      </c>
      <c r="F1260">
        <v>15000000</v>
      </c>
      <c r="G1260" t="str">
        <f t="shared" si="19"/>
        <v>wea.png</v>
      </c>
    </row>
    <row r="1261" spans="1:7" x14ac:dyDescent="0.25">
      <c r="A1261" t="s">
        <v>10774</v>
      </c>
      <c r="B1261" t="s">
        <v>9848</v>
      </c>
      <c r="C1261" t="s">
        <v>10762</v>
      </c>
      <c r="D1261" t="s">
        <v>10765</v>
      </c>
      <c r="E1261" t="s">
        <v>10769</v>
      </c>
      <c r="F1261">
        <v>15000000</v>
      </c>
      <c r="G1261" t="str">
        <f t="shared" si="19"/>
        <v>wea.png</v>
      </c>
    </row>
    <row r="1262" spans="1:7" x14ac:dyDescent="0.25">
      <c r="A1262" t="s">
        <v>10773</v>
      </c>
      <c r="B1262" t="s">
        <v>9849</v>
      </c>
      <c r="C1262" t="s">
        <v>10761</v>
      </c>
      <c r="D1262" t="s">
        <v>10766</v>
      </c>
      <c r="E1262" t="s">
        <v>10770</v>
      </c>
      <c r="F1262">
        <v>12500000</v>
      </c>
      <c r="G1262" t="str">
        <f t="shared" si="19"/>
        <v>com.png</v>
      </c>
    </row>
    <row r="1263" spans="1:7" x14ac:dyDescent="0.25">
      <c r="A1263" t="s">
        <v>10777</v>
      </c>
      <c r="B1263" t="s">
        <v>9849</v>
      </c>
      <c r="C1263" t="s">
        <v>10778</v>
      </c>
      <c r="D1263" t="s">
        <v>10779</v>
      </c>
      <c r="E1263" t="s">
        <v>10771</v>
      </c>
      <c r="F1263">
        <v>15000000</v>
      </c>
      <c r="G1263" t="str">
        <f t="shared" si="19"/>
        <v>com.png</v>
      </c>
    </row>
    <row r="1264" spans="1:7" x14ac:dyDescent="0.25">
      <c r="A1264" t="s">
        <v>10775</v>
      </c>
      <c r="B1264" t="s">
        <v>9849</v>
      </c>
      <c r="C1264" t="s">
        <v>10763</v>
      </c>
      <c r="D1264" t="s">
        <v>10767</v>
      </c>
      <c r="E1264" t="s">
        <v>10770</v>
      </c>
      <c r="F1264">
        <v>2500000</v>
      </c>
      <c r="G1264" t="str">
        <f t="shared" si="19"/>
        <v>com.png</v>
      </c>
    </row>
    <row r="1265" spans="1:7" x14ac:dyDescent="0.25">
      <c r="A1265" t="s">
        <v>10776</v>
      </c>
      <c r="B1265" t="s">
        <v>9849</v>
      </c>
      <c r="C1265" t="s">
        <v>10764</v>
      </c>
      <c r="D1265" t="s">
        <v>10768</v>
      </c>
      <c r="E1265" t="s">
        <v>10772</v>
      </c>
      <c r="F1265">
        <v>12500000</v>
      </c>
      <c r="G1265" t="str">
        <f t="shared" si="19"/>
        <v>com.png</v>
      </c>
    </row>
    <row r="1266" spans="1:7" x14ac:dyDescent="0.25">
      <c r="A1266" t="s">
        <v>10774</v>
      </c>
      <c r="B1266" t="s">
        <v>9849</v>
      </c>
      <c r="C1266" t="s">
        <v>10762</v>
      </c>
      <c r="D1266" t="s">
        <v>10765</v>
      </c>
      <c r="E1266" t="s">
        <v>10769</v>
      </c>
      <c r="F1266">
        <v>10000000</v>
      </c>
      <c r="G1266" t="str">
        <f t="shared" si="19"/>
        <v>com.png</v>
      </c>
    </row>
    <row r="1267" spans="1:7" x14ac:dyDescent="0.25">
      <c r="A1267" t="s">
        <v>10777</v>
      </c>
      <c r="B1267" t="s">
        <v>9849</v>
      </c>
      <c r="C1267" t="s">
        <v>10778</v>
      </c>
      <c r="D1267" t="s">
        <v>10779</v>
      </c>
      <c r="E1267" t="s">
        <v>10771</v>
      </c>
      <c r="F1267">
        <v>12500000</v>
      </c>
      <c r="G1267" t="str">
        <f t="shared" si="19"/>
        <v>com.png</v>
      </c>
    </row>
    <row r="1268" spans="1:7" x14ac:dyDescent="0.25">
      <c r="A1268" t="s">
        <v>10773</v>
      </c>
      <c r="B1268" t="s">
        <v>9850</v>
      </c>
      <c r="C1268" t="s">
        <v>10761</v>
      </c>
      <c r="D1268" t="s">
        <v>10766</v>
      </c>
      <c r="E1268" t="s">
        <v>10770</v>
      </c>
      <c r="F1268">
        <v>15000000</v>
      </c>
      <c r="G1268" t="str">
        <f t="shared" si="19"/>
        <v>nov.png</v>
      </c>
    </row>
    <row r="1269" spans="1:7" x14ac:dyDescent="0.25">
      <c r="A1269" t="s">
        <v>10776</v>
      </c>
      <c r="B1269" t="s">
        <v>9850</v>
      </c>
      <c r="C1269" t="s">
        <v>10764</v>
      </c>
      <c r="D1269" t="s">
        <v>10768</v>
      </c>
      <c r="E1269" t="s">
        <v>10772</v>
      </c>
      <c r="F1269">
        <v>15000000</v>
      </c>
      <c r="G1269" t="str">
        <f t="shared" si="19"/>
        <v>nov.png</v>
      </c>
    </row>
    <row r="1270" spans="1:7" x14ac:dyDescent="0.25">
      <c r="A1270" t="s">
        <v>10773</v>
      </c>
      <c r="B1270" t="s">
        <v>9850</v>
      </c>
      <c r="C1270" t="s">
        <v>10761</v>
      </c>
      <c r="D1270" t="s">
        <v>10766</v>
      </c>
      <c r="E1270" t="s">
        <v>10770</v>
      </c>
      <c r="F1270">
        <v>4000000</v>
      </c>
      <c r="G1270" t="str">
        <f t="shared" si="19"/>
        <v>nov.png</v>
      </c>
    </row>
    <row r="1271" spans="1:7" x14ac:dyDescent="0.25">
      <c r="A1271" t="s">
        <v>10776</v>
      </c>
      <c r="B1271" t="s">
        <v>9850</v>
      </c>
      <c r="C1271" t="s">
        <v>10764</v>
      </c>
      <c r="D1271" t="s">
        <v>10768</v>
      </c>
      <c r="E1271" t="s">
        <v>10772</v>
      </c>
      <c r="F1271">
        <v>4000000</v>
      </c>
      <c r="G1271" t="str">
        <f t="shared" si="19"/>
        <v>nov.png</v>
      </c>
    </row>
    <row r="1272" spans="1:7" x14ac:dyDescent="0.25">
      <c r="A1272" t="s">
        <v>10773</v>
      </c>
      <c r="B1272" t="s">
        <v>9850</v>
      </c>
      <c r="C1272" t="s">
        <v>10761</v>
      </c>
      <c r="D1272" t="s">
        <v>10766</v>
      </c>
      <c r="E1272" t="s">
        <v>10770</v>
      </c>
      <c r="F1272">
        <v>15000000</v>
      </c>
      <c r="G1272" t="str">
        <f t="shared" si="19"/>
        <v>nov.png</v>
      </c>
    </row>
    <row r="1273" spans="1:7" x14ac:dyDescent="0.25">
      <c r="A1273" t="s">
        <v>10775</v>
      </c>
      <c r="B1273" t="s">
        <v>9850</v>
      </c>
      <c r="C1273" t="s">
        <v>10763</v>
      </c>
      <c r="D1273" t="s">
        <v>10767</v>
      </c>
      <c r="E1273" t="s">
        <v>10770</v>
      </c>
      <c r="F1273">
        <v>4000000</v>
      </c>
      <c r="G1273" t="str">
        <f t="shared" si="19"/>
        <v>nov.png</v>
      </c>
    </row>
    <row r="1274" spans="1:7" x14ac:dyDescent="0.25">
      <c r="A1274" t="s">
        <v>10773</v>
      </c>
      <c r="B1274" t="s">
        <v>9851</v>
      </c>
      <c r="C1274" t="s">
        <v>10761</v>
      </c>
      <c r="D1274" t="s">
        <v>10766</v>
      </c>
      <c r="E1274" t="s">
        <v>10770</v>
      </c>
      <c r="F1274">
        <v>2500000</v>
      </c>
      <c r="G1274" t="str">
        <f t="shared" si="19"/>
        <v>car.png</v>
      </c>
    </row>
    <row r="1275" spans="1:7" x14ac:dyDescent="0.25">
      <c r="A1275" t="s">
        <v>10777</v>
      </c>
      <c r="B1275" t="s">
        <v>9851</v>
      </c>
      <c r="C1275" t="s">
        <v>10778</v>
      </c>
      <c r="D1275" t="s">
        <v>10779</v>
      </c>
      <c r="E1275" t="s">
        <v>10771</v>
      </c>
      <c r="F1275">
        <v>2500000</v>
      </c>
      <c r="G1275" t="str">
        <f t="shared" si="19"/>
        <v>car.png</v>
      </c>
    </row>
    <row r="1276" spans="1:7" x14ac:dyDescent="0.25">
      <c r="A1276" t="s">
        <v>10776</v>
      </c>
      <c r="B1276" t="s">
        <v>9851</v>
      </c>
      <c r="C1276" t="s">
        <v>10764</v>
      </c>
      <c r="D1276" t="s">
        <v>10768</v>
      </c>
      <c r="E1276" t="s">
        <v>10772</v>
      </c>
      <c r="F1276">
        <v>10000000</v>
      </c>
      <c r="G1276" t="str">
        <f t="shared" si="19"/>
        <v>car.png</v>
      </c>
    </row>
    <row r="1277" spans="1:7" x14ac:dyDescent="0.25">
      <c r="A1277" t="s">
        <v>10777</v>
      </c>
      <c r="B1277" t="s">
        <v>9851</v>
      </c>
      <c r="C1277" t="s">
        <v>10778</v>
      </c>
      <c r="D1277" t="s">
        <v>10779</v>
      </c>
      <c r="E1277" t="s">
        <v>10771</v>
      </c>
      <c r="F1277">
        <v>10000000</v>
      </c>
      <c r="G1277" t="str">
        <f t="shared" si="19"/>
        <v>car.png</v>
      </c>
    </row>
    <row r="1278" spans="1:7" x14ac:dyDescent="0.25">
      <c r="A1278" t="s">
        <v>10776</v>
      </c>
      <c r="B1278" t="s">
        <v>9851</v>
      </c>
      <c r="C1278" t="s">
        <v>10764</v>
      </c>
      <c r="D1278" t="s">
        <v>10768</v>
      </c>
      <c r="E1278" t="s">
        <v>10772</v>
      </c>
      <c r="F1278">
        <v>2500000</v>
      </c>
      <c r="G1278" t="str">
        <f t="shared" si="19"/>
        <v>car.png</v>
      </c>
    </row>
    <row r="1279" spans="1:7" x14ac:dyDescent="0.25">
      <c r="A1279" t="s">
        <v>10776</v>
      </c>
      <c r="B1279" t="s">
        <v>9851</v>
      </c>
      <c r="C1279" t="s">
        <v>10764</v>
      </c>
      <c r="D1279" t="s">
        <v>10768</v>
      </c>
      <c r="E1279" t="s">
        <v>10772</v>
      </c>
      <c r="F1279">
        <v>12500000</v>
      </c>
      <c r="G1279" t="str">
        <f t="shared" si="19"/>
        <v>car.png</v>
      </c>
    </row>
    <row r="1280" spans="1:7" x14ac:dyDescent="0.25">
      <c r="A1280" t="s">
        <v>10773</v>
      </c>
      <c r="B1280" t="s">
        <v>9852</v>
      </c>
      <c r="C1280" t="s">
        <v>10761</v>
      </c>
      <c r="D1280" t="s">
        <v>10766</v>
      </c>
      <c r="E1280" t="s">
        <v>10770</v>
      </c>
      <c r="F1280">
        <v>10000000</v>
      </c>
      <c r="G1280" t="str">
        <f t="shared" si="19"/>
        <v>yan.png</v>
      </c>
    </row>
    <row r="1281" spans="1:7" x14ac:dyDescent="0.25">
      <c r="A1281" t="s">
        <v>10774</v>
      </c>
      <c r="B1281" t="s">
        <v>9852</v>
      </c>
      <c r="C1281" t="s">
        <v>10762</v>
      </c>
      <c r="D1281" t="s">
        <v>10765</v>
      </c>
      <c r="E1281" t="s">
        <v>10769</v>
      </c>
      <c r="F1281">
        <v>10000000</v>
      </c>
      <c r="G1281" t="str">
        <f t="shared" si="19"/>
        <v>yan.png</v>
      </c>
    </row>
    <row r="1282" spans="1:7" x14ac:dyDescent="0.25">
      <c r="A1282" t="s">
        <v>10773</v>
      </c>
      <c r="B1282" t="s">
        <v>9852</v>
      </c>
      <c r="C1282" t="s">
        <v>10761</v>
      </c>
      <c r="D1282" t="s">
        <v>10766</v>
      </c>
      <c r="E1282" t="s">
        <v>10770</v>
      </c>
      <c r="F1282">
        <v>10000000</v>
      </c>
      <c r="G1282" t="str">
        <f t="shared" si="19"/>
        <v>yan.png</v>
      </c>
    </row>
    <row r="1283" spans="1:7" x14ac:dyDescent="0.25">
      <c r="A1283" t="s">
        <v>10777</v>
      </c>
      <c r="B1283" t="s">
        <v>9852</v>
      </c>
      <c r="C1283" t="s">
        <v>10778</v>
      </c>
      <c r="D1283" t="s">
        <v>10779</v>
      </c>
      <c r="E1283" t="s">
        <v>10771</v>
      </c>
      <c r="F1283">
        <v>15000000</v>
      </c>
      <c r="G1283" t="str">
        <f t="shared" ref="G1283:G1346" si="20">MID(LOWER(B1283),1,3)&amp;".png"</f>
        <v>yan.png</v>
      </c>
    </row>
    <row r="1284" spans="1:7" x14ac:dyDescent="0.25">
      <c r="A1284" t="s">
        <v>10775</v>
      </c>
      <c r="B1284" t="s">
        <v>9852</v>
      </c>
      <c r="C1284" t="s">
        <v>10763</v>
      </c>
      <c r="D1284" t="s">
        <v>10767</v>
      </c>
      <c r="E1284" t="s">
        <v>10770</v>
      </c>
      <c r="F1284">
        <v>15000000</v>
      </c>
      <c r="G1284" t="str">
        <f t="shared" si="20"/>
        <v>yan.png</v>
      </c>
    </row>
    <row r="1285" spans="1:7" x14ac:dyDescent="0.25">
      <c r="A1285" t="s">
        <v>10774</v>
      </c>
      <c r="B1285" t="s">
        <v>9852</v>
      </c>
      <c r="C1285" t="s">
        <v>10762</v>
      </c>
      <c r="D1285" t="s">
        <v>10765</v>
      </c>
      <c r="E1285" t="s">
        <v>10769</v>
      </c>
      <c r="F1285">
        <v>4000000</v>
      </c>
      <c r="G1285" t="str">
        <f t="shared" si="20"/>
        <v>yan.png</v>
      </c>
    </row>
    <row r="1286" spans="1:7" x14ac:dyDescent="0.25">
      <c r="A1286" t="s">
        <v>10777</v>
      </c>
      <c r="B1286" t="s">
        <v>9853</v>
      </c>
      <c r="C1286" t="s">
        <v>10778</v>
      </c>
      <c r="D1286" t="s">
        <v>10779</v>
      </c>
      <c r="E1286" t="s">
        <v>10771</v>
      </c>
      <c r="F1286">
        <v>10000000</v>
      </c>
      <c r="G1286" t="str">
        <f t="shared" si="20"/>
        <v>ali.png</v>
      </c>
    </row>
    <row r="1287" spans="1:7" x14ac:dyDescent="0.25">
      <c r="A1287" t="s">
        <v>10773</v>
      </c>
      <c r="B1287" t="s">
        <v>9853</v>
      </c>
      <c r="C1287" t="s">
        <v>10761</v>
      </c>
      <c r="D1287" t="s">
        <v>10766</v>
      </c>
      <c r="E1287" t="s">
        <v>10770</v>
      </c>
      <c r="F1287">
        <v>15000000</v>
      </c>
      <c r="G1287" t="str">
        <f t="shared" si="20"/>
        <v>ali.png</v>
      </c>
    </row>
    <row r="1288" spans="1:7" x14ac:dyDescent="0.25">
      <c r="A1288" t="s">
        <v>10773</v>
      </c>
      <c r="B1288" t="s">
        <v>9853</v>
      </c>
      <c r="C1288" t="s">
        <v>10761</v>
      </c>
      <c r="D1288" t="s">
        <v>10766</v>
      </c>
      <c r="E1288" t="s">
        <v>10770</v>
      </c>
      <c r="F1288">
        <v>2500000</v>
      </c>
      <c r="G1288" t="str">
        <f t="shared" si="20"/>
        <v>ali.png</v>
      </c>
    </row>
    <row r="1289" spans="1:7" x14ac:dyDescent="0.25">
      <c r="A1289" t="s">
        <v>10776</v>
      </c>
      <c r="B1289" t="s">
        <v>9853</v>
      </c>
      <c r="C1289" t="s">
        <v>10764</v>
      </c>
      <c r="D1289" t="s">
        <v>10768</v>
      </c>
      <c r="E1289" t="s">
        <v>10772</v>
      </c>
      <c r="F1289">
        <v>4000000</v>
      </c>
      <c r="G1289" t="str">
        <f t="shared" si="20"/>
        <v>ali.png</v>
      </c>
    </row>
    <row r="1290" spans="1:7" x14ac:dyDescent="0.25">
      <c r="A1290" t="s">
        <v>10774</v>
      </c>
      <c r="B1290" t="s">
        <v>9853</v>
      </c>
      <c r="C1290" t="s">
        <v>10762</v>
      </c>
      <c r="D1290" t="s">
        <v>10765</v>
      </c>
      <c r="E1290" t="s">
        <v>10769</v>
      </c>
      <c r="F1290">
        <v>12500000</v>
      </c>
      <c r="G1290" t="str">
        <f t="shared" si="20"/>
        <v>ali.png</v>
      </c>
    </row>
    <row r="1291" spans="1:7" x14ac:dyDescent="0.25">
      <c r="A1291" t="s">
        <v>10775</v>
      </c>
      <c r="B1291" t="s">
        <v>9853</v>
      </c>
      <c r="C1291" t="s">
        <v>10763</v>
      </c>
      <c r="D1291" t="s">
        <v>10767</v>
      </c>
      <c r="E1291" t="s">
        <v>10770</v>
      </c>
      <c r="F1291">
        <v>4000000</v>
      </c>
      <c r="G1291" t="str">
        <f t="shared" si="20"/>
        <v>ali.png</v>
      </c>
    </row>
    <row r="1292" spans="1:7" x14ac:dyDescent="0.25">
      <c r="A1292" t="s">
        <v>10777</v>
      </c>
      <c r="B1292" t="s">
        <v>9854</v>
      </c>
      <c r="C1292" t="s">
        <v>10778</v>
      </c>
      <c r="D1292" t="s">
        <v>10779</v>
      </c>
      <c r="E1292" t="s">
        <v>10771</v>
      </c>
      <c r="F1292">
        <v>12500000</v>
      </c>
      <c r="G1292" t="str">
        <f t="shared" si="20"/>
        <v>com.png</v>
      </c>
    </row>
    <row r="1293" spans="1:7" x14ac:dyDescent="0.25">
      <c r="A1293" t="s">
        <v>10777</v>
      </c>
      <c r="B1293" t="s">
        <v>9854</v>
      </c>
      <c r="C1293" t="s">
        <v>10778</v>
      </c>
      <c r="D1293" t="s">
        <v>10779</v>
      </c>
      <c r="E1293" t="s">
        <v>10771</v>
      </c>
      <c r="F1293">
        <v>12500000</v>
      </c>
      <c r="G1293" t="str">
        <f t="shared" si="20"/>
        <v>com.png</v>
      </c>
    </row>
    <row r="1294" spans="1:7" x14ac:dyDescent="0.25">
      <c r="A1294" t="s">
        <v>10773</v>
      </c>
      <c r="B1294" t="s">
        <v>9854</v>
      </c>
      <c r="C1294" t="s">
        <v>10761</v>
      </c>
      <c r="D1294" t="s">
        <v>10766</v>
      </c>
      <c r="E1294" t="s">
        <v>10770</v>
      </c>
      <c r="F1294">
        <v>4000000</v>
      </c>
      <c r="G1294" t="str">
        <f t="shared" si="20"/>
        <v>com.png</v>
      </c>
    </row>
    <row r="1295" spans="1:7" x14ac:dyDescent="0.25">
      <c r="A1295" t="s">
        <v>10773</v>
      </c>
      <c r="B1295" t="s">
        <v>9854</v>
      </c>
      <c r="C1295" t="s">
        <v>10761</v>
      </c>
      <c r="D1295" t="s">
        <v>10766</v>
      </c>
      <c r="E1295" t="s">
        <v>10770</v>
      </c>
      <c r="F1295">
        <v>12500000</v>
      </c>
      <c r="G1295" t="str">
        <f t="shared" si="20"/>
        <v>com.png</v>
      </c>
    </row>
    <row r="1296" spans="1:7" x14ac:dyDescent="0.25">
      <c r="A1296" t="s">
        <v>10775</v>
      </c>
      <c r="B1296" t="s">
        <v>9854</v>
      </c>
      <c r="C1296" t="s">
        <v>10763</v>
      </c>
      <c r="D1296" t="s">
        <v>10767</v>
      </c>
      <c r="E1296" t="s">
        <v>10770</v>
      </c>
      <c r="F1296">
        <v>2500000</v>
      </c>
      <c r="G1296" t="str">
        <f t="shared" si="20"/>
        <v>com.png</v>
      </c>
    </row>
    <row r="1297" spans="1:7" x14ac:dyDescent="0.25">
      <c r="A1297" t="s">
        <v>10774</v>
      </c>
      <c r="B1297" t="s">
        <v>9854</v>
      </c>
      <c r="C1297" t="s">
        <v>10762</v>
      </c>
      <c r="D1297" t="s">
        <v>10765</v>
      </c>
      <c r="E1297" t="s">
        <v>10769</v>
      </c>
      <c r="F1297">
        <v>10000000</v>
      </c>
      <c r="G1297" t="str">
        <f t="shared" si="20"/>
        <v>com.png</v>
      </c>
    </row>
    <row r="1298" spans="1:7" x14ac:dyDescent="0.25">
      <c r="A1298" t="s">
        <v>10774</v>
      </c>
      <c r="B1298" t="s">
        <v>9855</v>
      </c>
      <c r="C1298" t="s">
        <v>10762</v>
      </c>
      <c r="D1298" t="s">
        <v>10765</v>
      </c>
      <c r="E1298" t="s">
        <v>10769</v>
      </c>
      <c r="F1298">
        <v>4000000</v>
      </c>
      <c r="G1298" t="str">
        <f t="shared" si="20"/>
        <v>ace.png</v>
      </c>
    </row>
    <row r="1299" spans="1:7" x14ac:dyDescent="0.25">
      <c r="A1299" t="s">
        <v>10774</v>
      </c>
      <c r="B1299" t="s">
        <v>9855</v>
      </c>
      <c r="C1299" t="s">
        <v>10762</v>
      </c>
      <c r="D1299" t="s">
        <v>10765</v>
      </c>
      <c r="E1299" t="s">
        <v>10769</v>
      </c>
      <c r="F1299">
        <v>12500000</v>
      </c>
      <c r="G1299" t="str">
        <f t="shared" si="20"/>
        <v>ace.png</v>
      </c>
    </row>
    <row r="1300" spans="1:7" x14ac:dyDescent="0.25">
      <c r="A1300" t="s">
        <v>10773</v>
      </c>
      <c r="B1300" t="s">
        <v>9855</v>
      </c>
      <c r="C1300" t="s">
        <v>10761</v>
      </c>
      <c r="D1300" t="s">
        <v>10766</v>
      </c>
      <c r="E1300" t="s">
        <v>10770</v>
      </c>
      <c r="F1300">
        <v>12500000</v>
      </c>
      <c r="G1300" t="str">
        <f t="shared" si="20"/>
        <v>ace.png</v>
      </c>
    </row>
    <row r="1301" spans="1:7" x14ac:dyDescent="0.25">
      <c r="A1301" t="s">
        <v>10775</v>
      </c>
      <c r="B1301" t="s">
        <v>9855</v>
      </c>
      <c r="C1301" t="s">
        <v>10763</v>
      </c>
      <c r="D1301" t="s">
        <v>10767</v>
      </c>
      <c r="E1301" t="s">
        <v>10770</v>
      </c>
      <c r="F1301">
        <v>15000000</v>
      </c>
      <c r="G1301" t="str">
        <f t="shared" si="20"/>
        <v>ace.png</v>
      </c>
    </row>
    <row r="1302" spans="1:7" x14ac:dyDescent="0.25">
      <c r="A1302" t="s">
        <v>10777</v>
      </c>
      <c r="B1302" t="s">
        <v>9855</v>
      </c>
      <c r="C1302" t="s">
        <v>10778</v>
      </c>
      <c r="D1302" t="s">
        <v>10779</v>
      </c>
      <c r="E1302" t="s">
        <v>10771</v>
      </c>
      <c r="F1302">
        <v>4000000</v>
      </c>
      <c r="G1302" t="str">
        <f t="shared" si="20"/>
        <v>ace.png</v>
      </c>
    </row>
    <row r="1303" spans="1:7" x14ac:dyDescent="0.25">
      <c r="A1303" t="s">
        <v>10774</v>
      </c>
      <c r="B1303" t="s">
        <v>9855</v>
      </c>
      <c r="C1303" t="s">
        <v>10762</v>
      </c>
      <c r="D1303" t="s">
        <v>10765</v>
      </c>
      <c r="E1303" t="s">
        <v>10769</v>
      </c>
      <c r="F1303">
        <v>2500000</v>
      </c>
      <c r="G1303" t="str">
        <f t="shared" si="20"/>
        <v>ace.png</v>
      </c>
    </row>
    <row r="1304" spans="1:7" x14ac:dyDescent="0.25">
      <c r="A1304" t="s">
        <v>10776</v>
      </c>
      <c r="B1304" t="s">
        <v>9856</v>
      </c>
      <c r="C1304" t="s">
        <v>10764</v>
      </c>
      <c r="D1304" t="s">
        <v>10768</v>
      </c>
      <c r="E1304" t="s">
        <v>10772</v>
      </c>
      <c r="F1304">
        <v>2500000</v>
      </c>
      <c r="G1304" t="str">
        <f t="shared" si="20"/>
        <v>ci .png</v>
      </c>
    </row>
    <row r="1305" spans="1:7" x14ac:dyDescent="0.25">
      <c r="A1305" t="s">
        <v>10776</v>
      </c>
      <c r="B1305" t="s">
        <v>9856</v>
      </c>
      <c r="C1305" t="s">
        <v>10764</v>
      </c>
      <c r="D1305" t="s">
        <v>10768</v>
      </c>
      <c r="E1305" t="s">
        <v>10772</v>
      </c>
      <c r="F1305">
        <v>10000000</v>
      </c>
      <c r="G1305" t="str">
        <f t="shared" si="20"/>
        <v>ci .png</v>
      </c>
    </row>
    <row r="1306" spans="1:7" x14ac:dyDescent="0.25">
      <c r="A1306" t="s">
        <v>10774</v>
      </c>
      <c r="B1306" t="s">
        <v>9856</v>
      </c>
      <c r="C1306" t="s">
        <v>10762</v>
      </c>
      <c r="D1306" t="s">
        <v>10765</v>
      </c>
      <c r="E1306" t="s">
        <v>10769</v>
      </c>
      <c r="F1306">
        <v>12500000</v>
      </c>
      <c r="G1306" t="str">
        <f t="shared" si="20"/>
        <v>ci .png</v>
      </c>
    </row>
    <row r="1307" spans="1:7" x14ac:dyDescent="0.25">
      <c r="A1307" t="s">
        <v>10777</v>
      </c>
      <c r="B1307" t="s">
        <v>9856</v>
      </c>
      <c r="C1307" t="s">
        <v>10778</v>
      </c>
      <c r="D1307" t="s">
        <v>10779</v>
      </c>
      <c r="E1307" t="s">
        <v>10771</v>
      </c>
      <c r="F1307">
        <v>15000000</v>
      </c>
      <c r="G1307" t="str">
        <f t="shared" si="20"/>
        <v>ci .png</v>
      </c>
    </row>
    <row r="1308" spans="1:7" x14ac:dyDescent="0.25">
      <c r="A1308" t="s">
        <v>10773</v>
      </c>
      <c r="B1308" t="s">
        <v>9856</v>
      </c>
      <c r="C1308" t="s">
        <v>10761</v>
      </c>
      <c r="D1308" t="s">
        <v>10766</v>
      </c>
      <c r="E1308" t="s">
        <v>10770</v>
      </c>
      <c r="F1308">
        <v>10000000</v>
      </c>
      <c r="G1308" t="str">
        <f t="shared" si="20"/>
        <v>ci .png</v>
      </c>
    </row>
    <row r="1309" spans="1:7" x14ac:dyDescent="0.25">
      <c r="A1309" t="s">
        <v>10773</v>
      </c>
      <c r="B1309" t="s">
        <v>9856</v>
      </c>
      <c r="C1309" t="s">
        <v>10761</v>
      </c>
      <c r="D1309" t="s">
        <v>10766</v>
      </c>
      <c r="E1309" t="s">
        <v>10770</v>
      </c>
      <c r="F1309">
        <v>2500000</v>
      </c>
      <c r="G1309" t="str">
        <f t="shared" si="20"/>
        <v>ci .png</v>
      </c>
    </row>
    <row r="1310" spans="1:7" x14ac:dyDescent="0.25">
      <c r="A1310" t="s">
        <v>10777</v>
      </c>
      <c r="B1310" t="s">
        <v>9857</v>
      </c>
      <c r="C1310" t="s">
        <v>10778</v>
      </c>
      <c r="D1310" t="s">
        <v>10779</v>
      </c>
      <c r="E1310" t="s">
        <v>10771</v>
      </c>
      <c r="F1310">
        <v>12500000</v>
      </c>
      <c r="G1310" t="str">
        <f t="shared" si="20"/>
        <v>car.png</v>
      </c>
    </row>
    <row r="1311" spans="1:7" x14ac:dyDescent="0.25">
      <c r="A1311" t="s">
        <v>10777</v>
      </c>
      <c r="B1311" t="s">
        <v>9857</v>
      </c>
      <c r="C1311" t="s">
        <v>10778</v>
      </c>
      <c r="D1311" t="s">
        <v>10779</v>
      </c>
      <c r="E1311" t="s">
        <v>10771</v>
      </c>
      <c r="F1311">
        <v>10000000</v>
      </c>
      <c r="G1311" t="str">
        <f t="shared" si="20"/>
        <v>car.png</v>
      </c>
    </row>
    <row r="1312" spans="1:7" x14ac:dyDescent="0.25">
      <c r="A1312" t="s">
        <v>10775</v>
      </c>
      <c r="B1312" t="s">
        <v>9857</v>
      </c>
      <c r="C1312" t="s">
        <v>10763</v>
      </c>
      <c r="D1312" t="s">
        <v>10767</v>
      </c>
      <c r="E1312" t="s">
        <v>10770</v>
      </c>
      <c r="F1312">
        <v>10000000</v>
      </c>
      <c r="G1312" t="str">
        <f t="shared" si="20"/>
        <v>car.png</v>
      </c>
    </row>
    <row r="1313" spans="1:7" x14ac:dyDescent="0.25">
      <c r="A1313" t="s">
        <v>10776</v>
      </c>
      <c r="B1313" t="s">
        <v>9857</v>
      </c>
      <c r="C1313" t="s">
        <v>10764</v>
      </c>
      <c r="D1313" t="s">
        <v>10768</v>
      </c>
      <c r="E1313" t="s">
        <v>10772</v>
      </c>
      <c r="F1313">
        <v>4000000</v>
      </c>
      <c r="G1313" t="str">
        <f t="shared" si="20"/>
        <v>car.png</v>
      </c>
    </row>
    <row r="1314" spans="1:7" x14ac:dyDescent="0.25">
      <c r="A1314" t="s">
        <v>10777</v>
      </c>
      <c r="B1314" t="s">
        <v>9857</v>
      </c>
      <c r="C1314" t="s">
        <v>10778</v>
      </c>
      <c r="D1314" t="s">
        <v>10779</v>
      </c>
      <c r="E1314" t="s">
        <v>10771</v>
      </c>
      <c r="F1314">
        <v>10000000</v>
      </c>
      <c r="G1314" t="str">
        <f t="shared" si="20"/>
        <v>car.png</v>
      </c>
    </row>
    <row r="1315" spans="1:7" x14ac:dyDescent="0.25">
      <c r="A1315" t="s">
        <v>10775</v>
      </c>
      <c r="B1315" t="s">
        <v>9857</v>
      </c>
      <c r="C1315" t="s">
        <v>10763</v>
      </c>
      <c r="D1315" t="s">
        <v>10767</v>
      </c>
      <c r="E1315" t="s">
        <v>10770</v>
      </c>
      <c r="F1315">
        <v>2500000</v>
      </c>
      <c r="G1315" t="str">
        <f t="shared" si="20"/>
        <v>car.png</v>
      </c>
    </row>
    <row r="1316" spans="1:7" x14ac:dyDescent="0.25">
      <c r="A1316" t="s">
        <v>10775</v>
      </c>
      <c r="B1316" t="s">
        <v>9858</v>
      </c>
      <c r="C1316" t="s">
        <v>10763</v>
      </c>
      <c r="D1316" t="s">
        <v>10767</v>
      </c>
      <c r="E1316" t="s">
        <v>10770</v>
      </c>
      <c r="F1316">
        <v>15000000</v>
      </c>
      <c r="G1316" t="str">
        <f t="shared" si="20"/>
        <v>con.png</v>
      </c>
    </row>
    <row r="1317" spans="1:7" x14ac:dyDescent="0.25">
      <c r="A1317" t="s">
        <v>10777</v>
      </c>
      <c r="B1317" t="s">
        <v>9858</v>
      </c>
      <c r="C1317" t="s">
        <v>10778</v>
      </c>
      <c r="D1317" t="s">
        <v>10779</v>
      </c>
      <c r="E1317" t="s">
        <v>10771</v>
      </c>
      <c r="F1317">
        <v>10000000</v>
      </c>
      <c r="G1317" t="str">
        <f t="shared" si="20"/>
        <v>con.png</v>
      </c>
    </row>
    <row r="1318" spans="1:7" x14ac:dyDescent="0.25">
      <c r="A1318" t="s">
        <v>10777</v>
      </c>
      <c r="B1318" t="s">
        <v>9858</v>
      </c>
      <c r="C1318" t="s">
        <v>10778</v>
      </c>
      <c r="D1318" t="s">
        <v>10779</v>
      </c>
      <c r="E1318" t="s">
        <v>10771</v>
      </c>
      <c r="F1318">
        <v>4000000</v>
      </c>
      <c r="G1318" t="str">
        <f t="shared" si="20"/>
        <v>con.png</v>
      </c>
    </row>
    <row r="1319" spans="1:7" x14ac:dyDescent="0.25">
      <c r="A1319" t="s">
        <v>10775</v>
      </c>
      <c r="B1319" t="s">
        <v>9858</v>
      </c>
      <c r="C1319" t="s">
        <v>10763</v>
      </c>
      <c r="D1319" t="s">
        <v>10767</v>
      </c>
      <c r="E1319" t="s">
        <v>10770</v>
      </c>
      <c r="F1319">
        <v>12500000</v>
      </c>
      <c r="G1319" t="str">
        <f t="shared" si="20"/>
        <v>con.png</v>
      </c>
    </row>
    <row r="1320" spans="1:7" x14ac:dyDescent="0.25">
      <c r="A1320" t="s">
        <v>10774</v>
      </c>
      <c r="B1320" t="s">
        <v>9858</v>
      </c>
      <c r="C1320" t="s">
        <v>10762</v>
      </c>
      <c r="D1320" t="s">
        <v>10765</v>
      </c>
      <c r="E1320" t="s">
        <v>10769</v>
      </c>
      <c r="F1320">
        <v>10000000</v>
      </c>
      <c r="G1320" t="str">
        <f t="shared" si="20"/>
        <v>con.png</v>
      </c>
    </row>
    <row r="1321" spans="1:7" x14ac:dyDescent="0.25">
      <c r="A1321" t="s">
        <v>10777</v>
      </c>
      <c r="B1321" t="s">
        <v>9858</v>
      </c>
      <c r="C1321" t="s">
        <v>10778</v>
      </c>
      <c r="D1321" t="s">
        <v>10779</v>
      </c>
      <c r="E1321" t="s">
        <v>10771</v>
      </c>
      <c r="F1321">
        <v>15000000</v>
      </c>
      <c r="G1321" t="str">
        <f t="shared" si="20"/>
        <v>con.png</v>
      </c>
    </row>
    <row r="1322" spans="1:7" x14ac:dyDescent="0.25">
      <c r="A1322" t="s">
        <v>10773</v>
      </c>
      <c r="B1322" t="s">
        <v>9859</v>
      </c>
      <c r="C1322" t="s">
        <v>10761</v>
      </c>
      <c r="D1322" t="s">
        <v>10766</v>
      </c>
      <c r="E1322" t="s">
        <v>10770</v>
      </c>
      <c r="F1322">
        <v>12500000</v>
      </c>
      <c r="G1322" t="str">
        <f t="shared" si="20"/>
        <v>sos.png</v>
      </c>
    </row>
    <row r="1323" spans="1:7" x14ac:dyDescent="0.25">
      <c r="A1323" t="s">
        <v>10774</v>
      </c>
      <c r="B1323" t="s">
        <v>9859</v>
      </c>
      <c r="C1323" t="s">
        <v>10762</v>
      </c>
      <c r="D1323" t="s">
        <v>10765</v>
      </c>
      <c r="E1323" t="s">
        <v>10769</v>
      </c>
      <c r="F1323">
        <v>2500000</v>
      </c>
      <c r="G1323" t="str">
        <f t="shared" si="20"/>
        <v>sos.png</v>
      </c>
    </row>
    <row r="1324" spans="1:7" x14ac:dyDescent="0.25">
      <c r="A1324" t="s">
        <v>10775</v>
      </c>
      <c r="B1324" t="s">
        <v>9859</v>
      </c>
      <c r="C1324" t="s">
        <v>10763</v>
      </c>
      <c r="D1324" t="s">
        <v>10767</v>
      </c>
      <c r="E1324" t="s">
        <v>10770</v>
      </c>
      <c r="F1324">
        <v>15000000</v>
      </c>
      <c r="G1324" t="str">
        <f t="shared" si="20"/>
        <v>sos.png</v>
      </c>
    </row>
    <row r="1325" spans="1:7" x14ac:dyDescent="0.25">
      <c r="A1325" t="s">
        <v>10773</v>
      </c>
      <c r="B1325" t="s">
        <v>9859</v>
      </c>
      <c r="C1325" t="s">
        <v>10761</v>
      </c>
      <c r="D1325" t="s">
        <v>10766</v>
      </c>
      <c r="E1325" t="s">
        <v>10770</v>
      </c>
      <c r="F1325">
        <v>4000000</v>
      </c>
      <c r="G1325" t="str">
        <f t="shared" si="20"/>
        <v>sos.png</v>
      </c>
    </row>
    <row r="1326" spans="1:7" x14ac:dyDescent="0.25">
      <c r="A1326" t="s">
        <v>10776</v>
      </c>
      <c r="B1326" t="s">
        <v>9859</v>
      </c>
      <c r="C1326" t="s">
        <v>10764</v>
      </c>
      <c r="D1326" t="s">
        <v>10768</v>
      </c>
      <c r="E1326" t="s">
        <v>10772</v>
      </c>
      <c r="F1326">
        <v>15000000</v>
      </c>
      <c r="G1326" t="str">
        <f t="shared" si="20"/>
        <v>sos.png</v>
      </c>
    </row>
    <row r="1327" spans="1:7" x14ac:dyDescent="0.25">
      <c r="A1327" t="s">
        <v>10777</v>
      </c>
      <c r="B1327" t="s">
        <v>9859</v>
      </c>
      <c r="C1327" t="s">
        <v>10778</v>
      </c>
      <c r="D1327" t="s">
        <v>10779</v>
      </c>
      <c r="E1327" t="s">
        <v>10771</v>
      </c>
      <c r="F1327">
        <v>10000000</v>
      </c>
      <c r="G1327" t="str">
        <f t="shared" si="20"/>
        <v>sos.png</v>
      </c>
    </row>
    <row r="1328" spans="1:7" x14ac:dyDescent="0.25">
      <c r="A1328" t="s">
        <v>10777</v>
      </c>
      <c r="B1328" t="s">
        <v>9860</v>
      </c>
      <c r="C1328" t="s">
        <v>10778</v>
      </c>
      <c r="D1328" t="s">
        <v>10779</v>
      </c>
      <c r="E1328" t="s">
        <v>10771</v>
      </c>
      <c r="F1328">
        <v>10000000</v>
      </c>
      <c r="G1328" t="str">
        <f t="shared" si="20"/>
        <v>int.png</v>
      </c>
    </row>
    <row r="1329" spans="1:7" x14ac:dyDescent="0.25">
      <c r="A1329" t="s">
        <v>10774</v>
      </c>
      <c r="B1329" t="s">
        <v>9860</v>
      </c>
      <c r="C1329" t="s">
        <v>10762</v>
      </c>
      <c r="D1329" t="s">
        <v>10765</v>
      </c>
      <c r="E1329" t="s">
        <v>10769</v>
      </c>
      <c r="F1329">
        <v>15000000</v>
      </c>
      <c r="G1329" t="str">
        <f t="shared" si="20"/>
        <v>int.png</v>
      </c>
    </row>
    <row r="1330" spans="1:7" x14ac:dyDescent="0.25">
      <c r="A1330" t="s">
        <v>10777</v>
      </c>
      <c r="B1330" t="s">
        <v>9860</v>
      </c>
      <c r="C1330" t="s">
        <v>10778</v>
      </c>
      <c r="D1330" t="s">
        <v>10779</v>
      </c>
      <c r="E1330" t="s">
        <v>10771</v>
      </c>
      <c r="F1330">
        <v>10000000</v>
      </c>
      <c r="G1330" t="str">
        <f t="shared" si="20"/>
        <v>int.png</v>
      </c>
    </row>
    <row r="1331" spans="1:7" x14ac:dyDescent="0.25">
      <c r="A1331" t="s">
        <v>10773</v>
      </c>
      <c r="B1331" t="s">
        <v>9860</v>
      </c>
      <c r="C1331" t="s">
        <v>10761</v>
      </c>
      <c r="D1331" t="s">
        <v>10766</v>
      </c>
      <c r="E1331" t="s">
        <v>10770</v>
      </c>
      <c r="F1331">
        <v>4000000</v>
      </c>
      <c r="G1331" t="str">
        <f t="shared" si="20"/>
        <v>int.png</v>
      </c>
    </row>
    <row r="1332" spans="1:7" x14ac:dyDescent="0.25">
      <c r="A1332" t="s">
        <v>10774</v>
      </c>
      <c r="B1332" t="s">
        <v>9860</v>
      </c>
      <c r="C1332" t="s">
        <v>10762</v>
      </c>
      <c r="D1332" t="s">
        <v>10765</v>
      </c>
      <c r="E1332" t="s">
        <v>10769</v>
      </c>
      <c r="F1332">
        <v>15000000</v>
      </c>
      <c r="G1332" t="str">
        <f t="shared" si="20"/>
        <v>int.png</v>
      </c>
    </row>
    <row r="1333" spans="1:7" x14ac:dyDescent="0.25">
      <c r="A1333" t="s">
        <v>10776</v>
      </c>
      <c r="B1333" t="s">
        <v>9860</v>
      </c>
      <c r="C1333" t="s">
        <v>10764</v>
      </c>
      <c r="D1333" t="s">
        <v>10768</v>
      </c>
      <c r="E1333" t="s">
        <v>10772</v>
      </c>
      <c r="F1333">
        <v>15000000</v>
      </c>
      <c r="G1333" t="str">
        <f t="shared" si="20"/>
        <v>int.png</v>
      </c>
    </row>
    <row r="1334" spans="1:7" ht="45" x14ac:dyDescent="0.25">
      <c r="A1334" t="s">
        <v>10776</v>
      </c>
      <c r="B1334" s="31" t="s">
        <v>9861</v>
      </c>
      <c r="C1334" t="s">
        <v>10764</v>
      </c>
      <c r="D1334" t="s">
        <v>10768</v>
      </c>
      <c r="E1334" t="s">
        <v>10772</v>
      </c>
      <c r="F1334">
        <v>4000000</v>
      </c>
      <c r="G1334" t="str">
        <f t="shared" si="20"/>
        <v>min.png</v>
      </c>
    </row>
    <row r="1335" spans="1:7" ht="45" x14ac:dyDescent="0.25">
      <c r="A1335" t="s">
        <v>10777</v>
      </c>
      <c r="B1335" s="31" t="s">
        <v>9861</v>
      </c>
      <c r="C1335" t="s">
        <v>10778</v>
      </c>
      <c r="D1335" t="s">
        <v>10779</v>
      </c>
      <c r="E1335" t="s">
        <v>10771</v>
      </c>
      <c r="F1335">
        <v>2500000</v>
      </c>
      <c r="G1335" t="str">
        <f t="shared" si="20"/>
        <v>min.png</v>
      </c>
    </row>
    <row r="1336" spans="1:7" ht="45" x14ac:dyDescent="0.25">
      <c r="A1336" t="s">
        <v>10774</v>
      </c>
      <c r="B1336" s="31" t="s">
        <v>9861</v>
      </c>
      <c r="C1336" t="s">
        <v>10762</v>
      </c>
      <c r="D1336" t="s">
        <v>10765</v>
      </c>
      <c r="E1336" t="s">
        <v>10769</v>
      </c>
      <c r="F1336">
        <v>2500000</v>
      </c>
      <c r="G1336" t="str">
        <f t="shared" si="20"/>
        <v>min.png</v>
      </c>
    </row>
    <row r="1337" spans="1:7" ht="45" x14ac:dyDescent="0.25">
      <c r="A1337" t="s">
        <v>10776</v>
      </c>
      <c r="B1337" s="31" t="s">
        <v>9861</v>
      </c>
      <c r="C1337" t="s">
        <v>10764</v>
      </c>
      <c r="D1337" t="s">
        <v>10768</v>
      </c>
      <c r="E1337" t="s">
        <v>10772</v>
      </c>
      <c r="F1337">
        <v>4000000</v>
      </c>
      <c r="G1337" t="str">
        <f t="shared" si="20"/>
        <v>min.png</v>
      </c>
    </row>
    <row r="1338" spans="1:7" ht="45" x14ac:dyDescent="0.25">
      <c r="A1338" t="s">
        <v>10774</v>
      </c>
      <c r="B1338" s="31" t="s">
        <v>9861</v>
      </c>
      <c r="C1338" t="s">
        <v>10762</v>
      </c>
      <c r="D1338" t="s">
        <v>10765</v>
      </c>
      <c r="E1338" t="s">
        <v>10769</v>
      </c>
      <c r="F1338">
        <v>15000000</v>
      </c>
      <c r="G1338" t="str">
        <f t="shared" si="20"/>
        <v>min.png</v>
      </c>
    </row>
    <row r="1339" spans="1:7" ht="45" x14ac:dyDescent="0.25">
      <c r="A1339" t="s">
        <v>10775</v>
      </c>
      <c r="B1339" s="31" t="s">
        <v>9861</v>
      </c>
      <c r="C1339" t="s">
        <v>10763</v>
      </c>
      <c r="D1339" t="s">
        <v>10767</v>
      </c>
      <c r="E1339" t="s">
        <v>10770</v>
      </c>
      <c r="F1339">
        <v>12500000</v>
      </c>
      <c r="G1339" t="str">
        <f t="shared" si="20"/>
        <v>min.png</v>
      </c>
    </row>
    <row r="1340" spans="1:7" x14ac:dyDescent="0.25">
      <c r="A1340" t="s">
        <v>10777</v>
      </c>
      <c r="B1340" t="s">
        <v>9862</v>
      </c>
      <c r="C1340" t="s">
        <v>10778</v>
      </c>
      <c r="D1340" t="s">
        <v>10779</v>
      </c>
      <c r="E1340" t="s">
        <v>10771</v>
      </c>
      <c r="F1340">
        <v>4000000</v>
      </c>
      <c r="G1340" t="str">
        <f t="shared" si="20"/>
        <v>dia.png</v>
      </c>
    </row>
    <row r="1341" spans="1:7" x14ac:dyDescent="0.25">
      <c r="A1341" t="s">
        <v>10774</v>
      </c>
      <c r="B1341" t="s">
        <v>9862</v>
      </c>
      <c r="C1341" t="s">
        <v>10762</v>
      </c>
      <c r="D1341" t="s">
        <v>10765</v>
      </c>
      <c r="E1341" t="s">
        <v>10769</v>
      </c>
      <c r="F1341">
        <v>4000000</v>
      </c>
      <c r="G1341" t="str">
        <f t="shared" si="20"/>
        <v>dia.png</v>
      </c>
    </row>
    <row r="1342" spans="1:7" x14ac:dyDescent="0.25">
      <c r="A1342" t="s">
        <v>10776</v>
      </c>
      <c r="B1342" t="s">
        <v>9862</v>
      </c>
      <c r="C1342" t="s">
        <v>10764</v>
      </c>
      <c r="D1342" t="s">
        <v>10768</v>
      </c>
      <c r="E1342" t="s">
        <v>10772</v>
      </c>
      <c r="F1342">
        <v>10000000</v>
      </c>
      <c r="G1342" t="str">
        <f t="shared" si="20"/>
        <v>dia.png</v>
      </c>
    </row>
    <row r="1343" spans="1:7" x14ac:dyDescent="0.25">
      <c r="A1343" t="s">
        <v>10774</v>
      </c>
      <c r="B1343" t="s">
        <v>9862</v>
      </c>
      <c r="C1343" t="s">
        <v>10762</v>
      </c>
      <c r="D1343" t="s">
        <v>10765</v>
      </c>
      <c r="E1343" t="s">
        <v>10769</v>
      </c>
      <c r="F1343">
        <v>10000000</v>
      </c>
      <c r="G1343" t="str">
        <f t="shared" si="20"/>
        <v>dia.png</v>
      </c>
    </row>
    <row r="1344" spans="1:7" x14ac:dyDescent="0.25">
      <c r="A1344" t="s">
        <v>10777</v>
      </c>
      <c r="B1344" t="s">
        <v>9862</v>
      </c>
      <c r="C1344" t="s">
        <v>10778</v>
      </c>
      <c r="D1344" t="s">
        <v>10779</v>
      </c>
      <c r="E1344" t="s">
        <v>10771</v>
      </c>
      <c r="F1344">
        <v>4000000</v>
      </c>
      <c r="G1344" t="str">
        <f t="shared" si="20"/>
        <v>dia.png</v>
      </c>
    </row>
    <row r="1345" spans="1:7" x14ac:dyDescent="0.25">
      <c r="A1345" t="s">
        <v>10776</v>
      </c>
      <c r="B1345" t="s">
        <v>9862</v>
      </c>
      <c r="C1345" t="s">
        <v>10764</v>
      </c>
      <c r="D1345" t="s">
        <v>10768</v>
      </c>
      <c r="E1345" t="s">
        <v>10772</v>
      </c>
      <c r="F1345">
        <v>12500000</v>
      </c>
      <c r="G1345" t="str">
        <f t="shared" si="20"/>
        <v>dia.png</v>
      </c>
    </row>
    <row r="1346" spans="1:7" x14ac:dyDescent="0.25">
      <c r="A1346" t="s">
        <v>10773</v>
      </c>
      <c r="B1346" t="s">
        <v>9863</v>
      </c>
      <c r="C1346" t="s">
        <v>10761</v>
      </c>
      <c r="D1346" t="s">
        <v>10766</v>
      </c>
      <c r="E1346" t="s">
        <v>10770</v>
      </c>
      <c r="F1346">
        <v>10000000</v>
      </c>
      <c r="G1346" t="str">
        <f t="shared" si="20"/>
        <v>com.png</v>
      </c>
    </row>
    <row r="1347" spans="1:7" x14ac:dyDescent="0.25">
      <c r="A1347" t="s">
        <v>10775</v>
      </c>
      <c r="B1347" t="s">
        <v>9863</v>
      </c>
      <c r="C1347" t="s">
        <v>10763</v>
      </c>
      <c r="D1347" t="s">
        <v>10767</v>
      </c>
      <c r="E1347" t="s">
        <v>10770</v>
      </c>
      <c r="F1347">
        <v>4000000</v>
      </c>
      <c r="G1347" t="str">
        <f t="shared" ref="G1347:G1410" si="21">MID(LOWER(B1347),1,3)&amp;".png"</f>
        <v>com.png</v>
      </c>
    </row>
    <row r="1348" spans="1:7" x14ac:dyDescent="0.25">
      <c r="A1348" t="s">
        <v>10774</v>
      </c>
      <c r="B1348" t="s">
        <v>9863</v>
      </c>
      <c r="C1348" t="s">
        <v>10762</v>
      </c>
      <c r="D1348" t="s">
        <v>10765</v>
      </c>
      <c r="E1348" t="s">
        <v>10769</v>
      </c>
      <c r="F1348">
        <v>10000000</v>
      </c>
      <c r="G1348" t="str">
        <f t="shared" si="21"/>
        <v>com.png</v>
      </c>
    </row>
    <row r="1349" spans="1:7" x14ac:dyDescent="0.25">
      <c r="A1349" t="s">
        <v>10773</v>
      </c>
      <c r="B1349" t="s">
        <v>9863</v>
      </c>
      <c r="C1349" t="s">
        <v>10761</v>
      </c>
      <c r="D1349" t="s">
        <v>10766</v>
      </c>
      <c r="E1349" t="s">
        <v>10770</v>
      </c>
      <c r="F1349">
        <v>12500000</v>
      </c>
      <c r="G1349" t="str">
        <f t="shared" si="21"/>
        <v>com.png</v>
      </c>
    </row>
    <row r="1350" spans="1:7" x14ac:dyDescent="0.25">
      <c r="A1350" t="s">
        <v>10777</v>
      </c>
      <c r="B1350" t="s">
        <v>9863</v>
      </c>
      <c r="C1350" t="s">
        <v>10778</v>
      </c>
      <c r="D1350" t="s">
        <v>10779</v>
      </c>
      <c r="E1350" t="s">
        <v>10771</v>
      </c>
      <c r="F1350">
        <v>12500000</v>
      </c>
      <c r="G1350" t="str">
        <f t="shared" si="21"/>
        <v>com.png</v>
      </c>
    </row>
    <row r="1351" spans="1:7" x14ac:dyDescent="0.25">
      <c r="A1351" t="s">
        <v>10775</v>
      </c>
      <c r="B1351" t="s">
        <v>9863</v>
      </c>
      <c r="C1351" t="s">
        <v>10763</v>
      </c>
      <c r="D1351" t="s">
        <v>10767</v>
      </c>
      <c r="E1351" t="s">
        <v>10770</v>
      </c>
      <c r="F1351">
        <v>2500000</v>
      </c>
      <c r="G1351" t="str">
        <f t="shared" si="21"/>
        <v>com.png</v>
      </c>
    </row>
    <row r="1352" spans="1:7" x14ac:dyDescent="0.25">
      <c r="A1352" t="s">
        <v>10774</v>
      </c>
      <c r="B1352" t="s">
        <v>9864</v>
      </c>
      <c r="C1352" t="s">
        <v>10762</v>
      </c>
      <c r="D1352" t="s">
        <v>10765</v>
      </c>
      <c r="E1352" t="s">
        <v>10769</v>
      </c>
      <c r="F1352">
        <v>15000000</v>
      </c>
      <c r="G1352" t="str">
        <f t="shared" si="21"/>
        <v>dow.png</v>
      </c>
    </row>
    <row r="1353" spans="1:7" x14ac:dyDescent="0.25">
      <c r="A1353" t="s">
        <v>10777</v>
      </c>
      <c r="B1353" t="s">
        <v>9864</v>
      </c>
      <c r="C1353" t="s">
        <v>10778</v>
      </c>
      <c r="D1353" t="s">
        <v>10779</v>
      </c>
      <c r="E1353" t="s">
        <v>10771</v>
      </c>
      <c r="F1353">
        <v>15000000</v>
      </c>
      <c r="G1353" t="str">
        <f t="shared" si="21"/>
        <v>dow.png</v>
      </c>
    </row>
    <row r="1354" spans="1:7" x14ac:dyDescent="0.25">
      <c r="A1354" t="s">
        <v>10773</v>
      </c>
      <c r="B1354" t="s">
        <v>9864</v>
      </c>
      <c r="C1354" t="s">
        <v>10761</v>
      </c>
      <c r="D1354" t="s">
        <v>10766</v>
      </c>
      <c r="E1354" t="s">
        <v>10770</v>
      </c>
      <c r="F1354">
        <v>4000000</v>
      </c>
      <c r="G1354" t="str">
        <f t="shared" si="21"/>
        <v>dow.png</v>
      </c>
    </row>
    <row r="1355" spans="1:7" x14ac:dyDescent="0.25">
      <c r="A1355" t="s">
        <v>10775</v>
      </c>
      <c r="B1355" t="s">
        <v>9864</v>
      </c>
      <c r="C1355" t="s">
        <v>10763</v>
      </c>
      <c r="D1355" t="s">
        <v>10767</v>
      </c>
      <c r="E1355" t="s">
        <v>10770</v>
      </c>
      <c r="F1355">
        <v>12500000</v>
      </c>
      <c r="G1355" t="str">
        <f t="shared" si="21"/>
        <v>dow.png</v>
      </c>
    </row>
    <row r="1356" spans="1:7" x14ac:dyDescent="0.25">
      <c r="A1356" t="s">
        <v>10773</v>
      </c>
      <c r="B1356" t="s">
        <v>9864</v>
      </c>
      <c r="C1356" t="s">
        <v>10761</v>
      </c>
      <c r="D1356" t="s">
        <v>10766</v>
      </c>
      <c r="E1356" t="s">
        <v>10770</v>
      </c>
      <c r="F1356">
        <v>4000000</v>
      </c>
      <c r="G1356" t="str">
        <f t="shared" si="21"/>
        <v>dow.png</v>
      </c>
    </row>
    <row r="1357" spans="1:7" x14ac:dyDescent="0.25">
      <c r="A1357" t="s">
        <v>10773</v>
      </c>
      <c r="B1357" t="s">
        <v>9864</v>
      </c>
      <c r="C1357" t="s">
        <v>10761</v>
      </c>
      <c r="D1357" t="s">
        <v>10766</v>
      </c>
      <c r="E1357" t="s">
        <v>10770</v>
      </c>
      <c r="F1357">
        <v>2500000</v>
      </c>
      <c r="G1357" t="str">
        <f t="shared" si="21"/>
        <v>dow.png</v>
      </c>
    </row>
    <row r="1358" spans="1:7" ht="60" x14ac:dyDescent="0.25">
      <c r="A1358" t="s">
        <v>10777</v>
      </c>
      <c r="B1358" s="31" t="s">
        <v>9865</v>
      </c>
      <c r="C1358" t="s">
        <v>10778</v>
      </c>
      <c r="D1358" t="s">
        <v>10779</v>
      </c>
      <c r="E1358" t="s">
        <v>10771</v>
      </c>
      <c r="F1358">
        <v>4000000</v>
      </c>
      <c r="G1358" t="str">
        <f t="shared" si="21"/>
        <v>mab.png</v>
      </c>
    </row>
    <row r="1359" spans="1:7" ht="60" x14ac:dyDescent="0.25">
      <c r="A1359" t="s">
        <v>10775</v>
      </c>
      <c r="B1359" s="31" t="s">
        <v>9865</v>
      </c>
      <c r="C1359" t="s">
        <v>10763</v>
      </c>
      <c r="D1359" t="s">
        <v>10767</v>
      </c>
      <c r="E1359" t="s">
        <v>10770</v>
      </c>
      <c r="F1359">
        <v>2500000</v>
      </c>
      <c r="G1359" t="str">
        <f t="shared" si="21"/>
        <v>mab.png</v>
      </c>
    </row>
    <row r="1360" spans="1:7" ht="60" x14ac:dyDescent="0.25">
      <c r="A1360" t="s">
        <v>10777</v>
      </c>
      <c r="B1360" s="31" t="s">
        <v>9865</v>
      </c>
      <c r="C1360" t="s">
        <v>10778</v>
      </c>
      <c r="D1360" t="s">
        <v>10779</v>
      </c>
      <c r="E1360" t="s">
        <v>10771</v>
      </c>
      <c r="F1360">
        <v>10000000</v>
      </c>
      <c r="G1360" t="str">
        <f t="shared" si="21"/>
        <v>mab.png</v>
      </c>
    </row>
    <row r="1361" spans="1:7" ht="60" x14ac:dyDescent="0.25">
      <c r="A1361" t="s">
        <v>10773</v>
      </c>
      <c r="B1361" s="31" t="s">
        <v>9865</v>
      </c>
      <c r="C1361" t="s">
        <v>10761</v>
      </c>
      <c r="D1361" t="s">
        <v>10766</v>
      </c>
      <c r="E1361" t="s">
        <v>10770</v>
      </c>
      <c r="F1361">
        <v>2500000</v>
      </c>
      <c r="G1361" t="str">
        <f t="shared" si="21"/>
        <v>mab.png</v>
      </c>
    </row>
    <row r="1362" spans="1:7" ht="60" x14ac:dyDescent="0.25">
      <c r="A1362" t="s">
        <v>10775</v>
      </c>
      <c r="B1362" s="31" t="s">
        <v>9865</v>
      </c>
      <c r="C1362" t="s">
        <v>10763</v>
      </c>
      <c r="D1362" t="s">
        <v>10767</v>
      </c>
      <c r="E1362" t="s">
        <v>10770</v>
      </c>
      <c r="F1362">
        <v>15000000</v>
      </c>
      <c r="G1362" t="str">
        <f t="shared" si="21"/>
        <v>mab.png</v>
      </c>
    </row>
    <row r="1363" spans="1:7" ht="60" x14ac:dyDescent="0.25">
      <c r="A1363" t="s">
        <v>10774</v>
      </c>
      <c r="B1363" s="31" t="s">
        <v>9865</v>
      </c>
      <c r="C1363" t="s">
        <v>10762</v>
      </c>
      <c r="D1363" t="s">
        <v>10765</v>
      </c>
      <c r="E1363" t="s">
        <v>10769</v>
      </c>
      <c r="F1363">
        <v>12500000</v>
      </c>
      <c r="G1363" t="str">
        <f t="shared" si="21"/>
        <v>mab.png</v>
      </c>
    </row>
    <row r="1364" spans="1:7" x14ac:dyDescent="0.25">
      <c r="A1364" t="s">
        <v>10774</v>
      </c>
      <c r="B1364" t="s">
        <v>9866</v>
      </c>
      <c r="C1364" t="s">
        <v>10762</v>
      </c>
      <c r="D1364" t="s">
        <v>10765</v>
      </c>
      <c r="E1364" t="s">
        <v>10769</v>
      </c>
      <c r="F1364">
        <v>15000000</v>
      </c>
      <c r="G1364" t="str">
        <f t="shared" si="21"/>
        <v xml:space="preserve"> no.png</v>
      </c>
    </row>
    <row r="1365" spans="1:7" x14ac:dyDescent="0.25">
      <c r="A1365" t="s">
        <v>10777</v>
      </c>
      <c r="B1365" t="s">
        <v>9866</v>
      </c>
      <c r="C1365" t="s">
        <v>10778</v>
      </c>
      <c r="D1365" t="s">
        <v>10779</v>
      </c>
      <c r="E1365" t="s">
        <v>10771</v>
      </c>
      <c r="F1365">
        <v>15000000</v>
      </c>
      <c r="G1365" t="str">
        <f t="shared" si="21"/>
        <v xml:space="preserve"> no.png</v>
      </c>
    </row>
    <row r="1366" spans="1:7" x14ac:dyDescent="0.25">
      <c r="A1366" t="s">
        <v>10775</v>
      </c>
      <c r="B1366" t="s">
        <v>9866</v>
      </c>
      <c r="C1366" t="s">
        <v>10763</v>
      </c>
      <c r="D1366" t="s">
        <v>10767</v>
      </c>
      <c r="E1366" t="s">
        <v>10770</v>
      </c>
      <c r="F1366">
        <v>12500000</v>
      </c>
      <c r="G1366" t="str">
        <f t="shared" si="21"/>
        <v xml:space="preserve"> no.png</v>
      </c>
    </row>
    <row r="1367" spans="1:7" x14ac:dyDescent="0.25">
      <c r="A1367" t="s">
        <v>10777</v>
      </c>
      <c r="B1367" t="s">
        <v>9866</v>
      </c>
      <c r="C1367" t="s">
        <v>10778</v>
      </c>
      <c r="D1367" t="s">
        <v>10779</v>
      </c>
      <c r="E1367" t="s">
        <v>10771</v>
      </c>
      <c r="F1367">
        <v>12500000</v>
      </c>
      <c r="G1367" t="str">
        <f t="shared" si="21"/>
        <v xml:space="preserve"> no.png</v>
      </c>
    </row>
    <row r="1368" spans="1:7" x14ac:dyDescent="0.25">
      <c r="A1368" t="s">
        <v>10775</v>
      </c>
      <c r="B1368" t="s">
        <v>9866</v>
      </c>
      <c r="C1368" t="s">
        <v>10763</v>
      </c>
      <c r="D1368" t="s">
        <v>10767</v>
      </c>
      <c r="E1368" t="s">
        <v>10770</v>
      </c>
      <c r="F1368">
        <v>12500000</v>
      </c>
      <c r="G1368" t="str">
        <f t="shared" si="21"/>
        <v xml:space="preserve"> no.png</v>
      </c>
    </row>
    <row r="1369" spans="1:7" x14ac:dyDescent="0.25">
      <c r="A1369" t="s">
        <v>10773</v>
      </c>
      <c r="B1369" t="s">
        <v>9866</v>
      </c>
      <c r="C1369" t="s">
        <v>10761</v>
      </c>
      <c r="D1369" t="s">
        <v>10766</v>
      </c>
      <c r="E1369" t="s">
        <v>10770</v>
      </c>
      <c r="F1369">
        <v>12500000</v>
      </c>
      <c r="G1369" t="str">
        <f t="shared" si="21"/>
        <v xml:space="preserve"> no.png</v>
      </c>
    </row>
    <row r="1370" spans="1:7" x14ac:dyDescent="0.25">
      <c r="A1370" t="s">
        <v>10773</v>
      </c>
      <c r="B1370" t="s">
        <v>9867</v>
      </c>
      <c r="C1370" t="s">
        <v>10761</v>
      </c>
      <c r="D1370" t="s">
        <v>10766</v>
      </c>
      <c r="E1370" t="s">
        <v>10770</v>
      </c>
      <c r="F1370">
        <v>10000000</v>
      </c>
      <c r="G1370" t="str">
        <f t="shared" si="21"/>
        <v>avi.png</v>
      </c>
    </row>
    <row r="1371" spans="1:7" x14ac:dyDescent="0.25">
      <c r="A1371" t="s">
        <v>10773</v>
      </c>
      <c r="B1371" t="s">
        <v>9867</v>
      </c>
      <c r="C1371" t="s">
        <v>10761</v>
      </c>
      <c r="D1371" t="s">
        <v>10766</v>
      </c>
      <c r="E1371" t="s">
        <v>10770</v>
      </c>
      <c r="F1371">
        <v>15000000</v>
      </c>
      <c r="G1371" t="str">
        <f t="shared" si="21"/>
        <v>avi.png</v>
      </c>
    </row>
    <row r="1372" spans="1:7" x14ac:dyDescent="0.25">
      <c r="A1372" t="s">
        <v>10777</v>
      </c>
      <c r="B1372" t="s">
        <v>9867</v>
      </c>
      <c r="C1372" t="s">
        <v>10778</v>
      </c>
      <c r="D1372" t="s">
        <v>10779</v>
      </c>
      <c r="E1372" t="s">
        <v>10771</v>
      </c>
      <c r="F1372">
        <v>15000000</v>
      </c>
      <c r="G1372" t="str">
        <f t="shared" si="21"/>
        <v>avi.png</v>
      </c>
    </row>
    <row r="1373" spans="1:7" x14ac:dyDescent="0.25">
      <c r="A1373" t="s">
        <v>10775</v>
      </c>
      <c r="B1373" t="s">
        <v>9867</v>
      </c>
      <c r="C1373" t="s">
        <v>10763</v>
      </c>
      <c r="D1373" t="s">
        <v>10767</v>
      </c>
      <c r="E1373" t="s">
        <v>10770</v>
      </c>
      <c r="F1373">
        <v>15000000</v>
      </c>
      <c r="G1373" t="str">
        <f t="shared" si="21"/>
        <v>avi.png</v>
      </c>
    </row>
    <row r="1374" spans="1:7" x14ac:dyDescent="0.25">
      <c r="A1374" t="s">
        <v>10777</v>
      </c>
      <c r="B1374" t="s">
        <v>9867</v>
      </c>
      <c r="C1374" t="s">
        <v>10778</v>
      </c>
      <c r="D1374" t="s">
        <v>10779</v>
      </c>
      <c r="E1374" t="s">
        <v>10771</v>
      </c>
      <c r="F1374">
        <v>4000000</v>
      </c>
      <c r="G1374" t="str">
        <f t="shared" si="21"/>
        <v>avi.png</v>
      </c>
    </row>
    <row r="1375" spans="1:7" x14ac:dyDescent="0.25">
      <c r="A1375" t="s">
        <v>10777</v>
      </c>
      <c r="B1375" t="s">
        <v>9867</v>
      </c>
      <c r="C1375" t="s">
        <v>10778</v>
      </c>
      <c r="D1375" t="s">
        <v>10779</v>
      </c>
      <c r="E1375" t="s">
        <v>10771</v>
      </c>
      <c r="F1375">
        <v>2500000</v>
      </c>
      <c r="G1375" t="str">
        <f t="shared" si="21"/>
        <v>avi.png</v>
      </c>
    </row>
    <row r="1376" spans="1:7" x14ac:dyDescent="0.25">
      <c r="A1376" t="s">
        <v>10775</v>
      </c>
      <c r="B1376" t="s">
        <v>9868</v>
      </c>
      <c r="C1376" t="s">
        <v>10763</v>
      </c>
      <c r="D1376" t="s">
        <v>10767</v>
      </c>
      <c r="E1376" t="s">
        <v>10770</v>
      </c>
      <c r="F1376">
        <v>4000000</v>
      </c>
      <c r="G1376" t="str">
        <f t="shared" si="21"/>
        <v>bim.png</v>
      </c>
    </row>
    <row r="1377" spans="1:7" x14ac:dyDescent="0.25">
      <c r="A1377" t="s">
        <v>10775</v>
      </c>
      <c r="B1377" t="s">
        <v>9868</v>
      </c>
      <c r="C1377" t="s">
        <v>10763</v>
      </c>
      <c r="D1377" t="s">
        <v>10767</v>
      </c>
      <c r="E1377" t="s">
        <v>10770</v>
      </c>
      <c r="F1377">
        <v>2500000</v>
      </c>
      <c r="G1377" t="str">
        <f t="shared" si="21"/>
        <v>bim.png</v>
      </c>
    </row>
    <row r="1378" spans="1:7" x14ac:dyDescent="0.25">
      <c r="A1378" t="s">
        <v>10775</v>
      </c>
      <c r="B1378" t="s">
        <v>9868</v>
      </c>
      <c r="C1378" t="s">
        <v>10763</v>
      </c>
      <c r="D1378" t="s">
        <v>10767</v>
      </c>
      <c r="E1378" t="s">
        <v>10770</v>
      </c>
      <c r="F1378">
        <v>10000000</v>
      </c>
      <c r="G1378" t="str">
        <f t="shared" si="21"/>
        <v>bim.png</v>
      </c>
    </row>
    <row r="1379" spans="1:7" x14ac:dyDescent="0.25">
      <c r="A1379" t="s">
        <v>10773</v>
      </c>
      <c r="B1379" t="s">
        <v>9868</v>
      </c>
      <c r="C1379" t="s">
        <v>10761</v>
      </c>
      <c r="D1379" t="s">
        <v>10766</v>
      </c>
      <c r="E1379" t="s">
        <v>10770</v>
      </c>
      <c r="F1379">
        <v>2500000</v>
      </c>
      <c r="G1379" t="str">
        <f t="shared" si="21"/>
        <v>bim.png</v>
      </c>
    </row>
    <row r="1380" spans="1:7" x14ac:dyDescent="0.25">
      <c r="A1380" t="s">
        <v>10777</v>
      </c>
      <c r="B1380" t="s">
        <v>9868</v>
      </c>
      <c r="C1380" t="s">
        <v>10778</v>
      </c>
      <c r="D1380" t="s">
        <v>10779</v>
      </c>
      <c r="E1380" t="s">
        <v>10771</v>
      </c>
      <c r="F1380">
        <v>2500000</v>
      </c>
      <c r="G1380" t="str">
        <f t="shared" si="21"/>
        <v>bim.png</v>
      </c>
    </row>
    <row r="1381" spans="1:7" x14ac:dyDescent="0.25">
      <c r="A1381" t="s">
        <v>10773</v>
      </c>
      <c r="B1381" t="s">
        <v>9868</v>
      </c>
      <c r="C1381" t="s">
        <v>10761</v>
      </c>
      <c r="D1381" t="s">
        <v>10766</v>
      </c>
      <c r="E1381" t="s">
        <v>10770</v>
      </c>
      <c r="F1381">
        <v>12500000</v>
      </c>
      <c r="G1381" t="str">
        <f t="shared" si="21"/>
        <v>bim.png</v>
      </c>
    </row>
    <row r="1382" spans="1:7" x14ac:dyDescent="0.25">
      <c r="A1382" t="s">
        <v>10777</v>
      </c>
      <c r="B1382" t="s">
        <v>9869</v>
      </c>
      <c r="C1382" t="s">
        <v>10778</v>
      </c>
      <c r="D1382" t="s">
        <v>10779</v>
      </c>
      <c r="E1382" t="s">
        <v>10771</v>
      </c>
      <c r="F1382">
        <v>12500000</v>
      </c>
      <c r="G1382" t="str">
        <f t="shared" si="21"/>
        <v>hol.png</v>
      </c>
    </row>
    <row r="1383" spans="1:7" x14ac:dyDescent="0.25">
      <c r="A1383" t="s">
        <v>10777</v>
      </c>
      <c r="B1383" t="s">
        <v>9869</v>
      </c>
      <c r="C1383" t="s">
        <v>10778</v>
      </c>
      <c r="D1383" t="s">
        <v>10779</v>
      </c>
      <c r="E1383" t="s">
        <v>10771</v>
      </c>
      <c r="F1383">
        <v>12500000</v>
      </c>
      <c r="G1383" t="str">
        <f t="shared" si="21"/>
        <v>hol.png</v>
      </c>
    </row>
    <row r="1384" spans="1:7" x14ac:dyDescent="0.25">
      <c r="A1384" t="s">
        <v>10773</v>
      </c>
      <c r="B1384" t="s">
        <v>9869</v>
      </c>
      <c r="C1384" t="s">
        <v>10761</v>
      </c>
      <c r="D1384" t="s">
        <v>10766</v>
      </c>
      <c r="E1384" t="s">
        <v>10770</v>
      </c>
      <c r="F1384">
        <v>2500000</v>
      </c>
      <c r="G1384" t="str">
        <f t="shared" si="21"/>
        <v>hol.png</v>
      </c>
    </row>
    <row r="1385" spans="1:7" x14ac:dyDescent="0.25">
      <c r="A1385" t="s">
        <v>10775</v>
      </c>
      <c r="B1385" t="s">
        <v>9869</v>
      </c>
      <c r="C1385" t="s">
        <v>10763</v>
      </c>
      <c r="D1385" t="s">
        <v>10767</v>
      </c>
      <c r="E1385" t="s">
        <v>10770</v>
      </c>
      <c r="F1385">
        <v>4000000</v>
      </c>
      <c r="G1385" t="str">
        <f t="shared" si="21"/>
        <v>hol.png</v>
      </c>
    </row>
    <row r="1386" spans="1:7" x14ac:dyDescent="0.25">
      <c r="A1386" t="s">
        <v>10777</v>
      </c>
      <c r="B1386" t="s">
        <v>9869</v>
      </c>
      <c r="C1386" t="s">
        <v>10778</v>
      </c>
      <c r="D1386" t="s">
        <v>10779</v>
      </c>
      <c r="E1386" t="s">
        <v>10771</v>
      </c>
      <c r="F1386">
        <v>4000000</v>
      </c>
      <c r="G1386" t="str">
        <f t="shared" si="21"/>
        <v>hol.png</v>
      </c>
    </row>
    <row r="1387" spans="1:7" x14ac:dyDescent="0.25">
      <c r="A1387" t="s">
        <v>10775</v>
      </c>
      <c r="B1387" t="s">
        <v>9869</v>
      </c>
      <c r="C1387" t="s">
        <v>10763</v>
      </c>
      <c r="D1387" t="s">
        <v>10767</v>
      </c>
      <c r="E1387" t="s">
        <v>10770</v>
      </c>
      <c r="F1387">
        <v>10000000</v>
      </c>
      <c r="G1387" t="str">
        <f t="shared" si="21"/>
        <v>hol.png</v>
      </c>
    </row>
    <row r="1388" spans="1:7" x14ac:dyDescent="0.25">
      <c r="A1388" t="s">
        <v>10774</v>
      </c>
      <c r="B1388" t="s">
        <v>9870</v>
      </c>
      <c r="C1388" t="s">
        <v>10762</v>
      </c>
      <c r="D1388" t="s">
        <v>10765</v>
      </c>
      <c r="E1388" t="s">
        <v>10769</v>
      </c>
      <c r="F1388">
        <v>15000000</v>
      </c>
      <c r="G1388" t="str">
        <f t="shared" si="21"/>
        <v>ora.png</v>
      </c>
    </row>
    <row r="1389" spans="1:7" x14ac:dyDescent="0.25">
      <c r="A1389" t="s">
        <v>10773</v>
      </c>
      <c r="B1389" t="s">
        <v>9870</v>
      </c>
      <c r="C1389" t="s">
        <v>10761</v>
      </c>
      <c r="D1389" t="s">
        <v>10766</v>
      </c>
      <c r="E1389" t="s">
        <v>10770</v>
      </c>
      <c r="F1389">
        <v>12500000</v>
      </c>
      <c r="G1389" t="str">
        <f t="shared" si="21"/>
        <v>ora.png</v>
      </c>
    </row>
    <row r="1390" spans="1:7" x14ac:dyDescent="0.25">
      <c r="A1390" t="s">
        <v>10777</v>
      </c>
      <c r="B1390" t="s">
        <v>9870</v>
      </c>
      <c r="C1390" t="s">
        <v>10778</v>
      </c>
      <c r="D1390" t="s">
        <v>10779</v>
      </c>
      <c r="E1390" t="s">
        <v>10771</v>
      </c>
      <c r="F1390">
        <v>10000000</v>
      </c>
      <c r="G1390" t="str">
        <f t="shared" si="21"/>
        <v>ora.png</v>
      </c>
    </row>
    <row r="1391" spans="1:7" x14ac:dyDescent="0.25">
      <c r="A1391" t="s">
        <v>10776</v>
      </c>
      <c r="B1391" t="s">
        <v>9870</v>
      </c>
      <c r="C1391" t="s">
        <v>10764</v>
      </c>
      <c r="D1391" t="s">
        <v>10768</v>
      </c>
      <c r="E1391" t="s">
        <v>10772</v>
      </c>
      <c r="F1391">
        <v>15000000</v>
      </c>
      <c r="G1391" t="str">
        <f t="shared" si="21"/>
        <v>ora.png</v>
      </c>
    </row>
    <row r="1392" spans="1:7" x14ac:dyDescent="0.25">
      <c r="A1392" t="s">
        <v>10776</v>
      </c>
      <c r="B1392" t="s">
        <v>9870</v>
      </c>
      <c r="C1392" t="s">
        <v>10764</v>
      </c>
      <c r="D1392" t="s">
        <v>10768</v>
      </c>
      <c r="E1392" t="s">
        <v>10772</v>
      </c>
      <c r="F1392">
        <v>15000000</v>
      </c>
      <c r="G1392" t="str">
        <f t="shared" si="21"/>
        <v>ora.png</v>
      </c>
    </row>
    <row r="1393" spans="1:7" x14ac:dyDescent="0.25">
      <c r="A1393" t="s">
        <v>10773</v>
      </c>
      <c r="B1393" t="s">
        <v>9870</v>
      </c>
      <c r="C1393" t="s">
        <v>10761</v>
      </c>
      <c r="D1393" t="s">
        <v>10766</v>
      </c>
      <c r="E1393" t="s">
        <v>10770</v>
      </c>
      <c r="F1393">
        <v>4000000</v>
      </c>
      <c r="G1393" t="str">
        <f t="shared" si="21"/>
        <v>ora.png</v>
      </c>
    </row>
    <row r="1394" spans="1:7" x14ac:dyDescent="0.25">
      <c r="A1394" t="s">
        <v>10774</v>
      </c>
      <c r="B1394" t="s">
        <v>9871</v>
      </c>
      <c r="C1394" t="s">
        <v>10762</v>
      </c>
      <c r="D1394" t="s">
        <v>10765</v>
      </c>
      <c r="E1394" t="s">
        <v>10769</v>
      </c>
      <c r="F1394">
        <v>10000000</v>
      </c>
      <c r="G1394" t="str">
        <f t="shared" si="21"/>
        <v>aut.png</v>
      </c>
    </row>
    <row r="1395" spans="1:7" x14ac:dyDescent="0.25">
      <c r="A1395" t="s">
        <v>10775</v>
      </c>
      <c r="B1395" t="s">
        <v>9871</v>
      </c>
      <c r="C1395" t="s">
        <v>10763</v>
      </c>
      <c r="D1395" t="s">
        <v>10767</v>
      </c>
      <c r="E1395" t="s">
        <v>10770</v>
      </c>
      <c r="F1395">
        <v>2500000</v>
      </c>
      <c r="G1395" t="str">
        <f t="shared" si="21"/>
        <v>aut.png</v>
      </c>
    </row>
    <row r="1396" spans="1:7" x14ac:dyDescent="0.25">
      <c r="A1396" t="s">
        <v>10774</v>
      </c>
      <c r="B1396" t="s">
        <v>9871</v>
      </c>
      <c r="C1396" t="s">
        <v>10762</v>
      </c>
      <c r="D1396" t="s">
        <v>10765</v>
      </c>
      <c r="E1396" t="s">
        <v>10769</v>
      </c>
      <c r="F1396">
        <v>2500000</v>
      </c>
      <c r="G1396" t="str">
        <f t="shared" si="21"/>
        <v>aut.png</v>
      </c>
    </row>
    <row r="1397" spans="1:7" x14ac:dyDescent="0.25">
      <c r="A1397" t="s">
        <v>10775</v>
      </c>
      <c r="B1397" t="s">
        <v>9871</v>
      </c>
      <c r="C1397" t="s">
        <v>10763</v>
      </c>
      <c r="D1397" t="s">
        <v>10767</v>
      </c>
      <c r="E1397" t="s">
        <v>10770</v>
      </c>
      <c r="F1397">
        <v>15000000</v>
      </c>
      <c r="G1397" t="str">
        <f t="shared" si="21"/>
        <v>aut.png</v>
      </c>
    </row>
    <row r="1398" spans="1:7" x14ac:dyDescent="0.25">
      <c r="A1398" t="s">
        <v>10774</v>
      </c>
      <c r="B1398" t="s">
        <v>9871</v>
      </c>
      <c r="C1398" t="s">
        <v>10762</v>
      </c>
      <c r="D1398" t="s">
        <v>10765</v>
      </c>
      <c r="E1398" t="s">
        <v>10769</v>
      </c>
      <c r="F1398">
        <v>4000000</v>
      </c>
      <c r="G1398" t="str">
        <f t="shared" si="21"/>
        <v>aut.png</v>
      </c>
    </row>
    <row r="1399" spans="1:7" x14ac:dyDescent="0.25">
      <c r="A1399" t="s">
        <v>10776</v>
      </c>
      <c r="B1399" t="s">
        <v>9871</v>
      </c>
      <c r="C1399" t="s">
        <v>10764</v>
      </c>
      <c r="D1399" t="s">
        <v>10768</v>
      </c>
      <c r="E1399" t="s">
        <v>10772</v>
      </c>
      <c r="F1399">
        <v>4000000</v>
      </c>
      <c r="G1399" t="str">
        <f t="shared" si="21"/>
        <v>aut.png</v>
      </c>
    </row>
    <row r="1400" spans="1:7" x14ac:dyDescent="0.25">
      <c r="A1400" t="s">
        <v>10775</v>
      </c>
      <c r="B1400" t="s">
        <v>9872</v>
      </c>
      <c r="C1400" t="s">
        <v>10763</v>
      </c>
      <c r="D1400" t="s">
        <v>10767</v>
      </c>
      <c r="E1400" t="s">
        <v>10770</v>
      </c>
      <c r="F1400">
        <v>15000000</v>
      </c>
      <c r="G1400" t="str">
        <f t="shared" si="21"/>
        <v>est.png</v>
      </c>
    </row>
    <row r="1401" spans="1:7" x14ac:dyDescent="0.25">
      <c r="A1401" t="s">
        <v>10776</v>
      </c>
      <c r="B1401" t="s">
        <v>9872</v>
      </c>
      <c r="C1401" t="s">
        <v>10764</v>
      </c>
      <c r="D1401" t="s">
        <v>10768</v>
      </c>
      <c r="E1401" t="s">
        <v>10772</v>
      </c>
      <c r="F1401">
        <v>15000000</v>
      </c>
      <c r="G1401" t="str">
        <f t="shared" si="21"/>
        <v>est.png</v>
      </c>
    </row>
    <row r="1402" spans="1:7" x14ac:dyDescent="0.25">
      <c r="A1402" t="s">
        <v>10775</v>
      </c>
      <c r="B1402" t="s">
        <v>9872</v>
      </c>
      <c r="C1402" t="s">
        <v>10763</v>
      </c>
      <c r="D1402" t="s">
        <v>10767</v>
      </c>
      <c r="E1402" t="s">
        <v>10770</v>
      </c>
      <c r="F1402">
        <v>15000000</v>
      </c>
      <c r="G1402" t="str">
        <f t="shared" si="21"/>
        <v>est.png</v>
      </c>
    </row>
    <row r="1403" spans="1:7" x14ac:dyDescent="0.25">
      <c r="A1403" t="s">
        <v>10777</v>
      </c>
      <c r="B1403" t="s">
        <v>9872</v>
      </c>
      <c r="C1403" t="s">
        <v>10778</v>
      </c>
      <c r="D1403" t="s">
        <v>10779</v>
      </c>
      <c r="E1403" t="s">
        <v>10771</v>
      </c>
      <c r="F1403">
        <v>10000000</v>
      </c>
      <c r="G1403" t="str">
        <f t="shared" si="21"/>
        <v>est.png</v>
      </c>
    </row>
    <row r="1404" spans="1:7" x14ac:dyDescent="0.25">
      <c r="A1404" t="s">
        <v>10773</v>
      </c>
      <c r="B1404" t="s">
        <v>9872</v>
      </c>
      <c r="C1404" t="s">
        <v>10761</v>
      </c>
      <c r="D1404" t="s">
        <v>10766</v>
      </c>
      <c r="E1404" t="s">
        <v>10770</v>
      </c>
      <c r="F1404">
        <v>10000000</v>
      </c>
      <c r="G1404" t="str">
        <f t="shared" si="21"/>
        <v>est.png</v>
      </c>
    </row>
    <row r="1405" spans="1:7" x14ac:dyDescent="0.25">
      <c r="A1405" t="s">
        <v>10773</v>
      </c>
      <c r="B1405" t="s">
        <v>9872</v>
      </c>
      <c r="C1405" t="s">
        <v>10761</v>
      </c>
      <c r="D1405" t="s">
        <v>10766</v>
      </c>
      <c r="E1405" t="s">
        <v>10770</v>
      </c>
      <c r="F1405">
        <v>15000000</v>
      </c>
      <c r="G1405" t="str">
        <f t="shared" si="21"/>
        <v>est.png</v>
      </c>
    </row>
    <row r="1406" spans="1:7" x14ac:dyDescent="0.25">
      <c r="A1406" t="s">
        <v>10774</v>
      </c>
      <c r="B1406" t="s">
        <v>9873</v>
      </c>
      <c r="C1406" t="s">
        <v>10762</v>
      </c>
      <c r="D1406" t="s">
        <v>10765</v>
      </c>
      <c r="E1406" t="s">
        <v>10769</v>
      </c>
      <c r="F1406">
        <v>15000000</v>
      </c>
      <c r="G1406" t="str">
        <f t="shared" si="21"/>
        <v>stf.png</v>
      </c>
    </row>
    <row r="1407" spans="1:7" x14ac:dyDescent="0.25">
      <c r="A1407" t="s">
        <v>10773</v>
      </c>
      <c r="B1407" t="s">
        <v>9873</v>
      </c>
      <c r="C1407" t="s">
        <v>10761</v>
      </c>
      <c r="D1407" t="s">
        <v>10766</v>
      </c>
      <c r="E1407" t="s">
        <v>10770</v>
      </c>
      <c r="F1407">
        <v>2500000</v>
      </c>
      <c r="G1407" t="str">
        <f t="shared" si="21"/>
        <v>stf.png</v>
      </c>
    </row>
    <row r="1408" spans="1:7" x14ac:dyDescent="0.25">
      <c r="A1408" t="s">
        <v>10776</v>
      </c>
      <c r="B1408" t="s">
        <v>9873</v>
      </c>
      <c r="C1408" t="s">
        <v>10764</v>
      </c>
      <c r="D1408" t="s">
        <v>10768</v>
      </c>
      <c r="E1408" t="s">
        <v>10772</v>
      </c>
      <c r="F1408">
        <v>15000000</v>
      </c>
      <c r="G1408" t="str">
        <f t="shared" si="21"/>
        <v>stf.png</v>
      </c>
    </row>
    <row r="1409" spans="1:7" x14ac:dyDescent="0.25">
      <c r="A1409" t="s">
        <v>10776</v>
      </c>
      <c r="B1409" t="s">
        <v>9873</v>
      </c>
      <c r="C1409" t="s">
        <v>10764</v>
      </c>
      <c r="D1409" t="s">
        <v>10768</v>
      </c>
      <c r="E1409" t="s">
        <v>10772</v>
      </c>
      <c r="F1409">
        <v>10000000</v>
      </c>
      <c r="G1409" t="str">
        <f t="shared" si="21"/>
        <v>stf.png</v>
      </c>
    </row>
    <row r="1410" spans="1:7" x14ac:dyDescent="0.25">
      <c r="A1410" t="s">
        <v>10777</v>
      </c>
      <c r="B1410" t="s">
        <v>9873</v>
      </c>
      <c r="C1410" t="s">
        <v>10778</v>
      </c>
      <c r="D1410" t="s">
        <v>10779</v>
      </c>
      <c r="E1410" t="s">
        <v>10771</v>
      </c>
      <c r="F1410">
        <v>2500000</v>
      </c>
      <c r="G1410" t="str">
        <f t="shared" si="21"/>
        <v>stf.png</v>
      </c>
    </row>
    <row r="1411" spans="1:7" x14ac:dyDescent="0.25">
      <c r="A1411" t="s">
        <v>10773</v>
      </c>
      <c r="B1411" t="s">
        <v>9873</v>
      </c>
      <c r="C1411" t="s">
        <v>10761</v>
      </c>
      <c r="D1411" t="s">
        <v>10766</v>
      </c>
      <c r="E1411" t="s">
        <v>10770</v>
      </c>
      <c r="F1411">
        <v>12500000</v>
      </c>
      <c r="G1411" t="str">
        <f t="shared" ref="G1411:G1474" si="22">MID(LOWER(B1411),1,3)&amp;".png"</f>
        <v>stf.png</v>
      </c>
    </row>
    <row r="1412" spans="1:7" x14ac:dyDescent="0.25">
      <c r="A1412" t="s">
        <v>10776</v>
      </c>
      <c r="B1412" t="s">
        <v>9874</v>
      </c>
      <c r="C1412" t="s">
        <v>10764</v>
      </c>
      <c r="D1412" t="s">
        <v>10768</v>
      </c>
      <c r="E1412" t="s">
        <v>10772</v>
      </c>
      <c r="F1412">
        <v>10000000</v>
      </c>
      <c r="G1412" t="str">
        <f t="shared" si="22"/>
        <v>pfi.png</v>
      </c>
    </row>
    <row r="1413" spans="1:7" x14ac:dyDescent="0.25">
      <c r="A1413" t="s">
        <v>10773</v>
      </c>
      <c r="B1413" t="s">
        <v>9874</v>
      </c>
      <c r="C1413" t="s">
        <v>10761</v>
      </c>
      <c r="D1413" t="s">
        <v>10766</v>
      </c>
      <c r="E1413" t="s">
        <v>10770</v>
      </c>
      <c r="F1413">
        <v>15000000</v>
      </c>
      <c r="G1413" t="str">
        <f t="shared" si="22"/>
        <v>pfi.png</v>
      </c>
    </row>
    <row r="1414" spans="1:7" x14ac:dyDescent="0.25">
      <c r="A1414" t="s">
        <v>10774</v>
      </c>
      <c r="B1414" t="s">
        <v>9874</v>
      </c>
      <c r="C1414" t="s">
        <v>10762</v>
      </c>
      <c r="D1414" t="s">
        <v>10765</v>
      </c>
      <c r="E1414" t="s">
        <v>10769</v>
      </c>
      <c r="F1414">
        <v>4000000</v>
      </c>
      <c r="G1414" t="str">
        <f t="shared" si="22"/>
        <v>pfi.png</v>
      </c>
    </row>
    <row r="1415" spans="1:7" x14ac:dyDescent="0.25">
      <c r="A1415" t="s">
        <v>10773</v>
      </c>
      <c r="B1415" t="s">
        <v>9874</v>
      </c>
      <c r="C1415" t="s">
        <v>10761</v>
      </c>
      <c r="D1415" t="s">
        <v>10766</v>
      </c>
      <c r="E1415" t="s">
        <v>10770</v>
      </c>
      <c r="F1415">
        <v>10000000</v>
      </c>
      <c r="G1415" t="str">
        <f t="shared" si="22"/>
        <v>pfi.png</v>
      </c>
    </row>
    <row r="1416" spans="1:7" x14ac:dyDescent="0.25">
      <c r="A1416" t="s">
        <v>10775</v>
      </c>
      <c r="B1416" t="s">
        <v>9874</v>
      </c>
      <c r="C1416" t="s">
        <v>10763</v>
      </c>
      <c r="D1416" t="s">
        <v>10767</v>
      </c>
      <c r="E1416" t="s">
        <v>10770</v>
      </c>
      <c r="F1416">
        <v>2500000</v>
      </c>
      <c r="G1416" t="str">
        <f t="shared" si="22"/>
        <v>pfi.png</v>
      </c>
    </row>
    <row r="1417" spans="1:7" x14ac:dyDescent="0.25">
      <c r="A1417" t="s">
        <v>10773</v>
      </c>
      <c r="B1417" t="s">
        <v>9874</v>
      </c>
      <c r="C1417" t="s">
        <v>10761</v>
      </c>
      <c r="D1417" t="s">
        <v>10766</v>
      </c>
      <c r="E1417" t="s">
        <v>10770</v>
      </c>
      <c r="F1417">
        <v>15000000</v>
      </c>
      <c r="G1417" t="str">
        <f t="shared" si="22"/>
        <v>pfi.png</v>
      </c>
    </row>
    <row r="1418" spans="1:7" x14ac:dyDescent="0.25">
      <c r="A1418" t="s">
        <v>10775</v>
      </c>
      <c r="B1418" t="s">
        <v>9875</v>
      </c>
      <c r="C1418" t="s">
        <v>10763</v>
      </c>
      <c r="D1418" t="s">
        <v>10767</v>
      </c>
      <c r="E1418" t="s">
        <v>10770</v>
      </c>
      <c r="F1418">
        <v>4000000</v>
      </c>
      <c r="G1418" t="str">
        <f t="shared" si="22"/>
        <v>"fa.png</v>
      </c>
    </row>
    <row r="1419" spans="1:7" x14ac:dyDescent="0.25">
      <c r="A1419" t="s">
        <v>10773</v>
      </c>
      <c r="B1419" t="s">
        <v>9875</v>
      </c>
      <c r="C1419" t="s">
        <v>10761</v>
      </c>
      <c r="D1419" t="s">
        <v>10766</v>
      </c>
      <c r="E1419" t="s">
        <v>10770</v>
      </c>
      <c r="F1419">
        <v>2500000</v>
      </c>
      <c r="G1419" t="str">
        <f t="shared" si="22"/>
        <v>"fa.png</v>
      </c>
    </row>
    <row r="1420" spans="1:7" x14ac:dyDescent="0.25">
      <c r="A1420" t="s">
        <v>10776</v>
      </c>
      <c r="B1420" t="s">
        <v>9875</v>
      </c>
      <c r="C1420" t="s">
        <v>10764</v>
      </c>
      <c r="D1420" t="s">
        <v>10768</v>
      </c>
      <c r="E1420" t="s">
        <v>10772</v>
      </c>
      <c r="F1420">
        <v>12500000</v>
      </c>
      <c r="G1420" t="str">
        <f t="shared" si="22"/>
        <v>"fa.png</v>
      </c>
    </row>
    <row r="1421" spans="1:7" x14ac:dyDescent="0.25">
      <c r="A1421" t="s">
        <v>10776</v>
      </c>
      <c r="B1421" t="s">
        <v>9875</v>
      </c>
      <c r="C1421" t="s">
        <v>10764</v>
      </c>
      <c r="D1421" t="s">
        <v>10768</v>
      </c>
      <c r="E1421" t="s">
        <v>10772</v>
      </c>
      <c r="F1421">
        <v>4000000</v>
      </c>
      <c r="G1421" t="str">
        <f t="shared" si="22"/>
        <v>"fa.png</v>
      </c>
    </row>
    <row r="1422" spans="1:7" x14ac:dyDescent="0.25">
      <c r="A1422" t="s">
        <v>10775</v>
      </c>
      <c r="B1422" t="s">
        <v>9875</v>
      </c>
      <c r="C1422" t="s">
        <v>10763</v>
      </c>
      <c r="D1422" t="s">
        <v>10767</v>
      </c>
      <c r="E1422" t="s">
        <v>10770</v>
      </c>
      <c r="F1422">
        <v>10000000</v>
      </c>
      <c r="G1422" t="str">
        <f t="shared" si="22"/>
        <v>"fa.png</v>
      </c>
    </row>
    <row r="1423" spans="1:7" x14ac:dyDescent="0.25">
      <c r="A1423" t="s">
        <v>10777</v>
      </c>
      <c r="B1423" t="s">
        <v>9875</v>
      </c>
      <c r="C1423" t="s">
        <v>10778</v>
      </c>
      <c r="D1423" t="s">
        <v>10779</v>
      </c>
      <c r="E1423" t="s">
        <v>10771</v>
      </c>
      <c r="F1423">
        <v>2500000</v>
      </c>
      <c r="G1423" t="str">
        <f t="shared" si="22"/>
        <v>"fa.png</v>
      </c>
    </row>
    <row r="1424" spans="1:7" x14ac:dyDescent="0.25">
      <c r="A1424" t="s">
        <v>10775</v>
      </c>
      <c r="B1424" t="s">
        <v>9876</v>
      </c>
      <c r="C1424" t="s">
        <v>10763</v>
      </c>
      <c r="D1424" t="s">
        <v>10767</v>
      </c>
      <c r="E1424" t="s">
        <v>10770</v>
      </c>
      <c r="F1424">
        <v>12500000</v>
      </c>
      <c r="G1424" t="str">
        <f t="shared" si="22"/>
        <v>c.i.png</v>
      </c>
    </row>
    <row r="1425" spans="1:7" x14ac:dyDescent="0.25">
      <c r="A1425" t="s">
        <v>10774</v>
      </c>
      <c r="B1425" t="s">
        <v>9876</v>
      </c>
      <c r="C1425" t="s">
        <v>10762</v>
      </c>
      <c r="D1425" t="s">
        <v>10765</v>
      </c>
      <c r="E1425" t="s">
        <v>10769</v>
      </c>
      <c r="F1425">
        <v>4000000</v>
      </c>
      <c r="G1425" t="str">
        <f t="shared" si="22"/>
        <v>c.i.png</v>
      </c>
    </row>
    <row r="1426" spans="1:7" x14ac:dyDescent="0.25">
      <c r="A1426" t="s">
        <v>10775</v>
      </c>
      <c r="B1426" t="s">
        <v>9876</v>
      </c>
      <c r="C1426" t="s">
        <v>10763</v>
      </c>
      <c r="D1426" t="s">
        <v>10767</v>
      </c>
      <c r="E1426" t="s">
        <v>10770</v>
      </c>
      <c r="F1426">
        <v>15000000</v>
      </c>
      <c r="G1426" t="str">
        <f t="shared" si="22"/>
        <v>c.i.png</v>
      </c>
    </row>
    <row r="1427" spans="1:7" x14ac:dyDescent="0.25">
      <c r="A1427" t="s">
        <v>10776</v>
      </c>
      <c r="B1427" t="s">
        <v>9876</v>
      </c>
      <c r="C1427" t="s">
        <v>10764</v>
      </c>
      <c r="D1427" t="s">
        <v>10768</v>
      </c>
      <c r="E1427" t="s">
        <v>10772</v>
      </c>
      <c r="F1427">
        <v>12500000</v>
      </c>
      <c r="G1427" t="str">
        <f t="shared" si="22"/>
        <v>c.i.png</v>
      </c>
    </row>
    <row r="1428" spans="1:7" x14ac:dyDescent="0.25">
      <c r="A1428" t="s">
        <v>10776</v>
      </c>
      <c r="B1428" t="s">
        <v>9876</v>
      </c>
      <c r="C1428" t="s">
        <v>10764</v>
      </c>
      <c r="D1428" t="s">
        <v>10768</v>
      </c>
      <c r="E1428" t="s">
        <v>10772</v>
      </c>
      <c r="F1428">
        <v>2500000</v>
      </c>
      <c r="G1428" t="str">
        <f t="shared" si="22"/>
        <v>c.i.png</v>
      </c>
    </row>
    <row r="1429" spans="1:7" x14ac:dyDescent="0.25">
      <c r="A1429" t="s">
        <v>10775</v>
      </c>
      <c r="B1429" t="s">
        <v>9876</v>
      </c>
      <c r="C1429" t="s">
        <v>10763</v>
      </c>
      <c r="D1429" t="s">
        <v>10767</v>
      </c>
      <c r="E1429" t="s">
        <v>10770</v>
      </c>
      <c r="F1429">
        <v>2500000</v>
      </c>
      <c r="G1429" t="str">
        <f t="shared" si="22"/>
        <v>c.i.png</v>
      </c>
    </row>
    <row r="1430" spans="1:7" x14ac:dyDescent="0.25">
      <c r="A1430" t="s">
        <v>10776</v>
      </c>
      <c r="B1430" t="s">
        <v>9877</v>
      </c>
      <c r="C1430" t="s">
        <v>10764</v>
      </c>
      <c r="D1430" t="s">
        <v>10768</v>
      </c>
      <c r="E1430" t="s">
        <v>10772</v>
      </c>
      <c r="F1430">
        <v>12500000</v>
      </c>
      <c r="G1430" t="str">
        <f t="shared" si="22"/>
        <v>ind.png</v>
      </c>
    </row>
    <row r="1431" spans="1:7" x14ac:dyDescent="0.25">
      <c r="A1431" t="s">
        <v>10777</v>
      </c>
      <c r="B1431" t="s">
        <v>9877</v>
      </c>
      <c r="C1431" t="s">
        <v>10778</v>
      </c>
      <c r="D1431" t="s">
        <v>10779</v>
      </c>
      <c r="E1431" t="s">
        <v>10771</v>
      </c>
      <c r="F1431">
        <v>2500000</v>
      </c>
      <c r="G1431" t="str">
        <f t="shared" si="22"/>
        <v>ind.png</v>
      </c>
    </row>
    <row r="1432" spans="1:7" x14ac:dyDescent="0.25">
      <c r="A1432" t="s">
        <v>10775</v>
      </c>
      <c r="B1432" t="s">
        <v>9877</v>
      </c>
      <c r="C1432" t="s">
        <v>10763</v>
      </c>
      <c r="D1432" t="s">
        <v>10767</v>
      </c>
      <c r="E1432" t="s">
        <v>10770</v>
      </c>
      <c r="F1432">
        <v>10000000</v>
      </c>
      <c r="G1432" t="str">
        <f t="shared" si="22"/>
        <v>ind.png</v>
      </c>
    </row>
    <row r="1433" spans="1:7" x14ac:dyDescent="0.25">
      <c r="A1433" t="s">
        <v>10777</v>
      </c>
      <c r="B1433" t="s">
        <v>9877</v>
      </c>
      <c r="C1433" t="s">
        <v>10778</v>
      </c>
      <c r="D1433" t="s">
        <v>10779</v>
      </c>
      <c r="E1433" t="s">
        <v>10771</v>
      </c>
      <c r="F1433">
        <v>12500000</v>
      </c>
      <c r="G1433" t="str">
        <f t="shared" si="22"/>
        <v>ind.png</v>
      </c>
    </row>
    <row r="1434" spans="1:7" x14ac:dyDescent="0.25">
      <c r="A1434" t="s">
        <v>10773</v>
      </c>
      <c r="B1434" t="s">
        <v>9877</v>
      </c>
      <c r="C1434" t="s">
        <v>10761</v>
      </c>
      <c r="D1434" t="s">
        <v>10766</v>
      </c>
      <c r="E1434" t="s">
        <v>10770</v>
      </c>
      <c r="F1434">
        <v>15000000</v>
      </c>
      <c r="G1434" t="str">
        <f t="shared" si="22"/>
        <v>ind.png</v>
      </c>
    </row>
    <row r="1435" spans="1:7" x14ac:dyDescent="0.25">
      <c r="A1435" t="s">
        <v>10776</v>
      </c>
      <c r="B1435" t="s">
        <v>9877</v>
      </c>
      <c r="C1435" t="s">
        <v>10764</v>
      </c>
      <c r="D1435" t="s">
        <v>10768</v>
      </c>
      <c r="E1435" t="s">
        <v>10772</v>
      </c>
      <c r="F1435">
        <v>2500000</v>
      </c>
      <c r="G1435" t="str">
        <f t="shared" si="22"/>
        <v>ind.png</v>
      </c>
    </row>
    <row r="1436" spans="1:7" x14ac:dyDescent="0.25">
      <c r="A1436" t="s">
        <v>10776</v>
      </c>
      <c r="B1436" t="s">
        <v>9878</v>
      </c>
      <c r="C1436" t="s">
        <v>10764</v>
      </c>
      <c r="D1436" t="s">
        <v>10768</v>
      </c>
      <c r="E1436" t="s">
        <v>10772</v>
      </c>
      <c r="F1436">
        <v>15000000</v>
      </c>
      <c r="G1436" t="str">
        <f t="shared" si="22"/>
        <v xml:space="preserve"> no.png</v>
      </c>
    </row>
    <row r="1437" spans="1:7" x14ac:dyDescent="0.25">
      <c r="A1437" t="s">
        <v>10775</v>
      </c>
      <c r="B1437" t="s">
        <v>9878</v>
      </c>
      <c r="C1437" t="s">
        <v>10763</v>
      </c>
      <c r="D1437" t="s">
        <v>10767</v>
      </c>
      <c r="E1437" t="s">
        <v>10770</v>
      </c>
      <c r="F1437">
        <v>15000000</v>
      </c>
      <c r="G1437" t="str">
        <f t="shared" si="22"/>
        <v xml:space="preserve"> no.png</v>
      </c>
    </row>
    <row r="1438" spans="1:7" x14ac:dyDescent="0.25">
      <c r="A1438" t="s">
        <v>10775</v>
      </c>
      <c r="B1438" t="s">
        <v>9878</v>
      </c>
      <c r="C1438" t="s">
        <v>10763</v>
      </c>
      <c r="D1438" t="s">
        <v>10767</v>
      </c>
      <c r="E1438" t="s">
        <v>10770</v>
      </c>
      <c r="F1438">
        <v>4000000</v>
      </c>
      <c r="G1438" t="str">
        <f t="shared" si="22"/>
        <v xml:space="preserve"> no.png</v>
      </c>
    </row>
    <row r="1439" spans="1:7" x14ac:dyDescent="0.25">
      <c r="A1439" t="s">
        <v>10774</v>
      </c>
      <c r="B1439" t="s">
        <v>9878</v>
      </c>
      <c r="C1439" t="s">
        <v>10762</v>
      </c>
      <c r="D1439" t="s">
        <v>10765</v>
      </c>
      <c r="E1439" t="s">
        <v>10769</v>
      </c>
      <c r="F1439">
        <v>12500000</v>
      </c>
      <c r="G1439" t="str">
        <f t="shared" si="22"/>
        <v xml:space="preserve"> no.png</v>
      </c>
    </row>
    <row r="1440" spans="1:7" x14ac:dyDescent="0.25">
      <c r="A1440" t="s">
        <v>10775</v>
      </c>
      <c r="B1440" t="s">
        <v>9878</v>
      </c>
      <c r="C1440" t="s">
        <v>10763</v>
      </c>
      <c r="D1440" t="s">
        <v>10767</v>
      </c>
      <c r="E1440" t="s">
        <v>10770</v>
      </c>
      <c r="F1440">
        <v>10000000</v>
      </c>
      <c r="G1440" t="str">
        <f t="shared" si="22"/>
        <v xml:space="preserve"> no.png</v>
      </c>
    </row>
    <row r="1441" spans="1:7" x14ac:dyDescent="0.25">
      <c r="A1441" t="s">
        <v>10777</v>
      </c>
      <c r="B1441" t="s">
        <v>9878</v>
      </c>
      <c r="C1441" t="s">
        <v>10778</v>
      </c>
      <c r="D1441" t="s">
        <v>10779</v>
      </c>
      <c r="E1441" t="s">
        <v>10771</v>
      </c>
      <c r="F1441">
        <v>2500000</v>
      </c>
      <c r="G1441" t="str">
        <f t="shared" si="22"/>
        <v xml:space="preserve"> no.png</v>
      </c>
    </row>
    <row r="1442" spans="1:7" x14ac:dyDescent="0.25">
      <c r="A1442" t="s">
        <v>10776</v>
      </c>
      <c r="B1442" t="s">
        <v>9879</v>
      </c>
      <c r="C1442" t="s">
        <v>10764</v>
      </c>
      <c r="D1442" t="s">
        <v>10768</v>
      </c>
      <c r="E1442" t="s">
        <v>10772</v>
      </c>
      <c r="F1442">
        <v>12500000</v>
      </c>
      <c r="G1442" t="str">
        <f t="shared" si="22"/>
        <v>lab.png</v>
      </c>
    </row>
    <row r="1443" spans="1:7" x14ac:dyDescent="0.25">
      <c r="A1443" t="s">
        <v>10775</v>
      </c>
      <c r="B1443" t="s">
        <v>9879</v>
      </c>
      <c r="C1443" t="s">
        <v>10763</v>
      </c>
      <c r="D1443" t="s">
        <v>10767</v>
      </c>
      <c r="E1443" t="s">
        <v>10770</v>
      </c>
      <c r="F1443">
        <v>4000000</v>
      </c>
      <c r="G1443" t="str">
        <f t="shared" si="22"/>
        <v>lab.png</v>
      </c>
    </row>
    <row r="1444" spans="1:7" x14ac:dyDescent="0.25">
      <c r="A1444" t="s">
        <v>10773</v>
      </c>
      <c r="B1444" t="s">
        <v>9879</v>
      </c>
      <c r="C1444" t="s">
        <v>10761</v>
      </c>
      <c r="D1444" t="s">
        <v>10766</v>
      </c>
      <c r="E1444" t="s">
        <v>10770</v>
      </c>
      <c r="F1444">
        <v>4000000</v>
      </c>
      <c r="G1444" t="str">
        <f t="shared" si="22"/>
        <v>lab.png</v>
      </c>
    </row>
    <row r="1445" spans="1:7" x14ac:dyDescent="0.25">
      <c r="A1445" t="s">
        <v>10774</v>
      </c>
      <c r="B1445" t="s">
        <v>9879</v>
      </c>
      <c r="C1445" t="s">
        <v>10762</v>
      </c>
      <c r="D1445" t="s">
        <v>10765</v>
      </c>
      <c r="E1445" t="s">
        <v>10769</v>
      </c>
      <c r="F1445">
        <v>10000000</v>
      </c>
      <c r="G1445" t="str">
        <f t="shared" si="22"/>
        <v>lab.png</v>
      </c>
    </row>
    <row r="1446" spans="1:7" x14ac:dyDescent="0.25">
      <c r="A1446" t="s">
        <v>10775</v>
      </c>
      <c r="B1446" t="s">
        <v>9879</v>
      </c>
      <c r="C1446" t="s">
        <v>10763</v>
      </c>
      <c r="D1446" t="s">
        <v>10767</v>
      </c>
      <c r="E1446" t="s">
        <v>10770</v>
      </c>
      <c r="F1446">
        <v>4000000</v>
      </c>
      <c r="G1446" t="str">
        <f t="shared" si="22"/>
        <v>lab.png</v>
      </c>
    </row>
    <row r="1447" spans="1:7" x14ac:dyDescent="0.25">
      <c r="A1447" t="s">
        <v>10777</v>
      </c>
      <c r="B1447" t="s">
        <v>9879</v>
      </c>
      <c r="C1447" t="s">
        <v>10778</v>
      </c>
      <c r="D1447" t="s">
        <v>10779</v>
      </c>
      <c r="E1447" t="s">
        <v>10771</v>
      </c>
      <c r="F1447">
        <v>15000000</v>
      </c>
      <c r="G1447" t="str">
        <f t="shared" si="22"/>
        <v>lab.png</v>
      </c>
    </row>
    <row r="1448" spans="1:7" x14ac:dyDescent="0.25">
      <c r="A1448" t="s">
        <v>10775</v>
      </c>
      <c r="B1448" t="s">
        <v>9880</v>
      </c>
      <c r="C1448" t="s">
        <v>10763</v>
      </c>
      <c r="D1448" t="s">
        <v>10767</v>
      </c>
      <c r="E1448" t="s">
        <v>10770</v>
      </c>
      <c r="F1448">
        <v>10000000</v>
      </c>
      <c r="G1448" t="str">
        <f t="shared" si="22"/>
        <v>con.png</v>
      </c>
    </row>
    <row r="1449" spans="1:7" x14ac:dyDescent="0.25">
      <c r="A1449" t="s">
        <v>10774</v>
      </c>
      <c r="B1449" t="s">
        <v>9880</v>
      </c>
      <c r="C1449" t="s">
        <v>10762</v>
      </c>
      <c r="D1449" t="s">
        <v>10765</v>
      </c>
      <c r="E1449" t="s">
        <v>10769</v>
      </c>
      <c r="F1449">
        <v>15000000</v>
      </c>
      <c r="G1449" t="str">
        <f t="shared" si="22"/>
        <v>con.png</v>
      </c>
    </row>
    <row r="1450" spans="1:7" x14ac:dyDescent="0.25">
      <c r="A1450" t="s">
        <v>10776</v>
      </c>
      <c r="B1450" t="s">
        <v>9880</v>
      </c>
      <c r="C1450" t="s">
        <v>10764</v>
      </c>
      <c r="D1450" t="s">
        <v>10768</v>
      </c>
      <c r="E1450" t="s">
        <v>10772</v>
      </c>
      <c r="F1450">
        <v>12500000</v>
      </c>
      <c r="G1450" t="str">
        <f t="shared" si="22"/>
        <v>con.png</v>
      </c>
    </row>
    <row r="1451" spans="1:7" x14ac:dyDescent="0.25">
      <c r="A1451" t="s">
        <v>10773</v>
      </c>
      <c r="B1451" t="s">
        <v>9880</v>
      </c>
      <c r="C1451" t="s">
        <v>10761</v>
      </c>
      <c r="D1451" t="s">
        <v>10766</v>
      </c>
      <c r="E1451" t="s">
        <v>10770</v>
      </c>
      <c r="F1451">
        <v>12500000</v>
      </c>
      <c r="G1451" t="str">
        <f t="shared" si="22"/>
        <v>con.png</v>
      </c>
    </row>
    <row r="1452" spans="1:7" x14ac:dyDescent="0.25">
      <c r="A1452" t="s">
        <v>10777</v>
      </c>
      <c r="B1452" t="s">
        <v>9880</v>
      </c>
      <c r="C1452" t="s">
        <v>10778</v>
      </c>
      <c r="D1452" t="s">
        <v>10779</v>
      </c>
      <c r="E1452" t="s">
        <v>10771</v>
      </c>
      <c r="F1452">
        <v>4000000</v>
      </c>
      <c r="G1452" t="str">
        <f t="shared" si="22"/>
        <v>con.png</v>
      </c>
    </row>
    <row r="1453" spans="1:7" x14ac:dyDescent="0.25">
      <c r="A1453" t="s">
        <v>10775</v>
      </c>
      <c r="B1453" t="s">
        <v>9880</v>
      </c>
      <c r="C1453" t="s">
        <v>10763</v>
      </c>
      <c r="D1453" t="s">
        <v>10767</v>
      </c>
      <c r="E1453" t="s">
        <v>10770</v>
      </c>
      <c r="F1453">
        <v>12500000</v>
      </c>
      <c r="G1453" t="str">
        <f t="shared" si="22"/>
        <v>con.png</v>
      </c>
    </row>
    <row r="1454" spans="1:7" x14ac:dyDescent="0.25">
      <c r="A1454" t="s">
        <v>10777</v>
      </c>
      <c r="B1454" t="s">
        <v>9881</v>
      </c>
      <c r="C1454" t="s">
        <v>10778</v>
      </c>
      <c r="D1454" t="s">
        <v>10779</v>
      </c>
      <c r="E1454" t="s">
        <v>10771</v>
      </c>
      <c r="F1454">
        <v>15000000</v>
      </c>
      <c r="G1454" t="str">
        <f t="shared" si="22"/>
        <v>ole.png</v>
      </c>
    </row>
    <row r="1455" spans="1:7" x14ac:dyDescent="0.25">
      <c r="A1455" t="s">
        <v>10776</v>
      </c>
      <c r="B1455" t="s">
        <v>9881</v>
      </c>
      <c r="C1455" t="s">
        <v>10764</v>
      </c>
      <c r="D1455" t="s">
        <v>10768</v>
      </c>
      <c r="E1455" t="s">
        <v>10772</v>
      </c>
      <c r="F1455">
        <v>15000000</v>
      </c>
      <c r="G1455" t="str">
        <f t="shared" si="22"/>
        <v>ole.png</v>
      </c>
    </row>
    <row r="1456" spans="1:7" x14ac:dyDescent="0.25">
      <c r="A1456" t="s">
        <v>10775</v>
      </c>
      <c r="B1456" t="s">
        <v>9881</v>
      </c>
      <c r="C1456" t="s">
        <v>10763</v>
      </c>
      <c r="D1456" t="s">
        <v>10767</v>
      </c>
      <c r="E1456" t="s">
        <v>10770</v>
      </c>
      <c r="F1456">
        <v>2500000</v>
      </c>
      <c r="G1456" t="str">
        <f t="shared" si="22"/>
        <v>ole.png</v>
      </c>
    </row>
    <row r="1457" spans="1:7" x14ac:dyDescent="0.25">
      <c r="A1457" t="s">
        <v>10773</v>
      </c>
      <c r="B1457" t="s">
        <v>9881</v>
      </c>
      <c r="C1457" t="s">
        <v>10761</v>
      </c>
      <c r="D1457" t="s">
        <v>10766</v>
      </c>
      <c r="E1457" t="s">
        <v>10770</v>
      </c>
      <c r="F1457">
        <v>15000000</v>
      </c>
      <c r="G1457" t="str">
        <f t="shared" si="22"/>
        <v>ole.png</v>
      </c>
    </row>
    <row r="1458" spans="1:7" x14ac:dyDescent="0.25">
      <c r="A1458" t="s">
        <v>10776</v>
      </c>
      <c r="B1458" t="s">
        <v>9881</v>
      </c>
      <c r="C1458" t="s">
        <v>10764</v>
      </c>
      <c r="D1458" t="s">
        <v>10768</v>
      </c>
      <c r="E1458" t="s">
        <v>10772</v>
      </c>
      <c r="F1458">
        <v>4000000</v>
      </c>
      <c r="G1458" t="str">
        <f t="shared" si="22"/>
        <v>ole.png</v>
      </c>
    </row>
    <row r="1459" spans="1:7" x14ac:dyDescent="0.25">
      <c r="A1459" t="s">
        <v>10775</v>
      </c>
      <c r="B1459" t="s">
        <v>9881</v>
      </c>
      <c r="C1459" t="s">
        <v>10763</v>
      </c>
      <c r="D1459" t="s">
        <v>10767</v>
      </c>
      <c r="E1459" t="s">
        <v>10770</v>
      </c>
      <c r="F1459">
        <v>2500000</v>
      </c>
      <c r="G1459" t="str">
        <f t="shared" si="22"/>
        <v>ole.png</v>
      </c>
    </row>
    <row r="1460" spans="1:7" x14ac:dyDescent="0.25">
      <c r="A1460" t="s">
        <v>10774</v>
      </c>
      <c r="B1460" t="s">
        <v>9882</v>
      </c>
      <c r="C1460" t="s">
        <v>10762</v>
      </c>
      <c r="D1460" t="s">
        <v>10765</v>
      </c>
      <c r="E1460" t="s">
        <v>10769</v>
      </c>
      <c r="F1460">
        <v>12500000</v>
      </c>
      <c r="G1460" t="str">
        <f t="shared" si="22"/>
        <v>man.png</v>
      </c>
    </row>
    <row r="1461" spans="1:7" x14ac:dyDescent="0.25">
      <c r="A1461" t="s">
        <v>10773</v>
      </c>
      <c r="B1461" t="s">
        <v>9882</v>
      </c>
      <c r="C1461" t="s">
        <v>10761</v>
      </c>
      <c r="D1461" t="s">
        <v>10766</v>
      </c>
      <c r="E1461" t="s">
        <v>10770</v>
      </c>
      <c r="F1461">
        <v>4000000</v>
      </c>
      <c r="G1461" t="str">
        <f t="shared" si="22"/>
        <v>man.png</v>
      </c>
    </row>
    <row r="1462" spans="1:7" x14ac:dyDescent="0.25">
      <c r="A1462" t="s">
        <v>10773</v>
      </c>
      <c r="B1462" t="s">
        <v>9882</v>
      </c>
      <c r="C1462" t="s">
        <v>10761</v>
      </c>
      <c r="D1462" t="s">
        <v>10766</v>
      </c>
      <c r="E1462" t="s">
        <v>10770</v>
      </c>
      <c r="F1462">
        <v>4000000</v>
      </c>
      <c r="G1462" t="str">
        <f t="shared" si="22"/>
        <v>man.png</v>
      </c>
    </row>
    <row r="1463" spans="1:7" x14ac:dyDescent="0.25">
      <c r="A1463" t="s">
        <v>10775</v>
      </c>
      <c r="B1463" t="s">
        <v>9882</v>
      </c>
      <c r="C1463" t="s">
        <v>10763</v>
      </c>
      <c r="D1463" t="s">
        <v>10767</v>
      </c>
      <c r="E1463" t="s">
        <v>10770</v>
      </c>
      <c r="F1463">
        <v>12500000</v>
      </c>
      <c r="G1463" t="str">
        <f t="shared" si="22"/>
        <v>man.png</v>
      </c>
    </row>
    <row r="1464" spans="1:7" x14ac:dyDescent="0.25">
      <c r="A1464" t="s">
        <v>10776</v>
      </c>
      <c r="B1464" t="s">
        <v>9882</v>
      </c>
      <c r="C1464" t="s">
        <v>10764</v>
      </c>
      <c r="D1464" t="s">
        <v>10768</v>
      </c>
      <c r="E1464" t="s">
        <v>10772</v>
      </c>
      <c r="F1464">
        <v>2500000</v>
      </c>
      <c r="G1464" t="str">
        <f t="shared" si="22"/>
        <v>man.png</v>
      </c>
    </row>
    <row r="1465" spans="1:7" x14ac:dyDescent="0.25">
      <c r="A1465" t="s">
        <v>10776</v>
      </c>
      <c r="B1465" t="s">
        <v>9882</v>
      </c>
      <c r="C1465" t="s">
        <v>10764</v>
      </c>
      <c r="D1465" t="s">
        <v>10768</v>
      </c>
      <c r="E1465" t="s">
        <v>10772</v>
      </c>
      <c r="F1465">
        <v>15000000</v>
      </c>
      <c r="G1465" t="str">
        <f t="shared" si="22"/>
        <v>man.png</v>
      </c>
    </row>
    <row r="1466" spans="1:7" x14ac:dyDescent="0.25">
      <c r="A1466" t="s">
        <v>10773</v>
      </c>
      <c r="B1466" t="s">
        <v>9883</v>
      </c>
      <c r="C1466" t="s">
        <v>10761</v>
      </c>
      <c r="D1466" t="s">
        <v>10766</v>
      </c>
      <c r="E1466" t="s">
        <v>10770</v>
      </c>
      <c r="F1466">
        <v>15000000</v>
      </c>
      <c r="G1466" t="str">
        <f t="shared" si="22"/>
        <v>css.png</v>
      </c>
    </row>
    <row r="1467" spans="1:7" x14ac:dyDescent="0.25">
      <c r="A1467" t="s">
        <v>10773</v>
      </c>
      <c r="B1467" t="s">
        <v>9883</v>
      </c>
      <c r="C1467" t="s">
        <v>10761</v>
      </c>
      <c r="D1467" t="s">
        <v>10766</v>
      </c>
      <c r="E1467" t="s">
        <v>10770</v>
      </c>
      <c r="F1467">
        <v>15000000</v>
      </c>
      <c r="G1467" t="str">
        <f t="shared" si="22"/>
        <v>css.png</v>
      </c>
    </row>
    <row r="1468" spans="1:7" x14ac:dyDescent="0.25">
      <c r="A1468" t="s">
        <v>10776</v>
      </c>
      <c r="B1468" t="s">
        <v>9883</v>
      </c>
      <c r="C1468" t="s">
        <v>10764</v>
      </c>
      <c r="D1468" t="s">
        <v>10768</v>
      </c>
      <c r="E1468" t="s">
        <v>10772</v>
      </c>
      <c r="F1468">
        <v>10000000</v>
      </c>
      <c r="G1468" t="str">
        <f t="shared" si="22"/>
        <v>css.png</v>
      </c>
    </row>
    <row r="1469" spans="1:7" x14ac:dyDescent="0.25">
      <c r="A1469" t="s">
        <v>10777</v>
      </c>
      <c r="B1469" t="s">
        <v>9883</v>
      </c>
      <c r="C1469" t="s">
        <v>10778</v>
      </c>
      <c r="D1469" t="s">
        <v>10779</v>
      </c>
      <c r="E1469" t="s">
        <v>10771</v>
      </c>
      <c r="F1469">
        <v>2500000</v>
      </c>
      <c r="G1469" t="str">
        <f t="shared" si="22"/>
        <v>css.png</v>
      </c>
    </row>
    <row r="1470" spans="1:7" x14ac:dyDescent="0.25">
      <c r="A1470" t="s">
        <v>10773</v>
      </c>
      <c r="B1470" t="s">
        <v>9883</v>
      </c>
      <c r="C1470" t="s">
        <v>10761</v>
      </c>
      <c r="D1470" t="s">
        <v>10766</v>
      </c>
      <c r="E1470" t="s">
        <v>10770</v>
      </c>
      <c r="F1470">
        <v>15000000</v>
      </c>
      <c r="G1470" t="str">
        <f t="shared" si="22"/>
        <v>css.png</v>
      </c>
    </row>
    <row r="1471" spans="1:7" x14ac:dyDescent="0.25">
      <c r="A1471" t="s">
        <v>10776</v>
      </c>
      <c r="B1471" t="s">
        <v>9883</v>
      </c>
      <c r="C1471" t="s">
        <v>10764</v>
      </c>
      <c r="D1471" t="s">
        <v>10768</v>
      </c>
      <c r="E1471" t="s">
        <v>10772</v>
      </c>
      <c r="F1471">
        <v>15000000</v>
      </c>
      <c r="G1471" t="str">
        <f t="shared" si="22"/>
        <v>css.png</v>
      </c>
    </row>
    <row r="1472" spans="1:7" x14ac:dyDescent="0.25">
      <c r="A1472" t="s">
        <v>10777</v>
      </c>
      <c r="B1472" t="s">
        <v>9884</v>
      </c>
      <c r="C1472" t="s">
        <v>10778</v>
      </c>
      <c r="D1472" t="s">
        <v>10779</v>
      </c>
      <c r="E1472" t="s">
        <v>10771</v>
      </c>
      <c r="F1472">
        <v>2500000</v>
      </c>
      <c r="G1472" t="str">
        <f t="shared" si="22"/>
        <v>tel.png</v>
      </c>
    </row>
    <row r="1473" spans="1:7" x14ac:dyDescent="0.25">
      <c r="A1473" t="s">
        <v>10777</v>
      </c>
      <c r="B1473" t="s">
        <v>9884</v>
      </c>
      <c r="C1473" t="s">
        <v>10778</v>
      </c>
      <c r="D1473" t="s">
        <v>10779</v>
      </c>
      <c r="E1473" t="s">
        <v>10771</v>
      </c>
      <c r="F1473">
        <v>15000000</v>
      </c>
      <c r="G1473" t="str">
        <f t="shared" si="22"/>
        <v>tel.png</v>
      </c>
    </row>
    <row r="1474" spans="1:7" x14ac:dyDescent="0.25">
      <c r="A1474" t="s">
        <v>10776</v>
      </c>
      <c r="B1474" t="s">
        <v>9884</v>
      </c>
      <c r="C1474" t="s">
        <v>10764</v>
      </c>
      <c r="D1474" t="s">
        <v>10768</v>
      </c>
      <c r="E1474" t="s">
        <v>10772</v>
      </c>
      <c r="F1474">
        <v>10000000</v>
      </c>
      <c r="G1474" t="str">
        <f t="shared" si="22"/>
        <v>tel.png</v>
      </c>
    </row>
    <row r="1475" spans="1:7" x14ac:dyDescent="0.25">
      <c r="A1475" t="s">
        <v>10777</v>
      </c>
      <c r="B1475" t="s">
        <v>9884</v>
      </c>
      <c r="C1475" t="s">
        <v>10778</v>
      </c>
      <c r="D1475" t="s">
        <v>10779</v>
      </c>
      <c r="E1475" t="s">
        <v>10771</v>
      </c>
      <c r="F1475">
        <v>12500000</v>
      </c>
      <c r="G1475" t="str">
        <f t="shared" ref="G1475:G1538" si="23">MID(LOWER(B1475),1,3)&amp;".png"</f>
        <v>tel.png</v>
      </c>
    </row>
    <row r="1476" spans="1:7" x14ac:dyDescent="0.25">
      <c r="A1476" t="s">
        <v>10776</v>
      </c>
      <c r="B1476" t="s">
        <v>9884</v>
      </c>
      <c r="C1476" t="s">
        <v>10764</v>
      </c>
      <c r="D1476" t="s">
        <v>10768</v>
      </c>
      <c r="E1476" t="s">
        <v>10772</v>
      </c>
      <c r="F1476">
        <v>12500000</v>
      </c>
      <c r="G1476" t="str">
        <f t="shared" si="23"/>
        <v>tel.png</v>
      </c>
    </row>
    <row r="1477" spans="1:7" x14ac:dyDescent="0.25">
      <c r="A1477" t="s">
        <v>10777</v>
      </c>
      <c r="B1477" t="s">
        <v>9884</v>
      </c>
      <c r="C1477" t="s">
        <v>10778</v>
      </c>
      <c r="D1477" t="s">
        <v>10779</v>
      </c>
      <c r="E1477" t="s">
        <v>10771</v>
      </c>
      <c r="F1477">
        <v>4000000</v>
      </c>
      <c r="G1477" t="str">
        <f t="shared" si="23"/>
        <v>tel.png</v>
      </c>
    </row>
    <row r="1478" spans="1:7" x14ac:dyDescent="0.25">
      <c r="A1478" t="s">
        <v>10775</v>
      </c>
      <c r="B1478" t="s">
        <v>9885</v>
      </c>
      <c r="C1478" t="s">
        <v>10763</v>
      </c>
      <c r="D1478" t="s">
        <v>10767</v>
      </c>
      <c r="E1478" t="s">
        <v>10770</v>
      </c>
      <c r="F1478">
        <v>15000000</v>
      </c>
      <c r="G1478" t="str">
        <f t="shared" si="23"/>
        <v>sap.png</v>
      </c>
    </row>
    <row r="1479" spans="1:7" x14ac:dyDescent="0.25">
      <c r="A1479" t="s">
        <v>10776</v>
      </c>
      <c r="B1479" t="s">
        <v>9885</v>
      </c>
      <c r="C1479" t="s">
        <v>10764</v>
      </c>
      <c r="D1479" t="s">
        <v>10768</v>
      </c>
      <c r="E1479" t="s">
        <v>10772</v>
      </c>
      <c r="F1479">
        <v>2500000</v>
      </c>
      <c r="G1479" t="str">
        <f t="shared" si="23"/>
        <v>sap.png</v>
      </c>
    </row>
    <row r="1480" spans="1:7" x14ac:dyDescent="0.25">
      <c r="A1480" t="s">
        <v>10773</v>
      </c>
      <c r="B1480" t="s">
        <v>9885</v>
      </c>
      <c r="C1480" t="s">
        <v>10761</v>
      </c>
      <c r="D1480" t="s">
        <v>10766</v>
      </c>
      <c r="E1480" t="s">
        <v>10770</v>
      </c>
      <c r="F1480">
        <v>2500000</v>
      </c>
      <c r="G1480" t="str">
        <f t="shared" si="23"/>
        <v>sap.png</v>
      </c>
    </row>
    <row r="1481" spans="1:7" x14ac:dyDescent="0.25">
      <c r="A1481" t="s">
        <v>10776</v>
      </c>
      <c r="B1481" t="s">
        <v>9885</v>
      </c>
      <c r="C1481" t="s">
        <v>10764</v>
      </c>
      <c r="D1481" t="s">
        <v>10768</v>
      </c>
      <c r="E1481" t="s">
        <v>10772</v>
      </c>
      <c r="F1481">
        <v>15000000</v>
      </c>
      <c r="G1481" t="str">
        <f t="shared" si="23"/>
        <v>sap.png</v>
      </c>
    </row>
    <row r="1482" spans="1:7" x14ac:dyDescent="0.25">
      <c r="A1482" t="s">
        <v>10777</v>
      </c>
      <c r="B1482" t="s">
        <v>9885</v>
      </c>
      <c r="C1482" t="s">
        <v>10778</v>
      </c>
      <c r="D1482" t="s">
        <v>10779</v>
      </c>
      <c r="E1482" t="s">
        <v>10771</v>
      </c>
      <c r="F1482">
        <v>4000000</v>
      </c>
      <c r="G1482" t="str">
        <f t="shared" si="23"/>
        <v>sap.png</v>
      </c>
    </row>
    <row r="1483" spans="1:7" x14ac:dyDescent="0.25">
      <c r="A1483" t="s">
        <v>10777</v>
      </c>
      <c r="B1483" t="s">
        <v>9885</v>
      </c>
      <c r="C1483" t="s">
        <v>10778</v>
      </c>
      <c r="D1483" t="s">
        <v>10779</v>
      </c>
      <c r="E1483" t="s">
        <v>10771</v>
      </c>
      <c r="F1483">
        <v>15000000</v>
      </c>
      <c r="G1483" t="str">
        <f t="shared" si="23"/>
        <v>sap.png</v>
      </c>
    </row>
    <row r="1484" spans="1:7" x14ac:dyDescent="0.25">
      <c r="A1484" t="s">
        <v>10775</v>
      </c>
      <c r="B1484" t="s">
        <v>9886</v>
      </c>
      <c r="C1484" t="s">
        <v>10763</v>
      </c>
      <c r="D1484" t="s">
        <v>10767</v>
      </c>
      <c r="E1484" t="s">
        <v>10770</v>
      </c>
      <c r="F1484">
        <v>12500000</v>
      </c>
      <c r="G1484" t="str">
        <f t="shared" si="23"/>
        <v>ope.png</v>
      </c>
    </row>
    <row r="1485" spans="1:7" x14ac:dyDescent="0.25">
      <c r="A1485" t="s">
        <v>10777</v>
      </c>
      <c r="B1485" t="s">
        <v>9886</v>
      </c>
      <c r="C1485" t="s">
        <v>10778</v>
      </c>
      <c r="D1485" t="s">
        <v>10779</v>
      </c>
      <c r="E1485" t="s">
        <v>10771</v>
      </c>
      <c r="F1485">
        <v>4000000</v>
      </c>
      <c r="G1485" t="str">
        <f t="shared" si="23"/>
        <v>ope.png</v>
      </c>
    </row>
    <row r="1486" spans="1:7" x14ac:dyDescent="0.25">
      <c r="A1486" t="s">
        <v>10777</v>
      </c>
      <c r="B1486" t="s">
        <v>9886</v>
      </c>
      <c r="C1486" t="s">
        <v>10778</v>
      </c>
      <c r="D1486" t="s">
        <v>10779</v>
      </c>
      <c r="E1486" t="s">
        <v>10771</v>
      </c>
      <c r="F1486">
        <v>10000000</v>
      </c>
      <c r="G1486" t="str">
        <f t="shared" si="23"/>
        <v>ope.png</v>
      </c>
    </row>
    <row r="1487" spans="1:7" x14ac:dyDescent="0.25">
      <c r="A1487" t="s">
        <v>10777</v>
      </c>
      <c r="B1487" t="s">
        <v>9886</v>
      </c>
      <c r="C1487" t="s">
        <v>10778</v>
      </c>
      <c r="D1487" t="s">
        <v>10779</v>
      </c>
      <c r="E1487" t="s">
        <v>10771</v>
      </c>
      <c r="F1487">
        <v>15000000</v>
      </c>
      <c r="G1487" t="str">
        <f t="shared" si="23"/>
        <v>ope.png</v>
      </c>
    </row>
    <row r="1488" spans="1:7" x14ac:dyDescent="0.25">
      <c r="A1488" t="s">
        <v>10774</v>
      </c>
      <c r="B1488" t="s">
        <v>9886</v>
      </c>
      <c r="C1488" t="s">
        <v>10762</v>
      </c>
      <c r="D1488" t="s">
        <v>10765</v>
      </c>
      <c r="E1488" t="s">
        <v>10769</v>
      </c>
      <c r="F1488">
        <v>2500000</v>
      </c>
      <c r="G1488" t="str">
        <f t="shared" si="23"/>
        <v>ope.png</v>
      </c>
    </row>
    <row r="1489" spans="1:7" x14ac:dyDescent="0.25">
      <c r="A1489" t="s">
        <v>10776</v>
      </c>
      <c r="B1489" t="s">
        <v>9886</v>
      </c>
      <c r="C1489" t="s">
        <v>10764</v>
      </c>
      <c r="D1489" t="s">
        <v>10768</v>
      </c>
      <c r="E1489" t="s">
        <v>10772</v>
      </c>
      <c r="F1489">
        <v>2500000</v>
      </c>
      <c r="G1489" t="str">
        <f t="shared" si="23"/>
        <v>ope.png</v>
      </c>
    </row>
    <row r="1490" spans="1:7" x14ac:dyDescent="0.25">
      <c r="A1490" t="s">
        <v>10775</v>
      </c>
      <c r="B1490" t="s">
        <v>9887</v>
      </c>
      <c r="C1490" t="s">
        <v>10763</v>
      </c>
      <c r="D1490" t="s">
        <v>10767</v>
      </c>
      <c r="E1490" t="s">
        <v>10770</v>
      </c>
      <c r="F1490">
        <v>4000000</v>
      </c>
      <c r="G1490" t="str">
        <f t="shared" si="23"/>
        <v>may.png</v>
      </c>
    </row>
    <row r="1491" spans="1:7" x14ac:dyDescent="0.25">
      <c r="A1491" t="s">
        <v>10776</v>
      </c>
      <c r="B1491" t="s">
        <v>9887</v>
      </c>
      <c r="C1491" t="s">
        <v>10764</v>
      </c>
      <c r="D1491" t="s">
        <v>10768</v>
      </c>
      <c r="E1491" t="s">
        <v>10772</v>
      </c>
      <c r="F1491">
        <v>15000000</v>
      </c>
      <c r="G1491" t="str">
        <f t="shared" si="23"/>
        <v>may.png</v>
      </c>
    </row>
    <row r="1492" spans="1:7" x14ac:dyDescent="0.25">
      <c r="A1492" t="s">
        <v>10775</v>
      </c>
      <c r="B1492" t="s">
        <v>9887</v>
      </c>
      <c r="C1492" t="s">
        <v>10763</v>
      </c>
      <c r="D1492" t="s">
        <v>10767</v>
      </c>
      <c r="E1492" t="s">
        <v>10770</v>
      </c>
      <c r="F1492">
        <v>4000000</v>
      </c>
      <c r="G1492" t="str">
        <f t="shared" si="23"/>
        <v>may.png</v>
      </c>
    </row>
    <row r="1493" spans="1:7" x14ac:dyDescent="0.25">
      <c r="A1493" t="s">
        <v>10777</v>
      </c>
      <c r="B1493" t="s">
        <v>9887</v>
      </c>
      <c r="C1493" t="s">
        <v>10778</v>
      </c>
      <c r="D1493" t="s">
        <v>10779</v>
      </c>
      <c r="E1493" t="s">
        <v>10771</v>
      </c>
      <c r="F1493">
        <v>15000000</v>
      </c>
      <c r="G1493" t="str">
        <f t="shared" si="23"/>
        <v>may.png</v>
      </c>
    </row>
    <row r="1494" spans="1:7" x14ac:dyDescent="0.25">
      <c r="A1494" t="s">
        <v>10777</v>
      </c>
      <c r="B1494" t="s">
        <v>9887</v>
      </c>
      <c r="C1494" t="s">
        <v>10778</v>
      </c>
      <c r="D1494" t="s">
        <v>10779</v>
      </c>
      <c r="E1494" t="s">
        <v>10771</v>
      </c>
      <c r="F1494">
        <v>15000000</v>
      </c>
      <c r="G1494" t="str">
        <f t="shared" si="23"/>
        <v>may.png</v>
      </c>
    </row>
    <row r="1495" spans="1:7" x14ac:dyDescent="0.25">
      <c r="A1495" t="s">
        <v>10774</v>
      </c>
      <c r="B1495" t="s">
        <v>9887</v>
      </c>
      <c r="C1495" t="s">
        <v>10762</v>
      </c>
      <c r="D1495" t="s">
        <v>10765</v>
      </c>
      <c r="E1495" t="s">
        <v>10769</v>
      </c>
      <c r="F1495">
        <v>2500000</v>
      </c>
      <c r="G1495" t="str">
        <f t="shared" si="23"/>
        <v>may.png</v>
      </c>
    </row>
    <row r="1496" spans="1:7" x14ac:dyDescent="0.25">
      <c r="A1496" t="s">
        <v>10774</v>
      </c>
      <c r="B1496" t="s">
        <v>9888</v>
      </c>
      <c r="C1496" t="s">
        <v>10762</v>
      </c>
      <c r="D1496" t="s">
        <v>10765</v>
      </c>
      <c r="E1496" t="s">
        <v>10769</v>
      </c>
      <c r="F1496">
        <v>4000000</v>
      </c>
      <c r="G1496" t="str">
        <f t="shared" si="23"/>
        <v>pan.png</v>
      </c>
    </row>
    <row r="1497" spans="1:7" x14ac:dyDescent="0.25">
      <c r="A1497" t="s">
        <v>10777</v>
      </c>
      <c r="B1497" t="s">
        <v>9888</v>
      </c>
      <c r="C1497" t="s">
        <v>10778</v>
      </c>
      <c r="D1497" t="s">
        <v>10779</v>
      </c>
      <c r="E1497" t="s">
        <v>10771</v>
      </c>
      <c r="F1497">
        <v>10000000</v>
      </c>
      <c r="G1497" t="str">
        <f t="shared" si="23"/>
        <v>pan.png</v>
      </c>
    </row>
    <row r="1498" spans="1:7" x14ac:dyDescent="0.25">
      <c r="A1498" t="s">
        <v>10774</v>
      </c>
      <c r="B1498" t="s">
        <v>9888</v>
      </c>
      <c r="C1498" t="s">
        <v>10762</v>
      </c>
      <c r="D1498" t="s">
        <v>10765</v>
      </c>
      <c r="E1498" t="s">
        <v>10769</v>
      </c>
      <c r="F1498">
        <v>10000000</v>
      </c>
      <c r="G1498" t="str">
        <f t="shared" si="23"/>
        <v>pan.png</v>
      </c>
    </row>
    <row r="1499" spans="1:7" x14ac:dyDescent="0.25">
      <c r="A1499" t="s">
        <v>10776</v>
      </c>
      <c r="B1499" t="s">
        <v>9888</v>
      </c>
      <c r="C1499" t="s">
        <v>10764</v>
      </c>
      <c r="D1499" t="s">
        <v>10768</v>
      </c>
      <c r="E1499" t="s">
        <v>10772</v>
      </c>
      <c r="F1499">
        <v>12500000</v>
      </c>
      <c r="G1499" t="str">
        <f t="shared" si="23"/>
        <v>pan.png</v>
      </c>
    </row>
    <row r="1500" spans="1:7" x14ac:dyDescent="0.25">
      <c r="A1500" t="s">
        <v>10775</v>
      </c>
      <c r="B1500" t="s">
        <v>9888</v>
      </c>
      <c r="C1500" t="s">
        <v>10763</v>
      </c>
      <c r="D1500" t="s">
        <v>10767</v>
      </c>
      <c r="E1500" t="s">
        <v>10770</v>
      </c>
      <c r="F1500">
        <v>12500000</v>
      </c>
      <c r="G1500" t="str">
        <f t="shared" si="23"/>
        <v>pan.png</v>
      </c>
    </row>
    <row r="1501" spans="1:7" x14ac:dyDescent="0.25">
      <c r="A1501" t="s">
        <v>10773</v>
      </c>
      <c r="B1501" t="s">
        <v>9888</v>
      </c>
      <c r="C1501" t="s">
        <v>10761</v>
      </c>
      <c r="D1501" t="s">
        <v>10766</v>
      </c>
      <c r="E1501" t="s">
        <v>10770</v>
      </c>
      <c r="F1501">
        <v>15000000</v>
      </c>
      <c r="G1501" t="str">
        <f t="shared" si="23"/>
        <v>pan.png</v>
      </c>
    </row>
    <row r="1502" spans="1:7" x14ac:dyDescent="0.25">
      <c r="A1502" t="s">
        <v>10775</v>
      </c>
      <c r="B1502" t="s">
        <v>9889</v>
      </c>
      <c r="C1502" t="s">
        <v>10763</v>
      </c>
      <c r="D1502" t="s">
        <v>10767</v>
      </c>
      <c r="E1502" t="s">
        <v>10770</v>
      </c>
      <c r="F1502">
        <v>4000000</v>
      </c>
      <c r="G1502" t="str">
        <f t="shared" si="23"/>
        <v>tec.png</v>
      </c>
    </row>
    <row r="1503" spans="1:7" x14ac:dyDescent="0.25">
      <c r="A1503" t="s">
        <v>10773</v>
      </c>
      <c r="B1503" t="s">
        <v>9889</v>
      </c>
      <c r="C1503" t="s">
        <v>10761</v>
      </c>
      <c r="D1503" t="s">
        <v>10766</v>
      </c>
      <c r="E1503" t="s">
        <v>10770</v>
      </c>
      <c r="F1503">
        <v>4000000</v>
      </c>
      <c r="G1503" t="str">
        <f t="shared" si="23"/>
        <v>tec.png</v>
      </c>
    </row>
    <row r="1504" spans="1:7" x14ac:dyDescent="0.25">
      <c r="A1504" t="s">
        <v>10773</v>
      </c>
      <c r="B1504" t="s">
        <v>9889</v>
      </c>
      <c r="C1504" t="s">
        <v>10761</v>
      </c>
      <c r="D1504" t="s">
        <v>10766</v>
      </c>
      <c r="E1504" t="s">
        <v>10770</v>
      </c>
      <c r="F1504">
        <v>4000000</v>
      </c>
      <c r="G1504" t="str">
        <f t="shared" si="23"/>
        <v>tec.png</v>
      </c>
    </row>
    <row r="1505" spans="1:7" x14ac:dyDescent="0.25">
      <c r="A1505" t="s">
        <v>10775</v>
      </c>
      <c r="B1505" t="s">
        <v>9889</v>
      </c>
      <c r="C1505" t="s">
        <v>10763</v>
      </c>
      <c r="D1505" t="s">
        <v>10767</v>
      </c>
      <c r="E1505" t="s">
        <v>10770</v>
      </c>
      <c r="F1505">
        <v>4000000</v>
      </c>
      <c r="G1505" t="str">
        <f t="shared" si="23"/>
        <v>tec.png</v>
      </c>
    </row>
    <row r="1506" spans="1:7" x14ac:dyDescent="0.25">
      <c r="A1506" t="s">
        <v>10774</v>
      </c>
      <c r="B1506" t="s">
        <v>9889</v>
      </c>
      <c r="C1506" t="s">
        <v>10762</v>
      </c>
      <c r="D1506" t="s">
        <v>10765</v>
      </c>
      <c r="E1506" t="s">
        <v>10769</v>
      </c>
      <c r="F1506">
        <v>2500000</v>
      </c>
      <c r="G1506" t="str">
        <f t="shared" si="23"/>
        <v>tec.png</v>
      </c>
    </row>
    <row r="1507" spans="1:7" x14ac:dyDescent="0.25">
      <c r="A1507" t="s">
        <v>10776</v>
      </c>
      <c r="B1507" t="s">
        <v>9889</v>
      </c>
      <c r="C1507" t="s">
        <v>10764</v>
      </c>
      <c r="D1507" t="s">
        <v>10768</v>
      </c>
      <c r="E1507" t="s">
        <v>10772</v>
      </c>
      <c r="F1507">
        <v>10000000</v>
      </c>
      <c r="G1507" t="str">
        <f t="shared" si="23"/>
        <v>tec.png</v>
      </c>
    </row>
    <row r="1508" spans="1:7" x14ac:dyDescent="0.25">
      <c r="A1508" t="s">
        <v>10774</v>
      </c>
      <c r="B1508" t="s">
        <v>9890</v>
      </c>
      <c r="C1508" t="s">
        <v>10762</v>
      </c>
      <c r="D1508" t="s">
        <v>10765</v>
      </c>
      <c r="E1508" t="s">
        <v>10769</v>
      </c>
      <c r="F1508">
        <v>15000000</v>
      </c>
      <c r="G1508" t="str">
        <f t="shared" si="23"/>
        <v>el .png</v>
      </c>
    </row>
    <row r="1509" spans="1:7" x14ac:dyDescent="0.25">
      <c r="A1509" t="s">
        <v>10774</v>
      </c>
      <c r="B1509" t="s">
        <v>9890</v>
      </c>
      <c r="C1509" t="s">
        <v>10762</v>
      </c>
      <c r="D1509" t="s">
        <v>10765</v>
      </c>
      <c r="E1509" t="s">
        <v>10769</v>
      </c>
      <c r="F1509">
        <v>2500000</v>
      </c>
      <c r="G1509" t="str">
        <f t="shared" si="23"/>
        <v>el .png</v>
      </c>
    </row>
    <row r="1510" spans="1:7" x14ac:dyDescent="0.25">
      <c r="A1510" t="s">
        <v>10777</v>
      </c>
      <c r="B1510" t="s">
        <v>9890</v>
      </c>
      <c r="C1510" t="s">
        <v>10778</v>
      </c>
      <c r="D1510" t="s">
        <v>10779</v>
      </c>
      <c r="E1510" t="s">
        <v>10771</v>
      </c>
      <c r="F1510">
        <v>10000000</v>
      </c>
      <c r="G1510" t="str">
        <f t="shared" si="23"/>
        <v>el .png</v>
      </c>
    </row>
    <row r="1511" spans="1:7" x14ac:dyDescent="0.25">
      <c r="A1511" t="s">
        <v>10776</v>
      </c>
      <c r="B1511" t="s">
        <v>9890</v>
      </c>
      <c r="C1511" t="s">
        <v>10764</v>
      </c>
      <c r="D1511" t="s">
        <v>10768</v>
      </c>
      <c r="E1511" t="s">
        <v>10772</v>
      </c>
      <c r="F1511">
        <v>2500000</v>
      </c>
      <c r="G1511" t="str">
        <f t="shared" si="23"/>
        <v>el .png</v>
      </c>
    </row>
    <row r="1512" spans="1:7" x14ac:dyDescent="0.25">
      <c r="A1512" t="s">
        <v>10773</v>
      </c>
      <c r="B1512" t="s">
        <v>9890</v>
      </c>
      <c r="C1512" t="s">
        <v>10761</v>
      </c>
      <c r="D1512" t="s">
        <v>10766</v>
      </c>
      <c r="E1512" t="s">
        <v>10770</v>
      </c>
      <c r="F1512">
        <v>4000000</v>
      </c>
      <c r="G1512" t="str">
        <f t="shared" si="23"/>
        <v>el .png</v>
      </c>
    </row>
    <row r="1513" spans="1:7" x14ac:dyDescent="0.25">
      <c r="A1513" t="s">
        <v>10777</v>
      </c>
      <c r="B1513" t="s">
        <v>9890</v>
      </c>
      <c r="C1513" t="s">
        <v>10778</v>
      </c>
      <c r="D1513" t="s">
        <v>10779</v>
      </c>
      <c r="E1513" t="s">
        <v>10771</v>
      </c>
      <c r="F1513">
        <v>12500000</v>
      </c>
      <c r="G1513" t="str">
        <f t="shared" si="23"/>
        <v>el .png</v>
      </c>
    </row>
    <row r="1514" spans="1:7" x14ac:dyDescent="0.25">
      <c r="A1514" t="s">
        <v>10775</v>
      </c>
      <c r="B1514" t="s">
        <v>9891</v>
      </c>
      <c r="C1514" t="s">
        <v>10763</v>
      </c>
      <c r="D1514" t="s">
        <v>10767</v>
      </c>
      <c r="E1514" t="s">
        <v>10770</v>
      </c>
      <c r="F1514">
        <v>15000000</v>
      </c>
      <c r="G1514" t="str">
        <f t="shared" si="23"/>
        <v>dow.png</v>
      </c>
    </row>
    <row r="1515" spans="1:7" x14ac:dyDescent="0.25">
      <c r="A1515" t="s">
        <v>10773</v>
      </c>
      <c r="B1515" t="s">
        <v>9891</v>
      </c>
      <c r="C1515" t="s">
        <v>10761</v>
      </c>
      <c r="D1515" t="s">
        <v>10766</v>
      </c>
      <c r="E1515" t="s">
        <v>10770</v>
      </c>
      <c r="F1515">
        <v>10000000</v>
      </c>
      <c r="G1515" t="str">
        <f t="shared" si="23"/>
        <v>dow.png</v>
      </c>
    </row>
    <row r="1516" spans="1:7" x14ac:dyDescent="0.25">
      <c r="A1516" t="s">
        <v>10773</v>
      </c>
      <c r="B1516" t="s">
        <v>9891</v>
      </c>
      <c r="C1516" t="s">
        <v>10761</v>
      </c>
      <c r="D1516" t="s">
        <v>10766</v>
      </c>
      <c r="E1516" t="s">
        <v>10770</v>
      </c>
      <c r="F1516">
        <v>15000000</v>
      </c>
      <c r="G1516" t="str">
        <f t="shared" si="23"/>
        <v>dow.png</v>
      </c>
    </row>
    <row r="1517" spans="1:7" x14ac:dyDescent="0.25">
      <c r="A1517" t="s">
        <v>10777</v>
      </c>
      <c r="B1517" t="s">
        <v>9891</v>
      </c>
      <c r="C1517" t="s">
        <v>10778</v>
      </c>
      <c r="D1517" t="s">
        <v>10779</v>
      </c>
      <c r="E1517" t="s">
        <v>10771</v>
      </c>
      <c r="F1517">
        <v>15000000</v>
      </c>
      <c r="G1517" t="str">
        <f t="shared" si="23"/>
        <v>dow.png</v>
      </c>
    </row>
    <row r="1518" spans="1:7" x14ac:dyDescent="0.25">
      <c r="A1518" t="s">
        <v>10777</v>
      </c>
      <c r="B1518" t="s">
        <v>9891</v>
      </c>
      <c r="C1518" t="s">
        <v>10778</v>
      </c>
      <c r="D1518" t="s">
        <v>10779</v>
      </c>
      <c r="E1518" t="s">
        <v>10771</v>
      </c>
      <c r="F1518">
        <v>10000000</v>
      </c>
      <c r="G1518" t="str">
        <f t="shared" si="23"/>
        <v>dow.png</v>
      </c>
    </row>
    <row r="1519" spans="1:7" x14ac:dyDescent="0.25">
      <c r="A1519" t="s">
        <v>10774</v>
      </c>
      <c r="B1519" t="s">
        <v>9891</v>
      </c>
      <c r="C1519" t="s">
        <v>10762</v>
      </c>
      <c r="D1519" t="s">
        <v>10765</v>
      </c>
      <c r="E1519" t="s">
        <v>10769</v>
      </c>
      <c r="F1519">
        <v>12500000</v>
      </c>
      <c r="G1519" t="str">
        <f t="shared" si="23"/>
        <v>dow.png</v>
      </c>
    </row>
    <row r="1520" spans="1:7" x14ac:dyDescent="0.25">
      <c r="A1520" t="s">
        <v>10773</v>
      </c>
      <c r="B1520" t="s">
        <v>9892</v>
      </c>
      <c r="C1520" t="s">
        <v>10761</v>
      </c>
      <c r="D1520" t="s">
        <v>10766</v>
      </c>
      <c r="E1520" t="s">
        <v>10770</v>
      </c>
      <c r="F1520">
        <v>10000000</v>
      </c>
      <c r="G1520" t="str">
        <f t="shared" si="23"/>
        <v>tra.png</v>
      </c>
    </row>
    <row r="1521" spans="1:7" x14ac:dyDescent="0.25">
      <c r="A1521" t="s">
        <v>10774</v>
      </c>
      <c r="B1521" t="s">
        <v>9892</v>
      </c>
      <c r="C1521" t="s">
        <v>10762</v>
      </c>
      <c r="D1521" t="s">
        <v>10765</v>
      </c>
      <c r="E1521" t="s">
        <v>10769</v>
      </c>
      <c r="F1521">
        <v>15000000</v>
      </c>
      <c r="G1521" t="str">
        <f t="shared" si="23"/>
        <v>tra.png</v>
      </c>
    </row>
    <row r="1522" spans="1:7" x14ac:dyDescent="0.25">
      <c r="A1522" t="s">
        <v>10773</v>
      </c>
      <c r="B1522" t="s">
        <v>9892</v>
      </c>
      <c r="C1522" t="s">
        <v>10761</v>
      </c>
      <c r="D1522" t="s">
        <v>10766</v>
      </c>
      <c r="E1522" t="s">
        <v>10770</v>
      </c>
      <c r="F1522">
        <v>10000000</v>
      </c>
      <c r="G1522" t="str">
        <f t="shared" si="23"/>
        <v>tra.png</v>
      </c>
    </row>
    <row r="1523" spans="1:7" x14ac:dyDescent="0.25">
      <c r="A1523" t="s">
        <v>10777</v>
      </c>
      <c r="B1523" t="s">
        <v>9892</v>
      </c>
      <c r="C1523" t="s">
        <v>10778</v>
      </c>
      <c r="D1523" t="s">
        <v>10779</v>
      </c>
      <c r="E1523" t="s">
        <v>10771</v>
      </c>
      <c r="F1523">
        <v>2500000</v>
      </c>
      <c r="G1523" t="str">
        <f t="shared" si="23"/>
        <v>tra.png</v>
      </c>
    </row>
    <row r="1524" spans="1:7" x14ac:dyDescent="0.25">
      <c r="A1524" t="s">
        <v>10775</v>
      </c>
      <c r="B1524" t="s">
        <v>9892</v>
      </c>
      <c r="C1524" t="s">
        <v>10763</v>
      </c>
      <c r="D1524" t="s">
        <v>10767</v>
      </c>
      <c r="E1524" t="s">
        <v>10770</v>
      </c>
      <c r="F1524">
        <v>10000000</v>
      </c>
      <c r="G1524" t="str">
        <f t="shared" si="23"/>
        <v>tra.png</v>
      </c>
    </row>
    <row r="1525" spans="1:7" x14ac:dyDescent="0.25">
      <c r="A1525" t="s">
        <v>10775</v>
      </c>
      <c r="B1525" t="s">
        <v>9892</v>
      </c>
      <c r="C1525" t="s">
        <v>10763</v>
      </c>
      <c r="D1525" t="s">
        <v>10767</v>
      </c>
      <c r="E1525" t="s">
        <v>10770</v>
      </c>
      <c r="F1525">
        <v>12500000</v>
      </c>
      <c r="G1525" t="str">
        <f t="shared" si="23"/>
        <v>tra.png</v>
      </c>
    </row>
    <row r="1526" spans="1:7" x14ac:dyDescent="0.25">
      <c r="A1526" t="s">
        <v>10773</v>
      </c>
      <c r="B1526" t="s">
        <v>9893</v>
      </c>
      <c r="C1526" t="s">
        <v>10761</v>
      </c>
      <c r="D1526" t="s">
        <v>10766</v>
      </c>
      <c r="E1526" t="s">
        <v>10770</v>
      </c>
      <c r="F1526">
        <v>15000000</v>
      </c>
      <c r="G1526" t="str">
        <f t="shared" si="23"/>
        <v>adi.png</v>
      </c>
    </row>
    <row r="1527" spans="1:7" x14ac:dyDescent="0.25">
      <c r="A1527" t="s">
        <v>10776</v>
      </c>
      <c r="B1527" t="s">
        <v>9893</v>
      </c>
      <c r="C1527" t="s">
        <v>10764</v>
      </c>
      <c r="D1527" t="s">
        <v>10768</v>
      </c>
      <c r="E1527" t="s">
        <v>10772</v>
      </c>
      <c r="F1527">
        <v>12500000</v>
      </c>
      <c r="G1527" t="str">
        <f t="shared" si="23"/>
        <v>adi.png</v>
      </c>
    </row>
    <row r="1528" spans="1:7" x14ac:dyDescent="0.25">
      <c r="A1528" t="s">
        <v>10775</v>
      </c>
      <c r="B1528" t="s">
        <v>9893</v>
      </c>
      <c r="C1528" t="s">
        <v>10763</v>
      </c>
      <c r="D1528" t="s">
        <v>10767</v>
      </c>
      <c r="E1528" t="s">
        <v>10770</v>
      </c>
      <c r="F1528">
        <v>2500000</v>
      </c>
      <c r="G1528" t="str">
        <f t="shared" si="23"/>
        <v>adi.png</v>
      </c>
    </row>
    <row r="1529" spans="1:7" x14ac:dyDescent="0.25">
      <c r="A1529" t="s">
        <v>10773</v>
      </c>
      <c r="B1529" t="s">
        <v>9893</v>
      </c>
      <c r="C1529" t="s">
        <v>10761</v>
      </c>
      <c r="D1529" t="s">
        <v>10766</v>
      </c>
      <c r="E1529" t="s">
        <v>10770</v>
      </c>
      <c r="F1529">
        <v>15000000</v>
      </c>
      <c r="G1529" t="str">
        <f t="shared" si="23"/>
        <v>adi.png</v>
      </c>
    </row>
    <row r="1530" spans="1:7" x14ac:dyDescent="0.25">
      <c r="A1530" t="s">
        <v>10775</v>
      </c>
      <c r="B1530" t="s">
        <v>9893</v>
      </c>
      <c r="C1530" t="s">
        <v>10763</v>
      </c>
      <c r="D1530" t="s">
        <v>10767</v>
      </c>
      <c r="E1530" t="s">
        <v>10770</v>
      </c>
      <c r="F1530">
        <v>10000000</v>
      </c>
      <c r="G1530" t="str">
        <f t="shared" si="23"/>
        <v>adi.png</v>
      </c>
    </row>
    <row r="1531" spans="1:7" x14ac:dyDescent="0.25">
      <c r="A1531" t="s">
        <v>10773</v>
      </c>
      <c r="B1531" t="s">
        <v>9893</v>
      </c>
      <c r="C1531" t="s">
        <v>10761</v>
      </c>
      <c r="D1531" t="s">
        <v>10766</v>
      </c>
      <c r="E1531" t="s">
        <v>10770</v>
      </c>
      <c r="F1531">
        <v>15000000</v>
      </c>
      <c r="G1531" t="str">
        <f t="shared" si="23"/>
        <v>adi.png</v>
      </c>
    </row>
    <row r="1532" spans="1:7" x14ac:dyDescent="0.25">
      <c r="A1532" t="s">
        <v>10777</v>
      </c>
      <c r="B1532" t="s">
        <v>9894</v>
      </c>
      <c r="C1532" t="s">
        <v>10778</v>
      </c>
      <c r="D1532" t="s">
        <v>10779</v>
      </c>
      <c r="E1532" t="s">
        <v>10771</v>
      </c>
      <c r="F1532">
        <v>15000000</v>
      </c>
      <c r="G1532" t="str">
        <f t="shared" si="23"/>
        <v>gen.png</v>
      </c>
    </row>
    <row r="1533" spans="1:7" x14ac:dyDescent="0.25">
      <c r="A1533" t="s">
        <v>10773</v>
      </c>
      <c r="B1533" t="s">
        <v>9894</v>
      </c>
      <c r="C1533" t="s">
        <v>10761</v>
      </c>
      <c r="D1533" t="s">
        <v>10766</v>
      </c>
      <c r="E1533" t="s">
        <v>10770</v>
      </c>
      <c r="F1533">
        <v>2500000</v>
      </c>
      <c r="G1533" t="str">
        <f t="shared" si="23"/>
        <v>gen.png</v>
      </c>
    </row>
    <row r="1534" spans="1:7" x14ac:dyDescent="0.25">
      <c r="A1534" t="s">
        <v>10776</v>
      </c>
      <c r="B1534" t="s">
        <v>9894</v>
      </c>
      <c r="C1534" t="s">
        <v>10764</v>
      </c>
      <c r="D1534" t="s">
        <v>10768</v>
      </c>
      <c r="E1534" t="s">
        <v>10772</v>
      </c>
      <c r="F1534">
        <v>10000000</v>
      </c>
      <c r="G1534" t="str">
        <f t="shared" si="23"/>
        <v>gen.png</v>
      </c>
    </row>
    <row r="1535" spans="1:7" x14ac:dyDescent="0.25">
      <c r="A1535" t="s">
        <v>10775</v>
      </c>
      <c r="B1535" t="s">
        <v>9894</v>
      </c>
      <c r="C1535" t="s">
        <v>10763</v>
      </c>
      <c r="D1535" t="s">
        <v>10767</v>
      </c>
      <c r="E1535" t="s">
        <v>10770</v>
      </c>
      <c r="F1535">
        <v>4000000</v>
      </c>
      <c r="G1535" t="str">
        <f t="shared" si="23"/>
        <v>gen.png</v>
      </c>
    </row>
    <row r="1536" spans="1:7" x14ac:dyDescent="0.25">
      <c r="A1536" t="s">
        <v>10776</v>
      </c>
      <c r="B1536" t="s">
        <v>9894</v>
      </c>
      <c r="C1536" t="s">
        <v>10764</v>
      </c>
      <c r="D1536" t="s">
        <v>10768</v>
      </c>
      <c r="E1536" t="s">
        <v>10772</v>
      </c>
      <c r="F1536">
        <v>12500000</v>
      </c>
      <c r="G1536" t="str">
        <f t="shared" si="23"/>
        <v>gen.png</v>
      </c>
    </row>
    <row r="1537" spans="1:7" x14ac:dyDescent="0.25">
      <c r="A1537" t="s">
        <v>10777</v>
      </c>
      <c r="B1537" t="s">
        <v>9894</v>
      </c>
      <c r="C1537" t="s">
        <v>10778</v>
      </c>
      <c r="D1537" t="s">
        <v>10779</v>
      </c>
      <c r="E1537" t="s">
        <v>10771</v>
      </c>
      <c r="F1537">
        <v>4000000</v>
      </c>
      <c r="G1537" t="str">
        <f t="shared" si="23"/>
        <v>gen.png</v>
      </c>
    </row>
    <row r="1538" spans="1:7" x14ac:dyDescent="0.25">
      <c r="A1538" t="s">
        <v>10777</v>
      </c>
      <c r="B1538" t="s">
        <v>9895</v>
      </c>
      <c r="C1538" t="s">
        <v>10778</v>
      </c>
      <c r="D1538" t="s">
        <v>10779</v>
      </c>
      <c r="E1538" t="s">
        <v>10771</v>
      </c>
      <c r="F1538">
        <v>12500000</v>
      </c>
      <c r="G1538" t="str">
        <f t="shared" si="23"/>
        <v>bri.png</v>
      </c>
    </row>
    <row r="1539" spans="1:7" x14ac:dyDescent="0.25">
      <c r="A1539" t="s">
        <v>10777</v>
      </c>
      <c r="B1539" t="s">
        <v>9895</v>
      </c>
      <c r="C1539" t="s">
        <v>10778</v>
      </c>
      <c r="D1539" t="s">
        <v>10779</v>
      </c>
      <c r="E1539" t="s">
        <v>10771</v>
      </c>
      <c r="F1539">
        <v>12500000</v>
      </c>
      <c r="G1539" t="str">
        <f t="shared" ref="G1539:G1602" si="24">MID(LOWER(B1539),1,3)&amp;".png"</f>
        <v>bri.png</v>
      </c>
    </row>
    <row r="1540" spans="1:7" x14ac:dyDescent="0.25">
      <c r="A1540" t="s">
        <v>10777</v>
      </c>
      <c r="B1540" t="s">
        <v>9895</v>
      </c>
      <c r="C1540" t="s">
        <v>10778</v>
      </c>
      <c r="D1540" t="s">
        <v>10779</v>
      </c>
      <c r="E1540" t="s">
        <v>10771</v>
      </c>
      <c r="F1540">
        <v>15000000</v>
      </c>
      <c r="G1540" t="str">
        <f t="shared" si="24"/>
        <v>bri.png</v>
      </c>
    </row>
    <row r="1541" spans="1:7" x14ac:dyDescent="0.25">
      <c r="A1541" t="s">
        <v>10776</v>
      </c>
      <c r="B1541" t="s">
        <v>9895</v>
      </c>
      <c r="C1541" t="s">
        <v>10764</v>
      </c>
      <c r="D1541" t="s">
        <v>10768</v>
      </c>
      <c r="E1541" t="s">
        <v>10772</v>
      </c>
      <c r="F1541">
        <v>12500000</v>
      </c>
      <c r="G1541" t="str">
        <f t="shared" si="24"/>
        <v>bri.png</v>
      </c>
    </row>
    <row r="1542" spans="1:7" x14ac:dyDescent="0.25">
      <c r="A1542" t="s">
        <v>10774</v>
      </c>
      <c r="B1542" t="s">
        <v>9895</v>
      </c>
      <c r="C1542" t="s">
        <v>10762</v>
      </c>
      <c r="D1542" t="s">
        <v>10765</v>
      </c>
      <c r="E1542" t="s">
        <v>10769</v>
      </c>
      <c r="F1542">
        <v>2500000</v>
      </c>
      <c r="G1542" t="str">
        <f t="shared" si="24"/>
        <v>bri.png</v>
      </c>
    </row>
    <row r="1543" spans="1:7" x14ac:dyDescent="0.25">
      <c r="A1543" t="s">
        <v>10777</v>
      </c>
      <c r="B1543" t="s">
        <v>9895</v>
      </c>
      <c r="C1543" t="s">
        <v>10778</v>
      </c>
      <c r="D1543" t="s">
        <v>10779</v>
      </c>
      <c r="E1543" t="s">
        <v>10771</v>
      </c>
      <c r="F1543">
        <v>15000000</v>
      </c>
      <c r="G1543" t="str">
        <f t="shared" si="24"/>
        <v>bri.png</v>
      </c>
    </row>
    <row r="1544" spans="1:7" x14ac:dyDescent="0.25">
      <c r="A1544" t="s">
        <v>10777</v>
      </c>
      <c r="B1544" t="s">
        <v>9896</v>
      </c>
      <c r="C1544" t="s">
        <v>10778</v>
      </c>
      <c r="D1544" t="s">
        <v>10779</v>
      </c>
      <c r="E1544" t="s">
        <v>10771</v>
      </c>
      <c r="F1544">
        <v>15000000</v>
      </c>
      <c r="G1544" t="str">
        <f t="shared" si="24"/>
        <v>c.i.png</v>
      </c>
    </row>
    <row r="1545" spans="1:7" x14ac:dyDescent="0.25">
      <c r="A1545" t="s">
        <v>10774</v>
      </c>
      <c r="B1545" t="s">
        <v>9896</v>
      </c>
      <c r="C1545" t="s">
        <v>10762</v>
      </c>
      <c r="D1545" t="s">
        <v>10765</v>
      </c>
      <c r="E1545" t="s">
        <v>10769</v>
      </c>
      <c r="F1545">
        <v>15000000</v>
      </c>
      <c r="G1545" t="str">
        <f t="shared" si="24"/>
        <v>c.i.png</v>
      </c>
    </row>
    <row r="1546" spans="1:7" x14ac:dyDescent="0.25">
      <c r="A1546" t="s">
        <v>10777</v>
      </c>
      <c r="B1546" t="s">
        <v>9896</v>
      </c>
      <c r="C1546" t="s">
        <v>10778</v>
      </c>
      <c r="D1546" t="s">
        <v>10779</v>
      </c>
      <c r="E1546" t="s">
        <v>10771</v>
      </c>
      <c r="F1546">
        <v>15000000</v>
      </c>
      <c r="G1546" t="str">
        <f t="shared" si="24"/>
        <v>c.i.png</v>
      </c>
    </row>
    <row r="1547" spans="1:7" x14ac:dyDescent="0.25">
      <c r="A1547" t="s">
        <v>10774</v>
      </c>
      <c r="B1547" t="s">
        <v>9896</v>
      </c>
      <c r="C1547" t="s">
        <v>10762</v>
      </c>
      <c r="D1547" t="s">
        <v>10765</v>
      </c>
      <c r="E1547" t="s">
        <v>10769</v>
      </c>
      <c r="F1547">
        <v>10000000</v>
      </c>
      <c r="G1547" t="str">
        <f t="shared" si="24"/>
        <v>c.i.png</v>
      </c>
    </row>
    <row r="1548" spans="1:7" x14ac:dyDescent="0.25">
      <c r="A1548" t="s">
        <v>10774</v>
      </c>
      <c r="B1548" t="s">
        <v>9896</v>
      </c>
      <c r="C1548" t="s">
        <v>10762</v>
      </c>
      <c r="D1548" t="s">
        <v>10765</v>
      </c>
      <c r="E1548" t="s">
        <v>10769</v>
      </c>
      <c r="F1548">
        <v>2500000</v>
      </c>
      <c r="G1548" t="str">
        <f t="shared" si="24"/>
        <v>c.i.png</v>
      </c>
    </row>
    <row r="1549" spans="1:7" x14ac:dyDescent="0.25">
      <c r="A1549" t="s">
        <v>10773</v>
      </c>
      <c r="B1549" t="s">
        <v>9896</v>
      </c>
      <c r="C1549" t="s">
        <v>10761</v>
      </c>
      <c r="D1549" t="s">
        <v>10766</v>
      </c>
      <c r="E1549" t="s">
        <v>10770</v>
      </c>
      <c r="F1549">
        <v>2500000</v>
      </c>
      <c r="G1549" t="str">
        <f t="shared" si="24"/>
        <v>c.i.png</v>
      </c>
    </row>
    <row r="1550" spans="1:7" x14ac:dyDescent="0.25">
      <c r="A1550" t="s">
        <v>10777</v>
      </c>
      <c r="B1550" t="s">
        <v>9897</v>
      </c>
      <c r="C1550" t="s">
        <v>10778</v>
      </c>
      <c r="D1550" t="s">
        <v>10779</v>
      </c>
      <c r="E1550" t="s">
        <v>10771</v>
      </c>
      <c r="F1550">
        <v>15000000</v>
      </c>
      <c r="G1550" t="str">
        <f t="shared" si="24"/>
        <v>com.png</v>
      </c>
    </row>
    <row r="1551" spans="1:7" x14ac:dyDescent="0.25">
      <c r="A1551" t="s">
        <v>10774</v>
      </c>
      <c r="B1551" t="s">
        <v>9897</v>
      </c>
      <c r="C1551" t="s">
        <v>10762</v>
      </c>
      <c r="D1551" t="s">
        <v>10765</v>
      </c>
      <c r="E1551" t="s">
        <v>10769</v>
      </c>
      <c r="F1551">
        <v>15000000</v>
      </c>
      <c r="G1551" t="str">
        <f t="shared" si="24"/>
        <v>com.png</v>
      </c>
    </row>
    <row r="1552" spans="1:7" x14ac:dyDescent="0.25">
      <c r="A1552" t="s">
        <v>10777</v>
      </c>
      <c r="B1552" t="s">
        <v>9897</v>
      </c>
      <c r="C1552" t="s">
        <v>10778</v>
      </c>
      <c r="D1552" t="s">
        <v>10779</v>
      </c>
      <c r="E1552" t="s">
        <v>10771</v>
      </c>
      <c r="F1552">
        <v>4000000</v>
      </c>
      <c r="G1552" t="str">
        <f t="shared" si="24"/>
        <v>com.png</v>
      </c>
    </row>
    <row r="1553" spans="1:7" x14ac:dyDescent="0.25">
      <c r="A1553" t="s">
        <v>10776</v>
      </c>
      <c r="B1553" t="s">
        <v>9897</v>
      </c>
      <c r="C1553" t="s">
        <v>10764</v>
      </c>
      <c r="D1553" t="s">
        <v>10768</v>
      </c>
      <c r="E1553" t="s">
        <v>10772</v>
      </c>
      <c r="F1553">
        <v>12500000</v>
      </c>
      <c r="G1553" t="str">
        <f t="shared" si="24"/>
        <v>com.png</v>
      </c>
    </row>
    <row r="1554" spans="1:7" x14ac:dyDescent="0.25">
      <c r="A1554" t="s">
        <v>10774</v>
      </c>
      <c r="B1554" t="s">
        <v>9897</v>
      </c>
      <c r="C1554" t="s">
        <v>10762</v>
      </c>
      <c r="D1554" t="s">
        <v>10765</v>
      </c>
      <c r="E1554" t="s">
        <v>10769</v>
      </c>
      <c r="F1554">
        <v>12500000</v>
      </c>
      <c r="G1554" t="str">
        <f t="shared" si="24"/>
        <v>com.png</v>
      </c>
    </row>
    <row r="1555" spans="1:7" x14ac:dyDescent="0.25">
      <c r="A1555" t="s">
        <v>10774</v>
      </c>
      <c r="B1555" t="s">
        <v>9897</v>
      </c>
      <c r="C1555" t="s">
        <v>10762</v>
      </c>
      <c r="D1555" t="s">
        <v>10765</v>
      </c>
      <c r="E1555" t="s">
        <v>10769</v>
      </c>
      <c r="F1555">
        <v>10000000</v>
      </c>
      <c r="G1555" t="str">
        <f t="shared" si="24"/>
        <v>com.png</v>
      </c>
    </row>
    <row r="1556" spans="1:7" ht="45" x14ac:dyDescent="0.25">
      <c r="A1556" t="s">
        <v>10776</v>
      </c>
      <c r="B1556" s="31" t="s">
        <v>9898</v>
      </c>
      <c r="C1556" t="s">
        <v>10764</v>
      </c>
      <c r="D1556" t="s">
        <v>10768</v>
      </c>
      <c r="E1556" t="s">
        <v>10772</v>
      </c>
      <c r="F1556">
        <v>12500000</v>
      </c>
      <c r="G1556" t="str">
        <f t="shared" si="24"/>
        <v>bio.png</v>
      </c>
    </row>
    <row r="1557" spans="1:7" ht="45" x14ac:dyDescent="0.25">
      <c r="A1557" t="s">
        <v>10773</v>
      </c>
      <c r="B1557" s="31" t="s">
        <v>9898</v>
      </c>
      <c r="C1557" t="s">
        <v>10761</v>
      </c>
      <c r="D1557" t="s">
        <v>10766</v>
      </c>
      <c r="E1557" t="s">
        <v>10770</v>
      </c>
      <c r="F1557">
        <v>4000000</v>
      </c>
      <c r="G1557" t="str">
        <f t="shared" si="24"/>
        <v>bio.png</v>
      </c>
    </row>
    <row r="1558" spans="1:7" ht="45" x14ac:dyDescent="0.25">
      <c r="A1558" t="s">
        <v>10773</v>
      </c>
      <c r="B1558" s="31" t="s">
        <v>9898</v>
      </c>
      <c r="C1558" t="s">
        <v>10761</v>
      </c>
      <c r="D1558" t="s">
        <v>10766</v>
      </c>
      <c r="E1558" t="s">
        <v>10770</v>
      </c>
      <c r="F1558">
        <v>2500000</v>
      </c>
      <c r="G1558" t="str">
        <f t="shared" si="24"/>
        <v>bio.png</v>
      </c>
    </row>
    <row r="1559" spans="1:7" ht="45" x14ac:dyDescent="0.25">
      <c r="A1559" t="s">
        <v>10775</v>
      </c>
      <c r="B1559" s="31" t="s">
        <v>9898</v>
      </c>
      <c r="C1559" t="s">
        <v>10763</v>
      </c>
      <c r="D1559" t="s">
        <v>10767</v>
      </c>
      <c r="E1559" t="s">
        <v>10770</v>
      </c>
      <c r="F1559">
        <v>2500000</v>
      </c>
      <c r="G1559" t="str">
        <f t="shared" si="24"/>
        <v>bio.png</v>
      </c>
    </row>
    <row r="1560" spans="1:7" ht="45" x14ac:dyDescent="0.25">
      <c r="A1560" t="s">
        <v>10774</v>
      </c>
      <c r="B1560" s="31" t="s">
        <v>9898</v>
      </c>
      <c r="C1560" t="s">
        <v>10762</v>
      </c>
      <c r="D1560" t="s">
        <v>10765</v>
      </c>
      <c r="E1560" t="s">
        <v>10769</v>
      </c>
      <c r="F1560">
        <v>12500000</v>
      </c>
      <c r="G1560" t="str">
        <f t="shared" si="24"/>
        <v>bio.png</v>
      </c>
    </row>
    <row r="1561" spans="1:7" ht="45" x14ac:dyDescent="0.25">
      <c r="A1561" t="s">
        <v>10774</v>
      </c>
      <c r="B1561" s="31" t="s">
        <v>9898</v>
      </c>
      <c r="C1561" t="s">
        <v>10762</v>
      </c>
      <c r="D1561" t="s">
        <v>10765</v>
      </c>
      <c r="E1561" t="s">
        <v>10769</v>
      </c>
      <c r="F1561">
        <v>10000000</v>
      </c>
      <c r="G1561" t="str">
        <f t="shared" si="24"/>
        <v>bio.png</v>
      </c>
    </row>
    <row r="1562" spans="1:7" x14ac:dyDescent="0.25">
      <c r="A1562" t="s">
        <v>10775</v>
      </c>
      <c r="B1562" t="s">
        <v>9899</v>
      </c>
      <c r="C1562" t="s">
        <v>10763</v>
      </c>
      <c r="D1562" t="s">
        <v>10767</v>
      </c>
      <c r="E1562" t="s">
        <v>10770</v>
      </c>
      <c r="F1562">
        <v>15000000</v>
      </c>
      <c r="G1562" t="str">
        <f t="shared" si="24"/>
        <v>ren.png</v>
      </c>
    </row>
    <row r="1563" spans="1:7" x14ac:dyDescent="0.25">
      <c r="A1563" t="s">
        <v>10773</v>
      </c>
      <c r="B1563" t="s">
        <v>9899</v>
      </c>
      <c r="C1563" t="s">
        <v>10761</v>
      </c>
      <c r="D1563" t="s">
        <v>10766</v>
      </c>
      <c r="E1563" t="s">
        <v>10770</v>
      </c>
      <c r="F1563">
        <v>10000000</v>
      </c>
      <c r="G1563" t="str">
        <f t="shared" si="24"/>
        <v>ren.png</v>
      </c>
    </row>
    <row r="1564" spans="1:7" x14ac:dyDescent="0.25">
      <c r="A1564" t="s">
        <v>10776</v>
      </c>
      <c r="B1564" t="s">
        <v>9899</v>
      </c>
      <c r="C1564" t="s">
        <v>10764</v>
      </c>
      <c r="D1564" t="s">
        <v>10768</v>
      </c>
      <c r="E1564" t="s">
        <v>10772</v>
      </c>
      <c r="F1564">
        <v>10000000</v>
      </c>
      <c r="G1564" t="str">
        <f t="shared" si="24"/>
        <v>ren.png</v>
      </c>
    </row>
    <row r="1565" spans="1:7" x14ac:dyDescent="0.25">
      <c r="A1565" t="s">
        <v>10777</v>
      </c>
      <c r="B1565" t="s">
        <v>9899</v>
      </c>
      <c r="C1565" t="s">
        <v>10778</v>
      </c>
      <c r="D1565" t="s">
        <v>10779</v>
      </c>
      <c r="E1565" t="s">
        <v>10771</v>
      </c>
      <c r="F1565">
        <v>15000000</v>
      </c>
      <c r="G1565" t="str">
        <f t="shared" si="24"/>
        <v>ren.png</v>
      </c>
    </row>
    <row r="1566" spans="1:7" x14ac:dyDescent="0.25">
      <c r="A1566" t="s">
        <v>10773</v>
      </c>
      <c r="B1566" t="s">
        <v>9899</v>
      </c>
      <c r="C1566" t="s">
        <v>10761</v>
      </c>
      <c r="D1566" t="s">
        <v>10766</v>
      </c>
      <c r="E1566" t="s">
        <v>10770</v>
      </c>
      <c r="F1566">
        <v>4000000</v>
      </c>
      <c r="G1566" t="str">
        <f t="shared" si="24"/>
        <v>ren.png</v>
      </c>
    </row>
    <row r="1567" spans="1:7" x14ac:dyDescent="0.25">
      <c r="A1567" t="s">
        <v>10777</v>
      </c>
      <c r="B1567" t="s">
        <v>9899</v>
      </c>
      <c r="C1567" t="s">
        <v>10778</v>
      </c>
      <c r="D1567" t="s">
        <v>10779</v>
      </c>
      <c r="E1567" t="s">
        <v>10771</v>
      </c>
      <c r="F1567">
        <v>15000000</v>
      </c>
      <c r="G1567" t="str">
        <f t="shared" si="24"/>
        <v>ren.png</v>
      </c>
    </row>
    <row r="1568" spans="1:7" x14ac:dyDescent="0.25">
      <c r="A1568" t="s">
        <v>10775</v>
      </c>
      <c r="B1568" t="s">
        <v>9900</v>
      </c>
      <c r="C1568" t="s">
        <v>10763</v>
      </c>
      <c r="D1568" t="s">
        <v>10767</v>
      </c>
      <c r="E1568" t="s">
        <v>10770</v>
      </c>
      <c r="F1568">
        <v>10000000</v>
      </c>
      <c r="G1568" t="str">
        <f t="shared" si="24"/>
        <v>fun.png</v>
      </c>
    </row>
    <row r="1569" spans="1:7" x14ac:dyDescent="0.25">
      <c r="A1569" t="s">
        <v>10777</v>
      </c>
      <c r="B1569" t="s">
        <v>9900</v>
      </c>
      <c r="C1569" t="s">
        <v>10778</v>
      </c>
      <c r="D1569" t="s">
        <v>10779</v>
      </c>
      <c r="E1569" t="s">
        <v>10771</v>
      </c>
      <c r="F1569">
        <v>15000000</v>
      </c>
      <c r="G1569" t="str">
        <f t="shared" si="24"/>
        <v>fun.png</v>
      </c>
    </row>
    <row r="1570" spans="1:7" x14ac:dyDescent="0.25">
      <c r="A1570" t="s">
        <v>10777</v>
      </c>
      <c r="B1570" t="s">
        <v>9900</v>
      </c>
      <c r="C1570" t="s">
        <v>10778</v>
      </c>
      <c r="D1570" t="s">
        <v>10779</v>
      </c>
      <c r="E1570" t="s">
        <v>10771</v>
      </c>
      <c r="F1570">
        <v>2500000</v>
      </c>
      <c r="G1570" t="str">
        <f t="shared" si="24"/>
        <v>fun.png</v>
      </c>
    </row>
    <row r="1571" spans="1:7" x14ac:dyDescent="0.25">
      <c r="A1571" t="s">
        <v>10776</v>
      </c>
      <c r="B1571" t="s">
        <v>9900</v>
      </c>
      <c r="C1571" t="s">
        <v>10764</v>
      </c>
      <c r="D1571" t="s">
        <v>10768</v>
      </c>
      <c r="E1571" t="s">
        <v>10772</v>
      </c>
      <c r="F1571">
        <v>10000000</v>
      </c>
      <c r="G1571" t="str">
        <f t="shared" si="24"/>
        <v>fun.png</v>
      </c>
    </row>
    <row r="1572" spans="1:7" x14ac:dyDescent="0.25">
      <c r="A1572" t="s">
        <v>10776</v>
      </c>
      <c r="B1572" t="s">
        <v>9900</v>
      </c>
      <c r="C1572" t="s">
        <v>10764</v>
      </c>
      <c r="D1572" t="s">
        <v>10768</v>
      </c>
      <c r="E1572" t="s">
        <v>10772</v>
      </c>
      <c r="F1572">
        <v>12500000</v>
      </c>
      <c r="G1572" t="str">
        <f t="shared" si="24"/>
        <v>fun.png</v>
      </c>
    </row>
    <row r="1573" spans="1:7" x14ac:dyDescent="0.25">
      <c r="A1573" t="s">
        <v>10774</v>
      </c>
      <c r="B1573" t="s">
        <v>9900</v>
      </c>
      <c r="C1573" t="s">
        <v>10762</v>
      </c>
      <c r="D1573" t="s">
        <v>10765</v>
      </c>
      <c r="E1573" t="s">
        <v>10769</v>
      </c>
      <c r="F1573">
        <v>12500000</v>
      </c>
      <c r="G1573" t="str">
        <f t="shared" si="24"/>
        <v>fun.png</v>
      </c>
    </row>
    <row r="1574" spans="1:7" x14ac:dyDescent="0.25">
      <c r="A1574" t="s">
        <v>10775</v>
      </c>
      <c r="B1574" t="s">
        <v>9901</v>
      </c>
      <c r="C1574" t="s">
        <v>10763</v>
      </c>
      <c r="D1574" t="s">
        <v>10767</v>
      </c>
      <c r="E1574" t="s">
        <v>10770</v>
      </c>
      <c r="F1574">
        <v>4000000</v>
      </c>
      <c r="G1574" t="str">
        <f t="shared" si="24"/>
        <v>uni.png</v>
      </c>
    </row>
    <row r="1575" spans="1:7" x14ac:dyDescent="0.25">
      <c r="A1575" t="s">
        <v>10776</v>
      </c>
      <c r="B1575" t="s">
        <v>9901</v>
      </c>
      <c r="C1575" t="s">
        <v>10764</v>
      </c>
      <c r="D1575" t="s">
        <v>10768</v>
      </c>
      <c r="E1575" t="s">
        <v>10772</v>
      </c>
      <c r="F1575">
        <v>4000000</v>
      </c>
      <c r="G1575" t="str">
        <f t="shared" si="24"/>
        <v>uni.png</v>
      </c>
    </row>
    <row r="1576" spans="1:7" x14ac:dyDescent="0.25">
      <c r="A1576" t="s">
        <v>10773</v>
      </c>
      <c r="B1576" t="s">
        <v>9901</v>
      </c>
      <c r="C1576" t="s">
        <v>10761</v>
      </c>
      <c r="D1576" t="s">
        <v>10766</v>
      </c>
      <c r="E1576" t="s">
        <v>10770</v>
      </c>
      <c r="F1576">
        <v>12500000</v>
      </c>
      <c r="G1576" t="str">
        <f t="shared" si="24"/>
        <v>uni.png</v>
      </c>
    </row>
    <row r="1577" spans="1:7" x14ac:dyDescent="0.25">
      <c r="A1577" t="s">
        <v>10773</v>
      </c>
      <c r="B1577" t="s">
        <v>9901</v>
      </c>
      <c r="C1577" t="s">
        <v>10761</v>
      </c>
      <c r="D1577" t="s">
        <v>10766</v>
      </c>
      <c r="E1577" t="s">
        <v>10770</v>
      </c>
      <c r="F1577">
        <v>10000000</v>
      </c>
      <c r="G1577" t="str">
        <f t="shared" si="24"/>
        <v>uni.png</v>
      </c>
    </row>
    <row r="1578" spans="1:7" x14ac:dyDescent="0.25">
      <c r="A1578" t="s">
        <v>10776</v>
      </c>
      <c r="B1578" t="s">
        <v>9901</v>
      </c>
      <c r="C1578" t="s">
        <v>10764</v>
      </c>
      <c r="D1578" t="s">
        <v>10768</v>
      </c>
      <c r="E1578" t="s">
        <v>10772</v>
      </c>
      <c r="F1578">
        <v>10000000</v>
      </c>
      <c r="G1578" t="str">
        <f t="shared" si="24"/>
        <v>uni.png</v>
      </c>
    </row>
    <row r="1579" spans="1:7" x14ac:dyDescent="0.25">
      <c r="A1579" t="s">
        <v>10777</v>
      </c>
      <c r="B1579" t="s">
        <v>9901</v>
      </c>
      <c r="C1579" t="s">
        <v>10778</v>
      </c>
      <c r="D1579" t="s">
        <v>10779</v>
      </c>
      <c r="E1579" t="s">
        <v>10771</v>
      </c>
      <c r="F1579">
        <v>2500000</v>
      </c>
      <c r="G1579" t="str">
        <f t="shared" si="24"/>
        <v>uni.png</v>
      </c>
    </row>
    <row r="1580" spans="1:7" x14ac:dyDescent="0.25">
      <c r="A1580" t="s">
        <v>10773</v>
      </c>
      <c r="B1580" t="s">
        <v>9902</v>
      </c>
      <c r="C1580" t="s">
        <v>10761</v>
      </c>
      <c r="D1580" t="s">
        <v>10766</v>
      </c>
      <c r="E1580" t="s">
        <v>10770</v>
      </c>
      <c r="F1580">
        <v>4000000</v>
      </c>
      <c r="G1580" t="str">
        <f t="shared" si="24"/>
        <v>ism.png</v>
      </c>
    </row>
    <row r="1581" spans="1:7" x14ac:dyDescent="0.25">
      <c r="A1581" t="s">
        <v>10773</v>
      </c>
      <c r="B1581" t="s">
        <v>9902</v>
      </c>
      <c r="C1581" t="s">
        <v>10761</v>
      </c>
      <c r="D1581" t="s">
        <v>10766</v>
      </c>
      <c r="E1581" t="s">
        <v>10770</v>
      </c>
      <c r="F1581">
        <v>15000000</v>
      </c>
      <c r="G1581" t="str">
        <f t="shared" si="24"/>
        <v>ism.png</v>
      </c>
    </row>
    <row r="1582" spans="1:7" x14ac:dyDescent="0.25">
      <c r="A1582" t="s">
        <v>10777</v>
      </c>
      <c r="B1582" t="s">
        <v>9902</v>
      </c>
      <c r="C1582" t="s">
        <v>10778</v>
      </c>
      <c r="D1582" t="s">
        <v>10779</v>
      </c>
      <c r="E1582" t="s">
        <v>10771</v>
      </c>
      <c r="F1582">
        <v>4000000</v>
      </c>
      <c r="G1582" t="str">
        <f t="shared" si="24"/>
        <v>ism.png</v>
      </c>
    </row>
    <row r="1583" spans="1:7" x14ac:dyDescent="0.25">
      <c r="A1583" t="s">
        <v>10774</v>
      </c>
      <c r="B1583" t="s">
        <v>9902</v>
      </c>
      <c r="C1583" t="s">
        <v>10762</v>
      </c>
      <c r="D1583" t="s">
        <v>10765</v>
      </c>
      <c r="E1583" t="s">
        <v>10769</v>
      </c>
      <c r="F1583">
        <v>12500000</v>
      </c>
      <c r="G1583" t="str">
        <f t="shared" si="24"/>
        <v>ism.png</v>
      </c>
    </row>
    <row r="1584" spans="1:7" x14ac:dyDescent="0.25">
      <c r="A1584" t="s">
        <v>10773</v>
      </c>
      <c r="B1584" t="s">
        <v>9902</v>
      </c>
      <c r="C1584" t="s">
        <v>10761</v>
      </c>
      <c r="D1584" t="s">
        <v>10766</v>
      </c>
      <c r="E1584" t="s">
        <v>10770</v>
      </c>
      <c r="F1584">
        <v>10000000</v>
      </c>
      <c r="G1584" t="str">
        <f t="shared" si="24"/>
        <v>ism.png</v>
      </c>
    </row>
    <row r="1585" spans="1:7" x14ac:dyDescent="0.25">
      <c r="A1585" t="s">
        <v>10775</v>
      </c>
      <c r="B1585" t="s">
        <v>9902</v>
      </c>
      <c r="C1585" t="s">
        <v>10763</v>
      </c>
      <c r="D1585" t="s">
        <v>10767</v>
      </c>
      <c r="E1585" t="s">
        <v>10770</v>
      </c>
      <c r="F1585">
        <v>4000000</v>
      </c>
      <c r="G1585" t="str">
        <f t="shared" si="24"/>
        <v>ism.png</v>
      </c>
    </row>
    <row r="1586" spans="1:7" x14ac:dyDescent="0.25">
      <c r="A1586" t="s">
        <v>10775</v>
      </c>
      <c r="B1586" t="s">
        <v>9903</v>
      </c>
      <c r="C1586" t="s">
        <v>10763</v>
      </c>
      <c r="D1586" t="s">
        <v>10767</v>
      </c>
      <c r="E1586" t="s">
        <v>10770</v>
      </c>
      <c r="F1586">
        <v>10000000</v>
      </c>
      <c r="G1586" t="str">
        <f t="shared" si="24"/>
        <v>com.png</v>
      </c>
    </row>
    <row r="1587" spans="1:7" x14ac:dyDescent="0.25">
      <c r="A1587" t="s">
        <v>10775</v>
      </c>
      <c r="B1587" t="s">
        <v>9903</v>
      </c>
      <c r="C1587" t="s">
        <v>10763</v>
      </c>
      <c r="D1587" t="s">
        <v>10767</v>
      </c>
      <c r="E1587" t="s">
        <v>10770</v>
      </c>
      <c r="F1587">
        <v>4000000</v>
      </c>
      <c r="G1587" t="str">
        <f t="shared" si="24"/>
        <v>com.png</v>
      </c>
    </row>
    <row r="1588" spans="1:7" x14ac:dyDescent="0.25">
      <c r="A1588" t="s">
        <v>10776</v>
      </c>
      <c r="B1588" t="s">
        <v>9903</v>
      </c>
      <c r="C1588" t="s">
        <v>10764</v>
      </c>
      <c r="D1588" t="s">
        <v>10768</v>
      </c>
      <c r="E1588" t="s">
        <v>10772</v>
      </c>
      <c r="F1588">
        <v>15000000</v>
      </c>
      <c r="G1588" t="str">
        <f t="shared" si="24"/>
        <v>com.png</v>
      </c>
    </row>
    <row r="1589" spans="1:7" x14ac:dyDescent="0.25">
      <c r="A1589" t="s">
        <v>10777</v>
      </c>
      <c r="B1589" t="s">
        <v>9903</v>
      </c>
      <c r="C1589" t="s">
        <v>10778</v>
      </c>
      <c r="D1589" t="s">
        <v>10779</v>
      </c>
      <c r="E1589" t="s">
        <v>10771</v>
      </c>
      <c r="F1589">
        <v>4000000</v>
      </c>
      <c r="G1589" t="str">
        <f t="shared" si="24"/>
        <v>com.png</v>
      </c>
    </row>
    <row r="1590" spans="1:7" x14ac:dyDescent="0.25">
      <c r="A1590" t="s">
        <v>10773</v>
      </c>
      <c r="B1590" t="s">
        <v>9903</v>
      </c>
      <c r="C1590" t="s">
        <v>10761</v>
      </c>
      <c r="D1590" t="s">
        <v>10766</v>
      </c>
      <c r="E1590" t="s">
        <v>10770</v>
      </c>
      <c r="F1590">
        <v>12500000</v>
      </c>
      <c r="G1590" t="str">
        <f t="shared" si="24"/>
        <v>com.png</v>
      </c>
    </row>
    <row r="1591" spans="1:7" x14ac:dyDescent="0.25">
      <c r="A1591" t="s">
        <v>10777</v>
      </c>
      <c r="B1591" t="s">
        <v>9903</v>
      </c>
      <c r="C1591" t="s">
        <v>10778</v>
      </c>
      <c r="D1591" t="s">
        <v>10779</v>
      </c>
      <c r="E1591" t="s">
        <v>10771</v>
      </c>
      <c r="F1591">
        <v>15000000</v>
      </c>
      <c r="G1591" t="str">
        <f t="shared" si="24"/>
        <v>com.png</v>
      </c>
    </row>
    <row r="1592" spans="1:7" x14ac:dyDescent="0.25">
      <c r="A1592" t="s">
        <v>10774</v>
      </c>
      <c r="B1592" t="s">
        <v>9904</v>
      </c>
      <c r="C1592" t="s">
        <v>10762</v>
      </c>
      <c r="D1592" t="s">
        <v>10765</v>
      </c>
      <c r="E1592" t="s">
        <v>10769</v>
      </c>
      <c r="F1592">
        <v>12500000</v>
      </c>
      <c r="G1592" t="str">
        <f t="shared" si="24"/>
        <v>cin.png</v>
      </c>
    </row>
    <row r="1593" spans="1:7" x14ac:dyDescent="0.25">
      <c r="A1593" t="s">
        <v>10777</v>
      </c>
      <c r="B1593" t="s">
        <v>9904</v>
      </c>
      <c r="C1593" t="s">
        <v>10778</v>
      </c>
      <c r="D1593" t="s">
        <v>10779</v>
      </c>
      <c r="E1593" t="s">
        <v>10771</v>
      </c>
      <c r="F1593">
        <v>12500000</v>
      </c>
      <c r="G1593" t="str">
        <f t="shared" si="24"/>
        <v>cin.png</v>
      </c>
    </row>
    <row r="1594" spans="1:7" x14ac:dyDescent="0.25">
      <c r="A1594" t="s">
        <v>10777</v>
      </c>
      <c r="B1594" t="s">
        <v>9904</v>
      </c>
      <c r="C1594" t="s">
        <v>10778</v>
      </c>
      <c r="D1594" t="s">
        <v>10779</v>
      </c>
      <c r="E1594" t="s">
        <v>10771</v>
      </c>
      <c r="F1594">
        <v>15000000</v>
      </c>
      <c r="G1594" t="str">
        <f t="shared" si="24"/>
        <v>cin.png</v>
      </c>
    </row>
    <row r="1595" spans="1:7" x14ac:dyDescent="0.25">
      <c r="A1595" t="s">
        <v>10774</v>
      </c>
      <c r="B1595" t="s">
        <v>9904</v>
      </c>
      <c r="C1595" t="s">
        <v>10762</v>
      </c>
      <c r="D1595" t="s">
        <v>10765</v>
      </c>
      <c r="E1595" t="s">
        <v>10769</v>
      </c>
      <c r="F1595">
        <v>2500000</v>
      </c>
      <c r="G1595" t="str">
        <f t="shared" si="24"/>
        <v>cin.png</v>
      </c>
    </row>
    <row r="1596" spans="1:7" x14ac:dyDescent="0.25">
      <c r="A1596" t="s">
        <v>10777</v>
      </c>
      <c r="B1596" t="s">
        <v>9904</v>
      </c>
      <c r="C1596" t="s">
        <v>10778</v>
      </c>
      <c r="D1596" t="s">
        <v>10779</v>
      </c>
      <c r="E1596" t="s">
        <v>10771</v>
      </c>
      <c r="F1596">
        <v>10000000</v>
      </c>
      <c r="G1596" t="str">
        <f t="shared" si="24"/>
        <v>cin.png</v>
      </c>
    </row>
    <row r="1597" spans="1:7" x14ac:dyDescent="0.25">
      <c r="A1597" t="s">
        <v>10774</v>
      </c>
      <c r="B1597" t="s">
        <v>9904</v>
      </c>
      <c r="C1597" t="s">
        <v>10762</v>
      </c>
      <c r="D1597" t="s">
        <v>10765</v>
      </c>
      <c r="E1597" t="s">
        <v>10769</v>
      </c>
      <c r="F1597">
        <v>15000000</v>
      </c>
      <c r="G1597" t="str">
        <f t="shared" si="24"/>
        <v>cin.png</v>
      </c>
    </row>
    <row r="1598" spans="1:7" x14ac:dyDescent="0.25">
      <c r="A1598" t="s">
        <v>10773</v>
      </c>
      <c r="B1598" t="s">
        <v>9905</v>
      </c>
      <c r="C1598" t="s">
        <v>10761</v>
      </c>
      <c r="D1598" t="s">
        <v>10766</v>
      </c>
      <c r="E1598" t="s">
        <v>10770</v>
      </c>
      <c r="F1598">
        <v>10000000</v>
      </c>
      <c r="G1598" t="str">
        <f t="shared" si="24"/>
        <v>zeu.png</v>
      </c>
    </row>
    <row r="1599" spans="1:7" x14ac:dyDescent="0.25">
      <c r="A1599" t="s">
        <v>10774</v>
      </c>
      <c r="B1599" t="s">
        <v>9905</v>
      </c>
      <c r="C1599" t="s">
        <v>10762</v>
      </c>
      <c r="D1599" t="s">
        <v>10765</v>
      </c>
      <c r="E1599" t="s">
        <v>10769</v>
      </c>
      <c r="F1599">
        <v>12500000</v>
      </c>
      <c r="G1599" t="str">
        <f t="shared" si="24"/>
        <v>zeu.png</v>
      </c>
    </row>
    <row r="1600" spans="1:7" x14ac:dyDescent="0.25">
      <c r="A1600" t="s">
        <v>10776</v>
      </c>
      <c r="B1600" t="s">
        <v>9905</v>
      </c>
      <c r="C1600" t="s">
        <v>10764</v>
      </c>
      <c r="D1600" t="s">
        <v>10768</v>
      </c>
      <c r="E1600" t="s">
        <v>10772</v>
      </c>
      <c r="F1600">
        <v>2500000</v>
      </c>
      <c r="G1600" t="str">
        <f t="shared" si="24"/>
        <v>zeu.png</v>
      </c>
    </row>
    <row r="1601" spans="1:7" x14ac:dyDescent="0.25">
      <c r="A1601" t="s">
        <v>10774</v>
      </c>
      <c r="B1601" t="s">
        <v>9905</v>
      </c>
      <c r="C1601" t="s">
        <v>10762</v>
      </c>
      <c r="D1601" t="s">
        <v>10765</v>
      </c>
      <c r="E1601" t="s">
        <v>10769</v>
      </c>
      <c r="F1601">
        <v>4000000</v>
      </c>
      <c r="G1601" t="str">
        <f t="shared" si="24"/>
        <v>zeu.png</v>
      </c>
    </row>
    <row r="1602" spans="1:7" x14ac:dyDescent="0.25">
      <c r="A1602" t="s">
        <v>10774</v>
      </c>
      <c r="B1602" t="s">
        <v>9905</v>
      </c>
      <c r="C1602" t="s">
        <v>10762</v>
      </c>
      <c r="D1602" t="s">
        <v>10765</v>
      </c>
      <c r="E1602" t="s">
        <v>10769</v>
      </c>
      <c r="F1602">
        <v>12500000</v>
      </c>
      <c r="G1602" t="str">
        <f t="shared" si="24"/>
        <v>zeu.png</v>
      </c>
    </row>
    <row r="1603" spans="1:7" x14ac:dyDescent="0.25">
      <c r="A1603" t="s">
        <v>10773</v>
      </c>
      <c r="B1603" t="s">
        <v>9905</v>
      </c>
      <c r="C1603" t="s">
        <v>10761</v>
      </c>
      <c r="D1603" t="s">
        <v>10766</v>
      </c>
      <c r="E1603" t="s">
        <v>10770</v>
      </c>
      <c r="F1603">
        <v>2500000</v>
      </c>
      <c r="G1603" t="str">
        <f t="shared" ref="G1603:G1666" si="25">MID(LOWER(B1603),1,3)&amp;".png"</f>
        <v>zeu.png</v>
      </c>
    </row>
    <row r="1604" spans="1:7" x14ac:dyDescent="0.25">
      <c r="A1604" t="s">
        <v>10776</v>
      </c>
      <c r="B1604" t="s">
        <v>9906</v>
      </c>
      <c r="C1604" t="s">
        <v>10764</v>
      </c>
      <c r="D1604" t="s">
        <v>10768</v>
      </c>
      <c r="E1604" t="s">
        <v>10772</v>
      </c>
      <c r="F1604">
        <v>4000000</v>
      </c>
      <c r="G1604" t="str">
        <f t="shared" si="25"/>
        <v>gas.png</v>
      </c>
    </row>
    <row r="1605" spans="1:7" x14ac:dyDescent="0.25">
      <c r="A1605" t="s">
        <v>10777</v>
      </c>
      <c r="B1605" t="s">
        <v>9906</v>
      </c>
      <c r="C1605" t="s">
        <v>10778</v>
      </c>
      <c r="D1605" t="s">
        <v>10779</v>
      </c>
      <c r="E1605" t="s">
        <v>10771</v>
      </c>
      <c r="F1605">
        <v>15000000</v>
      </c>
      <c r="G1605" t="str">
        <f t="shared" si="25"/>
        <v>gas.png</v>
      </c>
    </row>
    <row r="1606" spans="1:7" x14ac:dyDescent="0.25">
      <c r="A1606" t="s">
        <v>10773</v>
      </c>
      <c r="B1606" t="s">
        <v>9906</v>
      </c>
      <c r="C1606" t="s">
        <v>10761</v>
      </c>
      <c r="D1606" t="s">
        <v>10766</v>
      </c>
      <c r="E1606" t="s">
        <v>10770</v>
      </c>
      <c r="F1606">
        <v>12500000</v>
      </c>
      <c r="G1606" t="str">
        <f t="shared" si="25"/>
        <v>gas.png</v>
      </c>
    </row>
    <row r="1607" spans="1:7" x14ac:dyDescent="0.25">
      <c r="A1607" t="s">
        <v>10777</v>
      </c>
      <c r="B1607" t="s">
        <v>9906</v>
      </c>
      <c r="C1607" t="s">
        <v>10778</v>
      </c>
      <c r="D1607" t="s">
        <v>10779</v>
      </c>
      <c r="E1607" t="s">
        <v>10771</v>
      </c>
      <c r="F1607">
        <v>4000000</v>
      </c>
      <c r="G1607" t="str">
        <f t="shared" si="25"/>
        <v>gas.png</v>
      </c>
    </row>
    <row r="1608" spans="1:7" x14ac:dyDescent="0.25">
      <c r="A1608" t="s">
        <v>10774</v>
      </c>
      <c r="B1608" t="s">
        <v>9906</v>
      </c>
      <c r="C1608" t="s">
        <v>10762</v>
      </c>
      <c r="D1608" t="s">
        <v>10765</v>
      </c>
      <c r="E1608" t="s">
        <v>10769</v>
      </c>
      <c r="F1608">
        <v>4000000</v>
      </c>
      <c r="G1608" t="str">
        <f t="shared" si="25"/>
        <v>gas.png</v>
      </c>
    </row>
    <row r="1609" spans="1:7" x14ac:dyDescent="0.25">
      <c r="A1609" t="s">
        <v>10777</v>
      </c>
      <c r="B1609" t="s">
        <v>9906</v>
      </c>
      <c r="C1609" t="s">
        <v>10778</v>
      </c>
      <c r="D1609" t="s">
        <v>10779</v>
      </c>
      <c r="E1609" t="s">
        <v>10771</v>
      </c>
      <c r="F1609">
        <v>10000000</v>
      </c>
      <c r="G1609" t="str">
        <f t="shared" si="25"/>
        <v>gas.png</v>
      </c>
    </row>
    <row r="1610" spans="1:7" x14ac:dyDescent="0.25">
      <c r="A1610" t="s">
        <v>10777</v>
      </c>
      <c r="B1610" t="s">
        <v>9907</v>
      </c>
      <c r="C1610" t="s">
        <v>10778</v>
      </c>
      <c r="D1610" t="s">
        <v>10779</v>
      </c>
      <c r="E1610" t="s">
        <v>10771</v>
      </c>
      <c r="F1610">
        <v>15000000</v>
      </c>
      <c r="G1610" t="str">
        <f t="shared" si="25"/>
        <v>det.png</v>
      </c>
    </row>
    <row r="1611" spans="1:7" x14ac:dyDescent="0.25">
      <c r="A1611" t="s">
        <v>10774</v>
      </c>
      <c r="B1611" t="s">
        <v>9907</v>
      </c>
      <c r="C1611" t="s">
        <v>10762</v>
      </c>
      <c r="D1611" t="s">
        <v>10765</v>
      </c>
      <c r="E1611" t="s">
        <v>10769</v>
      </c>
      <c r="F1611">
        <v>12500000</v>
      </c>
      <c r="G1611" t="str">
        <f t="shared" si="25"/>
        <v>det.png</v>
      </c>
    </row>
    <row r="1612" spans="1:7" x14ac:dyDescent="0.25">
      <c r="A1612" t="s">
        <v>10777</v>
      </c>
      <c r="B1612" t="s">
        <v>9907</v>
      </c>
      <c r="C1612" t="s">
        <v>10778</v>
      </c>
      <c r="D1612" t="s">
        <v>10779</v>
      </c>
      <c r="E1612" t="s">
        <v>10771</v>
      </c>
      <c r="F1612">
        <v>15000000</v>
      </c>
      <c r="G1612" t="str">
        <f t="shared" si="25"/>
        <v>det.png</v>
      </c>
    </row>
    <row r="1613" spans="1:7" x14ac:dyDescent="0.25">
      <c r="A1613" t="s">
        <v>10774</v>
      </c>
      <c r="B1613" t="s">
        <v>9907</v>
      </c>
      <c r="C1613" t="s">
        <v>10762</v>
      </c>
      <c r="D1613" t="s">
        <v>10765</v>
      </c>
      <c r="E1613" t="s">
        <v>10769</v>
      </c>
      <c r="F1613">
        <v>2500000</v>
      </c>
      <c r="G1613" t="str">
        <f t="shared" si="25"/>
        <v>det.png</v>
      </c>
    </row>
    <row r="1614" spans="1:7" x14ac:dyDescent="0.25">
      <c r="A1614" t="s">
        <v>10777</v>
      </c>
      <c r="B1614" t="s">
        <v>9907</v>
      </c>
      <c r="C1614" t="s">
        <v>10778</v>
      </c>
      <c r="D1614" t="s">
        <v>10779</v>
      </c>
      <c r="E1614" t="s">
        <v>10771</v>
      </c>
      <c r="F1614">
        <v>4000000</v>
      </c>
      <c r="G1614" t="str">
        <f t="shared" si="25"/>
        <v>det.png</v>
      </c>
    </row>
    <row r="1615" spans="1:7" x14ac:dyDescent="0.25">
      <c r="A1615" t="s">
        <v>10774</v>
      </c>
      <c r="B1615" t="s">
        <v>9907</v>
      </c>
      <c r="C1615" t="s">
        <v>10762</v>
      </c>
      <c r="D1615" t="s">
        <v>10765</v>
      </c>
      <c r="E1615" t="s">
        <v>10769</v>
      </c>
      <c r="F1615">
        <v>4000000</v>
      </c>
      <c r="G1615" t="str">
        <f t="shared" si="25"/>
        <v>det.png</v>
      </c>
    </row>
    <row r="1616" spans="1:7" x14ac:dyDescent="0.25">
      <c r="A1616" t="s">
        <v>10774</v>
      </c>
      <c r="B1616" t="s">
        <v>9908</v>
      </c>
      <c r="C1616" t="s">
        <v>10762</v>
      </c>
      <c r="D1616" t="s">
        <v>10765</v>
      </c>
      <c r="E1616" t="s">
        <v>10769</v>
      </c>
      <c r="F1616">
        <v>4000000</v>
      </c>
      <c r="G1616" t="str">
        <f t="shared" si="25"/>
        <v>tho.png</v>
      </c>
    </row>
    <row r="1617" spans="1:7" x14ac:dyDescent="0.25">
      <c r="A1617" t="s">
        <v>10776</v>
      </c>
      <c r="B1617" t="s">
        <v>9908</v>
      </c>
      <c r="C1617" t="s">
        <v>10764</v>
      </c>
      <c r="D1617" t="s">
        <v>10768</v>
      </c>
      <c r="E1617" t="s">
        <v>10772</v>
      </c>
      <c r="F1617">
        <v>2500000</v>
      </c>
      <c r="G1617" t="str">
        <f t="shared" si="25"/>
        <v>tho.png</v>
      </c>
    </row>
    <row r="1618" spans="1:7" x14ac:dyDescent="0.25">
      <c r="A1618" t="s">
        <v>10777</v>
      </c>
      <c r="B1618" t="s">
        <v>9908</v>
      </c>
      <c r="C1618" t="s">
        <v>10778</v>
      </c>
      <c r="D1618" t="s">
        <v>10779</v>
      </c>
      <c r="E1618" t="s">
        <v>10771</v>
      </c>
      <c r="F1618">
        <v>2500000</v>
      </c>
      <c r="G1618" t="str">
        <f t="shared" si="25"/>
        <v>tho.png</v>
      </c>
    </row>
    <row r="1619" spans="1:7" x14ac:dyDescent="0.25">
      <c r="A1619" t="s">
        <v>10777</v>
      </c>
      <c r="B1619" t="s">
        <v>9908</v>
      </c>
      <c r="C1619" t="s">
        <v>10778</v>
      </c>
      <c r="D1619" t="s">
        <v>10779</v>
      </c>
      <c r="E1619" t="s">
        <v>10771</v>
      </c>
      <c r="F1619">
        <v>15000000</v>
      </c>
      <c r="G1619" t="str">
        <f t="shared" si="25"/>
        <v>tho.png</v>
      </c>
    </row>
    <row r="1620" spans="1:7" x14ac:dyDescent="0.25">
      <c r="A1620" t="s">
        <v>10775</v>
      </c>
      <c r="B1620" t="s">
        <v>9908</v>
      </c>
      <c r="C1620" t="s">
        <v>10763</v>
      </c>
      <c r="D1620" t="s">
        <v>10767</v>
      </c>
      <c r="E1620" t="s">
        <v>10770</v>
      </c>
      <c r="F1620">
        <v>15000000</v>
      </c>
      <c r="G1620" t="str">
        <f t="shared" si="25"/>
        <v>tho.png</v>
      </c>
    </row>
    <row r="1621" spans="1:7" x14ac:dyDescent="0.25">
      <c r="A1621" t="s">
        <v>10777</v>
      </c>
      <c r="B1621" t="s">
        <v>9908</v>
      </c>
      <c r="C1621" t="s">
        <v>10778</v>
      </c>
      <c r="D1621" t="s">
        <v>10779</v>
      </c>
      <c r="E1621" t="s">
        <v>10771</v>
      </c>
      <c r="F1621">
        <v>2500000</v>
      </c>
      <c r="G1621" t="str">
        <f t="shared" si="25"/>
        <v>tho.png</v>
      </c>
    </row>
    <row r="1622" spans="1:7" x14ac:dyDescent="0.25">
      <c r="A1622" t="s">
        <v>10777</v>
      </c>
      <c r="B1622" t="s">
        <v>9909</v>
      </c>
      <c r="C1622" t="s">
        <v>10778</v>
      </c>
      <c r="D1622" t="s">
        <v>10779</v>
      </c>
      <c r="E1622" t="s">
        <v>10771</v>
      </c>
      <c r="F1622">
        <v>10000000</v>
      </c>
      <c r="G1622" t="str">
        <f t="shared" si="25"/>
        <v>bri.png</v>
      </c>
    </row>
    <row r="1623" spans="1:7" x14ac:dyDescent="0.25">
      <c r="A1623" t="s">
        <v>10775</v>
      </c>
      <c r="B1623" t="s">
        <v>9909</v>
      </c>
      <c r="C1623" t="s">
        <v>10763</v>
      </c>
      <c r="D1623" t="s">
        <v>10767</v>
      </c>
      <c r="E1623" t="s">
        <v>10770</v>
      </c>
      <c r="F1623">
        <v>10000000</v>
      </c>
      <c r="G1623" t="str">
        <f t="shared" si="25"/>
        <v>bri.png</v>
      </c>
    </row>
    <row r="1624" spans="1:7" x14ac:dyDescent="0.25">
      <c r="A1624" t="s">
        <v>10773</v>
      </c>
      <c r="B1624" t="s">
        <v>9909</v>
      </c>
      <c r="C1624" t="s">
        <v>10761</v>
      </c>
      <c r="D1624" t="s">
        <v>10766</v>
      </c>
      <c r="E1624" t="s">
        <v>10770</v>
      </c>
      <c r="F1624">
        <v>2500000</v>
      </c>
      <c r="G1624" t="str">
        <f t="shared" si="25"/>
        <v>bri.png</v>
      </c>
    </row>
    <row r="1625" spans="1:7" x14ac:dyDescent="0.25">
      <c r="A1625" t="s">
        <v>10777</v>
      </c>
      <c r="B1625" t="s">
        <v>9909</v>
      </c>
      <c r="C1625" t="s">
        <v>10778</v>
      </c>
      <c r="D1625" t="s">
        <v>10779</v>
      </c>
      <c r="E1625" t="s">
        <v>10771</v>
      </c>
      <c r="F1625">
        <v>10000000</v>
      </c>
      <c r="G1625" t="str">
        <f t="shared" si="25"/>
        <v>bri.png</v>
      </c>
    </row>
    <row r="1626" spans="1:7" x14ac:dyDescent="0.25">
      <c r="A1626" t="s">
        <v>10776</v>
      </c>
      <c r="B1626" t="s">
        <v>9909</v>
      </c>
      <c r="C1626" t="s">
        <v>10764</v>
      </c>
      <c r="D1626" t="s">
        <v>10768</v>
      </c>
      <c r="E1626" t="s">
        <v>10772</v>
      </c>
      <c r="F1626">
        <v>4000000</v>
      </c>
      <c r="G1626" t="str">
        <f t="shared" si="25"/>
        <v>bri.png</v>
      </c>
    </row>
    <row r="1627" spans="1:7" x14ac:dyDescent="0.25">
      <c r="A1627" t="s">
        <v>10773</v>
      </c>
      <c r="B1627" t="s">
        <v>9909</v>
      </c>
      <c r="C1627" t="s">
        <v>10761</v>
      </c>
      <c r="D1627" t="s">
        <v>10766</v>
      </c>
      <c r="E1627" t="s">
        <v>10770</v>
      </c>
      <c r="F1627">
        <v>10000000</v>
      </c>
      <c r="G1627" t="str">
        <f t="shared" si="25"/>
        <v>bri.png</v>
      </c>
    </row>
    <row r="1628" spans="1:7" x14ac:dyDescent="0.25">
      <c r="A1628" t="s">
        <v>10777</v>
      </c>
      <c r="B1628" t="s">
        <v>9910</v>
      </c>
      <c r="C1628" t="s">
        <v>10778</v>
      </c>
      <c r="D1628" t="s">
        <v>10779</v>
      </c>
      <c r="E1628" t="s">
        <v>10771</v>
      </c>
      <c r="F1628">
        <v>4000000</v>
      </c>
      <c r="G1628" t="str">
        <f t="shared" si="25"/>
        <v>mex.png</v>
      </c>
    </row>
    <row r="1629" spans="1:7" x14ac:dyDescent="0.25">
      <c r="A1629" t="s">
        <v>10776</v>
      </c>
      <c r="B1629" t="s">
        <v>9910</v>
      </c>
      <c r="C1629" t="s">
        <v>10764</v>
      </c>
      <c r="D1629" t="s">
        <v>10768</v>
      </c>
      <c r="E1629" t="s">
        <v>10772</v>
      </c>
      <c r="F1629">
        <v>10000000</v>
      </c>
      <c r="G1629" t="str">
        <f t="shared" si="25"/>
        <v>mex.png</v>
      </c>
    </row>
    <row r="1630" spans="1:7" x14ac:dyDescent="0.25">
      <c r="A1630" t="s">
        <v>10775</v>
      </c>
      <c r="B1630" t="s">
        <v>9910</v>
      </c>
      <c r="C1630" t="s">
        <v>10763</v>
      </c>
      <c r="D1630" t="s">
        <v>10767</v>
      </c>
      <c r="E1630" t="s">
        <v>10770</v>
      </c>
      <c r="F1630">
        <v>2500000</v>
      </c>
      <c r="G1630" t="str">
        <f t="shared" si="25"/>
        <v>mex.png</v>
      </c>
    </row>
    <row r="1631" spans="1:7" x14ac:dyDescent="0.25">
      <c r="A1631" t="s">
        <v>10777</v>
      </c>
      <c r="B1631" t="s">
        <v>9910</v>
      </c>
      <c r="C1631" t="s">
        <v>10778</v>
      </c>
      <c r="D1631" t="s">
        <v>10779</v>
      </c>
      <c r="E1631" t="s">
        <v>10771</v>
      </c>
      <c r="F1631">
        <v>12500000</v>
      </c>
      <c r="G1631" t="str">
        <f t="shared" si="25"/>
        <v>mex.png</v>
      </c>
    </row>
    <row r="1632" spans="1:7" x14ac:dyDescent="0.25">
      <c r="A1632" t="s">
        <v>10775</v>
      </c>
      <c r="B1632" t="s">
        <v>9910</v>
      </c>
      <c r="C1632" t="s">
        <v>10763</v>
      </c>
      <c r="D1632" t="s">
        <v>10767</v>
      </c>
      <c r="E1632" t="s">
        <v>10770</v>
      </c>
      <c r="F1632">
        <v>2500000</v>
      </c>
      <c r="G1632" t="str">
        <f t="shared" si="25"/>
        <v>mex.png</v>
      </c>
    </row>
    <row r="1633" spans="1:7" x14ac:dyDescent="0.25">
      <c r="A1633" t="s">
        <v>10773</v>
      </c>
      <c r="B1633" t="s">
        <v>9910</v>
      </c>
      <c r="C1633" t="s">
        <v>10761</v>
      </c>
      <c r="D1633" t="s">
        <v>10766</v>
      </c>
      <c r="E1633" t="s">
        <v>10770</v>
      </c>
      <c r="F1633">
        <v>12500000</v>
      </c>
      <c r="G1633" t="str">
        <f t="shared" si="25"/>
        <v>mex.png</v>
      </c>
    </row>
    <row r="1634" spans="1:7" x14ac:dyDescent="0.25">
      <c r="A1634" t="s">
        <v>10774</v>
      </c>
      <c r="B1634" t="s">
        <v>9911</v>
      </c>
      <c r="C1634" t="s">
        <v>10762</v>
      </c>
      <c r="D1634" t="s">
        <v>10765</v>
      </c>
      <c r="E1634" t="s">
        <v>10769</v>
      </c>
      <c r="F1634">
        <v>12500000</v>
      </c>
      <c r="G1634" t="str">
        <f t="shared" si="25"/>
        <v>efe.png</v>
      </c>
    </row>
    <row r="1635" spans="1:7" x14ac:dyDescent="0.25">
      <c r="A1635" t="s">
        <v>10777</v>
      </c>
      <c r="B1635" t="s">
        <v>9911</v>
      </c>
      <c r="C1635" t="s">
        <v>10778</v>
      </c>
      <c r="D1635" t="s">
        <v>10779</v>
      </c>
      <c r="E1635" t="s">
        <v>10771</v>
      </c>
      <c r="F1635">
        <v>2500000</v>
      </c>
      <c r="G1635" t="str">
        <f t="shared" si="25"/>
        <v>efe.png</v>
      </c>
    </row>
    <row r="1636" spans="1:7" x14ac:dyDescent="0.25">
      <c r="A1636" t="s">
        <v>10774</v>
      </c>
      <c r="B1636" t="s">
        <v>9911</v>
      </c>
      <c r="C1636" t="s">
        <v>10762</v>
      </c>
      <c r="D1636" t="s">
        <v>10765</v>
      </c>
      <c r="E1636" t="s">
        <v>10769</v>
      </c>
      <c r="F1636">
        <v>10000000</v>
      </c>
      <c r="G1636" t="str">
        <f t="shared" si="25"/>
        <v>efe.png</v>
      </c>
    </row>
    <row r="1637" spans="1:7" x14ac:dyDescent="0.25">
      <c r="A1637" t="s">
        <v>10775</v>
      </c>
      <c r="B1637" t="s">
        <v>9911</v>
      </c>
      <c r="C1637" t="s">
        <v>10763</v>
      </c>
      <c r="D1637" t="s">
        <v>10767</v>
      </c>
      <c r="E1637" t="s">
        <v>10770</v>
      </c>
      <c r="F1637">
        <v>15000000</v>
      </c>
      <c r="G1637" t="str">
        <f t="shared" si="25"/>
        <v>efe.png</v>
      </c>
    </row>
    <row r="1638" spans="1:7" x14ac:dyDescent="0.25">
      <c r="A1638" t="s">
        <v>10776</v>
      </c>
      <c r="B1638" t="s">
        <v>9911</v>
      </c>
      <c r="C1638" t="s">
        <v>10764</v>
      </c>
      <c r="D1638" t="s">
        <v>10768</v>
      </c>
      <c r="E1638" t="s">
        <v>10772</v>
      </c>
      <c r="F1638">
        <v>4000000</v>
      </c>
      <c r="G1638" t="str">
        <f t="shared" si="25"/>
        <v>efe.png</v>
      </c>
    </row>
    <row r="1639" spans="1:7" x14ac:dyDescent="0.25">
      <c r="A1639" t="s">
        <v>10773</v>
      </c>
      <c r="B1639" t="s">
        <v>9911</v>
      </c>
      <c r="C1639" t="s">
        <v>10761</v>
      </c>
      <c r="D1639" t="s">
        <v>10766</v>
      </c>
      <c r="E1639" t="s">
        <v>10770</v>
      </c>
      <c r="F1639">
        <v>12500000</v>
      </c>
      <c r="G1639" t="str">
        <f t="shared" si="25"/>
        <v>efe.png</v>
      </c>
    </row>
    <row r="1640" spans="1:7" x14ac:dyDescent="0.25">
      <c r="A1640" t="s">
        <v>10777</v>
      </c>
      <c r="B1640" t="s">
        <v>9912</v>
      </c>
      <c r="C1640" t="s">
        <v>10778</v>
      </c>
      <c r="D1640" t="s">
        <v>10779</v>
      </c>
      <c r="E1640" t="s">
        <v>10771</v>
      </c>
      <c r="F1640">
        <v>4000000</v>
      </c>
      <c r="G1640" t="str">
        <f t="shared" si="25"/>
        <v>c.i.png</v>
      </c>
    </row>
    <row r="1641" spans="1:7" x14ac:dyDescent="0.25">
      <c r="A1641" t="s">
        <v>10777</v>
      </c>
      <c r="B1641" t="s">
        <v>9912</v>
      </c>
      <c r="C1641" t="s">
        <v>10778</v>
      </c>
      <c r="D1641" t="s">
        <v>10779</v>
      </c>
      <c r="E1641" t="s">
        <v>10771</v>
      </c>
      <c r="F1641">
        <v>2500000</v>
      </c>
      <c r="G1641" t="str">
        <f t="shared" si="25"/>
        <v>c.i.png</v>
      </c>
    </row>
    <row r="1642" spans="1:7" x14ac:dyDescent="0.25">
      <c r="A1642" t="s">
        <v>10773</v>
      </c>
      <c r="B1642" t="s">
        <v>9912</v>
      </c>
      <c r="C1642" t="s">
        <v>10761</v>
      </c>
      <c r="D1642" t="s">
        <v>10766</v>
      </c>
      <c r="E1642" t="s">
        <v>10770</v>
      </c>
      <c r="F1642">
        <v>15000000</v>
      </c>
      <c r="G1642" t="str">
        <f t="shared" si="25"/>
        <v>c.i.png</v>
      </c>
    </row>
    <row r="1643" spans="1:7" x14ac:dyDescent="0.25">
      <c r="A1643" t="s">
        <v>10773</v>
      </c>
      <c r="B1643" t="s">
        <v>9912</v>
      </c>
      <c r="C1643" t="s">
        <v>10761</v>
      </c>
      <c r="D1643" t="s">
        <v>10766</v>
      </c>
      <c r="E1643" t="s">
        <v>10770</v>
      </c>
      <c r="F1643">
        <v>15000000</v>
      </c>
      <c r="G1643" t="str">
        <f t="shared" si="25"/>
        <v>c.i.png</v>
      </c>
    </row>
    <row r="1644" spans="1:7" x14ac:dyDescent="0.25">
      <c r="A1644" t="s">
        <v>10775</v>
      </c>
      <c r="B1644" t="s">
        <v>9912</v>
      </c>
      <c r="C1644" t="s">
        <v>10763</v>
      </c>
      <c r="D1644" t="s">
        <v>10767</v>
      </c>
      <c r="E1644" t="s">
        <v>10770</v>
      </c>
      <c r="F1644">
        <v>10000000</v>
      </c>
      <c r="G1644" t="str">
        <f t="shared" si="25"/>
        <v>c.i.png</v>
      </c>
    </row>
    <row r="1645" spans="1:7" x14ac:dyDescent="0.25">
      <c r="A1645" t="s">
        <v>10775</v>
      </c>
      <c r="B1645" t="s">
        <v>9912</v>
      </c>
      <c r="C1645" t="s">
        <v>10763</v>
      </c>
      <c r="D1645" t="s">
        <v>10767</v>
      </c>
      <c r="E1645" t="s">
        <v>10770</v>
      </c>
      <c r="F1645">
        <v>4000000</v>
      </c>
      <c r="G1645" t="str">
        <f t="shared" si="25"/>
        <v>c.i.png</v>
      </c>
    </row>
    <row r="1646" spans="1:7" x14ac:dyDescent="0.25">
      <c r="A1646" t="s">
        <v>10773</v>
      </c>
      <c r="B1646" t="s">
        <v>9913</v>
      </c>
      <c r="C1646" t="s">
        <v>10761</v>
      </c>
      <c r="D1646" t="s">
        <v>10766</v>
      </c>
      <c r="E1646" t="s">
        <v>10770</v>
      </c>
      <c r="F1646">
        <v>2500000</v>
      </c>
      <c r="G1646" t="str">
        <f t="shared" si="25"/>
        <v>eps.png</v>
      </c>
    </row>
    <row r="1647" spans="1:7" x14ac:dyDescent="0.25">
      <c r="A1647" t="s">
        <v>10775</v>
      </c>
      <c r="B1647" t="s">
        <v>9913</v>
      </c>
      <c r="C1647" t="s">
        <v>10763</v>
      </c>
      <c r="D1647" t="s">
        <v>10767</v>
      </c>
      <c r="E1647" t="s">
        <v>10770</v>
      </c>
      <c r="F1647">
        <v>12500000</v>
      </c>
      <c r="G1647" t="str">
        <f t="shared" si="25"/>
        <v>eps.png</v>
      </c>
    </row>
    <row r="1648" spans="1:7" x14ac:dyDescent="0.25">
      <c r="A1648" t="s">
        <v>10775</v>
      </c>
      <c r="B1648" t="s">
        <v>9913</v>
      </c>
      <c r="C1648" t="s">
        <v>10763</v>
      </c>
      <c r="D1648" t="s">
        <v>10767</v>
      </c>
      <c r="E1648" t="s">
        <v>10770</v>
      </c>
      <c r="F1648">
        <v>12500000</v>
      </c>
      <c r="G1648" t="str">
        <f t="shared" si="25"/>
        <v>eps.png</v>
      </c>
    </row>
    <row r="1649" spans="1:7" x14ac:dyDescent="0.25">
      <c r="A1649" t="s">
        <v>10776</v>
      </c>
      <c r="B1649" t="s">
        <v>9913</v>
      </c>
      <c r="C1649" t="s">
        <v>10764</v>
      </c>
      <c r="D1649" t="s">
        <v>10768</v>
      </c>
      <c r="E1649" t="s">
        <v>10772</v>
      </c>
      <c r="F1649">
        <v>2500000</v>
      </c>
      <c r="G1649" t="str">
        <f t="shared" si="25"/>
        <v>eps.png</v>
      </c>
    </row>
    <row r="1650" spans="1:7" x14ac:dyDescent="0.25">
      <c r="A1650" t="s">
        <v>10777</v>
      </c>
      <c r="B1650" t="s">
        <v>9913</v>
      </c>
      <c r="C1650" t="s">
        <v>10778</v>
      </c>
      <c r="D1650" t="s">
        <v>10779</v>
      </c>
      <c r="E1650" t="s">
        <v>10771</v>
      </c>
      <c r="F1650">
        <v>15000000</v>
      </c>
      <c r="G1650" t="str">
        <f t="shared" si="25"/>
        <v>eps.png</v>
      </c>
    </row>
    <row r="1651" spans="1:7" x14ac:dyDescent="0.25">
      <c r="A1651" t="s">
        <v>10773</v>
      </c>
      <c r="B1651" t="s">
        <v>9913</v>
      </c>
      <c r="C1651" t="s">
        <v>10761</v>
      </c>
      <c r="D1651" t="s">
        <v>10766</v>
      </c>
      <c r="E1651" t="s">
        <v>10770</v>
      </c>
      <c r="F1651">
        <v>12500000</v>
      </c>
      <c r="G1651" t="str">
        <f t="shared" si="25"/>
        <v>eps.png</v>
      </c>
    </row>
    <row r="1652" spans="1:7" x14ac:dyDescent="0.25">
      <c r="A1652" t="s">
        <v>10774</v>
      </c>
      <c r="B1652" t="s">
        <v>9914</v>
      </c>
      <c r="C1652" t="s">
        <v>10762</v>
      </c>
      <c r="D1652" t="s">
        <v>10765</v>
      </c>
      <c r="E1652" t="s">
        <v>10769</v>
      </c>
      <c r="F1652">
        <v>10000000</v>
      </c>
      <c r="G1652" t="str">
        <f t="shared" si="25"/>
        <v>bak.png</v>
      </c>
    </row>
    <row r="1653" spans="1:7" x14ac:dyDescent="0.25">
      <c r="A1653" t="s">
        <v>10775</v>
      </c>
      <c r="B1653" t="s">
        <v>9914</v>
      </c>
      <c r="C1653" t="s">
        <v>10763</v>
      </c>
      <c r="D1653" t="s">
        <v>10767</v>
      </c>
      <c r="E1653" t="s">
        <v>10770</v>
      </c>
      <c r="F1653">
        <v>2500000</v>
      </c>
      <c r="G1653" t="str">
        <f t="shared" si="25"/>
        <v>bak.png</v>
      </c>
    </row>
    <row r="1654" spans="1:7" x14ac:dyDescent="0.25">
      <c r="A1654" t="s">
        <v>10776</v>
      </c>
      <c r="B1654" t="s">
        <v>9914</v>
      </c>
      <c r="C1654" t="s">
        <v>10764</v>
      </c>
      <c r="D1654" t="s">
        <v>10768</v>
      </c>
      <c r="E1654" t="s">
        <v>10772</v>
      </c>
      <c r="F1654">
        <v>2500000</v>
      </c>
      <c r="G1654" t="str">
        <f t="shared" si="25"/>
        <v>bak.png</v>
      </c>
    </row>
    <row r="1655" spans="1:7" x14ac:dyDescent="0.25">
      <c r="A1655" t="s">
        <v>10776</v>
      </c>
      <c r="B1655" t="s">
        <v>9914</v>
      </c>
      <c r="C1655" t="s">
        <v>10764</v>
      </c>
      <c r="D1655" t="s">
        <v>10768</v>
      </c>
      <c r="E1655" t="s">
        <v>10772</v>
      </c>
      <c r="F1655">
        <v>2500000</v>
      </c>
      <c r="G1655" t="str">
        <f t="shared" si="25"/>
        <v>bak.png</v>
      </c>
    </row>
    <row r="1656" spans="1:7" x14ac:dyDescent="0.25">
      <c r="A1656" t="s">
        <v>10773</v>
      </c>
      <c r="B1656" t="s">
        <v>9914</v>
      </c>
      <c r="C1656" t="s">
        <v>10761</v>
      </c>
      <c r="D1656" t="s">
        <v>10766</v>
      </c>
      <c r="E1656" t="s">
        <v>10770</v>
      </c>
      <c r="F1656">
        <v>15000000</v>
      </c>
      <c r="G1656" t="str">
        <f t="shared" si="25"/>
        <v>bak.png</v>
      </c>
    </row>
    <row r="1657" spans="1:7" x14ac:dyDescent="0.25">
      <c r="A1657" t="s">
        <v>10773</v>
      </c>
      <c r="B1657" t="s">
        <v>9914</v>
      </c>
      <c r="C1657" t="s">
        <v>10761</v>
      </c>
      <c r="D1657" t="s">
        <v>10766</v>
      </c>
      <c r="E1657" t="s">
        <v>10770</v>
      </c>
      <c r="F1657">
        <v>2500000</v>
      </c>
      <c r="G1657" t="str">
        <f t="shared" si="25"/>
        <v>bak.png</v>
      </c>
    </row>
    <row r="1658" spans="1:7" x14ac:dyDescent="0.25">
      <c r="A1658" t="s">
        <v>10773</v>
      </c>
      <c r="B1658" t="s">
        <v>9915</v>
      </c>
      <c r="C1658" t="s">
        <v>10761</v>
      </c>
      <c r="D1658" t="s">
        <v>10766</v>
      </c>
      <c r="E1658" t="s">
        <v>10770</v>
      </c>
      <c r="F1658">
        <v>10000000</v>
      </c>
      <c r="G1658" t="str">
        <f t="shared" si="25"/>
        <v>chm.png</v>
      </c>
    </row>
    <row r="1659" spans="1:7" x14ac:dyDescent="0.25">
      <c r="A1659" t="s">
        <v>10777</v>
      </c>
      <c r="B1659" t="s">
        <v>9915</v>
      </c>
      <c r="C1659" t="s">
        <v>10778</v>
      </c>
      <c r="D1659" t="s">
        <v>10779</v>
      </c>
      <c r="E1659" t="s">
        <v>10771</v>
      </c>
      <c r="F1659">
        <v>15000000</v>
      </c>
      <c r="G1659" t="str">
        <f t="shared" si="25"/>
        <v>chm.png</v>
      </c>
    </row>
    <row r="1660" spans="1:7" x14ac:dyDescent="0.25">
      <c r="A1660" t="s">
        <v>10777</v>
      </c>
      <c r="B1660" t="s">
        <v>9915</v>
      </c>
      <c r="C1660" t="s">
        <v>10778</v>
      </c>
      <c r="D1660" t="s">
        <v>10779</v>
      </c>
      <c r="E1660" t="s">
        <v>10771</v>
      </c>
      <c r="F1660">
        <v>12500000</v>
      </c>
      <c r="G1660" t="str">
        <f t="shared" si="25"/>
        <v>chm.png</v>
      </c>
    </row>
    <row r="1661" spans="1:7" x14ac:dyDescent="0.25">
      <c r="A1661" t="s">
        <v>10774</v>
      </c>
      <c r="B1661" t="s">
        <v>9915</v>
      </c>
      <c r="C1661" t="s">
        <v>10762</v>
      </c>
      <c r="D1661" t="s">
        <v>10765</v>
      </c>
      <c r="E1661" t="s">
        <v>10769</v>
      </c>
      <c r="F1661">
        <v>15000000</v>
      </c>
      <c r="G1661" t="str">
        <f t="shared" si="25"/>
        <v>chm.png</v>
      </c>
    </row>
    <row r="1662" spans="1:7" x14ac:dyDescent="0.25">
      <c r="A1662" t="s">
        <v>10777</v>
      </c>
      <c r="B1662" t="s">
        <v>9915</v>
      </c>
      <c r="C1662" t="s">
        <v>10778</v>
      </c>
      <c r="D1662" t="s">
        <v>10779</v>
      </c>
      <c r="E1662" t="s">
        <v>10771</v>
      </c>
      <c r="F1662">
        <v>4000000</v>
      </c>
      <c r="G1662" t="str">
        <f t="shared" si="25"/>
        <v>chm.png</v>
      </c>
    </row>
    <row r="1663" spans="1:7" x14ac:dyDescent="0.25">
      <c r="A1663" t="s">
        <v>10776</v>
      </c>
      <c r="B1663" t="s">
        <v>9915</v>
      </c>
      <c r="C1663" t="s">
        <v>10764</v>
      </c>
      <c r="D1663" t="s">
        <v>10768</v>
      </c>
      <c r="E1663" t="s">
        <v>10772</v>
      </c>
      <c r="F1663">
        <v>15000000</v>
      </c>
      <c r="G1663" t="str">
        <f t="shared" si="25"/>
        <v>chm.png</v>
      </c>
    </row>
    <row r="1664" spans="1:7" x14ac:dyDescent="0.25">
      <c r="A1664" t="s">
        <v>10776</v>
      </c>
      <c r="B1664" t="s">
        <v>9916</v>
      </c>
      <c r="C1664" t="s">
        <v>10764</v>
      </c>
      <c r="D1664" t="s">
        <v>10768</v>
      </c>
      <c r="E1664" t="s">
        <v>10772</v>
      </c>
      <c r="F1664">
        <v>10000000</v>
      </c>
      <c r="G1664" t="str">
        <f t="shared" si="25"/>
        <v>der.png</v>
      </c>
    </row>
    <row r="1665" spans="1:7" x14ac:dyDescent="0.25">
      <c r="A1665" t="s">
        <v>10774</v>
      </c>
      <c r="B1665" t="s">
        <v>9916</v>
      </c>
      <c r="C1665" t="s">
        <v>10762</v>
      </c>
      <c r="D1665" t="s">
        <v>10765</v>
      </c>
      <c r="E1665" t="s">
        <v>10769</v>
      </c>
      <c r="F1665">
        <v>2500000</v>
      </c>
      <c r="G1665" t="str">
        <f t="shared" si="25"/>
        <v>der.png</v>
      </c>
    </row>
    <row r="1666" spans="1:7" x14ac:dyDescent="0.25">
      <c r="A1666" t="s">
        <v>10774</v>
      </c>
      <c r="B1666" t="s">
        <v>9916</v>
      </c>
      <c r="C1666" t="s">
        <v>10762</v>
      </c>
      <c r="D1666" t="s">
        <v>10765</v>
      </c>
      <c r="E1666" t="s">
        <v>10769</v>
      </c>
      <c r="F1666">
        <v>12500000</v>
      </c>
      <c r="G1666" t="str">
        <f t="shared" si="25"/>
        <v>der.png</v>
      </c>
    </row>
    <row r="1667" spans="1:7" x14ac:dyDescent="0.25">
      <c r="A1667" t="s">
        <v>10777</v>
      </c>
      <c r="B1667" t="s">
        <v>9916</v>
      </c>
      <c r="C1667" t="s">
        <v>10778</v>
      </c>
      <c r="D1667" t="s">
        <v>10779</v>
      </c>
      <c r="E1667" t="s">
        <v>10771</v>
      </c>
      <c r="F1667">
        <v>2500000</v>
      </c>
      <c r="G1667" t="str">
        <f t="shared" ref="G1667:G1730" si="26">MID(LOWER(B1667),1,3)&amp;".png"</f>
        <v>der.png</v>
      </c>
    </row>
    <row r="1668" spans="1:7" x14ac:dyDescent="0.25">
      <c r="A1668" t="s">
        <v>10777</v>
      </c>
      <c r="B1668" t="s">
        <v>9916</v>
      </c>
      <c r="C1668" t="s">
        <v>10778</v>
      </c>
      <c r="D1668" t="s">
        <v>10779</v>
      </c>
      <c r="E1668" t="s">
        <v>10771</v>
      </c>
      <c r="F1668">
        <v>4000000</v>
      </c>
      <c r="G1668" t="str">
        <f t="shared" si="26"/>
        <v>der.png</v>
      </c>
    </row>
    <row r="1669" spans="1:7" x14ac:dyDescent="0.25">
      <c r="A1669" t="s">
        <v>10773</v>
      </c>
      <c r="B1669" t="s">
        <v>9916</v>
      </c>
      <c r="C1669" t="s">
        <v>10761</v>
      </c>
      <c r="D1669" t="s">
        <v>10766</v>
      </c>
      <c r="E1669" t="s">
        <v>10770</v>
      </c>
      <c r="F1669">
        <v>12500000</v>
      </c>
      <c r="G1669" t="str">
        <f t="shared" si="26"/>
        <v>der.png</v>
      </c>
    </row>
    <row r="1670" spans="1:7" x14ac:dyDescent="0.25">
      <c r="A1670" t="s">
        <v>10774</v>
      </c>
      <c r="B1670" t="s">
        <v>9917</v>
      </c>
      <c r="C1670" t="s">
        <v>10762</v>
      </c>
      <c r="D1670" t="s">
        <v>10765</v>
      </c>
      <c r="E1670" t="s">
        <v>10769</v>
      </c>
      <c r="F1670">
        <v>15000000</v>
      </c>
      <c r="G1670" t="str">
        <f t="shared" si="26"/>
        <v>hin.png</v>
      </c>
    </row>
    <row r="1671" spans="1:7" x14ac:dyDescent="0.25">
      <c r="A1671" t="s">
        <v>10774</v>
      </c>
      <c r="B1671" t="s">
        <v>9917</v>
      </c>
      <c r="C1671" t="s">
        <v>10762</v>
      </c>
      <c r="D1671" t="s">
        <v>10765</v>
      </c>
      <c r="E1671" t="s">
        <v>10769</v>
      </c>
      <c r="F1671">
        <v>12500000</v>
      </c>
      <c r="G1671" t="str">
        <f t="shared" si="26"/>
        <v>hin.png</v>
      </c>
    </row>
    <row r="1672" spans="1:7" x14ac:dyDescent="0.25">
      <c r="A1672" t="s">
        <v>10773</v>
      </c>
      <c r="B1672" t="s">
        <v>9917</v>
      </c>
      <c r="C1672" t="s">
        <v>10761</v>
      </c>
      <c r="D1672" t="s">
        <v>10766</v>
      </c>
      <c r="E1672" t="s">
        <v>10770</v>
      </c>
      <c r="F1672">
        <v>15000000</v>
      </c>
      <c r="G1672" t="str">
        <f t="shared" si="26"/>
        <v>hin.png</v>
      </c>
    </row>
    <row r="1673" spans="1:7" x14ac:dyDescent="0.25">
      <c r="A1673" t="s">
        <v>10774</v>
      </c>
      <c r="B1673" t="s">
        <v>9917</v>
      </c>
      <c r="C1673" t="s">
        <v>10762</v>
      </c>
      <c r="D1673" t="s">
        <v>10765</v>
      </c>
      <c r="E1673" t="s">
        <v>10769</v>
      </c>
      <c r="F1673">
        <v>2500000</v>
      </c>
      <c r="G1673" t="str">
        <f t="shared" si="26"/>
        <v>hin.png</v>
      </c>
    </row>
    <row r="1674" spans="1:7" x14ac:dyDescent="0.25">
      <c r="A1674" t="s">
        <v>10776</v>
      </c>
      <c r="B1674" t="s">
        <v>9917</v>
      </c>
      <c r="C1674" t="s">
        <v>10764</v>
      </c>
      <c r="D1674" t="s">
        <v>10768</v>
      </c>
      <c r="E1674" t="s">
        <v>10772</v>
      </c>
      <c r="F1674">
        <v>2500000</v>
      </c>
      <c r="G1674" t="str">
        <f t="shared" si="26"/>
        <v>hin.png</v>
      </c>
    </row>
    <row r="1675" spans="1:7" x14ac:dyDescent="0.25">
      <c r="A1675" t="s">
        <v>10776</v>
      </c>
      <c r="B1675" t="s">
        <v>9917</v>
      </c>
      <c r="C1675" t="s">
        <v>10764</v>
      </c>
      <c r="D1675" t="s">
        <v>10768</v>
      </c>
      <c r="E1675" t="s">
        <v>10772</v>
      </c>
      <c r="F1675">
        <v>12500000</v>
      </c>
      <c r="G1675" t="str">
        <f t="shared" si="26"/>
        <v>hin.png</v>
      </c>
    </row>
    <row r="1676" spans="1:7" x14ac:dyDescent="0.25">
      <c r="A1676" t="s">
        <v>10776</v>
      </c>
      <c r="B1676" t="s">
        <v>9918</v>
      </c>
      <c r="C1676" t="s">
        <v>10764</v>
      </c>
      <c r="D1676" t="s">
        <v>10768</v>
      </c>
      <c r="E1676" t="s">
        <v>10772</v>
      </c>
      <c r="F1676">
        <v>2500000</v>
      </c>
      <c r="G1676" t="str">
        <f t="shared" si="26"/>
        <v>soc.png</v>
      </c>
    </row>
    <row r="1677" spans="1:7" x14ac:dyDescent="0.25">
      <c r="A1677" t="s">
        <v>10775</v>
      </c>
      <c r="B1677" t="s">
        <v>9918</v>
      </c>
      <c r="C1677" t="s">
        <v>10763</v>
      </c>
      <c r="D1677" t="s">
        <v>10767</v>
      </c>
      <c r="E1677" t="s">
        <v>10770</v>
      </c>
      <c r="F1677">
        <v>10000000</v>
      </c>
      <c r="G1677" t="str">
        <f t="shared" si="26"/>
        <v>soc.png</v>
      </c>
    </row>
    <row r="1678" spans="1:7" x14ac:dyDescent="0.25">
      <c r="A1678" t="s">
        <v>10777</v>
      </c>
      <c r="B1678" t="s">
        <v>9918</v>
      </c>
      <c r="C1678" t="s">
        <v>10778</v>
      </c>
      <c r="D1678" t="s">
        <v>10779</v>
      </c>
      <c r="E1678" t="s">
        <v>10771</v>
      </c>
      <c r="F1678">
        <v>15000000</v>
      </c>
      <c r="G1678" t="str">
        <f t="shared" si="26"/>
        <v>soc.png</v>
      </c>
    </row>
    <row r="1679" spans="1:7" x14ac:dyDescent="0.25">
      <c r="A1679" t="s">
        <v>10775</v>
      </c>
      <c r="B1679" t="s">
        <v>9918</v>
      </c>
      <c r="C1679" t="s">
        <v>10763</v>
      </c>
      <c r="D1679" t="s">
        <v>10767</v>
      </c>
      <c r="E1679" t="s">
        <v>10770</v>
      </c>
      <c r="F1679">
        <v>2500000</v>
      </c>
      <c r="G1679" t="str">
        <f t="shared" si="26"/>
        <v>soc.png</v>
      </c>
    </row>
    <row r="1680" spans="1:7" x14ac:dyDescent="0.25">
      <c r="A1680" t="s">
        <v>10774</v>
      </c>
      <c r="B1680" t="s">
        <v>9918</v>
      </c>
      <c r="C1680" t="s">
        <v>10762</v>
      </c>
      <c r="D1680" t="s">
        <v>10765</v>
      </c>
      <c r="E1680" t="s">
        <v>10769</v>
      </c>
      <c r="F1680">
        <v>4000000</v>
      </c>
      <c r="G1680" t="str">
        <f t="shared" si="26"/>
        <v>soc.png</v>
      </c>
    </row>
    <row r="1681" spans="1:7" x14ac:dyDescent="0.25">
      <c r="A1681" t="s">
        <v>10776</v>
      </c>
      <c r="B1681" t="s">
        <v>9918</v>
      </c>
      <c r="C1681" t="s">
        <v>10764</v>
      </c>
      <c r="D1681" t="s">
        <v>10768</v>
      </c>
      <c r="E1681" t="s">
        <v>10772</v>
      </c>
      <c r="F1681">
        <v>15000000</v>
      </c>
      <c r="G1681" t="str">
        <f t="shared" si="26"/>
        <v>soc.png</v>
      </c>
    </row>
    <row r="1682" spans="1:7" x14ac:dyDescent="0.25">
      <c r="A1682" t="s">
        <v>10773</v>
      </c>
      <c r="B1682" t="s">
        <v>9919</v>
      </c>
      <c r="C1682" t="s">
        <v>10761</v>
      </c>
      <c r="D1682" t="s">
        <v>10766</v>
      </c>
      <c r="E1682" t="s">
        <v>10770</v>
      </c>
      <c r="F1682">
        <v>4000000</v>
      </c>
      <c r="G1682" t="str">
        <f t="shared" si="26"/>
        <v>bri.png</v>
      </c>
    </row>
    <row r="1683" spans="1:7" x14ac:dyDescent="0.25">
      <c r="A1683" t="s">
        <v>10774</v>
      </c>
      <c r="B1683" t="s">
        <v>9919</v>
      </c>
      <c r="C1683" t="s">
        <v>10762</v>
      </c>
      <c r="D1683" t="s">
        <v>10765</v>
      </c>
      <c r="E1683" t="s">
        <v>10769</v>
      </c>
      <c r="F1683">
        <v>10000000</v>
      </c>
      <c r="G1683" t="str">
        <f t="shared" si="26"/>
        <v>bri.png</v>
      </c>
    </row>
    <row r="1684" spans="1:7" x14ac:dyDescent="0.25">
      <c r="A1684" t="s">
        <v>10776</v>
      </c>
      <c r="B1684" t="s">
        <v>9919</v>
      </c>
      <c r="C1684" t="s">
        <v>10764</v>
      </c>
      <c r="D1684" t="s">
        <v>10768</v>
      </c>
      <c r="E1684" t="s">
        <v>10772</v>
      </c>
      <c r="F1684">
        <v>10000000</v>
      </c>
      <c r="G1684" t="str">
        <f t="shared" si="26"/>
        <v>bri.png</v>
      </c>
    </row>
    <row r="1685" spans="1:7" x14ac:dyDescent="0.25">
      <c r="A1685" t="s">
        <v>10775</v>
      </c>
      <c r="B1685" t="s">
        <v>9919</v>
      </c>
      <c r="C1685" t="s">
        <v>10763</v>
      </c>
      <c r="D1685" t="s">
        <v>10767</v>
      </c>
      <c r="E1685" t="s">
        <v>10770</v>
      </c>
      <c r="F1685">
        <v>4000000</v>
      </c>
      <c r="G1685" t="str">
        <f t="shared" si="26"/>
        <v>bri.png</v>
      </c>
    </row>
    <row r="1686" spans="1:7" x14ac:dyDescent="0.25">
      <c r="A1686" t="s">
        <v>10773</v>
      </c>
      <c r="B1686" t="s">
        <v>9919</v>
      </c>
      <c r="C1686" t="s">
        <v>10761</v>
      </c>
      <c r="D1686" t="s">
        <v>10766</v>
      </c>
      <c r="E1686" t="s">
        <v>10770</v>
      </c>
      <c r="F1686">
        <v>12500000</v>
      </c>
      <c r="G1686" t="str">
        <f t="shared" si="26"/>
        <v>bri.png</v>
      </c>
    </row>
    <row r="1687" spans="1:7" x14ac:dyDescent="0.25">
      <c r="A1687" t="s">
        <v>10777</v>
      </c>
      <c r="B1687" t="s">
        <v>9919</v>
      </c>
      <c r="C1687" t="s">
        <v>10778</v>
      </c>
      <c r="D1687" t="s">
        <v>10779</v>
      </c>
      <c r="E1687" t="s">
        <v>10771</v>
      </c>
      <c r="F1687">
        <v>4000000</v>
      </c>
      <c r="G1687" t="str">
        <f t="shared" si="26"/>
        <v>bri.png</v>
      </c>
    </row>
    <row r="1688" spans="1:7" x14ac:dyDescent="0.25">
      <c r="A1688" t="s">
        <v>10776</v>
      </c>
      <c r="B1688" t="s">
        <v>9920</v>
      </c>
      <c r="C1688" t="s">
        <v>10764</v>
      </c>
      <c r="D1688" t="s">
        <v>10768</v>
      </c>
      <c r="E1688" t="s">
        <v>10772</v>
      </c>
      <c r="F1688">
        <v>4000000</v>
      </c>
      <c r="G1688" t="str">
        <f t="shared" si="26"/>
        <v>alm.png</v>
      </c>
    </row>
    <row r="1689" spans="1:7" x14ac:dyDescent="0.25">
      <c r="A1689" t="s">
        <v>10774</v>
      </c>
      <c r="B1689" t="s">
        <v>9920</v>
      </c>
      <c r="C1689" t="s">
        <v>10762</v>
      </c>
      <c r="D1689" t="s">
        <v>10765</v>
      </c>
      <c r="E1689" t="s">
        <v>10769</v>
      </c>
      <c r="F1689">
        <v>10000000</v>
      </c>
      <c r="G1689" t="str">
        <f t="shared" si="26"/>
        <v>alm.png</v>
      </c>
    </row>
    <row r="1690" spans="1:7" x14ac:dyDescent="0.25">
      <c r="A1690" t="s">
        <v>10773</v>
      </c>
      <c r="B1690" t="s">
        <v>9920</v>
      </c>
      <c r="C1690" t="s">
        <v>10761</v>
      </c>
      <c r="D1690" t="s">
        <v>10766</v>
      </c>
      <c r="E1690" t="s">
        <v>10770</v>
      </c>
      <c r="F1690">
        <v>4000000</v>
      </c>
      <c r="G1690" t="str">
        <f t="shared" si="26"/>
        <v>alm.png</v>
      </c>
    </row>
    <row r="1691" spans="1:7" x14ac:dyDescent="0.25">
      <c r="A1691" t="s">
        <v>10775</v>
      </c>
      <c r="B1691" t="s">
        <v>9920</v>
      </c>
      <c r="C1691" t="s">
        <v>10763</v>
      </c>
      <c r="D1691" t="s">
        <v>10767</v>
      </c>
      <c r="E1691" t="s">
        <v>10770</v>
      </c>
      <c r="F1691">
        <v>10000000</v>
      </c>
      <c r="G1691" t="str">
        <f t="shared" si="26"/>
        <v>alm.png</v>
      </c>
    </row>
    <row r="1692" spans="1:7" x14ac:dyDescent="0.25">
      <c r="A1692" t="s">
        <v>10776</v>
      </c>
      <c r="B1692" t="s">
        <v>9920</v>
      </c>
      <c r="C1692" t="s">
        <v>10764</v>
      </c>
      <c r="D1692" t="s">
        <v>10768</v>
      </c>
      <c r="E1692" t="s">
        <v>10772</v>
      </c>
      <c r="F1692">
        <v>4000000</v>
      </c>
      <c r="G1692" t="str">
        <f t="shared" si="26"/>
        <v>alm.png</v>
      </c>
    </row>
    <row r="1693" spans="1:7" x14ac:dyDescent="0.25">
      <c r="A1693" t="s">
        <v>10777</v>
      </c>
      <c r="B1693" t="s">
        <v>9920</v>
      </c>
      <c r="C1693" t="s">
        <v>10778</v>
      </c>
      <c r="D1693" t="s">
        <v>10779</v>
      </c>
      <c r="E1693" t="s">
        <v>10771</v>
      </c>
      <c r="F1693">
        <v>15000000</v>
      </c>
      <c r="G1693" t="str">
        <f t="shared" si="26"/>
        <v>alm.png</v>
      </c>
    </row>
    <row r="1694" spans="1:7" x14ac:dyDescent="0.25">
      <c r="A1694" t="s">
        <v>10773</v>
      </c>
      <c r="B1694" t="s">
        <v>9921</v>
      </c>
      <c r="C1694" t="s">
        <v>10761</v>
      </c>
      <c r="D1694" t="s">
        <v>10766</v>
      </c>
      <c r="E1694" t="s">
        <v>10770</v>
      </c>
      <c r="F1694">
        <v>12500000</v>
      </c>
      <c r="G1694" t="str">
        <f t="shared" si="26"/>
        <v>ele.png</v>
      </c>
    </row>
    <row r="1695" spans="1:7" x14ac:dyDescent="0.25">
      <c r="A1695" t="s">
        <v>10774</v>
      </c>
      <c r="B1695" t="s">
        <v>9921</v>
      </c>
      <c r="C1695" t="s">
        <v>10762</v>
      </c>
      <c r="D1695" t="s">
        <v>10765</v>
      </c>
      <c r="E1695" t="s">
        <v>10769</v>
      </c>
      <c r="F1695">
        <v>15000000</v>
      </c>
      <c r="G1695" t="str">
        <f t="shared" si="26"/>
        <v>ele.png</v>
      </c>
    </row>
    <row r="1696" spans="1:7" x14ac:dyDescent="0.25">
      <c r="A1696" t="s">
        <v>10776</v>
      </c>
      <c r="B1696" t="s">
        <v>9921</v>
      </c>
      <c r="C1696" t="s">
        <v>10764</v>
      </c>
      <c r="D1696" t="s">
        <v>10768</v>
      </c>
      <c r="E1696" t="s">
        <v>10772</v>
      </c>
      <c r="F1696">
        <v>4000000</v>
      </c>
      <c r="G1696" t="str">
        <f t="shared" si="26"/>
        <v>ele.png</v>
      </c>
    </row>
    <row r="1697" spans="1:7" x14ac:dyDescent="0.25">
      <c r="A1697" t="s">
        <v>10775</v>
      </c>
      <c r="B1697" t="s">
        <v>9921</v>
      </c>
      <c r="C1697" t="s">
        <v>10763</v>
      </c>
      <c r="D1697" t="s">
        <v>10767</v>
      </c>
      <c r="E1697" t="s">
        <v>10770</v>
      </c>
      <c r="F1697">
        <v>4000000</v>
      </c>
      <c r="G1697" t="str">
        <f t="shared" si="26"/>
        <v>ele.png</v>
      </c>
    </row>
    <row r="1698" spans="1:7" x14ac:dyDescent="0.25">
      <c r="A1698" t="s">
        <v>10773</v>
      </c>
      <c r="B1698" t="s">
        <v>9921</v>
      </c>
      <c r="C1698" t="s">
        <v>10761</v>
      </c>
      <c r="D1698" t="s">
        <v>10766</v>
      </c>
      <c r="E1698" t="s">
        <v>10770</v>
      </c>
      <c r="F1698">
        <v>10000000</v>
      </c>
      <c r="G1698" t="str">
        <f t="shared" si="26"/>
        <v>ele.png</v>
      </c>
    </row>
    <row r="1699" spans="1:7" x14ac:dyDescent="0.25">
      <c r="A1699" t="s">
        <v>10776</v>
      </c>
      <c r="B1699" t="s">
        <v>9921</v>
      </c>
      <c r="C1699" t="s">
        <v>10764</v>
      </c>
      <c r="D1699" t="s">
        <v>10768</v>
      </c>
      <c r="E1699" t="s">
        <v>10772</v>
      </c>
      <c r="F1699">
        <v>2500000</v>
      </c>
      <c r="G1699" t="str">
        <f t="shared" si="26"/>
        <v>ele.png</v>
      </c>
    </row>
    <row r="1700" spans="1:7" x14ac:dyDescent="0.25">
      <c r="A1700" t="s">
        <v>10777</v>
      </c>
      <c r="B1700" t="s">
        <v>9922</v>
      </c>
      <c r="C1700" t="s">
        <v>10778</v>
      </c>
      <c r="D1700" t="s">
        <v>10779</v>
      </c>
      <c r="E1700" t="s">
        <v>10771</v>
      </c>
      <c r="F1700">
        <v>2500000</v>
      </c>
      <c r="G1700" t="str">
        <f t="shared" si="26"/>
        <v>exc.png</v>
      </c>
    </row>
    <row r="1701" spans="1:7" x14ac:dyDescent="0.25">
      <c r="A1701" t="s">
        <v>10777</v>
      </c>
      <c r="B1701" t="s">
        <v>9922</v>
      </c>
      <c r="C1701" t="s">
        <v>10778</v>
      </c>
      <c r="D1701" t="s">
        <v>10779</v>
      </c>
      <c r="E1701" t="s">
        <v>10771</v>
      </c>
      <c r="F1701">
        <v>15000000</v>
      </c>
      <c r="G1701" t="str">
        <f t="shared" si="26"/>
        <v>exc.png</v>
      </c>
    </row>
    <row r="1702" spans="1:7" x14ac:dyDescent="0.25">
      <c r="A1702" t="s">
        <v>10776</v>
      </c>
      <c r="B1702" t="s">
        <v>9922</v>
      </c>
      <c r="C1702" t="s">
        <v>10764</v>
      </c>
      <c r="D1702" t="s">
        <v>10768</v>
      </c>
      <c r="E1702" t="s">
        <v>10772</v>
      </c>
      <c r="F1702">
        <v>15000000</v>
      </c>
      <c r="G1702" t="str">
        <f t="shared" si="26"/>
        <v>exc.png</v>
      </c>
    </row>
    <row r="1703" spans="1:7" x14ac:dyDescent="0.25">
      <c r="A1703" t="s">
        <v>10773</v>
      </c>
      <c r="B1703" t="s">
        <v>9922</v>
      </c>
      <c r="C1703" t="s">
        <v>10761</v>
      </c>
      <c r="D1703" t="s">
        <v>10766</v>
      </c>
      <c r="E1703" t="s">
        <v>10770</v>
      </c>
      <c r="F1703">
        <v>15000000</v>
      </c>
      <c r="G1703" t="str">
        <f t="shared" si="26"/>
        <v>exc.png</v>
      </c>
    </row>
    <row r="1704" spans="1:7" x14ac:dyDescent="0.25">
      <c r="A1704" t="s">
        <v>10773</v>
      </c>
      <c r="B1704" t="s">
        <v>9922</v>
      </c>
      <c r="C1704" t="s">
        <v>10761</v>
      </c>
      <c r="D1704" t="s">
        <v>10766</v>
      </c>
      <c r="E1704" t="s">
        <v>10770</v>
      </c>
      <c r="F1704">
        <v>4000000</v>
      </c>
      <c r="G1704" t="str">
        <f t="shared" si="26"/>
        <v>exc.png</v>
      </c>
    </row>
    <row r="1705" spans="1:7" x14ac:dyDescent="0.25">
      <c r="A1705" t="s">
        <v>10773</v>
      </c>
      <c r="B1705" t="s">
        <v>9922</v>
      </c>
      <c r="C1705" t="s">
        <v>10761</v>
      </c>
      <c r="D1705" t="s">
        <v>10766</v>
      </c>
      <c r="E1705" t="s">
        <v>10770</v>
      </c>
      <c r="F1705">
        <v>2500000</v>
      </c>
      <c r="G1705" t="str">
        <f t="shared" si="26"/>
        <v>exc.png</v>
      </c>
    </row>
    <row r="1706" spans="1:7" x14ac:dyDescent="0.25">
      <c r="A1706" t="s">
        <v>10774</v>
      </c>
      <c r="B1706" t="s">
        <v>9923</v>
      </c>
      <c r="C1706" t="s">
        <v>10762</v>
      </c>
      <c r="D1706" t="s">
        <v>10765</v>
      </c>
      <c r="E1706" t="s">
        <v>10769</v>
      </c>
      <c r="F1706">
        <v>12500000</v>
      </c>
      <c r="G1706" t="str">
        <f t="shared" si="26"/>
        <v>gne.png</v>
      </c>
    </row>
    <row r="1707" spans="1:7" x14ac:dyDescent="0.25">
      <c r="A1707" t="s">
        <v>10774</v>
      </c>
      <c r="B1707" t="s">
        <v>9923</v>
      </c>
      <c r="C1707" t="s">
        <v>10762</v>
      </c>
      <c r="D1707" t="s">
        <v>10765</v>
      </c>
      <c r="E1707" t="s">
        <v>10769</v>
      </c>
      <c r="F1707">
        <v>2500000</v>
      </c>
      <c r="G1707" t="str">
        <f t="shared" si="26"/>
        <v>gne.png</v>
      </c>
    </row>
    <row r="1708" spans="1:7" x14ac:dyDescent="0.25">
      <c r="A1708" t="s">
        <v>10776</v>
      </c>
      <c r="B1708" t="s">
        <v>9923</v>
      </c>
      <c r="C1708" t="s">
        <v>10764</v>
      </c>
      <c r="D1708" t="s">
        <v>10768</v>
      </c>
      <c r="E1708" t="s">
        <v>10772</v>
      </c>
      <c r="F1708">
        <v>15000000</v>
      </c>
      <c r="G1708" t="str">
        <f t="shared" si="26"/>
        <v>gne.png</v>
      </c>
    </row>
    <row r="1709" spans="1:7" x14ac:dyDescent="0.25">
      <c r="A1709" t="s">
        <v>10775</v>
      </c>
      <c r="B1709" t="s">
        <v>9923</v>
      </c>
      <c r="C1709" t="s">
        <v>10763</v>
      </c>
      <c r="D1709" t="s">
        <v>10767</v>
      </c>
      <c r="E1709" t="s">
        <v>10770</v>
      </c>
      <c r="F1709">
        <v>12500000</v>
      </c>
      <c r="G1709" t="str">
        <f t="shared" si="26"/>
        <v>gne.png</v>
      </c>
    </row>
    <row r="1710" spans="1:7" x14ac:dyDescent="0.25">
      <c r="A1710" t="s">
        <v>10777</v>
      </c>
      <c r="B1710" t="s">
        <v>9923</v>
      </c>
      <c r="C1710" t="s">
        <v>10778</v>
      </c>
      <c r="D1710" t="s">
        <v>10779</v>
      </c>
      <c r="E1710" t="s">
        <v>10771</v>
      </c>
      <c r="F1710">
        <v>10000000</v>
      </c>
      <c r="G1710" t="str">
        <f t="shared" si="26"/>
        <v>gne.png</v>
      </c>
    </row>
    <row r="1711" spans="1:7" x14ac:dyDescent="0.25">
      <c r="A1711" t="s">
        <v>10774</v>
      </c>
      <c r="B1711" t="s">
        <v>9923</v>
      </c>
      <c r="C1711" t="s">
        <v>10762</v>
      </c>
      <c r="D1711" t="s">
        <v>10765</v>
      </c>
      <c r="E1711" t="s">
        <v>10769</v>
      </c>
      <c r="F1711">
        <v>12500000</v>
      </c>
      <c r="G1711" t="str">
        <f t="shared" si="26"/>
        <v>gne.png</v>
      </c>
    </row>
    <row r="1712" spans="1:7" x14ac:dyDescent="0.25">
      <c r="A1712" t="s">
        <v>10777</v>
      </c>
      <c r="B1712" t="s">
        <v>9924</v>
      </c>
      <c r="C1712" t="s">
        <v>10778</v>
      </c>
      <c r="D1712" t="s">
        <v>10779</v>
      </c>
      <c r="E1712" t="s">
        <v>10771</v>
      </c>
      <c r="F1712">
        <v>2500000</v>
      </c>
      <c r="G1712" t="str">
        <f t="shared" si="26"/>
        <v>gas.png</v>
      </c>
    </row>
    <row r="1713" spans="1:7" x14ac:dyDescent="0.25">
      <c r="A1713" t="s">
        <v>10774</v>
      </c>
      <c r="B1713" t="s">
        <v>9924</v>
      </c>
      <c r="C1713" t="s">
        <v>10762</v>
      </c>
      <c r="D1713" t="s">
        <v>10765</v>
      </c>
      <c r="E1713" t="s">
        <v>10769</v>
      </c>
      <c r="F1713">
        <v>12500000</v>
      </c>
      <c r="G1713" t="str">
        <f t="shared" si="26"/>
        <v>gas.png</v>
      </c>
    </row>
    <row r="1714" spans="1:7" x14ac:dyDescent="0.25">
      <c r="A1714" t="s">
        <v>10777</v>
      </c>
      <c r="B1714" t="s">
        <v>9924</v>
      </c>
      <c r="C1714" t="s">
        <v>10778</v>
      </c>
      <c r="D1714" t="s">
        <v>10779</v>
      </c>
      <c r="E1714" t="s">
        <v>10771</v>
      </c>
      <c r="F1714">
        <v>10000000</v>
      </c>
      <c r="G1714" t="str">
        <f t="shared" si="26"/>
        <v>gas.png</v>
      </c>
    </row>
    <row r="1715" spans="1:7" x14ac:dyDescent="0.25">
      <c r="A1715" t="s">
        <v>10773</v>
      </c>
      <c r="B1715" t="s">
        <v>9924</v>
      </c>
      <c r="C1715" t="s">
        <v>10761</v>
      </c>
      <c r="D1715" t="s">
        <v>10766</v>
      </c>
      <c r="E1715" t="s">
        <v>10770</v>
      </c>
      <c r="F1715">
        <v>12500000</v>
      </c>
      <c r="G1715" t="str">
        <f t="shared" si="26"/>
        <v>gas.png</v>
      </c>
    </row>
    <row r="1716" spans="1:7" x14ac:dyDescent="0.25">
      <c r="A1716" t="s">
        <v>10777</v>
      </c>
      <c r="B1716" t="s">
        <v>9924</v>
      </c>
      <c r="C1716" t="s">
        <v>10778</v>
      </c>
      <c r="D1716" t="s">
        <v>10779</v>
      </c>
      <c r="E1716" t="s">
        <v>10771</v>
      </c>
      <c r="F1716">
        <v>15000000</v>
      </c>
      <c r="G1716" t="str">
        <f t="shared" si="26"/>
        <v>gas.png</v>
      </c>
    </row>
    <row r="1717" spans="1:7" x14ac:dyDescent="0.25">
      <c r="A1717" t="s">
        <v>10775</v>
      </c>
      <c r="B1717" t="s">
        <v>9924</v>
      </c>
      <c r="C1717" t="s">
        <v>10763</v>
      </c>
      <c r="D1717" t="s">
        <v>10767</v>
      </c>
      <c r="E1717" t="s">
        <v>10770</v>
      </c>
      <c r="F1717">
        <v>10000000</v>
      </c>
      <c r="G1717" t="str">
        <f t="shared" si="26"/>
        <v>gas.png</v>
      </c>
    </row>
    <row r="1718" spans="1:7" x14ac:dyDescent="0.25">
      <c r="A1718" t="s">
        <v>10773</v>
      </c>
      <c r="B1718" t="s">
        <v>9925</v>
      </c>
      <c r="C1718" t="s">
        <v>10761</v>
      </c>
      <c r="D1718" t="s">
        <v>10766</v>
      </c>
      <c r="E1718" t="s">
        <v>10770</v>
      </c>
      <c r="F1718">
        <v>12500000</v>
      </c>
      <c r="G1718" t="str">
        <f t="shared" si="26"/>
        <v>mec.png</v>
      </c>
    </row>
    <row r="1719" spans="1:7" x14ac:dyDescent="0.25">
      <c r="A1719" t="s">
        <v>10776</v>
      </c>
      <c r="B1719" t="s">
        <v>9925</v>
      </c>
      <c r="C1719" t="s">
        <v>10764</v>
      </c>
      <c r="D1719" t="s">
        <v>10768</v>
      </c>
      <c r="E1719" t="s">
        <v>10772</v>
      </c>
      <c r="F1719">
        <v>15000000</v>
      </c>
      <c r="G1719" t="str">
        <f t="shared" si="26"/>
        <v>mec.png</v>
      </c>
    </row>
    <row r="1720" spans="1:7" x14ac:dyDescent="0.25">
      <c r="A1720" t="s">
        <v>10776</v>
      </c>
      <c r="B1720" t="s">
        <v>9925</v>
      </c>
      <c r="C1720" t="s">
        <v>10764</v>
      </c>
      <c r="D1720" t="s">
        <v>10768</v>
      </c>
      <c r="E1720" t="s">
        <v>10772</v>
      </c>
      <c r="F1720">
        <v>4000000</v>
      </c>
      <c r="G1720" t="str">
        <f t="shared" si="26"/>
        <v>mec.png</v>
      </c>
    </row>
    <row r="1721" spans="1:7" x14ac:dyDescent="0.25">
      <c r="A1721" t="s">
        <v>10776</v>
      </c>
      <c r="B1721" t="s">
        <v>9925</v>
      </c>
      <c r="C1721" t="s">
        <v>10764</v>
      </c>
      <c r="D1721" t="s">
        <v>10768</v>
      </c>
      <c r="E1721" t="s">
        <v>10772</v>
      </c>
      <c r="F1721">
        <v>4000000</v>
      </c>
      <c r="G1721" t="str">
        <f t="shared" si="26"/>
        <v>mec.png</v>
      </c>
    </row>
    <row r="1722" spans="1:7" x14ac:dyDescent="0.25">
      <c r="A1722" t="s">
        <v>10773</v>
      </c>
      <c r="B1722" t="s">
        <v>9925</v>
      </c>
      <c r="C1722" t="s">
        <v>10761</v>
      </c>
      <c r="D1722" t="s">
        <v>10766</v>
      </c>
      <c r="E1722" t="s">
        <v>10770</v>
      </c>
      <c r="F1722">
        <v>2500000</v>
      </c>
      <c r="G1722" t="str">
        <f t="shared" si="26"/>
        <v>mec.png</v>
      </c>
    </row>
    <row r="1723" spans="1:7" x14ac:dyDescent="0.25">
      <c r="A1723" t="s">
        <v>10775</v>
      </c>
      <c r="B1723" t="s">
        <v>9925</v>
      </c>
      <c r="C1723" t="s">
        <v>10763</v>
      </c>
      <c r="D1723" t="s">
        <v>10767</v>
      </c>
      <c r="E1723" t="s">
        <v>10770</v>
      </c>
      <c r="F1723">
        <v>2500000</v>
      </c>
      <c r="G1723" t="str">
        <f t="shared" si="26"/>
        <v>mec.png</v>
      </c>
    </row>
    <row r="1724" spans="1:7" x14ac:dyDescent="0.25">
      <c r="A1724" t="s">
        <v>10773</v>
      </c>
      <c r="B1724" t="s">
        <v>9926</v>
      </c>
      <c r="C1724" t="s">
        <v>10761</v>
      </c>
      <c r="D1724" t="s">
        <v>10766</v>
      </c>
      <c r="E1724" t="s">
        <v>10770</v>
      </c>
      <c r="F1724">
        <v>2500000</v>
      </c>
      <c r="G1724" t="str">
        <f t="shared" si="26"/>
        <v>com.png</v>
      </c>
    </row>
    <row r="1725" spans="1:7" x14ac:dyDescent="0.25">
      <c r="A1725" t="s">
        <v>10775</v>
      </c>
      <c r="B1725" t="s">
        <v>9926</v>
      </c>
      <c r="C1725" t="s">
        <v>10763</v>
      </c>
      <c r="D1725" t="s">
        <v>10767</v>
      </c>
      <c r="E1725" t="s">
        <v>10770</v>
      </c>
      <c r="F1725">
        <v>10000000</v>
      </c>
      <c r="G1725" t="str">
        <f t="shared" si="26"/>
        <v>com.png</v>
      </c>
    </row>
    <row r="1726" spans="1:7" x14ac:dyDescent="0.25">
      <c r="A1726" t="s">
        <v>10773</v>
      </c>
      <c r="B1726" t="s">
        <v>9926</v>
      </c>
      <c r="C1726" t="s">
        <v>10761</v>
      </c>
      <c r="D1726" t="s">
        <v>10766</v>
      </c>
      <c r="E1726" t="s">
        <v>10770</v>
      </c>
      <c r="F1726">
        <v>15000000</v>
      </c>
      <c r="G1726" t="str">
        <f t="shared" si="26"/>
        <v>com.png</v>
      </c>
    </row>
    <row r="1727" spans="1:7" x14ac:dyDescent="0.25">
      <c r="A1727" t="s">
        <v>10773</v>
      </c>
      <c r="B1727" t="s">
        <v>9926</v>
      </c>
      <c r="C1727" t="s">
        <v>10761</v>
      </c>
      <c r="D1727" t="s">
        <v>10766</v>
      </c>
      <c r="E1727" t="s">
        <v>10770</v>
      </c>
      <c r="F1727">
        <v>15000000</v>
      </c>
      <c r="G1727" t="str">
        <f t="shared" si="26"/>
        <v>com.png</v>
      </c>
    </row>
    <row r="1728" spans="1:7" x14ac:dyDescent="0.25">
      <c r="A1728" t="s">
        <v>10776</v>
      </c>
      <c r="B1728" t="s">
        <v>9926</v>
      </c>
      <c r="C1728" t="s">
        <v>10764</v>
      </c>
      <c r="D1728" t="s">
        <v>10768</v>
      </c>
      <c r="E1728" t="s">
        <v>10772</v>
      </c>
      <c r="F1728">
        <v>15000000</v>
      </c>
      <c r="G1728" t="str">
        <f t="shared" si="26"/>
        <v>com.png</v>
      </c>
    </row>
    <row r="1729" spans="1:7" x14ac:dyDescent="0.25">
      <c r="A1729" t="s">
        <v>10773</v>
      </c>
      <c r="B1729" t="s">
        <v>9926</v>
      </c>
      <c r="C1729" t="s">
        <v>10761</v>
      </c>
      <c r="D1729" t="s">
        <v>10766</v>
      </c>
      <c r="E1729" t="s">
        <v>10770</v>
      </c>
      <c r="F1729">
        <v>12500000</v>
      </c>
      <c r="G1729" t="str">
        <f t="shared" si="26"/>
        <v>com.png</v>
      </c>
    </row>
    <row r="1730" spans="1:7" x14ac:dyDescent="0.25">
      <c r="A1730" t="s">
        <v>10774</v>
      </c>
      <c r="B1730" t="s">
        <v>9927</v>
      </c>
      <c r="C1730" t="s">
        <v>10762</v>
      </c>
      <c r="D1730" t="s">
        <v>10765</v>
      </c>
      <c r="E1730" t="s">
        <v>10769</v>
      </c>
      <c r="F1730">
        <v>4000000</v>
      </c>
      <c r="G1730" t="str">
        <f t="shared" si="26"/>
        <v>bre.png</v>
      </c>
    </row>
    <row r="1731" spans="1:7" x14ac:dyDescent="0.25">
      <c r="A1731" t="s">
        <v>10773</v>
      </c>
      <c r="B1731" t="s">
        <v>9927</v>
      </c>
      <c r="C1731" t="s">
        <v>10761</v>
      </c>
      <c r="D1731" t="s">
        <v>10766</v>
      </c>
      <c r="E1731" t="s">
        <v>10770</v>
      </c>
      <c r="F1731">
        <v>2500000</v>
      </c>
      <c r="G1731" t="str">
        <f t="shared" ref="G1731:G1794" si="27">MID(LOWER(B1731),1,3)&amp;".png"</f>
        <v>bre.png</v>
      </c>
    </row>
    <row r="1732" spans="1:7" x14ac:dyDescent="0.25">
      <c r="A1732" t="s">
        <v>10777</v>
      </c>
      <c r="B1732" t="s">
        <v>9927</v>
      </c>
      <c r="C1732" t="s">
        <v>10778</v>
      </c>
      <c r="D1732" t="s">
        <v>10779</v>
      </c>
      <c r="E1732" t="s">
        <v>10771</v>
      </c>
      <c r="F1732">
        <v>12500000</v>
      </c>
      <c r="G1732" t="str">
        <f t="shared" si="27"/>
        <v>bre.png</v>
      </c>
    </row>
    <row r="1733" spans="1:7" x14ac:dyDescent="0.25">
      <c r="A1733" t="s">
        <v>10777</v>
      </c>
      <c r="B1733" t="s">
        <v>9927</v>
      </c>
      <c r="C1733" t="s">
        <v>10778</v>
      </c>
      <c r="D1733" t="s">
        <v>10779</v>
      </c>
      <c r="E1733" t="s">
        <v>10771</v>
      </c>
      <c r="F1733">
        <v>10000000</v>
      </c>
      <c r="G1733" t="str">
        <f t="shared" si="27"/>
        <v>bre.png</v>
      </c>
    </row>
    <row r="1734" spans="1:7" x14ac:dyDescent="0.25">
      <c r="A1734" t="s">
        <v>10776</v>
      </c>
      <c r="B1734" t="s">
        <v>9927</v>
      </c>
      <c r="C1734" t="s">
        <v>10764</v>
      </c>
      <c r="D1734" t="s">
        <v>10768</v>
      </c>
      <c r="E1734" t="s">
        <v>10772</v>
      </c>
      <c r="F1734">
        <v>2500000</v>
      </c>
      <c r="G1734" t="str">
        <f t="shared" si="27"/>
        <v>bre.png</v>
      </c>
    </row>
    <row r="1735" spans="1:7" x14ac:dyDescent="0.25">
      <c r="A1735" t="s">
        <v>10776</v>
      </c>
      <c r="B1735" t="s">
        <v>9927</v>
      </c>
      <c r="C1735" t="s">
        <v>10764</v>
      </c>
      <c r="D1735" t="s">
        <v>10768</v>
      </c>
      <c r="E1735" t="s">
        <v>10772</v>
      </c>
      <c r="F1735">
        <v>12500000</v>
      </c>
      <c r="G1735" t="str">
        <f t="shared" si="27"/>
        <v>bre.png</v>
      </c>
    </row>
    <row r="1736" spans="1:7" x14ac:dyDescent="0.25">
      <c r="A1736" t="s">
        <v>10774</v>
      </c>
      <c r="B1736" t="s">
        <v>9928</v>
      </c>
      <c r="C1736" t="s">
        <v>10762</v>
      </c>
      <c r="D1736" t="s">
        <v>10765</v>
      </c>
      <c r="E1736" t="s">
        <v>10769</v>
      </c>
      <c r="F1736">
        <v>15000000</v>
      </c>
      <c r="G1736" t="str">
        <f t="shared" si="27"/>
        <v>cru.png</v>
      </c>
    </row>
    <row r="1737" spans="1:7" x14ac:dyDescent="0.25">
      <c r="A1737" t="s">
        <v>10773</v>
      </c>
      <c r="B1737" t="s">
        <v>9928</v>
      </c>
      <c r="C1737" t="s">
        <v>10761</v>
      </c>
      <c r="D1737" t="s">
        <v>10766</v>
      </c>
      <c r="E1737" t="s">
        <v>10770</v>
      </c>
      <c r="F1737">
        <v>2500000</v>
      </c>
      <c r="G1737" t="str">
        <f t="shared" si="27"/>
        <v>cru.png</v>
      </c>
    </row>
    <row r="1738" spans="1:7" x14ac:dyDescent="0.25">
      <c r="A1738" t="s">
        <v>10775</v>
      </c>
      <c r="B1738" t="s">
        <v>9928</v>
      </c>
      <c r="C1738" t="s">
        <v>10763</v>
      </c>
      <c r="D1738" t="s">
        <v>10767</v>
      </c>
      <c r="E1738" t="s">
        <v>10770</v>
      </c>
      <c r="F1738">
        <v>2500000</v>
      </c>
      <c r="G1738" t="str">
        <f t="shared" si="27"/>
        <v>cru.png</v>
      </c>
    </row>
    <row r="1739" spans="1:7" x14ac:dyDescent="0.25">
      <c r="A1739" t="s">
        <v>10774</v>
      </c>
      <c r="B1739" t="s">
        <v>9928</v>
      </c>
      <c r="C1739" t="s">
        <v>10762</v>
      </c>
      <c r="D1739" t="s">
        <v>10765</v>
      </c>
      <c r="E1739" t="s">
        <v>10769</v>
      </c>
      <c r="F1739">
        <v>2500000</v>
      </c>
      <c r="G1739" t="str">
        <f t="shared" si="27"/>
        <v>cru.png</v>
      </c>
    </row>
    <row r="1740" spans="1:7" x14ac:dyDescent="0.25">
      <c r="A1740" t="s">
        <v>10776</v>
      </c>
      <c r="B1740" t="s">
        <v>9928</v>
      </c>
      <c r="C1740" t="s">
        <v>10764</v>
      </c>
      <c r="D1740" t="s">
        <v>10768</v>
      </c>
      <c r="E1740" t="s">
        <v>10772</v>
      </c>
      <c r="F1740">
        <v>10000000</v>
      </c>
      <c r="G1740" t="str">
        <f t="shared" si="27"/>
        <v>cru.png</v>
      </c>
    </row>
    <row r="1741" spans="1:7" x14ac:dyDescent="0.25">
      <c r="A1741" t="s">
        <v>10773</v>
      </c>
      <c r="B1741" t="s">
        <v>9928</v>
      </c>
      <c r="C1741" t="s">
        <v>10761</v>
      </c>
      <c r="D1741" t="s">
        <v>10766</v>
      </c>
      <c r="E1741" t="s">
        <v>10770</v>
      </c>
      <c r="F1741">
        <v>15000000</v>
      </c>
      <c r="G1741" t="str">
        <f t="shared" si="27"/>
        <v>cru.png</v>
      </c>
    </row>
    <row r="1742" spans="1:7" x14ac:dyDescent="0.25">
      <c r="A1742" t="s">
        <v>10775</v>
      </c>
      <c r="B1742" t="s">
        <v>9929</v>
      </c>
      <c r="C1742" t="s">
        <v>10763</v>
      </c>
      <c r="D1742" t="s">
        <v>10767</v>
      </c>
      <c r="E1742" t="s">
        <v>10770</v>
      </c>
      <c r="F1742">
        <v>10000000</v>
      </c>
      <c r="G1742" t="str">
        <f t="shared" si="27"/>
        <v>ccf.png</v>
      </c>
    </row>
    <row r="1743" spans="1:7" x14ac:dyDescent="0.25">
      <c r="A1743" t="s">
        <v>10774</v>
      </c>
      <c r="B1743" t="s">
        <v>9929</v>
      </c>
      <c r="C1743" t="s">
        <v>10762</v>
      </c>
      <c r="D1743" t="s">
        <v>10765</v>
      </c>
      <c r="E1743" t="s">
        <v>10769</v>
      </c>
      <c r="F1743">
        <v>4000000</v>
      </c>
      <c r="G1743" t="str">
        <f t="shared" si="27"/>
        <v>ccf.png</v>
      </c>
    </row>
    <row r="1744" spans="1:7" x14ac:dyDescent="0.25">
      <c r="A1744" t="s">
        <v>10774</v>
      </c>
      <c r="B1744" t="s">
        <v>9929</v>
      </c>
      <c r="C1744" t="s">
        <v>10762</v>
      </c>
      <c r="D1744" t="s">
        <v>10765</v>
      </c>
      <c r="E1744" t="s">
        <v>10769</v>
      </c>
      <c r="F1744">
        <v>10000000</v>
      </c>
      <c r="G1744" t="str">
        <f t="shared" si="27"/>
        <v>ccf.png</v>
      </c>
    </row>
    <row r="1745" spans="1:7" x14ac:dyDescent="0.25">
      <c r="A1745" t="s">
        <v>10777</v>
      </c>
      <c r="B1745" t="s">
        <v>9929</v>
      </c>
      <c r="C1745" t="s">
        <v>10778</v>
      </c>
      <c r="D1745" t="s">
        <v>10779</v>
      </c>
      <c r="E1745" t="s">
        <v>10771</v>
      </c>
      <c r="F1745">
        <v>2500000</v>
      </c>
      <c r="G1745" t="str">
        <f t="shared" si="27"/>
        <v>ccf.png</v>
      </c>
    </row>
    <row r="1746" spans="1:7" x14ac:dyDescent="0.25">
      <c r="A1746" t="s">
        <v>10775</v>
      </c>
      <c r="B1746" t="s">
        <v>9929</v>
      </c>
      <c r="C1746" t="s">
        <v>10763</v>
      </c>
      <c r="D1746" t="s">
        <v>10767</v>
      </c>
      <c r="E1746" t="s">
        <v>10770</v>
      </c>
      <c r="F1746">
        <v>12500000</v>
      </c>
      <c r="G1746" t="str">
        <f t="shared" si="27"/>
        <v>ccf.png</v>
      </c>
    </row>
    <row r="1747" spans="1:7" x14ac:dyDescent="0.25">
      <c r="A1747" t="s">
        <v>10774</v>
      </c>
      <c r="B1747" t="s">
        <v>9929</v>
      </c>
      <c r="C1747" t="s">
        <v>10762</v>
      </c>
      <c r="D1747" t="s">
        <v>10765</v>
      </c>
      <c r="E1747" t="s">
        <v>10769</v>
      </c>
      <c r="F1747">
        <v>2500000</v>
      </c>
      <c r="G1747" t="str">
        <f t="shared" si="27"/>
        <v>ccf.png</v>
      </c>
    </row>
    <row r="1748" spans="1:7" x14ac:dyDescent="0.25">
      <c r="A1748" t="s">
        <v>10775</v>
      </c>
      <c r="B1748" t="s">
        <v>9930</v>
      </c>
      <c r="C1748" t="s">
        <v>10763</v>
      </c>
      <c r="D1748" t="s">
        <v>10767</v>
      </c>
      <c r="E1748" t="s">
        <v>10770</v>
      </c>
      <c r="F1748">
        <v>15000000</v>
      </c>
      <c r="G1748" t="str">
        <f t="shared" si="27"/>
        <v>coé.png</v>
      </c>
    </row>
    <row r="1749" spans="1:7" x14ac:dyDescent="0.25">
      <c r="A1749" t="s">
        <v>10773</v>
      </c>
      <c r="B1749" t="s">
        <v>9930</v>
      </c>
      <c r="C1749" t="s">
        <v>10761</v>
      </c>
      <c r="D1749" t="s">
        <v>10766</v>
      </c>
      <c r="E1749" t="s">
        <v>10770</v>
      </c>
      <c r="F1749">
        <v>2500000</v>
      </c>
      <c r="G1749" t="str">
        <f t="shared" si="27"/>
        <v>coé.png</v>
      </c>
    </row>
    <row r="1750" spans="1:7" x14ac:dyDescent="0.25">
      <c r="A1750" t="s">
        <v>10775</v>
      </c>
      <c r="B1750" t="s">
        <v>9930</v>
      </c>
      <c r="C1750" t="s">
        <v>10763</v>
      </c>
      <c r="D1750" t="s">
        <v>10767</v>
      </c>
      <c r="E1750" t="s">
        <v>10770</v>
      </c>
      <c r="F1750">
        <v>2500000</v>
      </c>
      <c r="G1750" t="str">
        <f t="shared" si="27"/>
        <v>coé.png</v>
      </c>
    </row>
    <row r="1751" spans="1:7" x14ac:dyDescent="0.25">
      <c r="A1751" t="s">
        <v>10774</v>
      </c>
      <c r="B1751" t="s">
        <v>9930</v>
      </c>
      <c r="C1751" t="s">
        <v>10762</v>
      </c>
      <c r="D1751" t="s">
        <v>10765</v>
      </c>
      <c r="E1751" t="s">
        <v>10769</v>
      </c>
      <c r="F1751">
        <v>15000000</v>
      </c>
      <c r="G1751" t="str">
        <f t="shared" si="27"/>
        <v>coé.png</v>
      </c>
    </row>
    <row r="1752" spans="1:7" x14ac:dyDescent="0.25">
      <c r="A1752" t="s">
        <v>10774</v>
      </c>
      <c r="B1752" t="s">
        <v>9930</v>
      </c>
      <c r="C1752" t="s">
        <v>10762</v>
      </c>
      <c r="D1752" t="s">
        <v>10765</v>
      </c>
      <c r="E1752" t="s">
        <v>10769</v>
      </c>
      <c r="F1752">
        <v>4000000</v>
      </c>
      <c r="G1752" t="str">
        <f t="shared" si="27"/>
        <v>coé.png</v>
      </c>
    </row>
    <row r="1753" spans="1:7" x14ac:dyDescent="0.25">
      <c r="A1753" t="s">
        <v>10774</v>
      </c>
      <c r="B1753" t="s">
        <v>9930</v>
      </c>
      <c r="C1753" t="s">
        <v>10762</v>
      </c>
      <c r="D1753" t="s">
        <v>10765</v>
      </c>
      <c r="E1753" t="s">
        <v>10769</v>
      </c>
      <c r="F1753">
        <v>15000000</v>
      </c>
      <c r="G1753" t="str">
        <f t="shared" si="27"/>
        <v>coé.png</v>
      </c>
    </row>
    <row r="1754" spans="1:7" x14ac:dyDescent="0.25">
      <c r="A1754" t="s">
        <v>10776</v>
      </c>
      <c r="B1754" t="s">
        <v>9931</v>
      </c>
      <c r="C1754" t="s">
        <v>10764</v>
      </c>
      <c r="D1754" t="s">
        <v>10768</v>
      </c>
      <c r="E1754" t="s">
        <v>10772</v>
      </c>
      <c r="F1754">
        <v>15000000</v>
      </c>
      <c r="G1754" t="str">
        <f t="shared" si="27"/>
        <v>sod.png</v>
      </c>
    </row>
    <row r="1755" spans="1:7" x14ac:dyDescent="0.25">
      <c r="A1755" t="s">
        <v>10775</v>
      </c>
      <c r="B1755" t="s">
        <v>9931</v>
      </c>
      <c r="C1755" t="s">
        <v>10763</v>
      </c>
      <c r="D1755" t="s">
        <v>10767</v>
      </c>
      <c r="E1755" t="s">
        <v>10770</v>
      </c>
      <c r="F1755">
        <v>12500000</v>
      </c>
      <c r="G1755" t="str">
        <f t="shared" si="27"/>
        <v>sod.png</v>
      </c>
    </row>
    <row r="1756" spans="1:7" x14ac:dyDescent="0.25">
      <c r="A1756" t="s">
        <v>10777</v>
      </c>
      <c r="B1756" t="s">
        <v>9931</v>
      </c>
      <c r="C1756" t="s">
        <v>10778</v>
      </c>
      <c r="D1756" t="s">
        <v>10779</v>
      </c>
      <c r="E1756" t="s">
        <v>10771</v>
      </c>
      <c r="F1756">
        <v>4000000</v>
      </c>
      <c r="G1756" t="str">
        <f t="shared" si="27"/>
        <v>sod.png</v>
      </c>
    </row>
    <row r="1757" spans="1:7" x14ac:dyDescent="0.25">
      <c r="A1757" t="s">
        <v>10773</v>
      </c>
      <c r="B1757" t="s">
        <v>9931</v>
      </c>
      <c r="C1757" t="s">
        <v>10761</v>
      </c>
      <c r="D1757" t="s">
        <v>10766</v>
      </c>
      <c r="E1757" t="s">
        <v>10770</v>
      </c>
      <c r="F1757">
        <v>12500000</v>
      </c>
      <c r="G1757" t="str">
        <f t="shared" si="27"/>
        <v>sod.png</v>
      </c>
    </row>
    <row r="1758" spans="1:7" x14ac:dyDescent="0.25">
      <c r="A1758" t="s">
        <v>10777</v>
      </c>
      <c r="B1758" t="s">
        <v>9931</v>
      </c>
      <c r="C1758" t="s">
        <v>10778</v>
      </c>
      <c r="D1758" t="s">
        <v>10779</v>
      </c>
      <c r="E1758" t="s">
        <v>10771</v>
      </c>
      <c r="F1758">
        <v>2500000</v>
      </c>
      <c r="G1758" t="str">
        <f t="shared" si="27"/>
        <v>sod.png</v>
      </c>
    </row>
    <row r="1759" spans="1:7" x14ac:dyDescent="0.25">
      <c r="A1759" t="s">
        <v>10775</v>
      </c>
      <c r="B1759" t="s">
        <v>9931</v>
      </c>
      <c r="C1759" t="s">
        <v>10763</v>
      </c>
      <c r="D1759" t="s">
        <v>10767</v>
      </c>
      <c r="E1759" t="s">
        <v>10770</v>
      </c>
      <c r="F1759">
        <v>15000000</v>
      </c>
      <c r="G1759" t="str">
        <f t="shared" si="27"/>
        <v>sod.png</v>
      </c>
    </row>
    <row r="1760" spans="1:7" x14ac:dyDescent="0.25">
      <c r="A1760" t="s">
        <v>10777</v>
      </c>
      <c r="B1760" t="s">
        <v>9932</v>
      </c>
      <c r="C1760" t="s">
        <v>10778</v>
      </c>
      <c r="D1760" t="s">
        <v>10779</v>
      </c>
      <c r="E1760" t="s">
        <v>10771</v>
      </c>
      <c r="F1760">
        <v>4000000</v>
      </c>
      <c r="G1760" t="str">
        <f t="shared" si="27"/>
        <v>mad.png</v>
      </c>
    </row>
    <row r="1761" spans="1:7" x14ac:dyDescent="0.25">
      <c r="A1761" t="s">
        <v>10777</v>
      </c>
      <c r="B1761" t="s">
        <v>9932</v>
      </c>
      <c r="C1761" t="s">
        <v>10778</v>
      </c>
      <c r="D1761" t="s">
        <v>10779</v>
      </c>
      <c r="E1761" t="s">
        <v>10771</v>
      </c>
      <c r="F1761">
        <v>15000000</v>
      </c>
      <c r="G1761" t="str">
        <f t="shared" si="27"/>
        <v>mad.png</v>
      </c>
    </row>
    <row r="1762" spans="1:7" x14ac:dyDescent="0.25">
      <c r="A1762" t="s">
        <v>10776</v>
      </c>
      <c r="B1762" t="s">
        <v>9932</v>
      </c>
      <c r="C1762" t="s">
        <v>10764</v>
      </c>
      <c r="D1762" t="s">
        <v>10768</v>
      </c>
      <c r="E1762" t="s">
        <v>10772</v>
      </c>
      <c r="F1762">
        <v>15000000</v>
      </c>
      <c r="G1762" t="str">
        <f t="shared" si="27"/>
        <v>mad.png</v>
      </c>
    </row>
    <row r="1763" spans="1:7" x14ac:dyDescent="0.25">
      <c r="A1763" t="s">
        <v>10773</v>
      </c>
      <c r="B1763" t="s">
        <v>9932</v>
      </c>
      <c r="C1763" t="s">
        <v>10761</v>
      </c>
      <c r="D1763" t="s">
        <v>10766</v>
      </c>
      <c r="E1763" t="s">
        <v>10770</v>
      </c>
      <c r="F1763">
        <v>2500000</v>
      </c>
      <c r="G1763" t="str">
        <f t="shared" si="27"/>
        <v>mad.png</v>
      </c>
    </row>
    <row r="1764" spans="1:7" x14ac:dyDescent="0.25">
      <c r="A1764" t="s">
        <v>10773</v>
      </c>
      <c r="B1764" t="s">
        <v>9932</v>
      </c>
      <c r="C1764" t="s">
        <v>10761</v>
      </c>
      <c r="D1764" t="s">
        <v>10766</v>
      </c>
      <c r="E1764" t="s">
        <v>10770</v>
      </c>
      <c r="F1764">
        <v>15000000</v>
      </c>
      <c r="G1764" t="str">
        <f t="shared" si="27"/>
        <v>mad.png</v>
      </c>
    </row>
    <row r="1765" spans="1:7" x14ac:dyDescent="0.25">
      <c r="A1765" t="s">
        <v>10773</v>
      </c>
      <c r="B1765" t="s">
        <v>9932</v>
      </c>
      <c r="C1765" t="s">
        <v>10761</v>
      </c>
      <c r="D1765" t="s">
        <v>10766</v>
      </c>
      <c r="E1765" t="s">
        <v>10770</v>
      </c>
      <c r="F1765">
        <v>2500000</v>
      </c>
      <c r="G1765" t="str">
        <f t="shared" si="27"/>
        <v>mad.png</v>
      </c>
    </row>
    <row r="1766" spans="1:7" x14ac:dyDescent="0.25">
      <c r="A1766" t="s">
        <v>10774</v>
      </c>
      <c r="B1766" t="s">
        <v>9933</v>
      </c>
      <c r="C1766" t="s">
        <v>10762</v>
      </c>
      <c r="D1766" t="s">
        <v>10765</v>
      </c>
      <c r="E1766" t="s">
        <v>10769</v>
      </c>
      <c r="F1766">
        <v>15000000</v>
      </c>
      <c r="G1766" t="str">
        <f t="shared" si="27"/>
        <v>sid.png</v>
      </c>
    </row>
    <row r="1767" spans="1:7" x14ac:dyDescent="0.25">
      <c r="A1767" t="s">
        <v>10775</v>
      </c>
      <c r="B1767" t="s">
        <v>9933</v>
      </c>
      <c r="C1767" t="s">
        <v>10763</v>
      </c>
      <c r="D1767" t="s">
        <v>10767</v>
      </c>
      <c r="E1767" t="s">
        <v>10770</v>
      </c>
      <c r="F1767">
        <v>2500000</v>
      </c>
      <c r="G1767" t="str">
        <f t="shared" si="27"/>
        <v>sid.png</v>
      </c>
    </row>
    <row r="1768" spans="1:7" x14ac:dyDescent="0.25">
      <c r="A1768" t="s">
        <v>10774</v>
      </c>
      <c r="B1768" t="s">
        <v>9933</v>
      </c>
      <c r="C1768" t="s">
        <v>10762</v>
      </c>
      <c r="D1768" t="s">
        <v>10765</v>
      </c>
      <c r="E1768" t="s">
        <v>10769</v>
      </c>
      <c r="F1768">
        <v>2500000</v>
      </c>
      <c r="G1768" t="str">
        <f t="shared" si="27"/>
        <v>sid.png</v>
      </c>
    </row>
    <row r="1769" spans="1:7" x14ac:dyDescent="0.25">
      <c r="A1769" t="s">
        <v>10774</v>
      </c>
      <c r="B1769" t="s">
        <v>9933</v>
      </c>
      <c r="C1769" t="s">
        <v>10762</v>
      </c>
      <c r="D1769" t="s">
        <v>10765</v>
      </c>
      <c r="E1769" t="s">
        <v>10769</v>
      </c>
      <c r="F1769">
        <v>12500000</v>
      </c>
      <c r="G1769" t="str">
        <f t="shared" si="27"/>
        <v>sid.png</v>
      </c>
    </row>
    <row r="1770" spans="1:7" x14ac:dyDescent="0.25">
      <c r="A1770" t="s">
        <v>10774</v>
      </c>
      <c r="B1770" t="s">
        <v>9933</v>
      </c>
      <c r="C1770" t="s">
        <v>10762</v>
      </c>
      <c r="D1770" t="s">
        <v>10765</v>
      </c>
      <c r="E1770" t="s">
        <v>10769</v>
      </c>
      <c r="F1770">
        <v>10000000</v>
      </c>
      <c r="G1770" t="str">
        <f t="shared" si="27"/>
        <v>sid.png</v>
      </c>
    </row>
    <row r="1771" spans="1:7" x14ac:dyDescent="0.25">
      <c r="A1771" t="s">
        <v>10775</v>
      </c>
      <c r="B1771" t="s">
        <v>9933</v>
      </c>
      <c r="C1771" t="s">
        <v>10763</v>
      </c>
      <c r="D1771" t="s">
        <v>10767</v>
      </c>
      <c r="E1771" t="s">
        <v>10770</v>
      </c>
      <c r="F1771">
        <v>15000000</v>
      </c>
      <c r="G1771" t="str">
        <f t="shared" si="27"/>
        <v>sid.png</v>
      </c>
    </row>
    <row r="1772" spans="1:7" x14ac:dyDescent="0.25">
      <c r="A1772" t="s">
        <v>10773</v>
      </c>
      <c r="B1772" t="s">
        <v>9934</v>
      </c>
      <c r="C1772" t="s">
        <v>10761</v>
      </c>
      <c r="D1772" t="s">
        <v>10766</v>
      </c>
      <c r="E1772" t="s">
        <v>10770</v>
      </c>
      <c r="F1772">
        <v>10000000</v>
      </c>
      <c r="G1772" t="str">
        <f t="shared" si="27"/>
        <v>pin.png</v>
      </c>
    </row>
    <row r="1773" spans="1:7" x14ac:dyDescent="0.25">
      <c r="A1773" t="s">
        <v>10774</v>
      </c>
      <c r="B1773" t="s">
        <v>9934</v>
      </c>
      <c r="C1773" t="s">
        <v>10762</v>
      </c>
      <c r="D1773" t="s">
        <v>10765</v>
      </c>
      <c r="E1773" t="s">
        <v>10769</v>
      </c>
      <c r="F1773">
        <v>12500000</v>
      </c>
      <c r="G1773" t="str">
        <f t="shared" si="27"/>
        <v>pin.png</v>
      </c>
    </row>
    <row r="1774" spans="1:7" x14ac:dyDescent="0.25">
      <c r="A1774" t="s">
        <v>10775</v>
      </c>
      <c r="B1774" t="s">
        <v>9934</v>
      </c>
      <c r="C1774" t="s">
        <v>10763</v>
      </c>
      <c r="D1774" t="s">
        <v>10767</v>
      </c>
      <c r="E1774" t="s">
        <v>10770</v>
      </c>
      <c r="F1774">
        <v>10000000</v>
      </c>
      <c r="G1774" t="str">
        <f t="shared" si="27"/>
        <v>pin.png</v>
      </c>
    </row>
    <row r="1775" spans="1:7" x14ac:dyDescent="0.25">
      <c r="A1775" t="s">
        <v>10774</v>
      </c>
      <c r="B1775" t="s">
        <v>9934</v>
      </c>
      <c r="C1775" t="s">
        <v>10762</v>
      </c>
      <c r="D1775" t="s">
        <v>10765</v>
      </c>
      <c r="E1775" t="s">
        <v>10769</v>
      </c>
      <c r="F1775">
        <v>10000000</v>
      </c>
      <c r="G1775" t="str">
        <f t="shared" si="27"/>
        <v>pin.png</v>
      </c>
    </row>
    <row r="1776" spans="1:7" x14ac:dyDescent="0.25">
      <c r="A1776" t="s">
        <v>10777</v>
      </c>
      <c r="B1776" t="s">
        <v>9934</v>
      </c>
      <c r="C1776" t="s">
        <v>10778</v>
      </c>
      <c r="D1776" t="s">
        <v>10779</v>
      </c>
      <c r="E1776" t="s">
        <v>10771</v>
      </c>
      <c r="F1776">
        <v>12500000</v>
      </c>
      <c r="G1776" t="str">
        <f t="shared" si="27"/>
        <v>pin.png</v>
      </c>
    </row>
    <row r="1777" spans="1:7" x14ac:dyDescent="0.25">
      <c r="A1777" t="s">
        <v>10773</v>
      </c>
      <c r="B1777" t="s">
        <v>9934</v>
      </c>
      <c r="C1777" t="s">
        <v>10761</v>
      </c>
      <c r="D1777" t="s">
        <v>10766</v>
      </c>
      <c r="E1777" t="s">
        <v>10770</v>
      </c>
      <c r="F1777">
        <v>4000000</v>
      </c>
      <c r="G1777" t="str">
        <f t="shared" si="27"/>
        <v>pin.png</v>
      </c>
    </row>
    <row r="1778" spans="1:7" x14ac:dyDescent="0.25">
      <c r="A1778" t="s">
        <v>10773</v>
      </c>
      <c r="B1778" t="s">
        <v>9935</v>
      </c>
      <c r="C1778" t="s">
        <v>10761</v>
      </c>
      <c r="D1778" t="s">
        <v>10766</v>
      </c>
      <c r="E1778" t="s">
        <v>10770</v>
      </c>
      <c r="F1778">
        <v>15000000</v>
      </c>
      <c r="G1778" t="str">
        <f t="shared" si="27"/>
        <v>pum.png</v>
      </c>
    </row>
    <row r="1779" spans="1:7" x14ac:dyDescent="0.25">
      <c r="A1779" t="s">
        <v>10773</v>
      </c>
      <c r="B1779" t="s">
        <v>9935</v>
      </c>
      <c r="C1779" t="s">
        <v>10761</v>
      </c>
      <c r="D1779" t="s">
        <v>10766</v>
      </c>
      <c r="E1779" t="s">
        <v>10770</v>
      </c>
      <c r="F1779">
        <v>15000000</v>
      </c>
      <c r="G1779" t="str">
        <f t="shared" si="27"/>
        <v>pum.png</v>
      </c>
    </row>
    <row r="1780" spans="1:7" x14ac:dyDescent="0.25">
      <c r="A1780" t="s">
        <v>10777</v>
      </c>
      <c r="B1780" t="s">
        <v>9935</v>
      </c>
      <c r="C1780" t="s">
        <v>10778</v>
      </c>
      <c r="D1780" t="s">
        <v>10779</v>
      </c>
      <c r="E1780" t="s">
        <v>10771</v>
      </c>
      <c r="F1780">
        <v>4000000</v>
      </c>
      <c r="G1780" t="str">
        <f t="shared" si="27"/>
        <v>pum.png</v>
      </c>
    </row>
    <row r="1781" spans="1:7" x14ac:dyDescent="0.25">
      <c r="A1781" t="s">
        <v>10777</v>
      </c>
      <c r="B1781" t="s">
        <v>9935</v>
      </c>
      <c r="C1781" t="s">
        <v>10778</v>
      </c>
      <c r="D1781" t="s">
        <v>10779</v>
      </c>
      <c r="E1781" t="s">
        <v>10771</v>
      </c>
      <c r="F1781">
        <v>2500000</v>
      </c>
      <c r="G1781" t="str">
        <f t="shared" si="27"/>
        <v>pum.png</v>
      </c>
    </row>
    <row r="1782" spans="1:7" x14ac:dyDescent="0.25">
      <c r="A1782" t="s">
        <v>10773</v>
      </c>
      <c r="B1782" t="s">
        <v>9935</v>
      </c>
      <c r="C1782" t="s">
        <v>10761</v>
      </c>
      <c r="D1782" t="s">
        <v>10766</v>
      </c>
      <c r="E1782" t="s">
        <v>10770</v>
      </c>
      <c r="F1782">
        <v>10000000</v>
      </c>
      <c r="G1782" t="str">
        <f t="shared" si="27"/>
        <v>pum.png</v>
      </c>
    </row>
    <row r="1783" spans="1:7" x14ac:dyDescent="0.25">
      <c r="A1783" t="s">
        <v>10777</v>
      </c>
      <c r="B1783" t="s">
        <v>9935</v>
      </c>
      <c r="C1783" t="s">
        <v>10778</v>
      </c>
      <c r="D1783" t="s">
        <v>10779</v>
      </c>
      <c r="E1783" t="s">
        <v>10771</v>
      </c>
      <c r="F1783">
        <v>2500000</v>
      </c>
      <c r="G1783" t="str">
        <f t="shared" si="27"/>
        <v>pum.png</v>
      </c>
    </row>
    <row r="1784" spans="1:7" x14ac:dyDescent="0.25">
      <c r="A1784" t="s">
        <v>10777</v>
      </c>
      <c r="B1784" t="s">
        <v>9936</v>
      </c>
      <c r="C1784" t="s">
        <v>10778</v>
      </c>
      <c r="D1784" t="s">
        <v>10779</v>
      </c>
      <c r="E1784" t="s">
        <v>10771</v>
      </c>
      <c r="F1784">
        <v>10000000</v>
      </c>
      <c r="G1784" t="str">
        <f t="shared" si="27"/>
        <v>sid.png</v>
      </c>
    </row>
    <row r="1785" spans="1:7" x14ac:dyDescent="0.25">
      <c r="A1785" t="s">
        <v>10773</v>
      </c>
      <c r="B1785" t="s">
        <v>9936</v>
      </c>
      <c r="C1785" t="s">
        <v>10761</v>
      </c>
      <c r="D1785" t="s">
        <v>10766</v>
      </c>
      <c r="E1785" t="s">
        <v>10770</v>
      </c>
      <c r="F1785">
        <v>15000000</v>
      </c>
      <c r="G1785" t="str">
        <f t="shared" si="27"/>
        <v>sid.png</v>
      </c>
    </row>
    <row r="1786" spans="1:7" x14ac:dyDescent="0.25">
      <c r="A1786" t="s">
        <v>10774</v>
      </c>
      <c r="B1786" t="s">
        <v>9936</v>
      </c>
      <c r="C1786" t="s">
        <v>10762</v>
      </c>
      <c r="D1786" t="s">
        <v>10765</v>
      </c>
      <c r="E1786" t="s">
        <v>10769</v>
      </c>
      <c r="F1786">
        <v>2500000</v>
      </c>
      <c r="G1786" t="str">
        <f t="shared" si="27"/>
        <v>sid.png</v>
      </c>
    </row>
    <row r="1787" spans="1:7" x14ac:dyDescent="0.25">
      <c r="A1787" t="s">
        <v>10777</v>
      </c>
      <c r="B1787" t="s">
        <v>9936</v>
      </c>
      <c r="C1787" t="s">
        <v>10778</v>
      </c>
      <c r="D1787" t="s">
        <v>10779</v>
      </c>
      <c r="E1787" t="s">
        <v>10771</v>
      </c>
      <c r="F1787">
        <v>12500000</v>
      </c>
      <c r="G1787" t="str">
        <f t="shared" si="27"/>
        <v>sid.png</v>
      </c>
    </row>
    <row r="1788" spans="1:7" x14ac:dyDescent="0.25">
      <c r="A1788" t="s">
        <v>10777</v>
      </c>
      <c r="B1788" t="s">
        <v>9936</v>
      </c>
      <c r="C1788" t="s">
        <v>10778</v>
      </c>
      <c r="D1788" t="s">
        <v>10779</v>
      </c>
      <c r="E1788" t="s">
        <v>10771</v>
      </c>
      <c r="F1788">
        <v>15000000</v>
      </c>
      <c r="G1788" t="str">
        <f t="shared" si="27"/>
        <v>sid.png</v>
      </c>
    </row>
    <row r="1789" spans="1:7" x14ac:dyDescent="0.25">
      <c r="A1789" t="s">
        <v>10774</v>
      </c>
      <c r="B1789" t="s">
        <v>9936</v>
      </c>
      <c r="C1789" t="s">
        <v>10762</v>
      </c>
      <c r="D1789" t="s">
        <v>10765</v>
      </c>
      <c r="E1789" t="s">
        <v>10769</v>
      </c>
      <c r="F1789">
        <v>12500000</v>
      </c>
      <c r="G1789" t="str">
        <f t="shared" si="27"/>
        <v>sid.png</v>
      </c>
    </row>
    <row r="1790" spans="1:7" x14ac:dyDescent="0.25">
      <c r="A1790" t="s">
        <v>10773</v>
      </c>
      <c r="B1790" t="s">
        <v>9937</v>
      </c>
      <c r="C1790" t="s">
        <v>10761</v>
      </c>
      <c r="D1790" t="s">
        <v>10766</v>
      </c>
      <c r="E1790" t="s">
        <v>10770</v>
      </c>
      <c r="F1790">
        <v>10000000</v>
      </c>
      <c r="G1790" t="str">
        <f t="shared" si="27"/>
        <v>inv.png</v>
      </c>
    </row>
    <row r="1791" spans="1:7" x14ac:dyDescent="0.25">
      <c r="A1791" t="s">
        <v>10777</v>
      </c>
      <c r="B1791" t="s">
        <v>9937</v>
      </c>
      <c r="C1791" t="s">
        <v>10778</v>
      </c>
      <c r="D1791" t="s">
        <v>10779</v>
      </c>
      <c r="E1791" t="s">
        <v>10771</v>
      </c>
      <c r="F1791">
        <v>2500000</v>
      </c>
      <c r="G1791" t="str">
        <f t="shared" si="27"/>
        <v>inv.png</v>
      </c>
    </row>
    <row r="1792" spans="1:7" x14ac:dyDescent="0.25">
      <c r="A1792" t="s">
        <v>10777</v>
      </c>
      <c r="B1792" t="s">
        <v>9937</v>
      </c>
      <c r="C1792" t="s">
        <v>10778</v>
      </c>
      <c r="D1792" t="s">
        <v>10779</v>
      </c>
      <c r="E1792" t="s">
        <v>10771</v>
      </c>
      <c r="F1792">
        <v>4000000</v>
      </c>
      <c r="G1792" t="str">
        <f t="shared" si="27"/>
        <v>inv.png</v>
      </c>
    </row>
    <row r="1793" spans="1:7" x14ac:dyDescent="0.25">
      <c r="A1793" t="s">
        <v>10776</v>
      </c>
      <c r="B1793" t="s">
        <v>9937</v>
      </c>
      <c r="C1793" t="s">
        <v>10764</v>
      </c>
      <c r="D1793" t="s">
        <v>10768</v>
      </c>
      <c r="E1793" t="s">
        <v>10772</v>
      </c>
      <c r="F1793">
        <v>2500000</v>
      </c>
      <c r="G1793" t="str">
        <f t="shared" si="27"/>
        <v>inv.png</v>
      </c>
    </row>
    <row r="1794" spans="1:7" x14ac:dyDescent="0.25">
      <c r="A1794" t="s">
        <v>10774</v>
      </c>
      <c r="B1794" t="s">
        <v>9937</v>
      </c>
      <c r="C1794" t="s">
        <v>10762</v>
      </c>
      <c r="D1794" t="s">
        <v>10765</v>
      </c>
      <c r="E1794" t="s">
        <v>10769</v>
      </c>
      <c r="F1794">
        <v>15000000</v>
      </c>
      <c r="G1794" t="str">
        <f t="shared" si="27"/>
        <v>inv.png</v>
      </c>
    </row>
    <row r="1795" spans="1:7" x14ac:dyDescent="0.25">
      <c r="A1795" t="s">
        <v>10773</v>
      </c>
      <c r="B1795" t="s">
        <v>9937</v>
      </c>
      <c r="C1795" t="s">
        <v>10761</v>
      </c>
      <c r="D1795" t="s">
        <v>10766</v>
      </c>
      <c r="E1795" t="s">
        <v>10770</v>
      </c>
      <c r="F1795">
        <v>10000000</v>
      </c>
      <c r="G1795" t="str">
        <f t="shared" ref="G1795:G1858" si="28">MID(LOWER(B1795),1,3)&amp;".png"</f>
        <v>inv.png</v>
      </c>
    </row>
    <row r="1796" spans="1:7" x14ac:dyDescent="0.25">
      <c r="A1796" t="s">
        <v>10773</v>
      </c>
      <c r="B1796" t="s">
        <v>9938</v>
      </c>
      <c r="C1796" t="s">
        <v>10761</v>
      </c>
      <c r="D1796" t="s">
        <v>10766</v>
      </c>
      <c r="E1796" t="s">
        <v>10770</v>
      </c>
      <c r="F1796">
        <v>2500000</v>
      </c>
      <c r="G1796" t="str">
        <f t="shared" si="28"/>
        <v>"zo.png</v>
      </c>
    </row>
    <row r="1797" spans="1:7" x14ac:dyDescent="0.25">
      <c r="A1797" t="s">
        <v>10777</v>
      </c>
      <c r="B1797" t="s">
        <v>9938</v>
      </c>
      <c r="C1797" t="s">
        <v>10778</v>
      </c>
      <c r="D1797" t="s">
        <v>10779</v>
      </c>
      <c r="E1797" t="s">
        <v>10771</v>
      </c>
      <c r="F1797">
        <v>4000000</v>
      </c>
      <c r="G1797" t="str">
        <f t="shared" si="28"/>
        <v>"zo.png</v>
      </c>
    </row>
    <row r="1798" spans="1:7" x14ac:dyDescent="0.25">
      <c r="A1798" t="s">
        <v>10775</v>
      </c>
      <c r="B1798" t="s">
        <v>9938</v>
      </c>
      <c r="C1798" t="s">
        <v>10763</v>
      </c>
      <c r="D1798" t="s">
        <v>10767</v>
      </c>
      <c r="E1798" t="s">
        <v>10770</v>
      </c>
      <c r="F1798">
        <v>10000000</v>
      </c>
      <c r="G1798" t="str">
        <f t="shared" si="28"/>
        <v>"zo.png</v>
      </c>
    </row>
    <row r="1799" spans="1:7" x14ac:dyDescent="0.25">
      <c r="A1799" t="s">
        <v>10775</v>
      </c>
      <c r="B1799" t="s">
        <v>9938</v>
      </c>
      <c r="C1799" t="s">
        <v>10763</v>
      </c>
      <c r="D1799" t="s">
        <v>10767</v>
      </c>
      <c r="E1799" t="s">
        <v>10770</v>
      </c>
      <c r="F1799">
        <v>10000000</v>
      </c>
      <c r="G1799" t="str">
        <f t="shared" si="28"/>
        <v>"zo.png</v>
      </c>
    </row>
    <row r="1800" spans="1:7" x14ac:dyDescent="0.25">
      <c r="A1800" t="s">
        <v>10774</v>
      </c>
      <c r="B1800" t="s">
        <v>9938</v>
      </c>
      <c r="C1800" t="s">
        <v>10762</v>
      </c>
      <c r="D1800" t="s">
        <v>10765</v>
      </c>
      <c r="E1800" t="s">
        <v>10769</v>
      </c>
      <c r="F1800">
        <v>4000000</v>
      </c>
      <c r="G1800" t="str">
        <f t="shared" si="28"/>
        <v>"zo.png</v>
      </c>
    </row>
    <row r="1801" spans="1:7" x14ac:dyDescent="0.25">
      <c r="A1801" t="s">
        <v>10777</v>
      </c>
      <c r="B1801" t="s">
        <v>9938</v>
      </c>
      <c r="C1801" t="s">
        <v>10778</v>
      </c>
      <c r="D1801" t="s">
        <v>10779</v>
      </c>
      <c r="E1801" t="s">
        <v>10771</v>
      </c>
      <c r="F1801">
        <v>15000000</v>
      </c>
      <c r="G1801" t="str">
        <f t="shared" si="28"/>
        <v>"zo.png</v>
      </c>
    </row>
    <row r="1802" spans="1:7" x14ac:dyDescent="0.25">
      <c r="A1802" t="s">
        <v>10777</v>
      </c>
      <c r="B1802" t="s">
        <v>9939</v>
      </c>
      <c r="C1802" t="s">
        <v>10778</v>
      </c>
      <c r="D1802" t="s">
        <v>10779</v>
      </c>
      <c r="E1802" t="s">
        <v>10771</v>
      </c>
      <c r="F1802">
        <v>15000000</v>
      </c>
      <c r="G1802" t="str">
        <f t="shared" si="28"/>
        <v>min.png</v>
      </c>
    </row>
    <row r="1803" spans="1:7" x14ac:dyDescent="0.25">
      <c r="A1803" t="s">
        <v>10773</v>
      </c>
      <c r="B1803" t="s">
        <v>9939</v>
      </c>
      <c r="C1803" t="s">
        <v>10761</v>
      </c>
      <c r="D1803" t="s">
        <v>10766</v>
      </c>
      <c r="E1803" t="s">
        <v>10770</v>
      </c>
      <c r="F1803">
        <v>15000000</v>
      </c>
      <c r="G1803" t="str">
        <f t="shared" si="28"/>
        <v>min.png</v>
      </c>
    </row>
    <row r="1804" spans="1:7" x14ac:dyDescent="0.25">
      <c r="A1804" t="s">
        <v>10777</v>
      </c>
      <c r="B1804" t="s">
        <v>9939</v>
      </c>
      <c r="C1804" t="s">
        <v>10778</v>
      </c>
      <c r="D1804" t="s">
        <v>10779</v>
      </c>
      <c r="E1804" t="s">
        <v>10771</v>
      </c>
      <c r="F1804">
        <v>10000000</v>
      </c>
      <c r="G1804" t="str">
        <f t="shared" si="28"/>
        <v>min.png</v>
      </c>
    </row>
    <row r="1805" spans="1:7" x14ac:dyDescent="0.25">
      <c r="A1805" t="s">
        <v>10775</v>
      </c>
      <c r="B1805" t="s">
        <v>9939</v>
      </c>
      <c r="C1805" t="s">
        <v>10763</v>
      </c>
      <c r="D1805" t="s">
        <v>10767</v>
      </c>
      <c r="E1805" t="s">
        <v>10770</v>
      </c>
      <c r="F1805">
        <v>2500000</v>
      </c>
      <c r="G1805" t="str">
        <f t="shared" si="28"/>
        <v>min.png</v>
      </c>
    </row>
    <row r="1806" spans="1:7" x14ac:dyDescent="0.25">
      <c r="A1806" t="s">
        <v>10773</v>
      </c>
      <c r="B1806" t="s">
        <v>9939</v>
      </c>
      <c r="C1806" t="s">
        <v>10761</v>
      </c>
      <c r="D1806" t="s">
        <v>10766</v>
      </c>
      <c r="E1806" t="s">
        <v>10770</v>
      </c>
      <c r="F1806">
        <v>10000000</v>
      </c>
      <c r="G1806" t="str">
        <f t="shared" si="28"/>
        <v>min.png</v>
      </c>
    </row>
    <row r="1807" spans="1:7" x14ac:dyDescent="0.25">
      <c r="A1807" t="s">
        <v>10776</v>
      </c>
      <c r="B1807" t="s">
        <v>9939</v>
      </c>
      <c r="C1807" t="s">
        <v>10764</v>
      </c>
      <c r="D1807" t="s">
        <v>10768</v>
      </c>
      <c r="E1807" t="s">
        <v>10772</v>
      </c>
      <c r="F1807">
        <v>15000000</v>
      </c>
      <c r="G1807" t="str">
        <f t="shared" si="28"/>
        <v>min.png</v>
      </c>
    </row>
    <row r="1808" spans="1:7" ht="90" x14ac:dyDescent="0.25">
      <c r="A1808" t="s">
        <v>10777</v>
      </c>
      <c r="B1808" s="31" t="s">
        <v>9940</v>
      </c>
      <c r="C1808" t="s">
        <v>10778</v>
      </c>
      <c r="D1808" t="s">
        <v>10779</v>
      </c>
      <c r="E1808" t="s">
        <v>10771</v>
      </c>
      <c r="F1808">
        <v>2500000</v>
      </c>
      <c r="G1808" t="str">
        <f t="shared" si="28"/>
        <v>mac.png</v>
      </c>
    </row>
    <row r="1809" spans="1:7" ht="90" x14ac:dyDescent="0.25">
      <c r="A1809" t="s">
        <v>10774</v>
      </c>
      <c r="B1809" s="31" t="s">
        <v>9940</v>
      </c>
      <c r="C1809" t="s">
        <v>10762</v>
      </c>
      <c r="D1809" t="s">
        <v>10765</v>
      </c>
      <c r="E1809" t="s">
        <v>10769</v>
      </c>
      <c r="F1809">
        <v>4000000</v>
      </c>
      <c r="G1809" t="str">
        <f t="shared" si="28"/>
        <v>mac.png</v>
      </c>
    </row>
    <row r="1810" spans="1:7" ht="90" x14ac:dyDescent="0.25">
      <c r="A1810" t="s">
        <v>10775</v>
      </c>
      <c r="B1810" s="31" t="s">
        <v>9940</v>
      </c>
      <c r="C1810" t="s">
        <v>10763</v>
      </c>
      <c r="D1810" t="s">
        <v>10767</v>
      </c>
      <c r="E1810" t="s">
        <v>10770</v>
      </c>
      <c r="F1810">
        <v>15000000</v>
      </c>
      <c r="G1810" t="str">
        <f t="shared" si="28"/>
        <v>mac.png</v>
      </c>
    </row>
    <row r="1811" spans="1:7" ht="90" x14ac:dyDescent="0.25">
      <c r="A1811" t="s">
        <v>10773</v>
      </c>
      <c r="B1811" s="31" t="s">
        <v>9940</v>
      </c>
      <c r="C1811" t="s">
        <v>10761</v>
      </c>
      <c r="D1811" t="s">
        <v>10766</v>
      </c>
      <c r="E1811" t="s">
        <v>10770</v>
      </c>
      <c r="F1811">
        <v>12500000</v>
      </c>
      <c r="G1811" t="str">
        <f t="shared" si="28"/>
        <v>mac.png</v>
      </c>
    </row>
    <row r="1812" spans="1:7" ht="90" x14ac:dyDescent="0.25">
      <c r="A1812" t="s">
        <v>10773</v>
      </c>
      <c r="B1812" s="31" t="s">
        <v>9940</v>
      </c>
      <c r="C1812" t="s">
        <v>10761</v>
      </c>
      <c r="D1812" t="s">
        <v>10766</v>
      </c>
      <c r="E1812" t="s">
        <v>10770</v>
      </c>
      <c r="F1812">
        <v>10000000</v>
      </c>
      <c r="G1812" t="str">
        <f t="shared" si="28"/>
        <v>mac.png</v>
      </c>
    </row>
    <row r="1813" spans="1:7" ht="90" x14ac:dyDescent="0.25">
      <c r="A1813" t="s">
        <v>10777</v>
      </c>
      <c r="B1813" s="31" t="s">
        <v>9940</v>
      </c>
      <c r="C1813" t="s">
        <v>10778</v>
      </c>
      <c r="D1813" t="s">
        <v>10779</v>
      </c>
      <c r="E1813" t="s">
        <v>10771</v>
      </c>
      <c r="F1813">
        <v>10000000</v>
      </c>
      <c r="G1813" t="str">
        <f t="shared" si="28"/>
        <v>mac.png</v>
      </c>
    </row>
    <row r="1814" spans="1:7" x14ac:dyDescent="0.25">
      <c r="A1814" t="s">
        <v>10776</v>
      </c>
      <c r="B1814" t="s">
        <v>9941</v>
      </c>
      <c r="C1814" t="s">
        <v>10764</v>
      </c>
      <c r="D1814" t="s">
        <v>10768</v>
      </c>
      <c r="E1814" t="s">
        <v>10772</v>
      </c>
      <c r="F1814">
        <v>2500000</v>
      </c>
      <c r="G1814" t="str">
        <f t="shared" si="28"/>
        <v>pra.png</v>
      </c>
    </row>
    <row r="1815" spans="1:7" x14ac:dyDescent="0.25">
      <c r="A1815" t="s">
        <v>10773</v>
      </c>
      <c r="B1815" t="s">
        <v>9941</v>
      </c>
      <c r="C1815" t="s">
        <v>10761</v>
      </c>
      <c r="D1815" t="s">
        <v>10766</v>
      </c>
      <c r="E1815" t="s">
        <v>10770</v>
      </c>
      <c r="F1815">
        <v>2500000</v>
      </c>
      <c r="G1815" t="str">
        <f t="shared" si="28"/>
        <v>pra.png</v>
      </c>
    </row>
    <row r="1816" spans="1:7" x14ac:dyDescent="0.25">
      <c r="A1816" t="s">
        <v>10776</v>
      </c>
      <c r="B1816" t="s">
        <v>9941</v>
      </c>
      <c r="C1816" t="s">
        <v>10764</v>
      </c>
      <c r="D1816" t="s">
        <v>10768</v>
      </c>
      <c r="E1816" t="s">
        <v>10772</v>
      </c>
      <c r="F1816">
        <v>4000000</v>
      </c>
      <c r="G1816" t="str">
        <f t="shared" si="28"/>
        <v>pra.png</v>
      </c>
    </row>
    <row r="1817" spans="1:7" x14ac:dyDescent="0.25">
      <c r="A1817" t="s">
        <v>10773</v>
      </c>
      <c r="B1817" t="s">
        <v>9941</v>
      </c>
      <c r="C1817" t="s">
        <v>10761</v>
      </c>
      <c r="D1817" t="s">
        <v>10766</v>
      </c>
      <c r="E1817" t="s">
        <v>10770</v>
      </c>
      <c r="F1817">
        <v>2500000</v>
      </c>
      <c r="G1817" t="str">
        <f t="shared" si="28"/>
        <v>pra.png</v>
      </c>
    </row>
    <row r="1818" spans="1:7" x14ac:dyDescent="0.25">
      <c r="A1818" t="s">
        <v>10773</v>
      </c>
      <c r="B1818" t="s">
        <v>9941</v>
      </c>
      <c r="C1818" t="s">
        <v>10761</v>
      </c>
      <c r="D1818" t="s">
        <v>10766</v>
      </c>
      <c r="E1818" t="s">
        <v>10770</v>
      </c>
      <c r="F1818">
        <v>10000000</v>
      </c>
      <c r="G1818" t="str">
        <f t="shared" si="28"/>
        <v>pra.png</v>
      </c>
    </row>
    <row r="1819" spans="1:7" x14ac:dyDescent="0.25">
      <c r="A1819" t="s">
        <v>10774</v>
      </c>
      <c r="B1819" t="s">
        <v>9941</v>
      </c>
      <c r="C1819" t="s">
        <v>10762</v>
      </c>
      <c r="D1819" t="s">
        <v>10765</v>
      </c>
      <c r="E1819" t="s">
        <v>10769</v>
      </c>
      <c r="F1819">
        <v>15000000</v>
      </c>
      <c r="G1819" t="str">
        <f t="shared" si="28"/>
        <v>pra.png</v>
      </c>
    </row>
    <row r="1820" spans="1:7" ht="45" x14ac:dyDescent="0.25">
      <c r="A1820" t="s">
        <v>10773</v>
      </c>
      <c r="B1820" s="31" t="s">
        <v>9942</v>
      </c>
      <c r="C1820" t="s">
        <v>10761</v>
      </c>
      <c r="D1820" t="s">
        <v>10766</v>
      </c>
      <c r="E1820" t="s">
        <v>10770</v>
      </c>
      <c r="F1820">
        <v>10000000</v>
      </c>
      <c r="G1820" t="str">
        <f t="shared" si="28"/>
        <v>nal.png</v>
      </c>
    </row>
    <row r="1821" spans="1:7" ht="45" x14ac:dyDescent="0.25">
      <c r="A1821" t="s">
        <v>10777</v>
      </c>
      <c r="B1821" s="31" t="s">
        <v>9942</v>
      </c>
      <c r="C1821" t="s">
        <v>10778</v>
      </c>
      <c r="D1821" t="s">
        <v>10779</v>
      </c>
      <c r="E1821" t="s">
        <v>10771</v>
      </c>
      <c r="F1821">
        <v>15000000</v>
      </c>
      <c r="G1821" t="str">
        <f t="shared" si="28"/>
        <v>nal.png</v>
      </c>
    </row>
    <row r="1822" spans="1:7" ht="45" x14ac:dyDescent="0.25">
      <c r="A1822" t="s">
        <v>10773</v>
      </c>
      <c r="B1822" s="31" t="s">
        <v>9942</v>
      </c>
      <c r="C1822" t="s">
        <v>10761</v>
      </c>
      <c r="D1822" t="s">
        <v>10766</v>
      </c>
      <c r="E1822" t="s">
        <v>10770</v>
      </c>
      <c r="F1822">
        <v>10000000</v>
      </c>
      <c r="G1822" t="str">
        <f t="shared" si="28"/>
        <v>nal.png</v>
      </c>
    </row>
    <row r="1823" spans="1:7" ht="45" x14ac:dyDescent="0.25">
      <c r="A1823" t="s">
        <v>10776</v>
      </c>
      <c r="B1823" s="31" t="s">
        <v>9942</v>
      </c>
      <c r="C1823" t="s">
        <v>10764</v>
      </c>
      <c r="D1823" t="s">
        <v>10768</v>
      </c>
      <c r="E1823" t="s">
        <v>10772</v>
      </c>
      <c r="F1823">
        <v>4000000</v>
      </c>
      <c r="G1823" t="str">
        <f t="shared" si="28"/>
        <v>nal.png</v>
      </c>
    </row>
    <row r="1824" spans="1:7" ht="45" x14ac:dyDescent="0.25">
      <c r="A1824" t="s">
        <v>10774</v>
      </c>
      <c r="B1824" s="31" t="s">
        <v>9942</v>
      </c>
      <c r="C1824" t="s">
        <v>10762</v>
      </c>
      <c r="D1824" t="s">
        <v>10765</v>
      </c>
      <c r="E1824" t="s">
        <v>10769</v>
      </c>
      <c r="F1824">
        <v>12500000</v>
      </c>
      <c r="G1824" t="str">
        <f t="shared" si="28"/>
        <v>nal.png</v>
      </c>
    </row>
    <row r="1825" spans="1:7" ht="45" x14ac:dyDescent="0.25">
      <c r="A1825" t="s">
        <v>10776</v>
      </c>
      <c r="B1825" s="31" t="s">
        <v>9942</v>
      </c>
      <c r="C1825" t="s">
        <v>10764</v>
      </c>
      <c r="D1825" t="s">
        <v>10768</v>
      </c>
      <c r="E1825" t="s">
        <v>10772</v>
      </c>
      <c r="F1825">
        <v>4000000</v>
      </c>
      <c r="G1825" t="str">
        <f t="shared" si="28"/>
        <v>nal.png</v>
      </c>
    </row>
    <row r="1826" spans="1:7" x14ac:dyDescent="0.25">
      <c r="A1826" t="s">
        <v>10774</v>
      </c>
      <c r="B1826" t="s">
        <v>9943</v>
      </c>
      <c r="C1826" t="s">
        <v>10762</v>
      </c>
      <c r="D1826" t="s">
        <v>10765</v>
      </c>
      <c r="E1826" t="s">
        <v>10769</v>
      </c>
      <c r="F1826">
        <v>15000000</v>
      </c>
      <c r="G1826" t="str">
        <f t="shared" si="28"/>
        <v>ole.png</v>
      </c>
    </row>
    <row r="1827" spans="1:7" x14ac:dyDescent="0.25">
      <c r="A1827" t="s">
        <v>10777</v>
      </c>
      <c r="B1827" t="s">
        <v>9943</v>
      </c>
      <c r="C1827" t="s">
        <v>10778</v>
      </c>
      <c r="D1827" t="s">
        <v>10779</v>
      </c>
      <c r="E1827" t="s">
        <v>10771</v>
      </c>
      <c r="F1827">
        <v>15000000</v>
      </c>
      <c r="G1827" t="str">
        <f t="shared" si="28"/>
        <v>ole.png</v>
      </c>
    </row>
    <row r="1828" spans="1:7" x14ac:dyDescent="0.25">
      <c r="A1828" t="s">
        <v>10773</v>
      </c>
      <c r="B1828" t="s">
        <v>9943</v>
      </c>
      <c r="C1828" t="s">
        <v>10761</v>
      </c>
      <c r="D1828" t="s">
        <v>10766</v>
      </c>
      <c r="E1828" t="s">
        <v>10770</v>
      </c>
      <c r="F1828">
        <v>12500000</v>
      </c>
      <c r="G1828" t="str">
        <f t="shared" si="28"/>
        <v>ole.png</v>
      </c>
    </row>
    <row r="1829" spans="1:7" x14ac:dyDescent="0.25">
      <c r="A1829" t="s">
        <v>10776</v>
      </c>
      <c r="B1829" t="s">
        <v>9943</v>
      </c>
      <c r="C1829" t="s">
        <v>10764</v>
      </c>
      <c r="D1829" t="s">
        <v>10768</v>
      </c>
      <c r="E1829" t="s">
        <v>10772</v>
      </c>
      <c r="F1829">
        <v>10000000</v>
      </c>
      <c r="G1829" t="str">
        <f t="shared" si="28"/>
        <v>ole.png</v>
      </c>
    </row>
    <row r="1830" spans="1:7" x14ac:dyDescent="0.25">
      <c r="A1830" t="s">
        <v>10777</v>
      </c>
      <c r="B1830" t="s">
        <v>9943</v>
      </c>
      <c r="C1830" t="s">
        <v>10778</v>
      </c>
      <c r="D1830" t="s">
        <v>10779</v>
      </c>
      <c r="E1830" t="s">
        <v>10771</v>
      </c>
      <c r="F1830">
        <v>4000000</v>
      </c>
      <c r="G1830" t="str">
        <f t="shared" si="28"/>
        <v>ole.png</v>
      </c>
    </row>
    <row r="1831" spans="1:7" x14ac:dyDescent="0.25">
      <c r="A1831" t="s">
        <v>10777</v>
      </c>
      <c r="B1831" t="s">
        <v>9943</v>
      </c>
      <c r="C1831" t="s">
        <v>10778</v>
      </c>
      <c r="D1831" t="s">
        <v>10779</v>
      </c>
      <c r="E1831" t="s">
        <v>10771</v>
      </c>
      <c r="F1831">
        <v>12500000</v>
      </c>
      <c r="G1831" t="str">
        <f t="shared" si="28"/>
        <v>ole.png</v>
      </c>
    </row>
    <row r="1832" spans="1:7" x14ac:dyDescent="0.25">
      <c r="A1832" t="s">
        <v>10777</v>
      </c>
      <c r="B1832" t="s">
        <v>9944</v>
      </c>
      <c r="C1832" t="s">
        <v>10778</v>
      </c>
      <c r="D1832" t="s">
        <v>10779</v>
      </c>
      <c r="E1832" t="s">
        <v>10771</v>
      </c>
      <c r="F1832">
        <v>12500000</v>
      </c>
      <c r="G1832" t="str">
        <f t="shared" si="28"/>
        <v>dis.png</v>
      </c>
    </row>
    <row r="1833" spans="1:7" x14ac:dyDescent="0.25">
      <c r="A1833" t="s">
        <v>10775</v>
      </c>
      <c r="B1833" t="s">
        <v>9944</v>
      </c>
      <c r="C1833" t="s">
        <v>10763</v>
      </c>
      <c r="D1833" t="s">
        <v>10767</v>
      </c>
      <c r="E1833" t="s">
        <v>10770</v>
      </c>
      <c r="F1833">
        <v>4000000</v>
      </c>
      <c r="G1833" t="str">
        <f t="shared" si="28"/>
        <v>dis.png</v>
      </c>
    </row>
    <row r="1834" spans="1:7" x14ac:dyDescent="0.25">
      <c r="A1834" t="s">
        <v>10775</v>
      </c>
      <c r="B1834" t="s">
        <v>9944</v>
      </c>
      <c r="C1834" t="s">
        <v>10763</v>
      </c>
      <c r="D1834" t="s">
        <v>10767</v>
      </c>
      <c r="E1834" t="s">
        <v>10770</v>
      </c>
      <c r="F1834">
        <v>12500000</v>
      </c>
      <c r="G1834" t="str">
        <f t="shared" si="28"/>
        <v>dis.png</v>
      </c>
    </row>
    <row r="1835" spans="1:7" x14ac:dyDescent="0.25">
      <c r="A1835" t="s">
        <v>10777</v>
      </c>
      <c r="B1835" t="s">
        <v>9944</v>
      </c>
      <c r="C1835" t="s">
        <v>10778</v>
      </c>
      <c r="D1835" t="s">
        <v>10779</v>
      </c>
      <c r="E1835" t="s">
        <v>10771</v>
      </c>
      <c r="F1835">
        <v>4000000</v>
      </c>
      <c r="G1835" t="str">
        <f t="shared" si="28"/>
        <v>dis.png</v>
      </c>
    </row>
    <row r="1836" spans="1:7" x14ac:dyDescent="0.25">
      <c r="A1836" t="s">
        <v>10775</v>
      </c>
      <c r="B1836" t="s">
        <v>9944</v>
      </c>
      <c r="C1836" t="s">
        <v>10763</v>
      </c>
      <c r="D1836" t="s">
        <v>10767</v>
      </c>
      <c r="E1836" t="s">
        <v>10770</v>
      </c>
      <c r="F1836">
        <v>12500000</v>
      </c>
      <c r="G1836" t="str">
        <f t="shared" si="28"/>
        <v>dis.png</v>
      </c>
    </row>
    <row r="1837" spans="1:7" x14ac:dyDescent="0.25">
      <c r="A1837" t="s">
        <v>10776</v>
      </c>
      <c r="B1837" t="s">
        <v>9944</v>
      </c>
      <c r="C1837" t="s">
        <v>10764</v>
      </c>
      <c r="D1837" t="s">
        <v>10768</v>
      </c>
      <c r="E1837" t="s">
        <v>10772</v>
      </c>
      <c r="F1837">
        <v>10000000</v>
      </c>
      <c r="G1837" t="str">
        <f t="shared" si="28"/>
        <v>dis.png</v>
      </c>
    </row>
    <row r="1838" spans="1:7" x14ac:dyDescent="0.25">
      <c r="A1838" t="s">
        <v>10773</v>
      </c>
      <c r="B1838" t="s">
        <v>9945</v>
      </c>
      <c r="C1838" t="s">
        <v>10761</v>
      </c>
      <c r="D1838" t="s">
        <v>10766</v>
      </c>
      <c r="E1838" t="s">
        <v>10770</v>
      </c>
      <c r="F1838">
        <v>4000000</v>
      </c>
      <c r="G1838" t="str">
        <f t="shared" si="28"/>
        <v>ccf.png</v>
      </c>
    </row>
    <row r="1839" spans="1:7" x14ac:dyDescent="0.25">
      <c r="A1839" t="s">
        <v>10775</v>
      </c>
      <c r="B1839" t="s">
        <v>9945</v>
      </c>
      <c r="C1839" t="s">
        <v>10763</v>
      </c>
      <c r="D1839" t="s">
        <v>10767</v>
      </c>
      <c r="E1839" t="s">
        <v>10770</v>
      </c>
      <c r="F1839">
        <v>10000000</v>
      </c>
      <c r="G1839" t="str">
        <f t="shared" si="28"/>
        <v>ccf.png</v>
      </c>
    </row>
    <row r="1840" spans="1:7" x14ac:dyDescent="0.25">
      <c r="A1840" t="s">
        <v>10777</v>
      </c>
      <c r="B1840" t="s">
        <v>9945</v>
      </c>
      <c r="C1840" t="s">
        <v>10778</v>
      </c>
      <c r="D1840" t="s">
        <v>10779</v>
      </c>
      <c r="E1840" t="s">
        <v>10771</v>
      </c>
      <c r="F1840">
        <v>4000000</v>
      </c>
      <c r="G1840" t="str">
        <f t="shared" si="28"/>
        <v>ccf.png</v>
      </c>
    </row>
    <row r="1841" spans="1:7" x14ac:dyDescent="0.25">
      <c r="A1841" t="s">
        <v>10777</v>
      </c>
      <c r="B1841" t="s">
        <v>9945</v>
      </c>
      <c r="C1841" t="s">
        <v>10778</v>
      </c>
      <c r="D1841" t="s">
        <v>10779</v>
      </c>
      <c r="E1841" t="s">
        <v>10771</v>
      </c>
      <c r="F1841">
        <v>10000000</v>
      </c>
      <c r="G1841" t="str">
        <f t="shared" si="28"/>
        <v>ccf.png</v>
      </c>
    </row>
    <row r="1842" spans="1:7" x14ac:dyDescent="0.25">
      <c r="A1842" t="s">
        <v>10777</v>
      </c>
      <c r="B1842" t="s">
        <v>9945</v>
      </c>
      <c r="C1842" t="s">
        <v>10778</v>
      </c>
      <c r="D1842" t="s">
        <v>10779</v>
      </c>
      <c r="E1842" t="s">
        <v>10771</v>
      </c>
      <c r="F1842">
        <v>15000000</v>
      </c>
      <c r="G1842" t="str">
        <f t="shared" si="28"/>
        <v>ccf.png</v>
      </c>
    </row>
    <row r="1843" spans="1:7" x14ac:dyDescent="0.25">
      <c r="A1843" t="s">
        <v>10775</v>
      </c>
      <c r="B1843" t="s">
        <v>9945</v>
      </c>
      <c r="C1843" t="s">
        <v>10763</v>
      </c>
      <c r="D1843" t="s">
        <v>10767</v>
      </c>
      <c r="E1843" t="s">
        <v>10770</v>
      </c>
      <c r="F1843">
        <v>12500000</v>
      </c>
      <c r="G1843" t="str">
        <f t="shared" si="28"/>
        <v>ccf.png</v>
      </c>
    </row>
    <row r="1844" spans="1:7" x14ac:dyDescent="0.25">
      <c r="A1844" t="s">
        <v>10776</v>
      </c>
      <c r="B1844" t="s">
        <v>9946</v>
      </c>
      <c r="C1844" t="s">
        <v>10764</v>
      </c>
      <c r="D1844" t="s">
        <v>10768</v>
      </c>
      <c r="E1844" t="s">
        <v>10772</v>
      </c>
      <c r="F1844">
        <v>2500000</v>
      </c>
      <c r="G1844" t="str">
        <f t="shared" si="28"/>
        <v>com.png</v>
      </c>
    </row>
    <row r="1845" spans="1:7" x14ac:dyDescent="0.25">
      <c r="A1845" t="s">
        <v>10773</v>
      </c>
      <c r="B1845" t="s">
        <v>9946</v>
      </c>
      <c r="C1845" t="s">
        <v>10761</v>
      </c>
      <c r="D1845" t="s">
        <v>10766</v>
      </c>
      <c r="E1845" t="s">
        <v>10770</v>
      </c>
      <c r="F1845">
        <v>15000000</v>
      </c>
      <c r="G1845" t="str">
        <f t="shared" si="28"/>
        <v>com.png</v>
      </c>
    </row>
    <row r="1846" spans="1:7" x14ac:dyDescent="0.25">
      <c r="A1846" t="s">
        <v>10776</v>
      </c>
      <c r="B1846" t="s">
        <v>9946</v>
      </c>
      <c r="C1846" t="s">
        <v>10764</v>
      </c>
      <c r="D1846" t="s">
        <v>10768</v>
      </c>
      <c r="E1846" t="s">
        <v>10772</v>
      </c>
      <c r="F1846">
        <v>10000000</v>
      </c>
      <c r="G1846" t="str">
        <f t="shared" si="28"/>
        <v>com.png</v>
      </c>
    </row>
    <row r="1847" spans="1:7" x14ac:dyDescent="0.25">
      <c r="A1847" t="s">
        <v>10773</v>
      </c>
      <c r="B1847" t="s">
        <v>9946</v>
      </c>
      <c r="C1847" t="s">
        <v>10761</v>
      </c>
      <c r="D1847" t="s">
        <v>10766</v>
      </c>
      <c r="E1847" t="s">
        <v>10770</v>
      </c>
      <c r="F1847">
        <v>4000000</v>
      </c>
      <c r="G1847" t="str">
        <f t="shared" si="28"/>
        <v>com.png</v>
      </c>
    </row>
    <row r="1848" spans="1:7" x14ac:dyDescent="0.25">
      <c r="A1848" t="s">
        <v>10773</v>
      </c>
      <c r="B1848" t="s">
        <v>9946</v>
      </c>
      <c r="C1848" t="s">
        <v>10761</v>
      </c>
      <c r="D1848" t="s">
        <v>10766</v>
      </c>
      <c r="E1848" t="s">
        <v>10770</v>
      </c>
      <c r="F1848">
        <v>10000000</v>
      </c>
      <c r="G1848" t="str">
        <f t="shared" si="28"/>
        <v>com.png</v>
      </c>
    </row>
    <row r="1849" spans="1:7" x14ac:dyDescent="0.25">
      <c r="A1849" t="s">
        <v>10777</v>
      </c>
      <c r="B1849" t="s">
        <v>9946</v>
      </c>
      <c r="C1849" t="s">
        <v>10778</v>
      </c>
      <c r="D1849" t="s">
        <v>10779</v>
      </c>
      <c r="E1849" t="s">
        <v>10771</v>
      </c>
      <c r="F1849">
        <v>10000000</v>
      </c>
      <c r="G1849" t="str">
        <f t="shared" si="28"/>
        <v>com.png</v>
      </c>
    </row>
    <row r="1850" spans="1:7" x14ac:dyDescent="0.25">
      <c r="A1850" t="s">
        <v>10776</v>
      </c>
      <c r="B1850" t="s">
        <v>9947</v>
      </c>
      <c r="C1850" t="s">
        <v>10764</v>
      </c>
      <c r="D1850" t="s">
        <v>10768</v>
      </c>
      <c r="E1850" t="s">
        <v>10772</v>
      </c>
      <c r="F1850">
        <v>4000000</v>
      </c>
      <c r="G1850" t="str">
        <f t="shared" si="28"/>
        <v>com.png</v>
      </c>
    </row>
    <row r="1851" spans="1:7" x14ac:dyDescent="0.25">
      <c r="A1851" t="s">
        <v>10775</v>
      </c>
      <c r="B1851" t="s">
        <v>9947</v>
      </c>
      <c r="C1851" t="s">
        <v>10763</v>
      </c>
      <c r="D1851" t="s">
        <v>10767</v>
      </c>
      <c r="E1851" t="s">
        <v>10770</v>
      </c>
      <c r="F1851">
        <v>15000000</v>
      </c>
      <c r="G1851" t="str">
        <f t="shared" si="28"/>
        <v>com.png</v>
      </c>
    </row>
    <row r="1852" spans="1:7" x14ac:dyDescent="0.25">
      <c r="A1852" t="s">
        <v>10776</v>
      </c>
      <c r="B1852" t="s">
        <v>9947</v>
      </c>
      <c r="C1852" t="s">
        <v>10764</v>
      </c>
      <c r="D1852" t="s">
        <v>10768</v>
      </c>
      <c r="E1852" t="s">
        <v>10772</v>
      </c>
      <c r="F1852">
        <v>15000000</v>
      </c>
      <c r="G1852" t="str">
        <f t="shared" si="28"/>
        <v>com.png</v>
      </c>
    </row>
    <row r="1853" spans="1:7" x14ac:dyDescent="0.25">
      <c r="A1853" t="s">
        <v>10773</v>
      </c>
      <c r="B1853" t="s">
        <v>9947</v>
      </c>
      <c r="C1853" t="s">
        <v>10761</v>
      </c>
      <c r="D1853" t="s">
        <v>10766</v>
      </c>
      <c r="E1853" t="s">
        <v>10770</v>
      </c>
      <c r="F1853">
        <v>15000000</v>
      </c>
      <c r="G1853" t="str">
        <f t="shared" si="28"/>
        <v>com.png</v>
      </c>
    </row>
    <row r="1854" spans="1:7" x14ac:dyDescent="0.25">
      <c r="A1854" t="s">
        <v>10773</v>
      </c>
      <c r="B1854" t="s">
        <v>9947</v>
      </c>
      <c r="C1854" t="s">
        <v>10761</v>
      </c>
      <c r="D1854" t="s">
        <v>10766</v>
      </c>
      <c r="E1854" t="s">
        <v>10770</v>
      </c>
      <c r="F1854">
        <v>4000000</v>
      </c>
      <c r="G1854" t="str">
        <f t="shared" si="28"/>
        <v>com.png</v>
      </c>
    </row>
    <row r="1855" spans="1:7" x14ac:dyDescent="0.25">
      <c r="A1855" t="s">
        <v>10775</v>
      </c>
      <c r="B1855" t="s">
        <v>9947</v>
      </c>
      <c r="C1855" t="s">
        <v>10763</v>
      </c>
      <c r="D1855" t="s">
        <v>10767</v>
      </c>
      <c r="E1855" t="s">
        <v>10770</v>
      </c>
      <c r="F1855">
        <v>4000000</v>
      </c>
      <c r="G1855" t="str">
        <f t="shared" si="28"/>
        <v>com.png</v>
      </c>
    </row>
    <row r="1856" spans="1:7" x14ac:dyDescent="0.25">
      <c r="A1856" t="s">
        <v>10777</v>
      </c>
      <c r="B1856" t="s">
        <v>9948</v>
      </c>
      <c r="C1856" t="s">
        <v>10778</v>
      </c>
      <c r="D1856" t="s">
        <v>10779</v>
      </c>
      <c r="E1856" t="s">
        <v>10771</v>
      </c>
      <c r="F1856">
        <v>15000000</v>
      </c>
      <c r="G1856" t="str">
        <f t="shared" si="28"/>
        <v>jar.png</v>
      </c>
    </row>
    <row r="1857" spans="1:7" x14ac:dyDescent="0.25">
      <c r="A1857" t="s">
        <v>10775</v>
      </c>
      <c r="B1857" t="s">
        <v>9948</v>
      </c>
      <c r="C1857" t="s">
        <v>10763</v>
      </c>
      <c r="D1857" t="s">
        <v>10767</v>
      </c>
      <c r="E1857" t="s">
        <v>10770</v>
      </c>
      <c r="F1857">
        <v>12500000</v>
      </c>
      <c r="G1857" t="str">
        <f t="shared" si="28"/>
        <v>jar.png</v>
      </c>
    </row>
    <row r="1858" spans="1:7" x14ac:dyDescent="0.25">
      <c r="A1858" t="s">
        <v>10774</v>
      </c>
      <c r="B1858" t="s">
        <v>9948</v>
      </c>
      <c r="C1858" t="s">
        <v>10762</v>
      </c>
      <c r="D1858" t="s">
        <v>10765</v>
      </c>
      <c r="E1858" t="s">
        <v>10769</v>
      </c>
      <c r="F1858">
        <v>2500000</v>
      </c>
      <c r="G1858" t="str">
        <f t="shared" si="28"/>
        <v>jar.png</v>
      </c>
    </row>
    <row r="1859" spans="1:7" x14ac:dyDescent="0.25">
      <c r="A1859" t="s">
        <v>10774</v>
      </c>
      <c r="B1859" t="s">
        <v>9948</v>
      </c>
      <c r="C1859" t="s">
        <v>10762</v>
      </c>
      <c r="D1859" t="s">
        <v>10765</v>
      </c>
      <c r="E1859" t="s">
        <v>10769</v>
      </c>
      <c r="F1859">
        <v>2500000</v>
      </c>
      <c r="G1859" t="str">
        <f t="shared" ref="G1859:G1922" si="29">MID(LOWER(B1859),1,3)&amp;".png"</f>
        <v>jar.png</v>
      </c>
    </row>
    <row r="1860" spans="1:7" x14ac:dyDescent="0.25">
      <c r="A1860" t="s">
        <v>10774</v>
      </c>
      <c r="B1860" t="s">
        <v>9948</v>
      </c>
      <c r="C1860" t="s">
        <v>10762</v>
      </c>
      <c r="D1860" t="s">
        <v>10765</v>
      </c>
      <c r="E1860" t="s">
        <v>10769</v>
      </c>
      <c r="F1860">
        <v>10000000</v>
      </c>
      <c r="G1860" t="str">
        <f t="shared" si="29"/>
        <v>jar.png</v>
      </c>
    </row>
    <row r="1861" spans="1:7" x14ac:dyDescent="0.25">
      <c r="A1861" t="s">
        <v>10777</v>
      </c>
      <c r="B1861" t="s">
        <v>9948</v>
      </c>
      <c r="C1861" t="s">
        <v>10778</v>
      </c>
      <c r="D1861" t="s">
        <v>10779</v>
      </c>
      <c r="E1861" t="s">
        <v>10771</v>
      </c>
      <c r="F1861">
        <v>15000000</v>
      </c>
      <c r="G1861" t="str">
        <f t="shared" si="29"/>
        <v>jar.png</v>
      </c>
    </row>
    <row r="1862" spans="1:7" x14ac:dyDescent="0.25">
      <c r="A1862" t="s">
        <v>10774</v>
      </c>
      <c r="B1862" t="s">
        <v>9949</v>
      </c>
      <c r="C1862" t="s">
        <v>10762</v>
      </c>
      <c r="D1862" t="s">
        <v>10765</v>
      </c>
      <c r="E1862" t="s">
        <v>10769</v>
      </c>
      <c r="F1862">
        <v>10000000</v>
      </c>
      <c r="G1862" t="str">
        <f t="shared" si="29"/>
        <v>c.i.png</v>
      </c>
    </row>
    <row r="1863" spans="1:7" x14ac:dyDescent="0.25">
      <c r="A1863" t="s">
        <v>10775</v>
      </c>
      <c r="B1863" t="s">
        <v>9949</v>
      </c>
      <c r="C1863" t="s">
        <v>10763</v>
      </c>
      <c r="D1863" t="s">
        <v>10767</v>
      </c>
      <c r="E1863" t="s">
        <v>10770</v>
      </c>
      <c r="F1863">
        <v>10000000</v>
      </c>
      <c r="G1863" t="str">
        <f t="shared" si="29"/>
        <v>c.i.png</v>
      </c>
    </row>
    <row r="1864" spans="1:7" x14ac:dyDescent="0.25">
      <c r="A1864" t="s">
        <v>10777</v>
      </c>
      <c r="B1864" t="s">
        <v>9949</v>
      </c>
      <c r="C1864" t="s">
        <v>10778</v>
      </c>
      <c r="D1864" t="s">
        <v>10779</v>
      </c>
      <c r="E1864" t="s">
        <v>10771</v>
      </c>
      <c r="F1864">
        <v>4000000</v>
      </c>
      <c r="G1864" t="str">
        <f t="shared" si="29"/>
        <v>c.i.png</v>
      </c>
    </row>
    <row r="1865" spans="1:7" x14ac:dyDescent="0.25">
      <c r="A1865" t="s">
        <v>10775</v>
      </c>
      <c r="B1865" t="s">
        <v>9949</v>
      </c>
      <c r="C1865" t="s">
        <v>10763</v>
      </c>
      <c r="D1865" t="s">
        <v>10767</v>
      </c>
      <c r="E1865" t="s">
        <v>10770</v>
      </c>
      <c r="F1865">
        <v>10000000</v>
      </c>
      <c r="G1865" t="str">
        <f t="shared" si="29"/>
        <v>c.i.png</v>
      </c>
    </row>
    <row r="1866" spans="1:7" x14ac:dyDescent="0.25">
      <c r="A1866" t="s">
        <v>10774</v>
      </c>
      <c r="B1866" t="s">
        <v>9949</v>
      </c>
      <c r="C1866" t="s">
        <v>10762</v>
      </c>
      <c r="D1866" t="s">
        <v>10765</v>
      </c>
      <c r="E1866" t="s">
        <v>10769</v>
      </c>
      <c r="F1866">
        <v>12500000</v>
      </c>
      <c r="G1866" t="str">
        <f t="shared" si="29"/>
        <v>c.i.png</v>
      </c>
    </row>
    <row r="1867" spans="1:7" x14ac:dyDescent="0.25">
      <c r="A1867" t="s">
        <v>10775</v>
      </c>
      <c r="B1867" t="s">
        <v>9949</v>
      </c>
      <c r="C1867" t="s">
        <v>10763</v>
      </c>
      <c r="D1867" t="s">
        <v>10767</v>
      </c>
      <c r="E1867" t="s">
        <v>10770</v>
      </c>
      <c r="F1867">
        <v>2500000</v>
      </c>
      <c r="G1867" t="str">
        <f t="shared" si="29"/>
        <v>c.i.png</v>
      </c>
    </row>
    <row r="1868" spans="1:7" ht="60" x14ac:dyDescent="0.25">
      <c r="A1868" t="s">
        <v>10777</v>
      </c>
      <c r="B1868" s="31" t="s">
        <v>9950</v>
      </c>
      <c r="C1868" t="s">
        <v>10778</v>
      </c>
      <c r="D1868" t="s">
        <v>10779</v>
      </c>
      <c r="E1868" t="s">
        <v>10771</v>
      </c>
      <c r="F1868">
        <v>10000000</v>
      </c>
      <c r="G1868" t="str">
        <f t="shared" si="29"/>
        <v xml:space="preserve">
mu.png</v>
      </c>
    </row>
    <row r="1869" spans="1:7" ht="60" x14ac:dyDescent="0.25">
      <c r="A1869" t="s">
        <v>10775</v>
      </c>
      <c r="B1869" s="31" t="s">
        <v>9950</v>
      </c>
      <c r="C1869" t="s">
        <v>10763</v>
      </c>
      <c r="D1869" t="s">
        <v>10767</v>
      </c>
      <c r="E1869" t="s">
        <v>10770</v>
      </c>
      <c r="F1869">
        <v>12500000</v>
      </c>
      <c r="G1869" t="str">
        <f t="shared" si="29"/>
        <v xml:space="preserve">
mu.png</v>
      </c>
    </row>
    <row r="1870" spans="1:7" ht="60" x14ac:dyDescent="0.25">
      <c r="A1870" t="s">
        <v>10775</v>
      </c>
      <c r="B1870" s="31" t="s">
        <v>9950</v>
      </c>
      <c r="C1870" t="s">
        <v>10763</v>
      </c>
      <c r="D1870" t="s">
        <v>10767</v>
      </c>
      <c r="E1870" t="s">
        <v>10770</v>
      </c>
      <c r="F1870">
        <v>15000000</v>
      </c>
      <c r="G1870" t="str">
        <f t="shared" si="29"/>
        <v xml:space="preserve">
mu.png</v>
      </c>
    </row>
    <row r="1871" spans="1:7" ht="60" x14ac:dyDescent="0.25">
      <c r="A1871" t="s">
        <v>10776</v>
      </c>
      <c r="B1871" s="31" t="s">
        <v>9950</v>
      </c>
      <c r="C1871" t="s">
        <v>10764</v>
      </c>
      <c r="D1871" t="s">
        <v>10768</v>
      </c>
      <c r="E1871" t="s">
        <v>10772</v>
      </c>
      <c r="F1871">
        <v>12500000</v>
      </c>
      <c r="G1871" t="str">
        <f t="shared" si="29"/>
        <v xml:space="preserve">
mu.png</v>
      </c>
    </row>
    <row r="1872" spans="1:7" ht="60" x14ac:dyDescent="0.25">
      <c r="A1872" t="s">
        <v>10775</v>
      </c>
      <c r="B1872" s="31" t="s">
        <v>9950</v>
      </c>
      <c r="C1872" t="s">
        <v>10763</v>
      </c>
      <c r="D1872" t="s">
        <v>10767</v>
      </c>
      <c r="E1872" t="s">
        <v>10770</v>
      </c>
      <c r="F1872">
        <v>4000000</v>
      </c>
      <c r="G1872" t="str">
        <f t="shared" si="29"/>
        <v xml:space="preserve">
mu.png</v>
      </c>
    </row>
    <row r="1873" spans="1:7" ht="60" x14ac:dyDescent="0.25">
      <c r="A1873" t="s">
        <v>10775</v>
      </c>
      <c r="B1873" s="31" t="s">
        <v>9950</v>
      </c>
      <c r="C1873" t="s">
        <v>10763</v>
      </c>
      <c r="D1873" t="s">
        <v>10767</v>
      </c>
      <c r="E1873" t="s">
        <v>10770</v>
      </c>
      <c r="F1873">
        <v>15000000</v>
      </c>
      <c r="G1873" t="str">
        <f t="shared" si="29"/>
        <v xml:space="preserve">
mu.png</v>
      </c>
    </row>
    <row r="1874" spans="1:7" x14ac:dyDescent="0.25">
      <c r="A1874" t="s">
        <v>10774</v>
      </c>
      <c r="B1874" t="s">
        <v>9951</v>
      </c>
      <c r="C1874" t="s">
        <v>10762</v>
      </c>
      <c r="D1874" t="s">
        <v>10765</v>
      </c>
      <c r="E1874" t="s">
        <v>10769</v>
      </c>
      <c r="F1874">
        <v>15000000</v>
      </c>
      <c r="G1874" t="str">
        <f t="shared" si="29"/>
        <v>cam.png</v>
      </c>
    </row>
    <row r="1875" spans="1:7" x14ac:dyDescent="0.25">
      <c r="A1875" t="s">
        <v>10776</v>
      </c>
      <c r="B1875" t="s">
        <v>9951</v>
      </c>
      <c r="C1875" t="s">
        <v>10764</v>
      </c>
      <c r="D1875" t="s">
        <v>10768</v>
      </c>
      <c r="E1875" t="s">
        <v>10772</v>
      </c>
      <c r="F1875">
        <v>4000000</v>
      </c>
      <c r="G1875" t="str">
        <f t="shared" si="29"/>
        <v>cam.png</v>
      </c>
    </row>
    <row r="1876" spans="1:7" x14ac:dyDescent="0.25">
      <c r="A1876" t="s">
        <v>10776</v>
      </c>
      <c r="B1876" t="s">
        <v>9951</v>
      </c>
      <c r="C1876" t="s">
        <v>10764</v>
      </c>
      <c r="D1876" t="s">
        <v>10768</v>
      </c>
      <c r="E1876" t="s">
        <v>10772</v>
      </c>
      <c r="F1876">
        <v>4000000</v>
      </c>
      <c r="G1876" t="str">
        <f t="shared" si="29"/>
        <v>cam.png</v>
      </c>
    </row>
    <row r="1877" spans="1:7" x14ac:dyDescent="0.25">
      <c r="A1877" t="s">
        <v>10773</v>
      </c>
      <c r="B1877" t="s">
        <v>9951</v>
      </c>
      <c r="C1877" t="s">
        <v>10761</v>
      </c>
      <c r="D1877" t="s">
        <v>10766</v>
      </c>
      <c r="E1877" t="s">
        <v>10770</v>
      </c>
      <c r="F1877">
        <v>15000000</v>
      </c>
      <c r="G1877" t="str">
        <f t="shared" si="29"/>
        <v>cam.png</v>
      </c>
    </row>
    <row r="1878" spans="1:7" x14ac:dyDescent="0.25">
      <c r="A1878" t="s">
        <v>10773</v>
      </c>
      <c r="B1878" t="s">
        <v>9951</v>
      </c>
      <c r="C1878" t="s">
        <v>10761</v>
      </c>
      <c r="D1878" t="s">
        <v>10766</v>
      </c>
      <c r="E1878" t="s">
        <v>10770</v>
      </c>
      <c r="F1878">
        <v>2500000</v>
      </c>
      <c r="G1878" t="str">
        <f t="shared" si="29"/>
        <v>cam.png</v>
      </c>
    </row>
    <row r="1879" spans="1:7" x14ac:dyDescent="0.25">
      <c r="A1879" t="s">
        <v>10776</v>
      </c>
      <c r="B1879" t="s">
        <v>9951</v>
      </c>
      <c r="C1879" t="s">
        <v>10764</v>
      </c>
      <c r="D1879" t="s">
        <v>10768</v>
      </c>
      <c r="E1879" t="s">
        <v>10772</v>
      </c>
      <c r="F1879">
        <v>2500000</v>
      </c>
      <c r="G1879" t="str">
        <f t="shared" si="29"/>
        <v>cam.png</v>
      </c>
    </row>
    <row r="1880" spans="1:7" x14ac:dyDescent="0.25">
      <c r="A1880" t="s">
        <v>10775</v>
      </c>
      <c r="B1880" t="s">
        <v>9952</v>
      </c>
      <c r="C1880" t="s">
        <v>10763</v>
      </c>
      <c r="D1880" t="s">
        <v>10767</v>
      </c>
      <c r="E1880" t="s">
        <v>10770</v>
      </c>
      <c r="F1880">
        <v>4000000</v>
      </c>
      <c r="G1880" t="str">
        <f t="shared" si="29"/>
        <v>arq.png</v>
      </c>
    </row>
    <row r="1881" spans="1:7" x14ac:dyDescent="0.25">
      <c r="A1881" t="s">
        <v>10774</v>
      </c>
      <c r="B1881" t="s">
        <v>9952</v>
      </c>
      <c r="C1881" t="s">
        <v>10762</v>
      </c>
      <c r="D1881" t="s">
        <v>10765</v>
      </c>
      <c r="E1881" t="s">
        <v>10769</v>
      </c>
      <c r="F1881">
        <v>12500000</v>
      </c>
      <c r="G1881" t="str">
        <f t="shared" si="29"/>
        <v>arq.png</v>
      </c>
    </row>
    <row r="1882" spans="1:7" x14ac:dyDescent="0.25">
      <c r="A1882" t="s">
        <v>10773</v>
      </c>
      <c r="B1882" t="s">
        <v>9952</v>
      </c>
      <c r="C1882" t="s">
        <v>10761</v>
      </c>
      <c r="D1882" t="s">
        <v>10766</v>
      </c>
      <c r="E1882" t="s">
        <v>10770</v>
      </c>
      <c r="F1882">
        <v>15000000</v>
      </c>
      <c r="G1882" t="str">
        <f t="shared" si="29"/>
        <v>arq.png</v>
      </c>
    </row>
    <row r="1883" spans="1:7" x14ac:dyDescent="0.25">
      <c r="A1883" t="s">
        <v>10775</v>
      </c>
      <c r="B1883" t="s">
        <v>9952</v>
      </c>
      <c r="C1883" t="s">
        <v>10763</v>
      </c>
      <c r="D1883" t="s">
        <v>10767</v>
      </c>
      <c r="E1883" t="s">
        <v>10770</v>
      </c>
      <c r="F1883">
        <v>12500000</v>
      </c>
      <c r="G1883" t="str">
        <f t="shared" si="29"/>
        <v>arq.png</v>
      </c>
    </row>
    <row r="1884" spans="1:7" x14ac:dyDescent="0.25">
      <c r="A1884" t="s">
        <v>10777</v>
      </c>
      <c r="B1884" t="s">
        <v>9952</v>
      </c>
      <c r="C1884" t="s">
        <v>10778</v>
      </c>
      <c r="D1884" t="s">
        <v>10779</v>
      </c>
      <c r="E1884" t="s">
        <v>10771</v>
      </c>
      <c r="F1884">
        <v>15000000</v>
      </c>
      <c r="G1884" t="str">
        <f t="shared" si="29"/>
        <v>arq.png</v>
      </c>
    </row>
    <row r="1885" spans="1:7" x14ac:dyDescent="0.25">
      <c r="A1885" t="s">
        <v>10776</v>
      </c>
      <c r="B1885" t="s">
        <v>9952</v>
      </c>
      <c r="C1885" t="s">
        <v>10764</v>
      </c>
      <c r="D1885" t="s">
        <v>10768</v>
      </c>
      <c r="E1885" t="s">
        <v>10772</v>
      </c>
      <c r="F1885">
        <v>12500000</v>
      </c>
      <c r="G1885" t="str">
        <f t="shared" si="29"/>
        <v>arq.png</v>
      </c>
    </row>
    <row r="1886" spans="1:7" x14ac:dyDescent="0.25">
      <c r="A1886" t="s">
        <v>10773</v>
      </c>
      <c r="B1886" t="s">
        <v>9953</v>
      </c>
      <c r="C1886" t="s">
        <v>10761</v>
      </c>
      <c r="D1886" t="s">
        <v>10766</v>
      </c>
      <c r="E1886" t="s">
        <v>10770</v>
      </c>
      <c r="F1886">
        <v>10000000</v>
      </c>
      <c r="G1886" t="str">
        <f t="shared" si="29"/>
        <v>ha .png</v>
      </c>
    </row>
    <row r="1887" spans="1:7" x14ac:dyDescent="0.25">
      <c r="A1887" t="s">
        <v>10776</v>
      </c>
      <c r="B1887" t="s">
        <v>9953</v>
      </c>
      <c r="C1887" t="s">
        <v>10764</v>
      </c>
      <c r="D1887" t="s">
        <v>10768</v>
      </c>
      <c r="E1887" t="s">
        <v>10772</v>
      </c>
      <c r="F1887">
        <v>12500000</v>
      </c>
      <c r="G1887" t="str">
        <f t="shared" si="29"/>
        <v>ha .png</v>
      </c>
    </row>
    <row r="1888" spans="1:7" x14ac:dyDescent="0.25">
      <c r="A1888" t="s">
        <v>10775</v>
      </c>
      <c r="B1888" t="s">
        <v>9953</v>
      </c>
      <c r="C1888" t="s">
        <v>10763</v>
      </c>
      <c r="D1888" t="s">
        <v>10767</v>
      </c>
      <c r="E1888" t="s">
        <v>10770</v>
      </c>
      <c r="F1888">
        <v>12500000</v>
      </c>
      <c r="G1888" t="str">
        <f t="shared" si="29"/>
        <v>ha .png</v>
      </c>
    </row>
    <row r="1889" spans="1:7" x14ac:dyDescent="0.25">
      <c r="A1889" t="s">
        <v>10773</v>
      </c>
      <c r="B1889" t="s">
        <v>9953</v>
      </c>
      <c r="C1889" t="s">
        <v>10761</v>
      </c>
      <c r="D1889" t="s">
        <v>10766</v>
      </c>
      <c r="E1889" t="s">
        <v>10770</v>
      </c>
      <c r="F1889">
        <v>10000000</v>
      </c>
      <c r="G1889" t="str">
        <f t="shared" si="29"/>
        <v>ha .png</v>
      </c>
    </row>
    <row r="1890" spans="1:7" x14ac:dyDescent="0.25">
      <c r="A1890" t="s">
        <v>10774</v>
      </c>
      <c r="B1890" t="s">
        <v>9953</v>
      </c>
      <c r="C1890" t="s">
        <v>10762</v>
      </c>
      <c r="D1890" t="s">
        <v>10765</v>
      </c>
      <c r="E1890" t="s">
        <v>10769</v>
      </c>
      <c r="F1890">
        <v>2500000</v>
      </c>
      <c r="G1890" t="str">
        <f t="shared" si="29"/>
        <v>ha .png</v>
      </c>
    </row>
    <row r="1891" spans="1:7" x14ac:dyDescent="0.25">
      <c r="A1891" t="s">
        <v>10773</v>
      </c>
      <c r="B1891" t="s">
        <v>9953</v>
      </c>
      <c r="C1891" t="s">
        <v>10761</v>
      </c>
      <c r="D1891" t="s">
        <v>10766</v>
      </c>
      <c r="E1891" t="s">
        <v>10770</v>
      </c>
      <c r="F1891">
        <v>4000000</v>
      </c>
      <c r="G1891" t="str">
        <f t="shared" si="29"/>
        <v>ha .png</v>
      </c>
    </row>
    <row r="1892" spans="1:7" x14ac:dyDescent="0.25">
      <c r="A1892" t="s">
        <v>10773</v>
      </c>
      <c r="B1892" t="s">
        <v>9954</v>
      </c>
      <c r="C1892" t="s">
        <v>10761</v>
      </c>
      <c r="D1892" t="s">
        <v>10766</v>
      </c>
      <c r="E1892" t="s">
        <v>10770</v>
      </c>
      <c r="F1892">
        <v>2500000</v>
      </c>
      <c r="G1892" t="str">
        <f t="shared" si="29"/>
        <v>eng.png</v>
      </c>
    </row>
    <row r="1893" spans="1:7" x14ac:dyDescent="0.25">
      <c r="A1893" t="s">
        <v>10777</v>
      </c>
      <c r="B1893" t="s">
        <v>9954</v>
      </c>
      <c r="C1893" t="s">
        <v>10778</v>
      </c>
      <c r="D1893" t="s">
        <v>10779</v>
      </c>
      <c r="E1893" t="s">
        <v>10771</v>
      </c>
      <c r="F1893">
        <v>12500000</v>
      </c>
      <c r="G1893" t="str">
        <f t="shared" si="29"/>
        <v>eng.png</v>
      </c>
    </row>
    <row r="1894" spans="1:7" x14ac:dyDescent="0.25">
      <c r="A1894" t="s">
        <v>10775</v>
      </c>
      <c r="B1894" t="s">
        <v>9954</v>
      </c>
      <c r="C1894" t="s">
        <v>10763</v>
      </c>
      <c r="D1894" t="s">
        <v>10767</v>
      </c>
      <c r="E1894" t="s">
        <v>10770</v>
      </c>
      <c r="F1894">
        <v>15000000</v>
      </c>
      <c r="G1894" t="str">
        <f t="shared" si="29"/>
        <v>eng.png</v>
      </c>
    </row>
    <row r="1895" spans="1:7" x14ac:dyDescent="0.25">
      <c r="A1895" t="s">
        <v>10775</v>
      </c>
      <c r="B1895" t="s">
        <v>9954</v>
      </c>
      <c r="C1895" t="s">
        <v>10763</v>
      </c>
      <c r="D1895" t="s">
        <v>10767</v>
      </c>
      <c r="E1895" t="s">
        <v>10770</v>
      </c>
      <c r="F1895">
        <v>10000000</v>
      </c>
      <c r="G1895" t="str">
        <f t="shared" si="29"/>
        <v>eng.png</v>
      </c>
    </row>
    <row r="1896" spans="1:7" x14ac:dyDescent="0.25">
      <c r="A1896" t="s">
        <v>10775</v>
      </c>
      <c r="B1896" t="s">
        <v>9954</v>
      </c>
      <c r="C1896" t="s">
        <v>10763</v>
      </c>
      <c r="D1896" t="s">
        <v>10767</v>
      </c>
      <c r="E1896" t="s">
        <v>10770</v>
      </c>
      <c r="F1896">
        <v>15000000</v>
      </c>
      <c r="G1896" t="str">
        <f t="shared" si="29"/>
        <v>eng.png</v>
      </c>
    </row>
    <row r="1897" spans="1:7" x14ac:dyDescent="0.25">
      <c r="A1897" t="s">
        <v>10777</v>
      </c>
      <c r="B1897" t="s">
        <v>9954</v>
      </c>
      <c r="C1897" t="s">
        <v>10778</v>
      </c>
      <c r="D1897" t="s">
        <v>10779</v>
      </c>
      <c r="E1897" t="s">
        <v>10771</v>
      </c>
      <c r="F1897">
        <v>15000000</v>
      </c>
      <c r="G1897" t="str">
        <f t="shared" si="29"/>
        <v>eng.png</v>
      </c>
    </row>
    <row r="1898" spans="1:7" x14ac:dyDescent="0.25">
      <c r="A1898" t="s">
        <v>10774</v>
      </c>
      <c r="B1898" t="s">
        <v>9955</v>
      </c>
      <c r="C1898" t="s">
        <v>10762</v>
      </c>
      <c r="D1898" t="s">
        <v>10765</v>
      </c>
      <c r="E1898" t="s">
        <v>10769</v>
      </c>
      <c r="F1898">
        <v>12500000</v>
      </c>
      <c r="G1898" t="str">
        <f t="shared" si="29"/>
        <v>the.png</v>
      </c>
    </row>
    <row r="1899" spans="1:7" x14ac:dyDescent="0.25">
      <c r="A1899" t="s">
        <v>10773</v>
      </c>
      <c r="B1899" t="s">
        <v>9955</v>
      </c>
      <c r="C1899" t="s">
        <v>10761</v>
      </c>
      <c r="D1899" t="s">
        <v>10766</v>
      </c>
      <c r="E1899" t="s">
        <v>10770</v>
      </c>
      <c r="F1899">
        <v>2500000</v>
      </c>
      <c r="G1899" t="str">
        <f t="shared" si="29"/>
        <v>the.png</v>
      </c>
    </row>
    <row r="1900" spans="1:7" x14ac:dyDescent="0.25">
      <c r="A1900" t="s">
        <v>10777</v>
      </c>
      <c r="B1900" t="s">
        <v>9955</v>
      </c>
      <c r="C1900" t="s">
        <v>10778</v>
      </c>
      <c r="D1900" t="s">
        <v>10779</v>
      </c>
      <c r="E1900" t="s">
        <v>10771</v>
      </c>
      <c r="F1900">
        <v>15000000</v>
      </c>
      <c r="G1900" t="str">
        <f t="shared" si="29"/>
        <v>the.png</v>
      </c>
    </row>
    <row r="1901" spans="1:7" x14ac:dyDescent="0.25">
      <c r="A1901" t="s">
        <v>10775</v>
      </c>
      <c r="B1901" t="s">
        <v>9955</v>
      </c>
      <c r="C1901" t="s">
        <v>10763</v>
      </c>
      <c r="D1901" t="s">
        <v>10767</v>
      </c>
      <c r="E1901" t="s">
        <v>10770</v>
      </c>
      <c r="F1901">
        <v>15000000</v>
      </c>
      <c r="G1901" t="str">
        <f t="shared" si="29"/>
        <v>the.png</v>
      </c>
    </row>
    <row r="1902" spans="1:7" x14ac:dyDescent="0.25">
      <c r="A1902" t="s">
        <v>10775</v>
      </c>
      <c r="B1902" t="s">
        <v>9955</v>
      </c>
      <c r="C1902" t="s">
        <v>10763</v>
      </c>
      <c r="D1902" t="s">
        <v>10767</v>
      </c>
      <c r="E1902" t="s">
        <v>10770</v>
      </c>
      <c r="F1902">
        <v>4000000</v>
      </c>
      <c r="G1902" t="str">
        <f t="shared" si="29"/>
        <v>the.png</v>
      </c>
    </row>
    <row r="1903" spans="1:7" x14ac:dyDescent="0.25">
      <c r="A1903" t="s">
        <v>10776</v>
      </c>
      <c r="B1903" t="s">
        <v>9955</v>
      </c>
      <c r="C1903" t="s">
        <v>10764</v>
      </c>
      <c r="D1903" t="s">
        <v>10768</v>
      </c>
      <c r="E1903" t="s">
        <v>10772</v>
      </c>
      <c r="F1903">
        <v>15000000</v>
      </c>
      <c r="G1903" t="str">
        <f t="shared" si="29"/>
        <v>the.png</v>
      </c>
    </row>
    <row r="1904" spans="1:7" x14ac:dyDescent="0.25">
      <c r="A1904" t="s">
        <v>10776</v>
      </c>
      <c r="B1904" t="s">
        <v>9956</v>
      </c>
      <c r="C1904" t="s">
        <v>10764</v>
      </c>
      <c r="D1904" t="s">
        <v>10768</v>
      </c>
      <c r="E1904" t="s">
        <v>10772</v>
      </c>
      <c r="F1904">
        <v>12500000</v>
      </c>
      <c r="G1904" t="str">
        <f t="shared" si="29"/>
        <v>efi.png</v>
      </c>
    </row>
    <row r="1905" spans="1:7" x14ac:dyDescent="0.25">
      <c r="A1905" t="s">
        <v>10774</v>
      </c>
      <c r="B1905" t="s">
        <v>9956</v>
      </c>
      <c r="C1905" t="s">
        <v>10762</v>
      </c>
      <c r="D1905" t="s">
        <v>10765</v>
      </c>
      <c r="E1905" t="s">
        <v>10769</v>
      </c>
      <c r="F1905">
        <v>15000000</v>
      </c>
      <c r="G1905" t="str">
        <f t="shared" si="29"/>
        <v>efi.png</v>
      </c>
    </row>
    <row r="1906" spans="1:7" x14ac:dyDescent="0.25">
      <c r="A1906" t="s">
        <v>10774</v>
      </c>
      <c r="B1906" t="s">
        <v>9956</v>
      </c>
      <c r="C1906" t="s">
        <v>10762</v>
      </c>
      <c r="D1906" t="s">
        <v>10765</v>
      </c>
      <c r="E1906" t="s">
        <v>10769</v>
      </c>
      <c r="F1906">
        <v>4000000</v>
      </c>
      <c r="G1906" t="str">
        <f t="shared" si="29"/>
        <v>efi.png</v>
      </c>
    </row>
    <row r="1907" spans="1:7" x14ac:dyDescent="0.25">
      <c r="A1907" t="s">
        <v>10774</v>
      </c>
      <c r="B1907" t="s">
        <v>9956</v>
      </c>
      <c r="C1907" t="s">
        <v>10762</v>
      </c>
      <c r="D1907" t="s">
        <v>10765</v>
      </c>
      <c r="E1907" t="s">
        <v>10769</v>
      </c>
      <c r="F1907">
        <v>12500000</v>
      </c>
      <c r="G1907" t="str">
        <f t="shared" si="29"/>
        <v>efi.png</v>
      </c>
    </row>
    <row r="1908" spans="1:7" x14ac:dyDescent="0.25">
      <c r="A1908" t="s">
        <v>10777</v>
      </c>
      <c r="B1908" t="s">
        <v>9956</v>
      </c>
      <c r="C1908" t="s">
        <v>10778</v>
      </c>
      <c r="D1908" t="s">
        <v>10779</v>
      </c>
      <c r="E1908" t="s">
        <v>10771</v>
      </c>
      <c r="F1908">
        <v>12500000</v>
      </c>
      <c r="G1908" t="str">
        <f t="shared" si="29"/>
        <v>efi.png</v>
      </c>
    </row>
    <row r="1909" spans="1:7" x14ac:dyDescent="0.25">
      <c r="A1909" t="s">
        <v>10774</v>
      </c>
      <c r="B1909" t="s">
        <v>9956</v>
      </c>
      <c r="C1909" t="s">
        <v>10762</v>
      </c>
      <c r="D1909" t="s">
        <v>10765</v>
      </c>
      <c r="E1909" t="s">
        <v>10769</v>
      </c>
      <c r="F1909">
        <v>15000000</v>
      </c>
      <c r="G1909" t="str">
        <f t="shared" si="29"/>
        <v>efi.png</v>
      </c>
    </row>
    <row r="1910" spans="1:7" x14ac:dyDescent="0.25">
      <c r="A1910" t="s">
        <v>10773</v>
      </c>
      <c r="B1910" t="s">
        <v>9957</v>
      </c>
      <c r="C1910" t="s">
        <v>10761</v>
      </c>
      <c r="D1910" t="s">
        <v>10766</v>
      </c>
      <c r="E1910" t="s">
        <v>10770</v>
      </c>
      <c r="F1910">
        <v>12500000</v>
      </c>
      <c r="G1910" t="str">
        <f t="shared" si="29"/>
        <v>com.png</v>
      </c>
    </row>
    <row r="1911" spans="1:7" x14ac:dyDescent="0.25">
      <c r="A1911" t="s">
        <v>10773</v>
      </c>
      <c r="B1911" t="s">
        <v>9957</v>
      </c>
      <c r="C1911" t="s">
        <v>10761</v>
      </c>
      <c r="D1911" t="s">
        <v>10766</v>
      </c>
      <c r="E1911" t="s">
        <v>10770</v>
      </c>
      <c r="F1911">
        <v>2500000</v>
      </c>
      <c r="G1911" t="str">
        <f t="shared" si="29"/>
        <v>com.png</v>
      </c>
    </row>
    <row r="1912" spans="1:7" x14ac:dyDescent="0.25">
      <c r="A1912" t="s">
        <v>10773</v>
      </c>
      <c r="B1912" t="s">
        <v>9957</v>
      </c>
      <c r="C1912" t="s">
        <v>10761</v>
      </c>
      <c r="D1912" t="s">
        <v>10766</v>
      </c>
      <c r="E1912" t="s">
        <v>10770</v>
      </c>
      <c r="F1912">
        <v>10000000</v>
      </c>
      <c r="G1912" t="str">
        <f t="shared" si="29"/>
        <v>com.png</v>
      </c>
    </row>
    <row r="1913" spans="1:7" x14ac:dyDescent="0.25">
      <c r="A1913" t="s">
        <v>10773</v>
      </c>
      <c r="B1913" t="s">
        <v>9957</v>
      </c>
      <c r="C1913" t="s">
        <v>10761</v>
      </c>
      <c r="D1913" t="s">
        <v>10766</v>
      </c>
      <c r="E1913" t="s">
        <v>10770</v>
      </c>
      <c r="F1913">
        <v>12500000</v>
      </c>
      <c r="G1913" t="str">
        <f t="shared" si="29"/>
        <v>com.png</v>
      </c>
    </row>
    <row r="1914" spans="1:7" x14ac:dyDescent="0.25">
      <c r="A1914" t="s">
        <v>10774</v>
      </c>
      <c r="B1914" t="s">
        <v>9957</v>
      </c>
      <c r="C1914" t="s">
        <v>10762</v>
      </c>
      <c r="D1914" t="s">
        <v>10765</v>
      </c>
      <c r="E1914" t="s">
        <v>10769</v>
      </c>
      <c r="F1914">
        <v>15000000</v>
      </c>
      <c r="G1914" t="str">
        <f t="shared" si="29"/>
        <v>com.png</v>
      </c>
    </row>
    <row r="1915" spans="1:7" x14ac:dyDescent="0.25">
      <c r="A1915" t="s">
        <v>10773</v>
      </c>
      <c r="B1915" t="s">
        <v>9957</v>
      </c>
      <c r="C1915" t="s">
        <v>10761</v>
      </c>
      <c r="D1915" t="s">
        <v>10766</v>
      </c>
      <c r="E1915" t="s">
        <v>10770</v>
      </c>
      <c r="F1915">
        <v>2500000</v>
      </c>
      <c r="G1915" t="str">
        <f t="shared" si="29"/>
        <v>com.png</v>
      </c>
    </row>
    <row r="1916" spans="1:7" ht="105" x14ac:dyDescent="0.25">
      <c r="A1916" t="s">
        <v>10775</v>
      </c>
      <c r="B1916" s="31" t="s">
        <v>9958</v>
      </c>
      <c r="C1916" t="s">
        <v>10763</v>
      </c>
      <c r="D1916" t="s">
        <v>10767</v>
      </c>
      <c r="E1916" t="s">
        <v>10770</v>
      </c>
      <c r="F1916">
        <v>4000000</v>
      </c>
      <c r="G1916" t="str">
        <f t="shared" si="29"/>
        <v>len.png</v>
      </c>
    </row>
    <row r="1917" spans="1:7" ht="105" x14ac:dyDescent="0.25">
      <c r="A1917" t="s">
        <v>10776</v>
      </c>
      <c r="B1917" s="31" t="s">
        <v>9958</v>
      </c>
      <c r="C1917" t="s">
        <v>10764</v>
      </c>
      <c r="D1917" t="s">
        <v>10768</v>
      </c>
      <c r="E1917" t="s">
        <v>10772</v>
      </c>
      <c r="F1917">
        <v>10000000</v>
      </c>
      <c r="G1917" t="str">
        <f t="shared" si="29"/>
        <v>len.png</v>
      </c>
    </row>
    <row r="1918" spans="1:7" ht="105" x14ac:dyDescent="0.25">
      <c r="A1918" t="s">
        <v>10777</v>
      </c>
      <c r="B1918" s="31" t="s">
        <v>9958</v>
      </c>
      <c r="C1918" t="s">
        <v>10778</v>
      </c>
      <c r="D1918" t="s">
        <v>10779</v>
      </c>
      <c r="E1918" t="s">
        <v>10771</v>
      </c>
      <c r="F1918">
        <v>12500000</v>
      </c>
      <c r="G1918" t="str">
        <f t="shared" si="29"/>
        <v>len.png</v>
      </c>
    </row>
    <row r="1919" spans="1:7" ht="105" x14ac:dyDescent="0.25">
      <c r="A1919" t="s">
        <v>10775</v>
      </c>
      <c r="B1919" s="31" t="s">
        <v>9958</v>
      </c>
      <c r="C1919" t="s">
        <v>10763</v>
      </c>
      <c r="D1919" t="s">
        <v>10767</v>
      </c>
      <c r="E1919" t="s">
        <v>10770</v>
      </c>
      <c r="F1919">
        <v>4000000</v>
      </c>
      <c r="G1919" t="str">
        <f t="shared" si="29"/>
        <v>len.png</v>
      </c>
    </row>
    <row r="1920" spans="1:7" ht="105" x14ac:dyDescent="0.25">
      <c r="A1920" t="s">
        <v>10773</v>
      </c>
      <c r="B1920" s="31" t="s">
        <v>9958</v>
      </c>
      <c r="C1920" t="s">
        <v>10761</v>
      </c>
      <c r="D1920" t="s">
        <v>10766</v>
      </c>
      <c r="E1920" t="s">
        <v>10770</v>
      </c>
      <c r="F1920">
        <v>10000000</v>
      </c>
      <c r="G1920" t="str">
        <f t="shared" si="29"/>
        <v>len.png</v>
      </c>
    </row>
    <row r="1921" spans="1:7" ht="105" x14ac:dyDescent="0.25">
      <c r="A1921" t="s">
        <v>10773</v>
      </c>
      <c r="B1921" s="31" t="s">
        <v>9958</v>
      </c>
      <c r="C1921" t="s">
        <v>10761</v>
      </c>
      <c r="D1921" t="s">
        <v>10766</v>
      </c>
      <c r="E1921" t="s">
        <v>10770</v>
      </c>
      <c r="F1921">
        <v>15000000</v>
      </c>
      <c r="G1921" t="str">
        <f t="shared" si="29"/>
        <v>len.png</v>
      </c>
    </row>
    <row r="1922" spans="1:7" x14ac:dyDescent="0.25">
      <c r="A1922" t="s">
        <v>10775</v>
      </c>
      <c r="B1922" t="s">
        <v>9959</v>
      </c>
      <c r="C1922" t="s">
        <v>10763</v>
      </c>
      <c r="D1922" t="s">
        <v>10767</v>
      </c>
      <c r="E1922" t="s">
        <v>10770</v>
      </c>
      <c r="F1922">
        <v>10000000</v>
      </c>
      <c r="G1922" t="str">
        <f t="shared" si="29"/>
        <v>dru.png</v>
      </c>
    </row>
    <row r="1923" spans="1:7" x14ac:dyDescent="0.25">
      <c r="A1923" t="s">
        <v>10773</v>
      </c>
      <c r="B1923" t="s">
        <v>9959</v>
      </c>
      <c r="C1923" t="s">
        <v>10761</v>
      </c>
      <c r="D1923" t="s">
        <v>10766</v>
      </c>
      <c r="E1923" t="s">
        <v>10770</v>
      </c>
      <c r="F1923">
        <v>4000000</v>
      </c>
      <c r="G1923" t="str">
        <f t="shared" ref="G1923:G1986" si="30">MID(LOWER(B1923),1,3)&amp;".png"</f>
        <v>dru.png</v>
      </c>
    </row>
    <row r="1924" spans="1:7" x14ac:dyDescent="0.25">
      <c r="A1924" t="s">
        <v>10775</v>
      </c>
      <c r="B1924" t="s">
        <v>9959</v>
      </c>
      <c r="C1924" t="s">
        <v>10763</v>
      </c>
      <c r="D1924" t="s">
        <v>10767</v>
      </c>
      <c r="E1924" t="s">
        <v>10770</v>
      </c>
      <c r="F1924">
        <v>4000000</v>
      </c>
      <c r="G1924" t="str">
        <f t="shared" si="30"/>
        <v>dru.png</v>
      </c>
    </row>
    <row r="1925" spans="1:7" x14ac:dyDescent="0.25">
      <c r="A1925" t="s">
        <v>10775</v>
      </c>
      <c r="B1925" t="s">
        <v>9959</v>
      </c>
      <c r="C1925" t="s">
        <v>10763</v>
      </c>
      <c r="D1925" t="s">
        <v>10767</v>
      </c>
      <c r="E1925" t="s">
        <v>10770</v>
      </c>
      <c r="F1925">
        <v>10000000</v>
      </c>
      <c r="G1925" t="str">
        <f t="shared" si="30"/>
        <v>dru.png</v>
      </c>
    </row>
    <row r="1926" spans="1:7" x14ac:dyDescent="0.25">
      <c r="A1926" t="s">
        <v>10777</v>
      </c>
      <c r="B1926" t="s">
        <v>9959</v>
      </c>
      <c r="C1926" t="s">
        <v>10778</v>
      </c>
      <c r="D1926" t="s">
        <v>10779</v>
      </c>
      <c r="E1926" t="s">
        <v>10771</v>
      </c>
      <c r="F1926">
        <v>4000000</v>
      </c>
      <c r="G1926" t="str">
        <f t="shared" si="30"/>
        <v>dru.png</v>
      </c>
    </row>
    <row r="1927" spans="1:7" x14ac:dyDescent="0.25">
      <c r="A1927" t="s">
        <v>10775</v>
      </c>
      <c r="B1927" t="s">
        <v>9959</v>
      </c>
      <c r="C1927" t="s">
        <v>10763</v>
      </c>
      <c r="D1927" t="s">
        <v>10767</v>
      </c>
      <c r="E1927" t="s">
        <v>10770</v>
      </c>
      <c r="F1927">
        <v>15000000</v>
      </c>
      <c r="G1927" t="str">
        <f t="shared" si="30"/>
        <v>dru.png</v>
      </c>
    </row>
    <row r="1928" spans="1:7" x14ac:dyDescent="0.25">
      <c r="A1928" t="s">
        <v>10776</v>
      </c>
      <c r="B1928" t="s">
        <v>9960</v>
      </c>
      <c r="C1928" t="s">
        <v>10764</v>
      </c>
      <c r="D1928" t="s">
        <v>10768</v>
      </c>
      <c r="E1928" t="s">
        <v>10772</v>
      </c>
      <c r="F1928">
        <v>15000000</v>
      </c>
      <c r="G1928" t="str">
        <f t="shared" si="30"/>
        <v>com.png</v>
      </c>
    </row>
    <row r="1929" spans="1:7" x14ac:dyDescent="0.25">
      <c r="A1929" t="s">
        <v>10775</v>
      </c>
      <c r="B1929" t="s">
        <v>9960</v>
      </c>
      <c r="C1929" t="s">
        <v>10763</v>
      </c>
      <c r="D1929" t="s">
        <v>10767</v>
      </c>
      <c r="E1929" t="s">
        <v>10770</v>
      </c>
      <c r="F1929">
        <v>10000000</v>
      </c>
      <c r="G1929" t="str">
        <f t="shared" si="30"/>
        <v>com.png</v>
      </c>
    </row>
    <row r="1930" spans="1:7" x14ac:dyDescent="0.25">
      <c r="A1930" t="s">
        <v>10773</v>
      </c>
      <c r="B1930" t="s">
        <v>9960</v>
      </c>
      <c r="C1930" t="s">
        <v>10761</v>
      </c>
      <c r="D1930" t="s">
        <v>10766</v>
      </c>
      <c r="E1930" t="s">
        <v>10770</v>
      </c>
      <c r="F1930">
        <v>15000000</v>
      </c>
      <c r="G1930" t="str">
        <f t="shared" si="30"/>
        <v>com.png</v>
      </c>
    </row>
    <row r="1931" spans="1:7" x14ac:dyDescent="0.25">
      <c r="A1931" t="s">
        <v>10774</v>
      </c>
      <c r="B1931" t="s">
        <v>9960</v>
      </c>
      <c r="C1931" t="s">
        <v>10762</v>
      </c>
      <c r="D1931" t="s">
        <v>10765</v>
      </c>
      <c r="E1931" t="s">
        <v>10769</v>
      </c>
      <c r="F1931">
        <v>2500000</v>
      </c>
      <c r="G1931" t="str">
        <f t="shared" si="30"/>
        <v>com.png</v>
      </c>
    </row>
    <row r="1932" spans="1:7" x14ac:dyDescent="0.25">
      <c r="A1932" t="s">
        <v>10775</v>
      </c>
      <c r="B1932" t="s">
        <v>9960</v>
      </c>
      <c r="C1932" t="s">
        <v>10763</v>
      </c>
      <c r="D1932" t="s">
        <v>10767</v>
      </c>
      <c r="E1932" t="s">
        <v>10770</v>
      </c>
      <c r="F1932">
        <v>15000000</v>
      </c>
      <c r="G1932" t="str">
        <f t="shared" si="30"/>
        <v>com.png</v>
      </c>
    </row>
    <row r="1933" spans="1:7" x14ac:dyDescent="0.25">
      <c r="A1933" t="s">
        <v>10777</v>
      </c>
      <c r="B1933" t="s">
        <v>9960</v>
      </c>
      <c r="C1933" t="s">
        <v>10778</v>
      </c>
      <c r="D1933" t="s">
        <v>10779</v>
      </c>
      <c r="E1933" t="s">
        <v>10771</v>
      </c>
      <c r="F1933">
        <v>2500000</v>
      </c>
      <c r="G1933" t="str">
        <f t="shared" si="30"/>
        <v>com.png</v>
      </c>
    </row>
    <row r="1934" spans="1:7" x14ac:dyDescent="0.25">
      <c r="A1934" t="s">
        <v>10774</v>
      </c>
      <c r="B1934" t="s">
        <v>9961</v>
      </c>
      <c r="C1934" t="s">
        <v>10762</v>
      </c>
      <c r="D1934" t="s">
        <v>10765</v>
      </c>
      <c r="E1934" t="s">
        <v>10769</v>
      </c>
      <c r="F1934">
        <v>4000000</v>
      </c>
      <c r="G1934" t="str">
        <f t="shared" si="30"/>
        <v>cue.png</v>
      </c>
    </row>
    <row r="1935" spans="1:7" x14ac:dyDescent="0.25">
      <c r="A1935" t="s">
        <v>10773</v>
      </c>
      <c r="B1935" t="s">
        <v>9961</v>
      </c>
      <c r="C1935" t="s">
        <v>10761</v>
      </c>
      <c r="D1935" t="s">
        <v>10766</v>
      </c>
      <c r="E1935" t="s">
        <v>10770</v>
      </c>
      <c r="F1935">
        <v>2500000</v>
      </c>
      <c r="G1935" t="str">
        <f t="shared" si="30"/>
        <v>cue.png</v>
      </c>
    </row>
    <row r="1936" spans="1:7" x14ac:dyDescent="0.25">
      <c r="A1936" t="s">
        <v>10775</v>
      </c>
      <c r="B1936" t="s">
        <v>9961</v>
      </c>
      <c r="C1936" t="s">
        <v>10763</v>
      </c>
      <c r="D1936" t="s">
        <v>10767</v>
      </c>
      <c r="E1936" t="s">
        <v>10770</v>
      </c>
      <c r="F1936">
        <v>2500000</v>
      </c>
      <c r="G1936" t="str">
        <f t="shared" si="30"/>
        <v>cue.png</v>
      </c>
    </row>
    <row r="1937" spans="1:7" x14ac:dyDescent="0.25">
      <c r="A1937" t="s">
        <v>10775</v>
      </c>
      <c r="B1937" t="s">
        <v>9961</v>
      </c>
      <c r="C1937" t="s">
        <v>10763</v>
      </c>
      <c r="D1937" t="s">
        <v>10767</v>
      </c>
      <c r="E1937" t="s">
        <v>10770</v>
      </c>
      <c r="F1937">
        <v>4000000</v>
      </c>
      <c r="G1937" t="str">
        <f t="shared" si="30"/>
        <v>cue.png</v>
      </c>
    </row>
    <row r="1938" spans="1:7" x14ac:dyDescent="0.25">
      <c r="A1938" t="s">
        <v>10776</v>
      </c>
      <c r="B1938" t="s">
        <v>9961</v>
      </c>
      <c r="C1938" t="s">
        <v>10764</v>
      </c>
      <c r="D1938" t="s">
        <v>10768</v>
      </c>
      <c r="E1938" t="s">
        <v>10772</v>
      </c>
      <c r="F1938">
        <v>10000000</v>
      </c>
      <c r="G1938" t="str">
        <f t="shared" si="30"/>
        <v>cue.png</v>
      </c>
    </row>
    <row r="1939" spans="1:7" x14ac:dyDescent="0.25">
      <c r="A1939" t="s">
        <v>10777</v>
      </c>
      <c r="B1939" t="s">
        <v>9961</v>
      </c>
      <c r="C1939" t="s">
        <v>10778</v>
      </c>
      <c r="D1939" t="s">
        <v>10779</v>
      </c>
      <c r="E1939" t="s">
        <v>10771</v>
      </c>
      <c r="F1939">
        <v>10000000</v>
      </c>
      <c r="G1939" t="str">
        <f t="shared" si="30"/>
        <v>cue.png</v>
      </c>
    </row>
    <row r="1940" spans="1:7" x14ac:dyDescent="0.25">
      <c r="A1940" t="s">
        <v>10773</v>
      </c>
      <c r="B1940" t="s">
        <v>9962</v>
      </c>
      <c r="C1940" t="s">
        <v>10761</v>
      </c>
      <c r="D1940" t="s">
        <v>10766</v>
      </c>
      <c r="E1940" t="s">
        <v>10770</v>
      </c>
      <c r="F1940">
        <v>15000000</v>
      </c>
      <c r="G1940" t="str">
        <f t="shared" si="30"/>
        <v>car.png</v>
      </c>
    </row>
    <row r="1941" spans="1:7" x14ac:dyDescent="0.25">
      <c r="A1941" t="s">
        <v>10776</v>
      </c>
      <c r="B1941" t="s">
        <v>9962</v>
      </c>
      <c r="C1941" t="s">
        <v>10764</v>
      </c>
      <c r="D1941" t="s">
        <v>10768</v>
      </c>
      <c r="E1941" t="s">
        <v>10772</v>
      </c>
      <c r="F1941">
        <v>12500000</v>
      </c>
      <c r="G1941" t="str">
        <f t="shared" si="30"/>
        <v>car.png</v>
      </c>
    </row>
    <row r="1942" spans="1:7" x14ac:dyDescent="0.25">
      <c r="A1942" t="s">
        <v>10776</v>
      </c>
      <c r="B1942" t="s">
        <v>9962</v>
      </c>
      <c r="C1942" t="s">
        <v>10764</v>
      </c>
      <c r="D1942" t="s">
        <v>10768</v>
      </c>
      <c r="E1942" t="s">
        <v>10772</v>
      </c>
      <c r="F1942">
        <v>15000000</v>
      </c>
      <c r="G1942" t="str">
        <f t="shared" si="30"/>
        <v>car.png</v>
      </c>
    </row>
    <row r="1943" spans="1:7" x14ac:dyDescent="0.25">
      <c r="A1943" t="s">
        <v>10773</v>
      </c>
      <c r="B1943" t="s">
        <v>9962</v>
      </c>
      <c r="C1943" t="s">
        <v>10761</v>
      </c>
      <c r="D1943" t="s">
        <v>10766</v>
      </c>
      <c r="E1943" t="s">
        <v>10770</v>
      </c>
      <c r="F1943">
        <v>10000000</v>
      </c>
      <c r="G1943" t="str">
        <f t="shared" si="30"/>
        <v>car.png</v>
      </c>
    </row>
    <row r="1944" spans="1:7" x14ac:dyDescent="0.25">
      <c r="A1944" t="s">
        <v>10777</v>
      </c>
      <c r="B1944" t="s">
        <v>9962</v>
      </c>
      <c r="C1944" t="s">
        <v>10778</v>
      </c>
      <c r="D1944" t="s">
        <v>10779</v>
      </c>
      <c r="E1944" t="s">
        <v>10771</v>
      </c>
      <c r="F1944">
        <v>15000000</v>
      </c>
      <c r="G1944" t="str">
        <f t="shared" si="30"/>
        <v>car.png</v>
      </c>
    </row>
    <row r="1945" spans="1:7" x14ac:dyDescent="0.25">
      <c r="A1945" t="s">
        <v>10776</v>
      </c>
      <c r="B1945" t="s">
        <v>9962</v>
      </c>
      <c r="C1945" t="s">
        <v>10764</v>
      </c>
      <c r="D1945" t="s">
        <v>10768</v>
      </c>
      <c r="E1945" t="s">
        <v>10772</v>
      </c>
      <c r="F1945">
        <v>4000000</v>
      </c>
      <c r="G1945" t="str">
        <f t="shared" si="30"/>
        <v>car.png</v>
      </c>
    </row>
    <row r="1946" spans="1:7" x14ac:dyDescent="0.25">
      <c r="A1946" t="s">
        <v>10774</v>
      </c>
      <c r="B1946" t="s">
        <v>9963</v>
      </c>
      <c r="C1946" t="s">
        <v>10762</v>
      </c>
      <c r="D1946" t="s">
        <v>10765</v>
      </c>
      <c r="E1946" t="s">
        <v>10769</v>
      </c>
      <c r="F1946">
        <v>12500000</v>
      </c>
      <c r="G1946" t="str">
        <f t="shared" si="30"/>
        <v>ava.png</v>
      </c>
    </row>
    <row r="1947" spans="1:7" x14ac:dyDescent="0.25">
      <c r="A1947" t="s">
        <v>10774</v>
      </c>
      <c r="B1947" t="s">
        <v>9963</v>
      </c>
      <c r="C1947" t="s">
        <v>10762</v>
      </c>
      <c r="D1947" t="s">
        <v>10765</v>
      </c>
      <c r="E1947" t="s">
        <v>10769</v>
      </c>
      <c r="F1947">
        <v>4000000</v>
      </c>
      <c r="G1947" t="str">
        <f t="shared" si="30"/>
        <v>ava.png</v>
      </c>
    </row>
    <row r="1948" spans="1:7" x14ac:dyDescent="0.25">
      <c r="A1948" t="s">
        <v>10774</v>
      </c>
      <c r="B1948" t="s">
        <v>9963</v>
      </c>
      <c r="C1948" t="s">
        <v>10762</v>
      </c>
      <c r="D1948" t="s">
        <v>10765</v>
      </c>
      <c r="E1948" t="s">
        <v>10769</v>
      </c>
      <c r="F1948">
        <v>15000000</v>
      </c>
      <c r="G1948" t="str">
        <f t="shared" si="30"/>
        <v>ava.png</v>
      </c>
    </row>
    <row r="1949" spans="1:7" x14ac:dyDescent="0.25">
      <c r="A1949" t="s">
        <v>10777</v>
      </c>
      <c r="B1949" t="s">
        <v>9963</v>
      </c>
      <c r="C1949" t="s">
        <v>10778</v>
      </c>
      <c r="D1949" t="s">
        <v>10779</v>
      </c>
      <c r="E1949" t="s">
        <v>10771</v>
      </c>
      <c r="F1949">
        <v>12500000</v>
      </c>
      <c r="G1949" t="str">
        <f t="shared" si="30"/>
        <v>ava.png</v>
      </c>
    </row>
    <row r="1950" spans="1:7" x14ac:dyDescent="0.25">
      <c r="A1950" t="s">
        <v>10777</v>
      </c>
      <c r="B1950" t="s">
        <v>9963</v>
      </c>
      <c r="C1950" t="s">
        <v>10778</v>
      </c>
      <c r="D1950" t="s">
        <v>10779</v>
      </c>
      <c r="E1950" t="s">
        <v>10771</v>
      </c>
      <c r="F1950">
        <v>12500000</v>
      </c>
      <c r="G1950" t="str">
        <f t="shared" si="30"/>
        <v>ava.png</v>
      </c>
    </row>
    <row r="1951" spans="1:7" x14ac:dyDescent="0.25">
      <c r="A1951" t="s">
        <v>10773</v>
      </c>
      <c r="B1951" t="s">
        <v>9963</v>
      </c>
      <c r="C1951" t="s">
        <v>10761</v>
      </c>
      <c r="D1951" t="s">
        <v>10766</v>
      </c>
      <c r="E1951" t="s">
        <v>10770</v>
      </c>
      <c r="F1951">
        <v>4000000</v>
      </c>
      <c r="G1951" t="str">
        <f t="shared" si="30"/>
        <v>ava.png</v>
      </c>
    </row>
    <row r="1952" spans="1:7" x14ac:dyDescent="0.25">
      <c r="A1952" t="s">
        <v>10774</v>
      </c>
      <c r="B1952" t="s">
        <v>9964</v>
      </c>
      <c r="C1952" t="s">
        <v>10762</v>
      </c>
      <c r="D1952" t="s">
        <v>10765</v>
      </c>
      <c r="E1952" t="s">
        <v>10769</v>
      </c>
      <c r="F1952">
        <v>2500000</v>
      </c>
      <c r="G1952" t="str">
        <f t="shared" si="30"/>
        <v>inc.png</v>
      </c>
    </row>
    <row r="1953" spans="1:7" x14ac:dyDescent="0.25">
      <c r="A1953" t="s">
        <v>10775</v>
      </c>
      <c r="B1953" t="s">
        <v>9964</v>
      </c>
      <c r="C1953" t="s">
        <v>10763</v>
      </c>
      <c r="D1953" t="s">
        <v>10767</v>
      </c>
      <c r="E1953" t="s">
        <v>10770</v>
      </c>
      <c r="F1953">
        <v>4000000</v>
      </c>
      <c r="G1953" t="str">
        <f t="shared" si="30"/>
        <v>inc.png</v>
      </c>
    </row>
    <row r="1954" spans="1:7" x14ac:dyDescent="0.25">
      <c r="A1954" t="s">
        <v>10774</v>
      </c>
      <c r="B1954" t="s">
        <v>9964</v>
      </c>
      <c r="C1954" t="s">
        <v>10762</v>
      </c>
      <c r="D1954" t="s">
        <v>10765</v>
      </c>
      <c r="E1954" t="s">
        <v>10769</v>
      </c>
      <c r="F1954">
        <v>12500000</v>
      </c>
      <c r="G1954" t="str">
        <f t="shared" si="30"/>
        <v>inc.png</v>
      </c>
    </row>
    <row r="1955" spans="1:7" x14ac:dyDescent="0.25">
      <c r="A1955" t="s">
        <v>10776</v>
      </c>
      <c r="B1955" t="s">
        <v>9964</v>
      </c>
      <c r="C1955" t="s">
        <v>10764</v>
      </c>
      <c r="D1955" t="s">
        <v>10768</v>
      </c>
      <c r="E1955" t="s">
        <v>10772</v>
      </c>
      <c r="F1955">
        <v>4000000</v>
      </c>
      <c r="G1955" t="str">
        <f t="shared" si="30"/>
        <v>inc.png</v>
      </c>
    </row>
    <row r="1956" spans="1:7" x14ac:dyDescent="0.25">
      <c r="A1956" t="s">
        <v>10777</v>
      </c>
      <c r="B1956" t="s">
        <v>9964</v>
      </c>
      <c r="C1956" t="s">
        <v>10778</v>
      </c>
      <c r="D1956" t="s">
        <v>10779</v>
      </c>
      <c r="E1956" t="s">
        <v>10771</v>
      </c>
      <c r="F1956">
        <v>15000000</v>
      </c>
      <c r="G1956" t="str">
        <f t="shared" si="30"/>
        <v>inc.png</v>
      </c>
    </row>
    <row r="1957" spans="1:7" x14ac:dyDescent="0.25">
      <c r="A1957" t="s">
        <v>10773</v>
      </c>
      <c r="B1957" t="s">
        <v>9964</v>
      </c>
      <c r="C1957" t="s">
        <v>10761</v>
      </c>
      <c r="D1957" t="s">
        <v>10766</v>
      </c>
      <c r="E1957" t="s">
        <v>10770</v>
      </c>
      <c r="F1957">
        <v>12500000</v>
      </c>
      <c r="G1957" t="str">
        <f t="shared" si="30"/>
        <v>inc.png</v>
      </c>
    </row>
    <row r="1958" spans="1:7" x14ac:dyDescent="0.25">
      <c r="A1958" t="s">
        <v>10777</v>
      </c>
      <c r="B1958" t="s">
        <v>9965</v>
      </c>
      <c r="C1958" t="s">
        <v>10778</v>
      </c>
      <c r="D1958" t="s">
        <v>10779</v>
      </c>
      <c r="E1958" t="s">
        <v>10771</v>
      </c>
      <c r="F1958">
        <v>15000000</v>
      </c>
      <c r="G1958" t="str">
        <f t="shared" si="30"/>
        <v>goa.png</v>
      </c>
    </row>
    <row r="1959" spans="1:7" x14ac:dyDescent="0.25">
      <c r="A1959" t="s">
        <v>10773</v>
      </c>
      <c r="B1959" t="s">
        <v>9965</v>
      </c>
      <c r="C1959" t="s">
        <v>10761</v>
      </c>
      <c r="D1959" t="s">
        <v>10766</v>
      </c>
      <c r="E1959" t="s">
        <v>10770</v>
      </c>
      <c r="F1959">
        <v>2500000</v>
      </c>
      <c r="G1959" t="str">
        <f t="shared" si="30"/>
        <v>goa.png</v>
      </c>
    </row>
    <row r="1960" spans="1:7" x14ac:dyDescent="0.25">
      <c r="A1960" t="s">
        <v>10773</v>
      </c>
      <c r="B1960" t="s">
        <v>9965</v>
      </c>
      <c r="C1960" t="s">
        <v>10761</v>
      </c>
      <c r="D1960" t="s">
        <v>10766</v>
      </c>
      <c r="E1960" t="s">
        <v>10770</v>
      </c>
      <c r="F1960">
        <v>15000000</v>
      </c>
      <c r="G1960" t="str">
        <f t="shared" si="30"/>
        <v>goa.png</v>
      </c>
    </row>
    <row r="1961" spans="1:7" x14ac:dyDescent="0.25">
      <c r="A1961" t="s">
        <v>10773</v>
      </c>
      <c r="B1961" t="s">
        <v>9965</v>
      </c>
      <c r="C1961" t="s">
        <v>10761</v>
      </c>
      <c r="D1961" t="s">
        <v>10766</v>
      </c>
      <c r="E1961" t="s">
        <v>10770</v>
      </c>
      <c r="F1961">
        <v>4000000</v>
      </c>
      <c r="G1961" t="str">
        <f t="shared" si="30"/>
        <v>goa.png</v>
      </c>
    </row>
    <row r="1962" spans="1:7" x14ac:dyDescent="0.25">
      <c r="A1962" t="s">
        <v>10777</v>
      </c>
      <c r="B1962" t="s">
        <v>9965</v>
      </c>
      <c r="C1962" t="s">
        <v>10778</v>
      </c>
      <c r="D1962" t="s">
        <v>10779</v>
      </c>
      <c r="E1962" t="s">
        <v>10771</v>
      </c>
      <c r="F1962">
        <v>4000000</v>
      </c>
      <c r="G1962" t="str">
        <f t="shared" si="30"/>
        <v>goa.png</v>
      </c>
    </row>
    <row r="1963" spans="1:7" x14ac:dyDescent="0.25">
      <c r="A1963" t="s">
        <v>10774</v>
      </c>
      <c r="B1963" t="s">
        <v>9965</v>
      </c>
      <c r="C1963" t="s">
        <v>10762</v>
      </c>
      <c r="D1963" t="s">
        <v>10765</v>
      </c>
      <c r="E1963" t="s">
        <v>10769</v>
      </c>
      <c r="F1963">
        <v>10000000</v>
      </c>
      <c r="G1963" t="str">
        <f t="shared" si="30"/>
        <v>goa.png</v>
      </c>
    </row>
    <row r="1964" spans="1:7" x14ac:dyDescent="0.25">
      <c r="A1964" t="s">
        <v>10777</v>
      </c>
      <c r="B1964" t="s">
        <v>9966</v>
      </c>
      <c r="C1964" t="s">
        <v>10778</v>
      </c>
      <c r="D1964" t="s">
        <v>10779</v>
      </c>
      <c r="E1964" t="s">
        <v>10771</v>
      </c>
      <c r="F1964">
        <v>10000000</v>
      </c>
      <c r="G1964" t="str">
        <f t="shared" si="30"/>
        <v>bas.png</v>
      </c>
    </row>
    <row r="1965" spans="1:7" x14ac:dyDescent="0.25">
      <c r="A1965" t="s">
        <v>10777</v>
      </c>
      <c r="B1965" t="s">
        <v>9966</v>
      </c>
      <c r="C1965" t="s">
        <v>10778</v>
      </c>
      <c r="D1965" t="s">
        <v>10779</v>
      </c>
      <c r="E1965" t="s">
        <v>10771</v>
      </c>
      <c r="F1965">
        <v>15000000</v>
      </c>
      <c r="G1965" t="str">
        <f t="shared" si="30"/>
        <v>bas.png</v>
      </c>
    </row>
    <row r="1966" spans="1:7" x14ac:dyDescent="0.25">
      <c r="A1966" t="s">
        <v>10775</v>
      </c>
      <c r="B1966" t="s">
        <v>9966</v>
      </c>
      <c r="C1966" t="s">
        <v>10763</v>
      </c>
      <c r="D1966" t="s">
        <v>10767</v>
      </c>
      <c r="E1966" t="s">
        <v>10770</v>
      </c>
      <c r="F1966">
        <v>10000000</v>
      </c>
      <c r="G1966" t="str">
        <f t="shared" si="30"/>
        <v>bas.png</v>
      </c>
    </row>
    <row r="1967" spans="1:7" x14ac:dyDescent="0.25">
      <c r="A1967" t="s">
        <v>10775</v>
      </c>
      <c r="B1967" t="s">
        <v>9966</v>
      </c>
      <c r="C1967" t="s">
        <v>10763</v>
      </c>
      <c r="D1967" t="s">
        <v>10767</v>
      </c>
      <c r="E1967" t="s">
        <v>10770</v>
      </c>
      <c r="F1967">
        <v>15000000</v>
      </c>
      <c r="G1967" t="str">
        <f t="shared" si="30"/>
        <v>bas.png</v>
      </c>
    </row>
    <row r="1968" spans="1:7" x14ac:dyDescent="0.25">
      <c r="A1968" t="s">
        <v>10776</v>
      </c>
      <c r="B1968" t="s">
        <v>9966</v>
      </c>
      <c r="C1968" t="s">
        <v>10764</v>
      </c>
      <c r="D1968" t="s">
        <v>10768</v>
      </c>
      <c r="E1968" t="s">
        <v>10772</v>
      </c>
      <c r="F1968">
        <v>10000000</v>
      </c>
      <c r="G1968" t="str">
        <f t="shared" si="30"/>
        <v>bas.png</v>
      </c>
    </row>
    <row r="1969" spans="1:7" x14ac:dyDescent="0.25">
      <c r="A1969" t="s">
        <v>10777</v>
      </c>
      <c r="B1969" t="s">
        <v>9966</v>
      </c>
      <c r="C1969" t="s">
        <v>10778</v>
      </c>
      <c r="D1969" t="s">
        <v>10779</v>
      </c>
      <c r="E1969" t="s">
        <v>10771</v>
      </c>
      <c r="F1969">
        <v>12500000</v>
      </c>
      <c r="G1969" t="str">
        <f t="shared" si="30"/>
        <v>bas.png</v>
      </c>
    </row>
    <row r="1970" spans="1:7" x14ac:dyDescent="0.25">
      <c r="A1970" t="s">
        <v>10774</v>
      </c>
      <c r="B1970" t="s">
        <v>9967</v>
      </c>
      <c r="C1970" t="s">
        <v>10762</v>
      </c>
      <c r="D1970" t="s">
        <v>10765</v>
      </c>
      <c r="E1970" t="s">
        <v>10769</v>
      </c>
      <c r="F1970">
        <v>2500000</v>
      </c>
      <c r="G1970" t="str">
        <f t="shared" si="30"/>
        <v>pro.png</v>
      </c>
    </row>
    <row r="1971" spans="1:7" x14ac:dyDescent="0.25">
      <c r="A1971" t="s">
        <v>10777</v>
      </c>
      <c r="B1971" t="s">
        <v>9967</v>
      </c>
      <c r="C1971" t="s">
        <v>10778</v>
      </c>
      <c r="D1971" t="s">
        <v>10779</v>
      </c>
      <c r="E1971" t="s">
        <v>10771</v>
      </c>
      <c r="F1971">
        <v>2500000</v>
      </c>
      <c r="G1971" t="str">
        <f t="shared" si="30"/>
        <v>pro.png</v>
      </c>
    </row>
    <row r="1972" spans="1:7" x14ac:dyDescent="0.25">
      <c r="A1972" t="s">
        <v>10777</v>
      </c>
      <c r="B1972" t="s">
        <v>9967</v>
      </c>
      <c r="C1972" t="s">
        <v>10778</v>
      </c>
      <c r="D1972" t="s">
        <v>10779</v>
      </c>
      <c r="E1972" t="s">
        <v>10771</v>
      </c>
      <c r="F1972">
        <v>2500000</v>
      </c>
      <c r="G1972" t="str">
        <f t="shared" si="30"/>
        <v>pro.png</v>
      </c>
    </row>
    <row r="1973" spans="1:7" x14ac:dyDescent="0.25">
      <c r="A1973" t="s">
        <v>10777</v>
      </c>
      <c r="B1973" t="s">
        <v>9967</v>
      </c>
      <c r="C1973" t="s">
        <v>10778</v>
      </c>
      <c r="D1973" t="s">
        <v>10779</v>
      </c>
      <c r="E1973" t="s">
        <v>10771</v>
      </c>
      <c r="F1973">
        <v>12500000</v>
      </c>
      <c r="G1973" t="str">
        <f t="shared" si="30"/>
        <v>pro.png</v>
      </c>
    </row>
    <row r="1974" spans="1:7" x14ac:dyDescent="0.25">
      <c r="A1974" t="s">
        <v>10776</v>
      </c>
      <c r="B1974" t="s">
        <v>9967</v>
      </c>
      <c r="C1974" t="s">
        <v>10764</v>
      </c>
      <c r="D1974" t="s">
        <v>10768</v>
      </c>
      <c r="E1974" t="s">
        <v>10772</v>
      </c>
      <c r="F1974">
        <v>2500000</v>
      </c>
      <c r="G1974" t="str">
        <f t="shared" si="30"/>
        <v>pro.png</v>
      </c>
    </row>
    <row r="1975" spans="1:7" x14ac:dyDescent="0.25">
      <c r="A1975" t="s">
        <v>10774</v>
      </c>
      <c r="B1975" t="s">
        <v>9967</v>
      </c>
      <c r="C1975" t="s">
        <v>10762</v>
      </c>
      <c r="D1975" t="s">
        <v>10765</v>
      </c>
      <c r="E1975" t="s">
        <v>10769</v>
      </c>
      <c r="F1975">
        <v>10000000</v>
      </c>
      <c r="G1975" t="str">
        <f t="shared" si="30"/>
        <v>pro.png</v>
      </c>
    </row>
    <row r="1976" spans="1:7" x14ac:dyDescent="0.25">
      <c r="A1976" t="s">
        <v>10775</v>
      </c>
      <c r="B1976" t="s">
        <v>9968</v>
      </c>
      <c r="C1976" t="s">
        <v>10763</v>
      </c>
      <c r="D1976" t="s">
        <v>10767</v>
      </c>
      <c r="E1976" t="s">
        <v>10770</v>
      </c>
      <c r="F1976">
        <v>4000000</v>
      </c>
      <c r="G1976" t="str">
        <f t="shared" si="30"/>
        <v>cnr.png</v>
      </c>
    </row>
    <row r="1977" spans="1:7" x14ac:dyDescent="0.25">
      <c r="A1977" t="s">
        <v>10776</v>
      </c>
      <c r="B1977" t="s">
        <v>9968</v>
      </c>
      <c r="C1977" t="s">
        <v>10764</v>
      </c>
      <c r="D1977" t="s">
        <v>10768</v>
      </c>
      <c r="E1977" t="s">
        <v>10772</v>
      </c>
      <c r="F1977">
        <v>15000000</v>
      </c>
      <c r="G1977" t="str">
        <f t="shared" si="30"/>
        <v>cnr.png</v>
      </c>
    </row>
    <row r="1978" spans="1:7" x14ac:dyDescent="0.25">
      <c r="A1978" t="s">
        <v>10775</v>
      </c>
      <c r="B1978" t="s">
        <v>9968</v>
      </c>
      <c r="C1978" t="s">
        <v>10763</v>
      </c>
      <c r="D1978" t="s">
        <v>10767</v>
      </c>
      <c r="E1978" t="s">
        <v>10770</v>
      </c>
      <c r="F1978">
        <v>15000000</v>
      </c>
      <c r="G1978" t="str">
        <f t="shared" si="30"/>
        <v>cnr.png</v>
      </c>
    </row>
    <row r="1979" spans="1:7" x14ac:dyDescent="0.25">
      <c r="A1979" t="s">
        <v>10777</v>
      </c>
      <c r="B1979" t="s">
        <v>9968</v>
      </c>
      <c r="C1979" t="s">
        <v>10778</v>
      </c>
      <c r="D1979" t="s">
        <v>10779</v>
      </c>
      <c r="E1979" t="s">
        <v>10771</v>
      </c>
      <c r="F1979">
        <v>2500000</v>
      </c>
      <c r="G1979" t="str">
        <f t="shared" si="30"/>
        <v>cnr.png</v>
      </c>
    </row>
    <row r="1980" spans="1:7" x14ac:dyDescent="0.25">
      <c r="A1980" t="s">
        <v>10773</v>
      </c>
      <c r="B1980" t="s">
        <v>9968</v>
      </c>
      <c r="C1980" t="s">
        <v>10761</v>
      </c>
      <c r="D1980" t="s">
        <v>10766</v>
      </c>
      <c r="E1980" t="s">
        <v>10770</v>
      </c>
      <c r="F1980">
        <v>2500000</v>
      </c>
      <c r="G1980" t="str">
        <f t="shared" si="30"/>
        <v>cnr.png</v>
      </c>
    </row>
    <row r="1981" spans="1:7" x14ac:dyDescent="0.25">
      <c r="A1981" t="s">
        <v>10776</v>
      </c>
      <c r="B1981" t="s">
        <v>9968</v>
      </c>
      <c r="C1981" t="s">
        <v>10764</v>
      </c>
      <c r="D1981" t="s">
        <v>10768</v>
      </c>
      <c r="E1981" t="s">
        <v>10772</v>
      </c>
      <c r="F1981">
        <v>10000000</v>
      </c>
      <c r="G1981" t="str">
        <f t="shared" si="30"/>
        <v>cnr.png</v>
      </c>
    </row>
    <row r="1982" spans="1:7" x14ac:dyDescent="0.25">
      <c r="A1982" t="s">
        <v>10773</v>
      </c>
      <c r="B1982" t="s">
        <v>9969</v>
      </c>
      <c r="C1982" t="s">
        <v>10761</v>
      </c>
      <c r="D1982" t="s">
        <v>10766</v>
      </c>
      <c r="E1982" t="s">
        <v>10770</v>
      </c>
      <c r="F1982">
        <v>12500000</v>
      </c>
      <c r="G1982" t="str">
        <f t="shared" si="30"/>
        <v>soc.png</v>
      </c>
    </row>
    <row r="1983" spans="1:7" x14ac:dyDescent="0.25">
      <c r="A1983" t="s">
        <v>10773</v>
      </c>
      <c r="B1983" t="s">
        <v>9969</v>
      </c>
      <c r="C1983" t="s">
        <v>10761</v>
      </c>
      <c r="D1983" t="s">
        <v>10766</v>
      </c>
      <c r="E1983" t="s">
        <v>10770</v>
      </c>
      <c r="F1983">
        <v>15000000</v>
      </c>
      <c r="G1983" t="str">
        <f t="shared" si="30"/>
        <v>soc.png</v>
      </c>
    </row>
    <row r="1984" spans="1:7" x14ac:dyDescent="0.25">
      <c r="A1984" t="s">
        <v>10776</v>
      </c>
      <c r="B1984" t="s">
        <v>9969</v>
      </c>
      <c r="C1984" t="s">
        <v>10764</v>
      </c>
      <c r="D1984" t="s">
        <v>10768</v>
      </c>
      <c r="E1984" t="s">
        <v>10772</v>
      </c>
      <c r="F1984">
        <v>2500000</v>
      </c>
      <c r="G1984" t="str">
        <f t="shared" si="30"/>
        <v>soc.png</v>
      </c>
    </row>
    <row r="1985" spans="1:7" x14ac:dyDescent="0.25">
      <c r="A1985" t="s">
        <v>10774</v>
      </c>
      <c r="B1985" t="s">
        <v>9969</v>
      </c>
      <c r="C1985" t="s">
        <v>10762</v>
      </c>
      <c r="D1985" t="s">
        <v>10765</v>
      </c>
      <c r="E1985" t="s">
        <v>10769</v>
      </c>
      <c r="F1985">
        <v>10000000</v>
      </c>
      <c r="G1985" t="str">
        <f t="shared" si="30"/>
        <v>soc.png</v>
      </c>
    </row>
    <row r="1986" spans="1:7" x14ac:dyDescent="0.25">
      <c r="A1986" t="s">
        <v>10773</v>
      </c>
      <c r="B1986" t="s">
        <v>9969</v>
      </c>
      <c r="C1986" t="s">
        <v>10761</v>
      </c>
      <c r="D1986" t="s">
        <v>10766</v>
      </c>
      <c r="E1986" t="s">
        <v>10770</v>
      </c>
      <c r="F1986">
        <v>12500000</v>
      </c>
      <c r="G1986" t="str">
        <f t="shared" si="30"/>
        <v>soc.png</v>
      </c>
    </row>
    <row r="1987" spans="1:7" x14ac:dyDescent="0.25">
      <c r="A1987" t="s">
        <v>10774</v>
      </c>
      <c r="B1987" t="s">
        <v>9969</v>
      </c>
      <c r="C1987" t="s">
        <v>10762</v>
      </c>
      <c r="D1987" t="s">
        <v>10765</v>
      </c>
      <c r="E1987" t="s">
        <v>10769</v>
      </c>
      <c r="F1987">
        <v>12500000</v>
      </c>
      <c r="G1987" t="str">
        <f t="shared" ref="G1987:G2050" si="31">MID(LOWER(B1987),1,3)&amp;".png"</f>
        <v>soc.png</v>
      </c>
    </row>
    <row r="1988" spans="1:7" x14ac:dyDescent="0.25">
      <c r="A1988" t="s">
        <v>10773</v>
      </c>
      <c r="B1988" t="s">
        <v>9970</v>
      </c>
      <c r="C1988" t="s">
        <v>10761</v>
      </c>
      <c r="D1988" t="s">
        <v>10766</v>
      </c>
      <c r="E1988" t="s">
        <v>10770</v>
      </c>
      <c r="F1988">
        <v>12500000</v>
      </c>
      <c r="G1988" t="str">
        <f t="shared" si="31"/>
        <v>far.png</v>
      </c>
    </row>
    <row r="1989" spans="1:7" x14ac:dyDescent="0.25">
      <c r="A1989" t="s">
        <v>10774</v>
      </c>
      <c r="B1989" t="s">
        <v>9970</v>
      </c>
      <c r="C1989" t="s">
        <v>10762</v>
      </c>
      <c r="D1989" t="s">
        <v>10765</v>
      </c>
      <c r="E1989" t="s">
        <v>10769</v>
      </c>
      <c r="F1989">
        <v>12500000</v>
      </c>
      <c r="G1989" t="str">
        <f t="shared" si="31"/>
        <v>far.png</v>
      </c>
    </row>
    <row r="1990" spans="1:7" x14ac:dyDescent="0.25">
      <c r="A1990" t="s">
        <v>10775</v>
      </c>
      <c r="B1990" t="s">
        <v>9970</v>
      </c>
      <c r="C1990" t="s">
        <v>10763</v>
      </c>
      <c r="D1990" t="s">
        <v>10767</v>
      </c>
      <c r="E1990" t="s">
        <v>10770</v>
      </c>
      <c r="F1990">
        <v>4000000</v>
      </c>
      <c r="G1990" t="str">
        <f t="shared" si="31"/>
        <v>far.png</v>
      </c>
    </row>
    <row r="1991" spans="1:7" x14ac:dyDescent="0.25">
      <c r="A1991" t="s">
        <v>10777</v>
      </c>
      <c r="B1991" t="s">
        <v>9970</v>
      </c>
      <c r="C1991" t="s">
        <v>10778</v>
      </c>
      <c r="D1991" t="s">
        <v>10779</v>
      </c>
      <c r="E1991" t="s">
        <v>10771</v>
      </c>
      <c r="F1991">
        <v>12500000</v>
      </c>
      <c r="G1991" t="str">
        <f t="shared" si="31"/>
        <v>far.png</v>
      </c>
    </row>
    <row r="1992" spans="1:7" x14ac:dyDescent="0.25">
      <c r="A1992" t="s">
        <v>10775</v>
      </c>
      <c r="B1992" t="s">
        <v>9970</v>
      </c>
      <c r="C1992" t="s">
        <v>10763</v>
      </c>
      <c r="D1992" t="s">
        <v>10767</v>
      </c>
      <c r="E1992" t="s">
        <v>10770</v>
      </c>
      <c r="F1992">
        <v>12500000</v>
      </c>
      <c r="G1992" t="str">
        <f t="shared" si="31"/>
        <v>far.png</v>
      </c>
    </row>
    <row r="1993" spans="1:7" x14ac:dyDescent="0.25">
      <c r="A1993" t="s">
        <v>10774</v>
      </c>
      <c r="B1993" t="s">
        <v>9970</v>
      </c>
      <c r="C1993" t="s">
        <v>10762</v>
      </c>
      <c r="D1993" t="s">
        <v>10765</v>
      </c>
      <c r="E1993" t="s">
        <v>10769</v>
      </c>
      <c r="F1993">
        <v>12500000</v>
      </c>
      <c r="G1993" t="str">
        <f t="shared" si="31"/>
        <v>far.png</v>
      </c>
    </row>
    <row r="1994" spans="1:7" x14ac:dyDescent="0.25">
      <c r="A1994" t="s">
        <v>10773</v>
      </c>
      <c r="B1994" t="s">
        <v>9971</v>
      </c>
      <c r="C1994" t="s">
        <v>10761</v>
      </c>
      <c r="D1994" t="s">
        <v>10766</v>
      </c>
      <c r="E1994" t="s">
        <v>10770</v>
      </c>
      <c r="F1994">
        <v>4000000</v>
      </c>
      <c r="G1994" t="str">
        <f t="shared" si="31"/>
        <v>cam.png</v>
      </c>
    </row>
    <row r="1995" spans="1:7" x14ac:dyDescent="0.25">
      <c r="A1995" t="s">
        <v>10777</v>
      </c>
      <c r="B1995" t="s">
        <v>9971</v>
      </c>
      <c r="C1995" t="s">
        <v>10778</v>
      </c>
      <c r="D1995" t="s">
        <v>10779</v>
      </c>
      <c r="E1995" t="s">
        <v>10771</v>
      </c>
      <c r="F1995">
        <v>15000000</v>
      </c>
      <c r="G1995" t="str">
        <f t="shared" si="31"/>
        <v>cam.png</v>
      </c>
    </row>
    <row r="1996" spans="1:7" x14ac:dyDescent="0.25">
      <c r="A1996" t="s">
        <v>10773</v>
      </c>
      <c r="B1996" t="s">
        <v>9971</v>
      </c>
      <c r="C1996" t="s">
        <v>10761</v>
      </c>
      <c r="D1996" t="s">
        <v>10766</v>
      </c>
      <c r="E1996" t="s">
        <v>10770</v>
      </c>
      <c r="F1996">
        <v>10000000</v>
      </c>
      <c r="G1996" t="str">
        <f t="shared" si="31"/>
        <v>cam.png</v>
      </c>
    </row>
    <row r="1997" spans="1:7" x14ac:dyDescent="0.25">
      <c r="A1997" t="s">
        <v>10776</v>
      </c>
      <c r="B1997" t="s">
        <v>9971</v>
      </c>
      <c r="C1997" t="s">
        <v>10764</v>
      </c>
      <c r="D1997" t="s">
        <v>10768</v>
      </c>
      <c r="E1997" t="s">
        <v>10772</v>
      </c>
      <c r="F1997">
        <v>2500000</v>
      </c>
      <c r="G1997" t="str">
        <f t="shared" si="31"/>
        <v>cam.png</v>
      </c>
    </row>
    <row r="1998" spans="1:7" x14ac:dyDescent="0.25">
      <c r="A1998" t="s">
        <v>10776</v>
      </c>
      <c r="B1998" t="s">
        <v>9971</v>
      </c>
      <c r="C1998" t="s">
        <v>10764</v>
      </c>
      <c r="D1998" t="s">
        <v>10768</v>
      </c>
      <c r="E1998" t="s">
        <v>10772</v>
      </c>
      <c r="F1998">
        <v>12500000</v>
      </c>
      <c r="G1998" t="str">
        <f t="shared" si="31"/>
        <v>cam.png</v>
      </c>
    </row>
    <row r="1999" spans="1:7" x14ac:dyDescent="0.25">
      <c r="A1999" t="s">
        <v>10775</v>
      </c>
      <c r="B1999" t="s">
        <v>9971</v>
      </c>
      <c r="C1999" t="s">
        <v>10763</v>
      </c>
      <c r="D1999" t="s">
        <v>10767</v>
      </c>
      <c r="E1999" t="s">
        <v>10770</v>
      </c>
      <c r="F1999">
        <v>10000000</v>
      </c>
      <c r="G1999" t="str">
        <f t="shared" si="31"/>
        <v>cam.png</v>
      </c>
    </row>
    <row r="2000" spans="1:7" x14ac:dyDescent="0.25">
      <c r="A2000" t="s">
        <v>10777</v>
      </c>
      <c r="B2000" t="s">
        <v>9972</v>
      </c>
      <c r="C2000" t="s">
        <v>10778</v>
      </c>
      <c r="D2000" t="s">
        <v>10779</v>
      </c>
      <c r="E2000" t="s">
        <v>10771</v>
      </c>
      <c r="F2000">
        <v>10000000</v>
      </c>
      <c r="G2000" t="str">
        <f t="shared" si="31"/>
        <v>bio.png</v>
      </c>
    </row>
    <row r="2001" spans="1:7" x14ac:dyDescent="0.25">
      <c r="A2001" t="s">
        <v>10777</v>
      </c>
      <c r="B2001" t="s">
        <v>9972</v>
      </c>
      <c r="C2001" t="s">
        <v>10778</v>
      </c>
      <c r="D2001" t="s">
        <v>10779</v>
      </c>
      <c r="E2001" t="s">
        <v>10771</v>
      </c>
      <c r="F2001">
        <v>15000000</v>
      </c>
      <c r="G2001" t="str">
        <f t="shared" si="31"/>
        <v>bio.png</v>
      </c>
    </row>
    <row r="2002" spans="1:7" x14ac:dyDescent="0.25">
      <c r="A2002" t="s">
        <v>10773</v>
      </c>
      <c r="B2002" t="s">
        <v>9972</v>
      </c>
      <c r="C2002" t="s">
        <v>10761</v>
      </c>
      <c r="D2002" t="s">
        <v>10766</v>
      </c>
      <c r="E2002" t="s">
        <v>10770</v>
      </c>
      <c r="F2002">
        <v>10000000</v>
      </c>
      <c r="G2002" t="str">
        <f t="shared" si="31"/>
        <v>bio.png</v>
      </c>
    </row>
    <row r="2003" spans="1:7" x14ac:dyDescent="0.25">
      <c r="A2003" t="s">
        <v>10774</v>
      </c>
      <c r="B2003" t="s">
        <v>9972</v>
      </c>
      <c r="C2003" t="s">
        <v>10762</v>
      </c>
      <c r="D2003" t="s">
        <v>10765</v>
      </c>
      <c r="E2003" t="s">
        <v>10769</v>
      </c>
      <c r="F2003">
        <v>12500000</v>
      </c>
      <c r="G2003" t="str">
        <f t="shared" si="31"/>
        <v>bio.png</v>
      </c>
    </row>
    <row r="2004" spans="1:7" x14ac:dyDescent="0.25">
      <c r="A2004" t="s">
        <v>10776</v>
      </c>
      <c r="B2004" t="s">
        <v>9972</v>
      </c>
      <c r="C2004" t="s">
        <v>10764</v>
      </c>
      <c r="D2004" t="s">
        <v>10768</v>
      </c>
      <c r="E2004" t="s">
        <v>10772</v>
      </c>
      <c r="F2004">
        <v>4000000</v>
      </c>
      <c r="G2004" t="str">
        <f t="shared" si="31"/>
        <v>bio.png</v>
      </c>
    </row>
    <row r="2005" spans="1:7" x14ac:dyDescent="0.25">
      <c r="A2005" t="s">
        <v>10776</v>
      </c>
      <c r="B2005" t="s">
        <v>9972</v>
      </c>
      <c r="C2005" t="s">
        <v>10764</v>
      </c>
      <c r="D2005" t="s">
        <v>10768</v>
      </c>
      <c r="E2005" t="s">
        <v>10772</v>
      </c>
      <c r="F2005">
        <v>12500000</v>
      </c>
      <c r="G2005" t="str">
        <f t="shared" si="31"/>
        <v>bio.png</v>
      </c>
    </row>
    <row r="2006" spans="1:7" x14ac:dyDescent="0.25">
      <c r="A2006" t="s">
        <v>10776</v>
      </c>
      <c r="B2006" t="s">
        <v>9973</v>
      </c>
      <c r="C2006" t="s">
        <v>10764</v>
      </c>
      <c r="D2006" t="s">
        <v>10768</v>
      </c>
      <c r="E2006" t="s">
        <v>10772</v>
      </c>
      <c r="F2006">
        <v>4000000</v>
      </c>
      <c r="G2006" t="str">
        <f t="shared" si="31"/>
        <v>ola.png</v>
      </c>
    </row>
    <row r="2007" spans="1:7" x14ac:dyDescent="0.25">
      <c r="A2007" t="s">
        <v>10776</v>
      </c>
      <c r="B2007" t="s">
        <v>9973</v>
      </c>
      <c r="C2007" t="s">
        <v>10764</v>
      </c>
      <c r="D2007" t="s">
        <v>10768</v>
      </c>
      <c r="E2007" t="s">
        <v>10772</v>
      </c>
      <c r="F2007">
        <v>2500000</v>
      </c>
      <c r="G2007" t="str">
        <f t="shared" si="31"/>
        <v>ola.png</v>
      </c>
    </row>
    <row r="2008" spans="1:7" x14ac:dyDescent="0.25">
      <c r="A2008" t="s">
        <v>10777</v>
      </c>
      <c r="B2008" t="s">
        <v>9973</v>
      </c>
      <c r="C2008" t="s">
        <v>10778</v>
      </c>
      <c r="D2008" t="s">
        <v>10779</v>
      </c>
      <c r="E2008" t="s">
        <v>10771</v>
      </c>
      <c r="F2008">
        <v>15000000</v>
      </c>
      <c r="G2008" t="str">
        <f t="shared" si="31"/>
        <v>ola.png</v>
      </c>
    </row>
    <row r="2009" spans="1:7" x14ac:dyDescent="0.25">
      <c r="A2009" t="s">
        <v>10777</v>
      </c>
      <c r="B2009" t="s">
        <v>9973</v>
      </c>
      <c r="C2009" t="s">
        <v>10778</v>
      </c>
      <c r="D2009" t="s">
        <v>10779</v>
      </c>
      <c r="E2009" t="s">
        <v>10771</v>
      </c>
      <c r="F2009">
        <v>15000000</v>
      </c>
      <c r="G2009" t="str">
        <f t="shared" si="31"/>
        <v>ola.png</v>
      </c>
    </row>
    <row r="2010" spans="1:7" x14ac:dyDescent="0.25">
      <c r="A2010" t="s">
        <v>10775</v>
      </c>
      <c r="B2010" t="s">
        <v>9973</v>
      </c>
      <c r="C2010" t="s">
        <v>10763</v>
      </c>
      <c r="D2010" t="s">
        <v>10767</v>
      </c>
      <c r="E2010" t="s">
        <v>10770</v>
      </c>
      <c r="F2010">
        <v>12500000</v>
      </c>
      <c r="G2010" t="str">
        <f t="shared" si="31"/>
        <v>ola.png</v>
      </c>
    </row>
    <row r="2011" spans="1:7" x14ac:dyDescent="0.25">
      <c r="A2011" t="s">
        <v>10774</v>
      </c>
      <c r="B2011" t="s">
        <v>9973</v>
      </c>
      <c r="C2011" t="s">
        <v>10762</v>
      </c>
      <c r="D2011" t="s">
        <v>10765</v>
      </c>
      <c r="E2011" t="s">
        <v>10769</v>
      </c>
      <c r="F2011">
        <v>15000000</v>
      </c>
      <c r="G2011" t="str">
        <f t="shared" si="31"/>
        <v>ola.png</v>
      </c>
    </row>
    <row r="2012" spans="1:7" x14ac:dyDescent="0.25">
      <c r="A2012" t="s">
        <v>10777</v>
      </c>
      <c r="B2012" t="s">
        <v>9974</v>
      </c>
      <c r="C2012" t="s">
        <v>10778</v>
      </c>
      <c r="D2012" t="s">
        <v>10779</v>
      </c>
      <c r="E2012" t="s">
        <v>10771</v>
      </c>
      <c r="F2012">
        <v>10000000</v>
      </c>
      <c r="G2012" t="str">
        <f t="shared" si="31"/>
        <v>act.png</v>
      </c>
    </row>
    <row r="2013" spans="1:7" x14ac:dyDescent="0.25">
      <c r="A2013" t="s">
        <v>10777</v>
      </c>
      <c r="B2013" t="s">
        <v>9974</v>
      </c>
      <c r="C2013" t="s">
        <v>10778</v>
      </c>
      <c r="D2013" t="s">
        <v>10779</v>
      </c>
      <c r="E2013" t="s">
        <v>10771</v>
      </c>
      <c r="F2013">
        <v>10000000</v>
      </c>
      <c r="G2013" t="str">
        <f t="shared" si="31"/>
        <v>act.png</v>
      </c>
    </row>
    <row r="2014" spans="1:7" x14ac:dyDescent="0.25">
      <c r="A2014" t="s">
        <v>10773</v>
      </c>
      <c r="B2014" t="s">
        <v>9974</v>
      </c>
      <c r="C2014" t="s">
        <v>10761</v>
      </c>
      <c r="D2014" t="s">
        <v>10766</v>
      </c>
      <c r="E2014" t="s">
        <v>10770</v>
      </c>
      <c r="F2014">
        <v>2500000</v>
      </c>
      <c r="G2014" t="str">
        <f t="shared" si="31"/>
        <v>act.png</v>
      </c>
    </row>
    <row r="2015" spans="1:7" x14ac:dyDescent="0.25">
      <c r="A2015" t="s">
        <v>10773</v>
      </c>
      <c r="B2015" t="s">
        <v>9974</v>
      </c>
      <c r="C2015" t="s">
        <v>10761</v>
      </c>
      <c r="D2015" t="s">
        <v>10766</v>
      </c>
      <c r="E2015" t="s">
        <v>10770</v>
      </c>
      <c r="F2015">
        <v>12500000</v>
      </c>
      <c r="G2015" t="str">
        <f t="shared" si="31"/>
        <v>act.png</v>
      </c>
    </row>
    <row r="2016" spans="1:7" x14ac:dyDescent="0.25">
      <c r="A2016" t="s">
        <v>10777</v>
      </c>
      <c r="B2016" t="s">
        <v>9974</v>
      </c>
      <c r="C2016" t="s">
        <v>10778</v>
      </c>
      <c r="D2016" t="s">
        <v>10779</v>
      </c>
      <c r="E2016" t="s">
        <v>10771</v>
      </c>
      <c r="F2016">
        <v>15000000</v>
      </c>
      <c r="G2016" t="str">
        <f t="shared" si="31"/>
        <v>act.png</v>
      </c>
    </row>
    <row r="2017" spans="1:7" x14ac:dyDescent="0.25">
      <c r="A2017" t="s">
        <v>10776</v>
      </c>
      <c r="B2017" t="s">
        <v>9974</v>
      </c>
      <c r="C2017" t="s">
        <v>10764</v>
      </c>
      <c r="D2017" t="s">
        <v>10768</v>
      </c>
      <c r="E2017" t="s">
        <v>10772</v>
      </c>
      <c r="F2017">
        <v>15000000</v>
      </c>
      <c r="G2017" t="str">
        <f t="shared" si="31"/>
        <v>act.png</v>
      </c>
    </row>
    <row r="2018" spans="1:7" x14ac:dyDescent="0.25">
      <c r="A2018" t="s">
        <v>10777</v>
      </c>
      <c r="B2018" t="s">
        <v>9975</v>
      </c>
      <c r="C2018" t="s">
        <v>10778</v>
      </c>
      <c r="D2018" t="s">
        <v>10779</v>
      </c>
      <c r="E2018" t="s">
        <v>10771</v>
      </c>
      <c r="F2018">
        <v>4000000</v>
      </c>
      <c r="G2018" t="str">
        <f t="shared" si="31"/>
        <v>ali.png</v>
      </c>
    </row>
    <row r="2019" spans="1:7" x14ac:dyDescent="0.25">
      <c r="A2019" t="s">
        <v>10777</v>
      </c>
      <c r="B2019" t="s">
        <v>9975</v>
      </c>
      <c r="C2019" t="s">
        <v>10778</v>
      </c>
      <c r="D2019" t="s">
        <v>10779</v>
      </c>
      <c r="E2019" t="s">
        <v>10771</v>
      </c>
      <c r="F2019">
        <v>10000000</v>
      </c>
      <c r="G2019" t="str">
        <f t="shared" si="31"/>
        <v>ali.png</v>
      </c>
    </row>
    <row r="2020" spans="1:7" x14ac:dyDescent="0.25">
      <c r="A2020" t="s">
        <v>10776</v>
      </c>
      <c r="B2020" t="s">
        <v>9975</v>
      </c>
      <c r="C2020" t="s">
        <v>10764</v>
      </c>
      <c r="D2020" t="s">
        <v>10768</v>
      </c>
      <c r="E2020" t="s">
        <v>10772</v>
      </c>
      <c r="F2020">
        <v>10000000</v>
      </c>
      <c r="G2020" t="str">
        <f t="shared" si="31"/>
        <v>ali.png</v>
      </c>
    </row>
    <row r="2021" spans="1:7" x14ac:dyDescent="0.25">
      <c r="A2021" t="s">
        <v>10773</v>
      </c>
      <c r="B2021" t="s">
        <v>9975</v>
      </c>
      <c r="C2021" t="s">
        <v>10761</v>
      </c>
      <c r="D2021" t="s">
        <v>10766</v>
      </c>
      <c r="E2021" t="s">
        <v>10770</v>
      </c>
      <c r="F2021">
        <v>2500000</v>
      </c>
      <c r="G2021" t="str">
        <f t="shared" si="31"/>
        <v>ali.png</v>
      </c>
    </row>
    <row r="2022" spans="1:7" x14ac:dyDescent="0.25">
      <c r="A2022" t="s">
        <v>10774</v>
      </c>
      <c r="B2022" t="s">
        <v>9975</v>
      </c>
      <c r="C2022" t="s">
        <v>10762</v>
      </c>
      <c r="D2022" t="s">
        <v>10765</v>
      </c>
      <c r="E2022" t="s">
        <v>10769</v>
      </c>
      <c r="F2022">
        <v>2500000</v>
      </c>
      <c r="G2022" t="str">
        <f t="shared" si="31"/>
        <v>ali.png</v>
      </c>
    </row>
    <row r="2023" spans="1:7" x14ac:dyDescent="0.25">
      <c r="A2023" t="s">
        <v>10773</v>
      </c>
      <c r="B2023" t="s">
        <v>9975</v>
      </c>
      <c r="C2023" t="s">
        <v>10761</v>
      </c>
      <c r="D2023" t="s">
        <v>10766</v>
      </c>
      <c r="E2023" t="s">
        <v>10770</v>
      </c>
      <c r="F2023">
        <v>10000000</v>
      </c>
      <c r="G2023" t="str">
        <f t="shared" si="31"/>
        <v>ali.png</v>
      </c>
    </row>
    <row r="2024" spans="1:7" x14ac:dyDescent="0.25">
      <c r="A2024" t="s">
        <v>10776</v>
      </c>
      <c r="B2024" t="s">
        <v>9976</v>
      </c>
      <c r="C2024" t="s">
        <v>10764</v>
      </c>
      <c r="D2024" t="s">
        <v>10768</v>
      </c>
      <c r="E2024" t="s">
        <v>10772</v>
      </c>
      <c r="F2024">
        <v>15000000</v>
      </c>
      <c r="G2024" t="str">
        <f t="shared" si="31"/>
        <v>ade.png</v>
      </c>
    </row>
    <row r="2025" spans="1:7" x14ac:dyDescent="0.25">
      <c r="A2025" t="s">
        <v>10774</v>
      </c>
      <c r="B2025" t="s">
        <v>9976</v>
      </c>
      <c r="C2025" t="s">
        <v>10762</v>
      </c>
      <c r="D2025" t="s">
        <v>10765</v>
      </c>
      <c r="E2025" t="s">
        <v>10769</v>
      </c>
      <c r="F2025">
        <v>4000000</v>
      </c>
      <c r="G2025" t="str">
        <f t="shared" si="31"/>
        <v>ade.png</v>
      </c>
    </row>
    <row r="2026" spans="1:7" x14ac:dyDescent="0.25">
      <c r="A2026" t="s">
        <v>10774</v>
      </c>
      <c r="B2026" t="s">
        <v>9976</v>
      </c>
      <c r="C2026" t="s">
        <v>10762</v>
      </c>
      <c r="D2026" t="s">
        <v>10765</v>
      </c>
      <c r="E2026" t="s">
        <v>10769</v>
      </c>
      <c r="F2026">
        <v>12500000</v>
      </c>
      <c r="G2026" t="str">
        <f t="shared" si="31"/>
        <v>ade.png</v>
      </c>
    </row>
    <row r="2027" spans="1:7" x14ac:dyDescent="0.25">
      <c r="A2027" t="s">
        <v>10776</v>
      </c>
      <c r="B2027" t="s">
        <v>9976</v>
      </c>
      <c r="C2027" t="s">
        <v>10764</v>
      </c>
      <c r="D2027" t="s">
        <v>10768</v>
      </c>
      <c r="E2027" t="s">
        <v>10772</v>
      </c>
      <c r="F2027">
        <v>10000000</v>
      </c>
      <c r="G2027" t="str">
        <f t="shared" si="31"/>
        <v>ade.png</v>
      </c>
    </row>
    <row r="2028" spans="1:7" x14ac:dyDescent="0.25">
      <c r="A2028" t="s">
        <v>10774</v>
      </c>
      <c r="B2028" t="s">
        <v>9976</v>
      </c>
      <c r="C2028" t="s">
        <v>10762</v>
      </c>
      <c r="D2028" t="s">
        <v>10765</v>
      </c>
      <c r="E2028" t="s">
        <v>10769</v>
      </c>
      <c r="F2028">
        <v>4000000</v>
      </c>
      <c r="G2028" t="str">
        <f t="shared" si="31"/>
        <v>ade.png</v>
      </c>
    </row>
    <row r="2029" spans="1:7" x14ac:dyDescent="0.25">
      <c r="A2029" t="s">
        <v>10776</v>
      </c>
      <c r="B2029" t="s">
        <v>9976</v>
      </c>
      <c r="C2029" t="s">
        <v>10764</v>
      </c>
      <c r="D2029" t="s">
        <v>10768</v>
      </c>
      <c r="E2029" t="s">
        <v>10772</v>
      </c>
      <c r="F2029">
        <v>10000000</v>
      </c>
      <c r="G2029" t="str">
        <f t="shared" si="31"/>
        <v>ade.png</v>
      </c>
    </row>
    <row r="2030" spans="1:7" x14ac:dyDescent="0.25">
      <c r="A2030" t="s">
        <v>10777</v>
      </c>
      <c r="B2030" t="s">
        <v>9977</v>
      </c>
      <c r="C2030" t="s">
        <v>10778</v>
      </c>
      <c r="D2030" t="s">
        <v>10779</v>
      </c>
      <c r="E2030" t="s">
        <v>10771</v>
      </c>
      <c r="F2030">
        <v>4000000</v>
      </c>
      <c r="G2030" t="str">
        <f t="shared" si="31"/>
        <v>mea.png</v>
      </c>
    </row>
    <row r="2031" spans="1:7" x14ac:dyDescent="0.25">
      <c r="A2031" t="s">
        <v>10773</v>
      </c>
      <c r="B2031" t="s">
        <v>9977</v>
      </c>
      <c r="C2031" t="s">
        <v>10761</v>
      </c>
      <c r="D2031" t="s">
        <v>10766</v>
      </c>
      <c r="E2031" t="s">
        <v>10770</v>
      </c>
      <c r="F2031">
        <v>12500000</v>
      </c>
      <c r="G2031" t="str">
        <f t="shared" si="31"/>
        <v>mea.png</v>
      </c>
    </row>
    <row r="2032" spans="1:7" x14ac:dyDescent="0.25">
      <c r="A2032" t="s">
        <v>10776</v>
      </c>
      <c r="B2032" t="s">
        <v>9977</v>
      </c>
      <c r="C2032" t="s">
        <v>10764</v>
      </c>
      <c r="D2032" t="s">
        <v>10768</v>
      </c>
      <c r="E2032" t="s">
        <v>10772</v>
      </c>
      <c r="F2032">
        <v>4000000</v>
      </c>
      <c r="G2032" t="str">
        <f t="shared" si="31"/>
        <v>mea.png</v>
      </c>
    </row>
    <row r="2033" spans="1:7" x14ac:dyDescent="0.25">
      <c r="A2033" t="s">
        <v>10775</v>
      </c>
      <c r="B2033" t="s">
        <v>9977</v>
      </c>
      <c r="C2033" t="s">
        <v>10763</v>
      </c>
      <c r="D2033" t="s">
        <v>10767</v>
      </c>
      <c r="E2033" t="s">
        <v>10770</v>
      </c>
      <c r="F2033">
        <v>4000000</v>
      </c>
      <c r="G2033" t="str">
        <f t="shared" si="31"/>
        <v>mea.png</v>
      </c>
    </row>
    <row r="2034" spans="1:7" x14ac:dyDescent="0.25">
      <c r="A2034" t="s">
        <v>10776</v>
      </c>
      <c r="B2034" t="s">
        <v>9977</v>
      </c>
      <c r="C2034" t="s">
        <v>10764</v>
      </c>
      <c r="D2034" t="s">
        <v>10768</v>
      </c>
      <c r="E2034" t="s">
        <v>10772</v>
      </c>
      <c r="F2034">
        <v>4000000</v>
      </c>
      <c r="G2034" t="str">
        <f t="shared" si="31"/>
        <v>mea.png</v>
      </c>
    </row>
    <row r="2035" spans="1:7" x14ac:dyDescent="0.25">
      <c r="A2035" t="s">
        <v>10775</v>
      </c>
      <c r="B2035" t="s">
        <v>9977</v>
      </c>
      <c r="C2035" t="s">
        <v>10763</v>
      </c>
      <c r="D2035" t="s">
        <v>10767</v>
      </c>
      <c r="E2035" t="s">
        <v>10770</v>
      </c>
      <c r="F2035">
        <v>10000000</v>
      </c>
      <c r="G2035" t="str">
        <f t="shared" si="31"/>
        <v>mea.png</v>
      </c>
    </row>
    <row r="2036" spans="1:7" x14ac:dyDescent="0.25">
      <c r="A2036" t="s">
        <v>10773</v>
      </c>
      <c r="B2036" t="s">
        <v>9978</v>
      </c>
      <c r="C2036" t="s">
        <v>10761</v>
      </c>
      <c r="D2036" t="s">
        <v>10766</v>
      </c>
      <c r="E2036" t="s">
        <v>10770</v>
      </c>
      <c r="F2036">
        <v>12500000</v>
      </c>
      <c r="G2036" t="str">
        <f t="shared" si="31"/>
        <v>tec.png</v>
      </c>
    </row>
    <row r="2037" spans="1:7" x14ac:dyDescent="0.25">
      <c r="A2037" t="s">
        <v>10773</v>
      </c>
      <c r="B2037" t="s">
        <v>9978</v>
      </c>
      <c r="C2037" t="s">
        <v>10761</v>
      </c>
      <c r="D2037" t="s">
        <v>10766</v>
      </c>
      <c r="E2037" t="s">
        <v>10770</v>
      </c>
      <c r="F2037">
        <v>10000000</v>
      </c>
      <c r="G2037" t="str">
        <f t="shared" si="31"/>
        <v>tec.png</v>
      </c>
    </row>
    <row r="2038" spans="1:7" x14ac:dyDescent="0.25">
      <c r="A2038" t="s">
        <v>10775</v>
      </c>
      <c r="B2038" t="s">
        <v>9978</v>
      </c>
      <c r="C2038" t="s">
        <v>10763</v>
      </c>
      <c r="D2038" t="s">
        <v>10767</v>
      </c>
      <c r="E2038" t="s">
        <v>10770</v>
      </c>
      <c r="F2038">
        <v>10000000</v>
      </c>
      <c r="G2038" t="str">
        <f t="shared" si="31"/>
        <v>tec.png</v>
      </c>
    </row>
    <row r="2039" spans="1:7" x14ac:dyDescent="0.25">
      <c r="A2039" t="s">
        <v>10774</v>
      </c>
      <c r="B2039" t="s">
        <v>9978</v>
      </c>
      <c r="C2039" t="s">
        <v>10762</v>
      </c>
      <c r="D2039" t="s">
        <v>10765</v>
      </c>
      <c r="E2039" t="s">
        <v>10769</v>
      </c>
      <c r="F2039">
        <v>4000000</v>
      </c>
      <c r="G2039" t="str">
        <f t="shared" si="31"/>
        <v>tec.png</v>
      </c>
    </row>
    <row r="2040" spans="1:7" x14ac:dyDescent="0.25">
      <c r="A2040" t="s">
        <v>10776</v>
      </c>
      <c r="B2040" t="s">
        <v>9978</v>
      </c>
      <c r="C2040" t="s">
        <v>10764</v>
      </c>
      <c r="D2040" t="s">
        <v>10768</v>
      </c>
      <c r="E2040" t="s">
        <v>10772</v>
      </c>
      <c r="F2040">
        <v>2500000</v>
      </c>
      <c r="G2040" t="str">
        <f t="shared" si="31"/>
        <v>tec.png</v>
      </c>
    </row>
    <row r="2041" spans="1:7" x14ac:dyDescent="0.25">
      <c r="A2041" t="s">
        <v>10776</v>
      </c>
      <c r="B2041" t="s">
        <v>9978</v>
      </c>
      <c r="C2041" t="s">
        <v>10764</v>
      </c>
      <c r="D2041" t="s">
        <v>10768</v>
      </c>
      <c r="E2041" t="s">
        <v>10772</v>
      </c>
      <c r="F2041">
        <v>4000000</v>
      </c>
      <c r="G2041" t="str">
        <f t="shared" si="31"/>
        <v>tec.png</v>
      </c>
    </row>
    <row r="2042" spans="1:7" ht="60" x14ac:dyDescent="0.25">
      <c r="A2042" t="s">
        <v>10775</v>
      </c>
      <c r="B2042" s="31" t="s">
        <v>9979</v>
      </c>
      <c r="C2042" t="s">
        <v>10763</v>
      </c>
      <c r="D2042" t="s">
        <v>10767</v>
      </c>
      <c r="E2042" t="s">
        <v>10770</v>
      </c>
      <c r="F2042">
        <v>12500000</v>
      </c>
      <c r="G2042" t="str">
        <f t="shared" si="31"/>
        <v>mon.png</v>
      </c>
    </row>
    <row r="2043" spans="1:7" ht="60" x14ac:dyDescent="0.25">
      <c r="A2043" t="s">
        <v>10774</v>
      </c>
      <c r="B2043" s="31" t="s">
        <v>9979</v>
      </c>
      <c r="C2043" t="s">
        <v>10762</v>
      </c>
      <c r="D2043" t="s">
        <v>10765</v>
      </c>
      <c r="E2043" t="s">
        <v>10769</v>
      </c>
      <c r="F2043">
        <v>15000000</v>
      </c>
      <c r="G2043" t="str">
        <f t="shared" si="31"/>
        <v>mon.png</v>
      </c>
    </row>
    <row r="2044" spans="1:7" ht="60" x14ac:dyDescent="0.25">
      <c r="A2044" t="s">
        <v>10773</v>
      </c>
      <c r="B2044" s="31" t="s">
        <v>9979</v>
      </c>
      <c r="C2044" t="s">
        <v>10761</v>
      </c>
      <c r="D2044" t="s">
        <v>10766</v>
      </c>
      <c r="E2044" t="s">
        <v>10770</v>
      </c>
      <c r="F2044">
        <v>2500000</v>
      </c>
      <c r="G2044" t="str">
        <f t="shared" si="31"/>
        <v>mon.png</v>
      </c>
    </row>
    <row r="2045" spans="1:7" ht="60" x14ac:dyDescent="0.25">
      <c r="A2045" t="s">
        <v>10776</v>
      </c>
      <c r="B2045" s="31" t="s">
        <v>9979</v>
      </c>
      <c r="C2045" t="s">
        <v>10764</v>
      </c>
      <c r="D2045" t="s">
        <v>10768</v>
      </c>
      <c r="E2045" t="s">
        <v>10772</v>
      </c>
      <c r="F2045">
        <v>4000000</v>
      </c>
      <c r="G2045" t="str">
        <f t="shared" si="31"/>
        <v>mon.png</v>
      </c>
    </row>
    <row r="2046" spans="1:7" ht="60" x14ac:dyDescent="0.25">
      <c r="A2046" t="s">
        <v>10775</v>
      </c>
      <c r="B2046" s="31" t="s">
        <v>9979</v>
      </c>
      <c r="C2046" t="s">
        <v>10763</v>
      </c>
      <c r="D2046" t="s">
        <v>10767</v>
      </c>
      <c r="E2046" t="s">
        <v>10770</v>
      </c>
      <c r="F2046">
        <v>2500000</v>
      </c>
      <c r="G2046" t="str">
        <f t="shared" si="31"/>
        <v>mon.png</v>
      </c>
    </row>
    <row r="2047" spans="1:7" ht="60" x14ac:dyDescent="0.25">
      <c r="A2047" t="s">
        <v>10776</v>
      </c>
      <c r="B2047" s="31" t="s">
        <v>9979</v>
      </c>
      <c r="C2047" t="s">
        <v>10764</v>
      </c>
      <c r="D2047" t="s">
        <v>10768</v>
      </c>
      <c r="E2047" t="s">
        <v>10772</v>
      </c>
      <c r="F2047">
        <v>12500000</v>
      </c>
      <c r="G2047" t="str">
        <f t="shared" si="31"/>
        <v>mon.png</v>
      </c>
    </row>
    <row r="2048" spans="1:7" x14ac:dyDescent="0.25">
      <c r="A2048" t="s">
        <v>10773</v>
      </c>
      <c r="B2048" t="s">
        <v>9980</v>
      </c>
      <c r="C2048" t="s">
        <v>10761</v>
      </c>
      <c r="D2048" t="s">
        <v>10766</v>
      </c>
      <c r="E2048" t="s">
        <v>10770</v>
      </c>
      <c r="F2048">
        <v>2500000</v>
      </c>
      <c r="G2048" t="str">
        <f t="shared" si="31"/>
        <v>ci .png</v>
      </c>
    </row>
    <row r="2049" spans="1:7" x14ac:dyDescent="0.25">
      <c r="A2049" t="s">
        <v>10775</v>
      </c>
      <c r="B2049" t="s">
        <v>9980</v>
      </c>
      <c r="C2049" t="s">
        <v>10763</v>
      </c>
      <c r="D2049" t="s">
        <v>10767</v>
      </c>
      <c r="E2049" t="s">
        <v>10770</v>
      </c>
      <c r="F2049">
        <v>2500000</v>
      </c>
      <c r="G2049" t="str">
        <f t="shared" si="31"/>
        <v>ci .png</v>
      </c>
    </row>
    <row r="2050" spans="1:7" x14ac:dyDescent="0.25">
      <c r="A2050" t="s">
        <v>10774</v>
      </c>
      <c r="B2050" t="s">
        <v>9980</v>
      </c>
      <c r="C2050" t="s">
        <v>10762</v>
      </c>
      <c r="D2050" t="s">
        <v>10765</v>
      </c>
      <c r="E2050" t="s">
        <v>10769</v>
      </c>
      <c r="F2050">
        <v>15000000</v>
      </c>
      <c r="G2050" t="str">
        <f t="shared" si="31"/>
        <v>ci .png</v>
      </c>
    </row>
    <row r="2051" spans="1:7" x14ac:dyDescent="0.25">
      <c r="A2051" t="s">
        <v>10775</v>
      </c>
      <c r="B2051" t="s">
        <v>9980</v>
      </c>
      <c r="C2051" t="s">
        <v>10763</v>
      </c>
      <c r="D2051" t="s">
        <v>10767</v>
      </c>
      <c r="E2051" t="s">
        <v>10770</v>
      </c>
      <c r="F2051">
        <v>15000000</v>
      </c>
      <c r="G2051" t="str">
        <f t="shared" ref="G2051:G2114" si="32">MID(LOWER(B2051),1,3)&amp;".png"</f>
        <v>ci .png</v>
      </c>
    </row>
    <row r="2052" spans="1:7" x14ac:dyDescent="0.25">
      <c r="A2052" t="s">
        <v>10777</v>
      </c>
      <c r="B2052" t="s">
        <v>9980</v>
      </c>
      <c r="C2052" t="s">
        <v>10778</v>
      </c>
      <c r="D2052" t="s">
        <v>10779</v>
      </c>
      <c r="E2052" t="s">
        <v>10771</v>
      </c>
      <c r="F2052">
        <v>4000000</v>
      </c>
      <c r="G2052" t="str">
        <f t="shared" si="32"/>
        <v>ci .png</v>
      </c>
    </row>
    <row r="2053" spans="1:7" x14ac:dyDescent="0.25">
      <c r="A2053" t="s">
        <v>10775</v>
      </c>
      <c r="B2053" t="s">
        <v>9980</v>
      </c>
      <c r="C2053" t="s">
        <v>10763</v>
      </c>
      <c r="D2053" t="s">
        <v>10767</v>
      </c>
      <c r="E2053" t="s">
        <v>10770</v>
      </c>
      <c r="F2053">
        <v>12500000</v>
      </c>
      <c r="G2053" t="str">
        <f t="shared" si="32"/>
        <v>ci .png</v>
      </c>
    </row>
    <row r="2054" spans="1:7" x14ac:dyDescent="0.25">
      <c r="A2054" t="s">
        <v>10775</v>
      </c>
      <c r="B2054" t="s">
        <v>9981</v>
      </c>
      <c r="C2054" t="s">
        <v>10763</v>
      </c>
      <c r="D2054" t="s">
        <v>10767</v>
      </c>
      <c r="E2054" t="s">
        <v>10770</v>
      </c>
      <c r="F2054">
        <v>4000000</v>
      </c>
      <c r="G2054" t="str">
        <f t="shared" si="32"/>
        <v>aso.png</v>
      </c>
    </row>
    <row r="2055" spans="1:7" x14ac:dyDescent="0.25">
      <c r="A2055" t="s">
        <v>10773</v>
      </c>
      <c r="B2055" t="s">
        <v>9981</v>
      </c>
      <c r="C2055" t="s">
        <v>10761</v>
      </c>
      <c r="D2055" t="s">
        <v>10766</v>
      </c>
      <c r="E2055" t="s">
        <v>10770</v>
      </c>
      <c r="F2055">
        <v>12500000</v>
      </c>
      <c r="G2055" t="str">
        <f t="shared" si="32"/>
        <v>aso.png</v>
      </c>
    </row>
    <row r="2056" spans="1:7" x14ac:dyDescent="0.25">
      <c r="A2056" t="s">
        <v>10773</v>
      </c>
      <c r="B2056" t="s">
        <v>9981</v>
      </c>
      <c r="C2056" t="s">
        <v>10761</v>
      </c>
      <c r="D2056" t="s">
        <v>10766</v>
      </c>
      <c r="E2056" t="s">
        <v>10770</v>
      </c>
      <c r="F2056">
        <v>12500000</v>
      </c>
      <c r="G2056" t="str">
        <f t="shared" si="32"/>
        <v>aso.png</v>
      </c>
    </row>
    <row r="2057" spans="1:7" x14ac:dyDescent="0.25">
      <c r="A2057" t="s">
        <v>10777</v>
      </c>
      <c r="B2057" t="s">
        <v>9981</v>
      </c>
      <c r="C2057" t="s">
        <v>10778</v>
      </c>
      <c r="D2057" t="s">
        <v>10779</v>
      </c>
      <c r="E2057" t="s">
        <v>10771</v>
      </c>
      <c r="F2057">
        <v>15000000</v>
      </c>
      <c r="G2057" t="str">
        <f t="shared" si="32"/>
        <v>aso.png</v>
      </c>
    </row>
    <row r="2058" spans="1:7" x14ac:dyDescent="0.25">
      <c r="A2058" t="s">
        <v>10775</v>
      </c>
      <c r="B2058" t="s">
        <v>9981</v>
      </c>
      <c r="C2058" t="s">
        <v>10763</v>
      </c>
      <c r="D2058" t="s">
        <v>10767</v>
      </c>
      <c r="E2058" t="s">
        <v>10770</v>
      </c>
      <c r="F2058">
        <v>2500000</v>
      </c>
      <c r="G2058" t="str">
        <f t="shared" si="32"/>
        <v>aso.png</v>
      </c>
    </row>
    <row r="2059" spans="1:7" x14ac:dyDescent="0.25">
      <c r="A2059" t="s">
        <v>10774</v>
      </c>
      <c r="B2059" t="s">
        <v>9981</v>
      </c>
      <c r="C2059" t="s">
        <v>10762</v>
      </c>
      <c r="D2059" t="s">
        <v>10765</v>
      </c>
      <c r="E2059" t="s">
        <v>10769</v>
      </c>
      <c r="F2059">
        <v>10000000</v>
      </c>
      <c r="G2059" t="str">
        <f t="shared" si="32"/>
        <v>aso.png</v>
      </c>
    </row>
    <row r="2060" spans="1:7" x14ac:dyDescent="0.25">
      <c r="A2060" t="s">
        <v>10775</v>
      </c>
      <c r="B2060" t="s">
        <v>9982</v>
      </c>
      <c r="C2060" t="s">
        <v>10763</v>
      </c>
      <c r="D2060" t="s">
        <v>10767</v>
      </c>
      <c r="E2060" t="s">
        <v>10770</v>
      </c>
      <c r="F2060">
        <v>4000000</v>
      </c>
      <c r="G2060" t="str">
        <f t="shared" si="32"/>
        <v>lou.png</v>
      </c>
    </row>
    <row r="2061" spans="1:7" x14ac:dyDescent="0.25">
      <c r="A2061" t="s">
        <v>10777</v>
      </c>
      <c r="B2061" t="s">
        <v>9982</v>
      </c>
      <c r="C2061" t="s">
        <v>10778</v>
      </c>
      <c r="D2061" t="s">
        <v>10779</v>
      </c>
      <c r="E2061" t="s">
        <v>10771</v>
      </c>
      <c r="F2061">
        <v>15000000</v>
      </c>
      <c r="G2061" t="str">
        <f t="shared" si="32"/>
        <v>lou.png</v>
      </c>
    </row>
    <row r="2062" spans="1:7" x14ac:dyDescent="0.25">
      <c r="A2062" t="s">
        <v>10777</v>
      </c>
      <c r="B2062" t="s">
        <v>9982</v>
      </c>
      <c r="C2062" t="s">
        <v>10778</v>
      </c>
      <c r="D2062" t="s">
        <v>10779</v>
      </c>
      <c r="E2062" t="s">
        <v>10771</v>
      </c>
      <c r="F2062">
        <v>4000000</v>
      </c>
      <c r="G2062" t="str">
        <f t="shared" si="32"/>
        <v>lou.png</v>
      </c>
    </row>
    <row r="2063" spans="1:7" x14ac:dyDescent="0.25">
      <c r="A2063" t="s">
        <v>10773</v>
      </c>
      <c r="B2063" t="s">
        <v>9982</v>
      </c>
      <c r="C2063" t="s">
        <v>10761</v>
      </c>
      <c r="D2063" t="s">
        <v>10766</v>
      </c>
      <c r="E2063" t="s">
        <v>10770</v>
      </c>
      <c r="F2063">
        <v>2500000</v>
      </c>
      <c r="G2063" t="str">
        <f t="shared" si="32"/>
        <v>lou.png</v>
      </c>
    </row>
    <row r="2064" spans="1:7" x14ac:dyDescent="0.25">
      <c r="A2064" t="s">
        <v>10773</v>
      </c>
      <c r="B2064" t="s">
        <v>9982</v>
      </c>
      <c r="C2064" t="s">
        <v>10761</v>
      </c>
      <c r="D2064" t="s">
        <v>10766</v>
      </c>
      <c r="E2064" t="s">
        <v>10770</v>
      </c>
      <c r="F2064">
        <v>15000000</v>
      </c>
      <c r="G2064" t="str">
        <f t="shared" si="32"/>
        <v>lou.png</v>
      </c>
    </row>
    <row r="2065" spans="1:7" x14ac:dyDescent="0.25">
      <c r="A2065" t="s">
        <v>10775</v>
      </c>
      <c r="B2065" t="s">
        <v>9982</v>
      </c>
      <c r="C2065" t="s">
        <v>10763</v>
      </c>
      <c r="D2065" t="s">
        <v>10767</v>
      </c>
      <c r="E2065" t="s">
        <v>10770</v>
      </c>
      <c r="F2065">
        <v>4000000</v>
      </c>
      <c r="G2065" t="str">
        <f t="shared" si="32"/>
        <v>lou.png</v>
      </c>
    </row>
    <row r="2066" spans="1:7" x14ac:dyDescent="0.25">
      <c r="A2066" t="s">
        <v>10775</v>
      </c>
      <c r="B2066" t="s">
        <v>9983</v>
      </c>
      <c r="C2066" t="s">
        <v>10763</v>
      </c>
      <c r="D2066" t="s">
        <v>10767</v>
      </c>
      <c r="E2066" t="s">
        <v>10770</v>
      </c>
      <c r="F2066">
        <v>10000000</v>
      </c>
      <c r="G2066" t="str">
        <f t="shared" si="32"/>
        <v>val.png</v>
      </c>
    </row>
    <row r="2067" spans="1:7" x14ac:dyDescent="0.25">
      <c r="A2067" t="s">
        <v>10773</v>
      </c>
      <c r="B2067" t="s">
        <v>9983</v>
      </c>
      <c r="C2067" t="s">
        <v>10761</v>
      </c>
      <c r="D2067" t="s">
        <v>10766</v>
      </c>
      <c r="E2067" t="s">
        <v>10770</v>
      </c>
      <c r="F2067">
        <v>12500000</v>
      </c>
      <c r="G2067" t="str">
        <f t="shared" si="32"/>
        <v>val.png</v>
      </c>
    </row>
    <row r="2068" spans="1:7" x14ac:dyDescent="0.25">
      <c r="A2068" t="s">
        <v>10776</v>
      </c>
      <c r="B2068" t="s">
        <v>9983</v>
      </c>
      <c r="C2068" t="s">
        <v>10764</v>
      </c>
      <c r="D2068" t="s">
        <v>10768</v>
      </c>
      <c r="E2068" t="s">
        <v>10772</v>
      </c>
      <c r="F2068">
        <v>4000000</v>
      </c>
      <c r="G2068" t="str">
        <f t="shared" si="32"/>
        <v>val.png</v>
      </c>
    </row>
    <row r="2069" spans="1:7" x14ac:dyDescent="0.25">
      <c r="A2069" t="s">
        <v>10776</v>
      </c>
      <c r="B2069" t="s">
        <v>9983</v>
      </c>
      <c r="C2069" t="s">
        <v>10764</v>
      </c>
      <c r="D2069" t="s">
        <v>10768</v>
      </c>
      <c r="E2069" t="s">
        <v>10772</v>
      </c>
      <c r="F2069">
        <v>2500000</v>
      </c>
      <c r="G2069" t="str">
        <f t="shared" si="32"/>
        <v>val.png</v>
      </c>
    </row>
    <row r="2070" spans="1:7" x14ac:dyDescent="0.25">
      <c r="A2070" t="s">
        <v>10774</v>
      </c>
      <c r="B2070" t="s">
        <v>9983</v>
      </c>
      <c r="C2070" t="s">
        <v>10762</v>
      </c>
      <c r="D2070" t="s">
        <v>10765</v>
      </c>
      <c r="E2070" t="s">
        <v>10769</v>
      </c>
      <c r="F2070">
        <v>4000000</v>
      </c>
      <c r="G2070" t="str">
        <f t="shared" si="32"/>
        <v>val.png</v>
      </c>
    </row>
    <row r="2071" spans="1:7" x14ac:dyDescent="0.25">
      <c r="A2071" t="s">
        <v>10777</v>
      </c>
      <c r="B2071" t="s">
        <v>9983</v>
      </c>
      <c r="C2071" t="s">
        <v>10778</v>
      </c>
      <c r="D2071" t="s">
        <v>10779</v>
      </c>
      <c r="E2071" t="s">
        <v>10771</v>
      </c>
      <c r="F2071">
        <v>15000000</v>
      </c>
      <c r="G2071" t="str">
        <f t="shared" si="32"/>
        <v>val.png</v>
      </c>
    </row>
    <row r="2072" spans="1:7" ht="60" x14ac:dyDescent="0.25">
      <c r="A2072" t="s">
        <v>10774</v>
      </c>
      <c r="B2072" s="31" t="s">
        <v>9984</v>
      </c>
      <c r="C2072" t="s">
        <v>10762</v>
      </c>
      <c r="D2072" t="s">
        <v>10765</v>
      </c>
      <c r="E2072" t="s">
        <v>10769</v>
      </c>
      <c r="F2072">
        <v>10000000</v>
      </c>
      <c r="G2072" t="str">
        <f t="shared" si="32"/>
        <v>hen.png</v>
      </c>
    </row>
    <row r="2073" spans="1:7" ht="60" x14ac:dyDescent="0.25">
      <c r="A2073" t="s">
        <v>10775</v>
      </c>
      <c r="B2073" s="31" t="s">
        <v>9984</v>
      </c>
      <c r="C2073" t="s">
        <v>10763</v>
      </c>
      <c r="D2073" t="s">
        <v>10767</v>
      </c>
      <c r="E2073" t="s">
        <v>10770</v>
      </c>
      <c r="F2073">
        <v>15000000</v>
      </c>
      <c r="G2073" t="str">
        <f t="shared" si="32"/>
        <v>hen.png</v>
      </c>
    </row>
    <row r="2074" spans="1:7" ht="60" x14ac:dyDescent="0.25">
      <c r="A2074" t="s">
        <v>10774</v>
      </c>
      <c r="B2074" s="31" t="s">
        <v>9984</v>
      </c>
      <c r="C2074" t="s">
        <v>10762</v>
      </c>
      <c r="D2074" t="s">
        <v>10765</v>
      </c>
      <c r="E2074" t="s">
        <v>10769</v>
      </c>
      <c r="F2074">
        <v>4000000</v>
      </c>
      <c r="G2074" t="str">
        <f t="shared" si="32"/>
        <v>hen.png</v>
      </c>
    </row>
    <row r="2075" spans="1:7" ht="60" x14ac:dyDescent="0.25">
      <c r="A2075" t="s">
        <v>10774</v>
      </c>
      <c r="B2075" s="31" t="s">
        <v>9984</v>
      </c>
      <c r="C2075" t="s">
        <v>10762</v>
      </c>
      <c r="D2075" t="s">
        <v>10765</v>
      </c>
      <c r="E2075" t="s">
        <v>10769</v>
      </c>
      <c r="F2075">
        <v>4000000</v>
      </c>
      <c r="G2075" t="str">
        <f t="shared" si="32"/>
        <v>hen.png</v>
      </c>
    </row>
    <row r="2076" spans="1:7" ht="60" x14ac:dyDescent="0.25">
      <c r="A2076" t="s">
        <v>10775</v>
      </c>
      <c r="B2076" s="31" t="s">
        <v>9984</v>
      </c>
      <c r="C2076" t="s">
        <v>10763</v>
      </c>
      <c r="D2076" t="s">
        <v>10767</v>
      </c>
      <c r="E2076" t="s">
        <v>10770</v>
      </c>
      <c r="F2076">
        <v>4000000</v>
      </c>
      <c r="G2076" t="str">
        <f t="shared" si="32"/>
        <v>hen.png</v>
      </c>
    </row>
    <row r="2077" spans="1:7" ht="60" x14ac:dyDescent="0.25">
      <c r="A2077" t="s">
        <v>10777</v>
      </c>
      <c r="B2077" s="31" t="s">
        <v>9984</v>
      </c>
      <c r="C2077" t="s">
        <v>10778</v>
      </c>
      <c r="D2077" t="s">
        <v>10779</v>
      </c>
      <c r="E2077" t="s">
        <v>10771</v>
      </c>
      <c r="F2077">
        <v>15000000</v>
      </c>
      <c r="G2077" t="str">
        <f t="shared" si="32"/>
        <v>hen.png</v>
      </c>
    </row>
    <row r="2078" spans="1:7" x14ac:dyDescent="0.25">
      <c r="A2078" t="s">
        <v>10774</v>
      </c>
      <c r="B2078" t="s">
        <v>9985</v>
      </c>
      <c r="C2078" t="s">
        <v>10762</v>
      </c>
      <c r="D2078" t="s">
        <v>10765</v>
      </c>
      <c r="E2078" t="s">
        <v>10769</v>
      </c>
      <c r="F2078">
        <v>2500000</v>
      </c>
      <c r="G2078" t="str">
        <f t="shared" si="32"/>
        <v>mar.png</v>
      </c>
    </row>
    <row r="2079" spans="1:7" x14ac:dyDescent="0.25">
      <c r="A2079" t="s">
        <v>10773</v>
      </c>
      <c r="B2079" t="s">
        <v>9985</v>
      </c>
      <c r="C2079" t="s">
        <v>10761</v>
      </c>
      <c r="D2079" t="s">
        <v>10766</v>
      </c>
      <c r="E2079" t="s">
        <v>10770</v>
      </c>
      <c r="F2079">
        <v>2500000</v>
      </c>
      <c r="G2079" t="str">
        <f t="shared" si="32"/>
        <v>mar.png</v>
      </c>
    </row>
    <row r="2080" spans="1:7" x14ac:dyDescent="0.25">
      <c r="A2080" t="s">
        <v>10776</v>
      </c>
      <c r="B2080" t="s">
        <v>9985</v>
      </c>
      <c r="C2080" t="s">
        <v>10764</v>
      </c>
      <c r="D2080" t="s">
        <v>10768</v>
      </c>
      <c r="E2080" t="s">
        <v>10772</v>
      </c>
      <c r="F2080">
        <v>4000000</v>
      </c>
      <c r="G2080" t="str">
        <f t="shared" si="32"/>
        <v>mar.png</v>
      </c>
    </row>
    <row r="2081" spans="1:7" x14ac:dyDescent="0.25">
      <c r="A2081" t="s">
        <v>10774</v>
      </c>
      <c r="B2081" t="s">
        <v>9985</v>
      </c>
      <c r="C2081" t="s">
        <v>10762</v>
      </c>
      <c r="D2081" t="s">
        <v>10765</v>
      </c>
      <c r="E2081" t="s">
        <v>10769</v>
      </c>
      <c r="F2081">
        <v>15000000</v>
      </c>
      <c r="G2081" t="str">
        <f t="shared" si="32"/>
        <v>mar.png</v>
      </c>
    </row>
    <row r="2082" spans="1:7" x14ac:dyDescent="0.25">
      <c r="A2082" t="s">
        <v>10775</v>
      </c>
      <c r="B2082" t="s">
        <v>9985</v>
      </c>
      <c r="C2082" t="s">
        <v>10763</v>
      </c>
      <c r="D2082" t="s">
        <v>10767</v>
      </c>
      <c r="E2082" t="s">
        <v>10770</v>
      </c>
      <c r="F2082">
        <v>10000000</v>
      </c>
      <c r="G2082" t="str">
        <f t="shared" si="32"/>
        <v>mar.png</v>
      </c>
    </row>
    <row r="2083" spans="1:7" x14ac:dyDescent="0.25">
      <c r="A2083" t="s">
        <v>10775</v>
      </c>
      <c r="B2083" t="s">
        <v>9985</v>
      </c>
      <c r="C2083" t="s">
        <v>10763</v>
      </c>
      <c r="D2083" t="s">
        <v>10767</v>
      </c>
      <c r="E2083" t="s">
        <v>10770</v>
      </c>
      <c r="F2083">
        <v>10000000</v>
      </c>
      <c r="G2083" t="str">
        <f t="shared" si="32"/>
        <v>mar.png</v>
      </c>
    </row>
    <row r="2084" spans="1:7" x14ac:dyDescent="0.25">
      <c r="A2084" t="s">
        <v>10775</v>
      </c>
      <c r="B2084" t="s">
        <v>9986</v>
      </c>
      <c r="C2084" t="s">
        <v>10763</v>
      </c>
      <c r="D2084" t="s">
        <v>10767</v>
      </c>
      <c r="E2084" t="s">
        <v>10770</v>
      </c>
      <c r="F2084">
        <v>10000000</v>
      </c>
      <c r="G2084" t="str">
        <f t="shared" si="32"/>
        <v>bem.png</v>
      </c>
    </row>
    <row r="2085" spans="1:7" x14ac:dyDescent="0.25">
      <c r="A2085" t="s">
        <v>10773</v>
      </c>
      <c r="B2085" t="s">
        <v>9986</v>
      </c>
      <c r="C2085" t="s">
        <v>10761</v>
      </c>
      <c r="D2085" t="s">
        <v>10766</v>
      </c>
      <c r="E2085" t="s">
        <v>10770</v>
      </c>
      <c r="F2085">
        <v>15000000</v>
      </c>
      <c r="G2085" t="str">
        <f t="shared" si="32"/>
        <v>bem.png</v>
      </c>
    </row>
    <row r="2086" spans="1:7" x14ac:dyDescent="0.25">
      <c r="A2086" t="s">
        <v>10774</v>
      </c>
      <c r="B2086" t="s">
        <v>9986</v>
      </c>
      <c r="C2086" t="s">
        <v>10762</v>
      </c>
      <c r="D2086" t="s">
        <v>10765</v>
      </c>
      <c r="E2086" t="s">
        <v>10769</v>
      </c>
      <c r="F2086">
        <v>4000000</v>
      </c>
      <c r="G2086" t="str">
        <f t="shared" si="32"/>
        <v>bem.png</v>
      </c>
    </row>
    <row r="2087" spans="1:7" x14ac:dyDescent="0.25">
      <c r="A2087" t="s">
        <v>10773</v>
      </c>
      <c r="B2087" t="s">
        <v>9986</v>
      </c>
      <c r="C2087" t="s">
        <v>10761</v>
      </c>
      <c r="D2087" t="s">
        <v>10766</v>
      </c>
      <c r="E2087" t="s">
        <v>10770</v>
      </c>
      <c r="F2087">
        <v>15000000</v>
      </c>
      <c r="G2087" t="str">
        <f t="shared" si="32"/>
        <v>bem.png</v>
      </c>
    </row>
    <row r="2088" spans="1:7" x14ac:dyDescent="0.25">
      <c r="A2088" t="s">
        <v>10774</v>
      </c>
      <c r="B2088" t="s">
        <v>9986</v>
      </c>
      <c r="C2088" t="s">
        <v>10762</v>
      </c>
      <c r="D2088" t="s">
        <v>10765</v>
      </c>
      <c r="E2088" t="s">
        <v>10769</v>
      </c>
      <c r="F2088">
        <v>10000000</v>
      </c>
      <c r="G2088" t="str">
        <f t="shared" si="32"/>
        <v>bem.png</v>
      </c>
    </row>
    <row r="2089" spans="1:7" x14ac:dyDescent="0.25">
      <c r="A2089" t="s">
        <v>10775</v>
      </c>
      <c r="B2089" t="s">
        <v>9986</v>
      </c>
      <c r="C2089" t="s">
        <v>10763</v>
      </c>
      <c r="D2089" t="s">
        <v>10767</v>
      </c>
      <c r="E2089" t="s">
        <v>10770</v>
      </c>
      <c r="F2089">
        <v>2500000</v>
      </c>
      <c r="G2089" t="str">
        <f t="shared" si="32"/>
        <v>bem.png</v>
      </c>
    </row>
    <row r="2090" spans="1:7" x14ac:dyDescent="0.25">
      <c r="A2090" t="s">
        <v>10773</v>
      </c>
      <c r="B2090" t="s">
        <v>9987</v>
      </c>
      <c r="C2090" t="s">
        <v>10761</v>
      </c>
      <c r="D2090" t="s">
        <v>10766</v>
      </c>
      <c r="E2090" t="s">
        <v>10770</v>
      </c>
      <c r="F2090">
        <v>12500000</v>
      </c>
      <c r="G2090" t="str">
        <f t="shared" si="32"/>
        <v>enk.png</v>
      </c>
    </row>
    <row r="2091" spans="1:7" x14ac:dyDescent="0.25">
      <c r="A2091" t="s">
        <v>10775</v>
      </c>
      <c r="B2091" t="s">
        <v>9987</v>
      </c>
      <c r="C2091" t="s">
        <v>10763</v>
      </c>
      <c r="D2091" t="s">
        <v>10767</v>
      </c>
      <c r="E2091" t="s">
        <v>10770</v>
      </c>
      <c r="F2091">
        <v>4000000</v>
      </c>
      <c r="G2091" t="str">
        <f t="shared" si="32"/>
        <v>enk.png</v>
      </c>
    </row>
    <row r="2092" spans="1:7" x14ac:dyDescent="0.25">
      <c r="A2092" t="s">
        <v>10773</v>
      </c>
      <c r="B2092" t="s">
        <v>9987</v>
      </c>
      <c r="C2092" t="s">
        <v>10761</v>
      </c>
      <c r="D2092" t="s">
        <v>10766</v>
      </c>
      <c r="E2092" t="s">
        <v>10770</v>
      </c>
      <c r="F2092">
        <v>12500000</v>
      </c>
      <c r="G2092" t="str">
        <f t="shared" si="32"/>
        <v>enk.png</v>
      </c>
    </row>
    <row r="2093" spans="1:7" x14ac:dyDescent="0.25">
      <c r="A2093" t="s">
        <v>10776</v>
      </c>
      <c r="B2093" t="s">
        <v>9987</v>
      </c>
      <c r="C2093" t="s">
        <v>10764</v>
      </c>
      <c r="D2093" t="s">
        <v>10768</v>
      </c>
      <c r="E2093" t="s">
        <v>10772</v>
      </c>
      <c r="F2093">
        <v>15000000</v>
      </c>
      <c r="G2093" t="str">
        <f t="shared" si="32"/>
        <v>enk.png</v>
      </c>
    </row>
    <row r="2094" spans="1:7" x14ac:dyDescent="0.25">
      <c r="A2094" t="s">
        <v>10777</v>
      </c>
      <c r="B2094" t="s">
        <v>9987</v>
      </c>
      <c r="C2094" t="s">
        <v>10778</v>
      </c>
      <c r="D2094" t="s">
        <v>10779</v>
      </c>
      <c r="E2094" t="s">
        <v>10771</v>
      </c>
      <c r="F2094">
        <v>4000000</v>
      </c>
      <c r="G2094" t="str">
        <f t="shared" si="32"/>
        <v>enk.png</v>
      </c>
    </row>
    <row r="2095" spans="1:7" x14ac:dyDescent="0.25">
      <c r="A2095" t="s">
        <v>10775</v>
      </c>
      <c r="B2095" t="s">
        <v>9987</v>
      </c>
      <c r="C2095" t="s">
        <v>10763</v>
      </c>
      <c r="D2095" t="s">
        <v>10767</v>
      </c>
      <c r="E2095" t="s">
        <v>10770</v>
      </c>
      <c r="F2095">
        <v>15000000</v>
      </c>
      <c r="G2095" t="str">
        <f t="shared" si="32"/>
        <v>enk.png</v>
      </c>
    </row>
    <row r="2096" spans="1:7" x14ac:dyDescent="0.25">
      <c r="A2096" t="s">
        <v>10775</v>
      </c>
      <c r="B2096" t="s">
        <v>9988</v>
      </c>
      <c r="C2096" t="s">
        <v>10763</v>
      </c>
      <c r="D2096" t="s">
        <v>10767</v>
      </c>
      <c r="E2096" t="s">
        <v>10770</v>
      </c>
      <c r="F2096">
        <v>12500000</v>
      </c>
      <c r="G2096" t="str">
        <f t="shared" si="32"/>
        <v>pap.png</v>
      </c>
    </row>
    <row r="2097" spans="1:7" x14ac:dyDescent="0.25">
      <c r="A2097" t="s">
        <v>10776</v>
      </c>
      <c r="B2097" t="s">
        <v>9988</v>
      </c>
      <c r="C2097" t="s">
        <v>10764</v>
      </c>
      <c r="D2097" t="s">
        <v>10768</v>
      </c>
      <c r="E2097" t="s">
        <v>10772</v>
      </c>
      <c r="F2097">
        <v>15000000</v>
      </c>
      <c r="G2097" t="str">
        <f t="shared" si="32"/>
        <v>pap.png</v>
      </c>
    </row>
    <row r="2098" spans="1:7" x14ac:dyDescent="0.25">
      <c r="A2098" t="s">
        <v>10777</v>
      </c>
      <c r="B2098" t="s">
        <v>9988</v>
      </c>
      <c r="C2098" t="s">
        <v>10778</v>
      </c>
      <c r="D2098" t="s">
        <v>10779</v>
      </c>
      <c r="E2098" t="s">
        <v>10771</v>
      </c>
      <c r="F2098">
        <v>12500000</v>
      </c>
      <c r="G2098" t="str">
        <f t="shared" si="32"/>
        <v>pap.png</v>
      </c>
    </row>
    <row r="2099" spans="1:7" x14ac:dyDescent="0.25">
      <c r="A2099" t="s">
        <v>10776</v>
      </c>
      <c r="B2099" t="s">
        <v>9988</v>
      </c>
      <c r="C2099" t="s">
        <v>10764</v>
      </c>
      <c r="D2099" t="s">
        <v>10768</v>
      </c>
      <c r="E2099" t="s">
        <v>10772</v>
      </c>
      <c r="F2099">
        <v>10000000</v>
      </c>
      <c r="G2099" t="str">
        <f t="shared" si="32"/>
        <v>pap.png</v>
      </c>
    </row>
    <row r="2100" spans="1:7" x14ac:dyDescent="0.25">
      <c r="A2100" t="s">
        <v>10776</v>
      </c>
      <c r="B2100" t="s">
        <v>9988</v>
      </c>
      <c r="C2100" t="s">
        <v>10764</v>
      </c>
      <c r="D2100" t="s">
        <v>10768</v>
      </c>
      <c r="E2100" t="s">
        <v>10772</v>
      </c>
      <c r="F2100">
        <v>2500000</v>
      </c>
      <c r="G2100" t="str">
        <f t="shared" si="32"/>
        <v>pap.png</v>
      </c>
    </row>
    <row r="2101" spans="1:7" x14ac:dyDescent="0.25">
      <c r="A2101" t="s">
        <v>10776</v>
      </c>
      <c r="B2101" t="s">
        <v>9988</v>
      </c>
      <c r="C2101" t="s">
        <v>10764</v>
      </c>
      <c r="D2101" t="s">
        <v>10768</v>
      </c>
      <c r="E2101" t="s">
        <v>10772</v>
      </c>
      <c r="F2101">
        <v>10000000</v>
      </c>
      <c r="G2101" t="str">
        <f t="shared" si="32"/>
        <v>pap.png</v>
      </c>
    </row>
    <row r="2102" spans="1:7" x14ac:dyDescent="0.25">
      <c r="A2102" t="s">
        <v>10774</v>
      </c>
      <c r="B2102" t="s">
        <v>9989</v>
      </c>
      <c r="C2102" t="s">
        <v>10762</v>
      </c>
      <c r="D2102" t="s">
        <v>10765</v>
      </c>
      <c r="E2102" t="s">
        <v>10769</v>
      </c>
      <c r="F2102">
        <v>15000000</v>
      </c>
      <c r="G2102" t="str">
        <f t="shared" si="32"/>
        <v>con.png</v>
      </c>
    </row>
    <row r="2103" spans="1:7" x14ac:dyDescent="0.25">
      <c r="A2103" t="s">
        <v>10774</v>
      </c>
      <c r="B2103" t="s">
        <v>9989</v>
      </c>
      <c r="C2103" t="s">
        <v>10762</v>
      </c>
      <c r="D2103" t="s">
        <v>10765</v>
      </c>
      <c r="E2103" t="s">
        <v>10769</v>
      </c>
      <c r="F2103">
        <v>15000000</v>
      </c>
      <c r="G2103" t="str">
        <f t="shared" si="32"/>
        <v>con.png</v>
      </c>
    </row>
    <row r="2104" spans="1:7" x14ac:dyDescent="0.25">
      <c r="A2104" t="s">
        <v>10773</v>
      </c>
      <c r="B2104" t="s">
        <v>9989</v>
      </c>
      <c r="C2104" t="s">
        <v>10761</v>
      </c>
      <c r="D2104" t="s">
        <v>10766</v>
      </c>
      <c r="E2104" t="s">
        <v>10770</v>
      </c>
      <c r="F2104">
        <v>15000000</v>
      </c>
      <c r="G2104" t="str">
        <f t="shared" si="32"/>
        <v>con.png</v>
      </c>
    </row>
    <row r="2105" spans="1:7" x14ac:dyDescent="0.25">
      <c r="A2105" t="s">
        <v>10777</v>
      </c>
      <c r="B2105" t="s">
        <v>9989</v>
      </c>
      <c r="C2105" t="s">
        <v>10778</v>
      </c>
      <c r="D2105" t="s">
        <v>10779</v>
      </c>
      <c r="E2105" t="s">
        <v>10771</v>
      </c>
      <c r="F2105">
        <v>4000000</v>
      </c>
      <c r="G2105" t="str">
        <f t="shared" si="32"/>
        <v>con.png</v>
      </c>
    </row>
    <row r="2106" spans="1:7" x14ac:dyDescent="0.25">
      <c r="A2106" t="s">
        <v>10776</v>
      </c>
      <c r="B2106" t="s">
        <v>9989</v>
      </c>
      <c r="C2106" t="s">
        <v>10764</v>
      </c>
      <c r="D2106" t="s">
        <v>10768</v>
      </c>
      <c r="E2106" t="s">
        <v>10772</v>
      </c>
      <c r="F2106">
        <v>4000000</v>
      </c>
      <c r="G2106" t="str">
        <f t="shared" si="32"/>
        <v>con.png</v>
      </c>
    </row>
    <row r="2107" spans="1:7" x14ac:dyDescent="0.25">
      <c r="A2107" t="s">
        <v>10777</v>
      </c>
      <c r="B2107" t="s">
        <v>9989</v>
      </c>
      <c r="C2107" t="s">
        <v>10778</v>
      </c>
      <c r="D2107" t="s">
        <v>10779</v>
      </c>
      <c r="E2107" t="s">
        <v>10771</v>
      </c>
      <c r="F2107">
        <v>4000000</v>
      </c>
      <c r="G2107" t="str">
        <f t="shared" si="32"/>
        <v>con.png</v>
      </c>
    </row>
    <row r="2108" spans="1:7" x14ac:dyDescent="0.25">
      <c r="A2108" t="s">
        <v>10775</v>
      </c>
      <c r="B2108" t="s">
        <v>9990</v>
      </c>
      <c r="C2108" t="s">
        <v>10763</v>
      </c>
      <c r="D2108" t="s">
        <v>10767</v>
      </c>
      <c r="E2108" t="s">
        <v>10770</v>
      </c>
      <c r="F2108">
        <v>12500000</v>
      </c>
      <c r="G2108" t="str">
        <f t="shared" si="32"/>
        <v>aje.png</v>
      </c>
    </row>
    <row r="2109" spans="1:7" x14ac:dyDescent="0.25">
      <c r="A2109" t="s">
        <v>10776</v>
      </c>
      <c r="B2109" t="s">
        <v>9990</v>
      </c>
      <c r="C2109" t="s">
        <v>10764</v>
      </c>
      <c r="D2109" t="s">
        <v>10768</v>
      </c>
      <c r="E2109" t="s">
        <v>10772</v>
      </c>
      <c r="F2109">
        <v>10000000</v>
      </c>
      <c r="G2109" t="str">
        <f t="shared" si="32"/>
        <v>aje.png</v>
      </c>
    </row>
    <row r="2110" spans="1:7" x14ac:dyDescent="0.25">
      <c r="A2110" t="s">
        <v>10775</v>
      </c>
      <c r="B2110" t="s">
        <v>9990</v>
      </c>
      <c r="C2110" t="s">
        <v>10763</v>
      </c>
      <c r="D2110" t="s">
        <v>10767</v>
      </c>
      <c r="E2110" t="s">
        <v>10770</v>
      </c>
      <c r="F2110">
        <v>12500000</v>
      </c>
      <c r="G2110" t="str">
        <f t="shared" si="32"/>
        <v>aje.png</v>
      </c>
    </row>
    <row r="2111" spans="1:7" x14ac:dyDescent="0.25">
      <c r="A2111" t="s">
        <v>10776</v>
      </c>
      <c r="B2111" t="s">
        <v>9990</v>
      </c>
      <c r="C2111" t="s">
        <v>10764</v>
      </c>
      <c r="D2111" t="s">
        <v>10768</v>
      </c>
      <c r="E2111" t="s">
        <v>10772</v>
      </c>
      <c r="F2111">
        <v>15000000</v>
      </c>
      <c r="G2111" t="str">
        <f t="shared" si="32"/>
        <v>aje.png</v>
      </c>
    </row>
    <row r="2112" spans="1:7" x14ac:dyDescent="0.25">
      <c r="A2112" t="s">
        <v>10774</v>
      </c>
      <c r="B2112" t="s">
        <v>9990</v>
      </c>
      <c r="C2112" t="s">
        <v>10762</v>
      </c>
      <c r="D2112" t="s">
        <v>10765</v>
      </c>
      <c r="E2112" t="s">
        <v>10769</v>
      </c>
      <c r="F2112">
        <v>10000000</v>
      </c>
      <c r="G2112" t="str">
        <f t="shared" si="32"/>
        <v>aje.png</v>
      </c>
    </row>
    <row r="2113" spans="1:7" x14ac:dyDescent="0.25">
      <c r="A2113" t="s">
        <v>10774</v>
      </c>
      <c r="B2113" t="s">
        <v>9990</v>
      </c>
      <c r="C2113" t="s">
        <v>10762</v>
      </c>
      <c r="D2113" t="s">
        <v>10765</v>
      </c>
      <c r="E2113" t="s">
        <v>10769</v>
      </c>
      <c r="F2113">
        <v>12500000</v>
      </c>
      <c r="G2113" t="str">
        <f t="shared" si="32"/>
        <v>aje.png</v>
      </c>
    </row>
    <row r="2114" spans="1:7" ht="90" x14ac:dyDescent="0.25">
      <c r="A2114" t="s">
        <v>10773</v>
      </c>
      <c r="B2114" s="31" t="s">
        <v>9991</v>
      </c>
      <c r="C2114" t="s">
        <v>10761</v>
      </c>
      <c r="D2114" t="s">
        <v>10766</v>
      </c>
      <c r="E2114" t="s">
        <v>10770</v>
      </c>
      <c r="F2114">
        <v>10000000</v>
      </c>
      <c r="G2114" t="str">
        <f t="shared" si="32"/>
        <v>mer.png</v>
      </c>
    </row>
    <row r="2115" spans="1:7" ht="90" x14ac:dyDescent="0.25">
      <c r="A2115" t="s">
        <v>10773</v>
      </c>
      <c r="B2115" s="31" t="s">
        <v>9991</v>
      </c>
      <c r="C2115" t="s">
        <v>10761</v>
      </c>
      <c r="D2115" t="s">
        <v>10766</v>
      </c>
      <c r="E2115" t="s">
        <v>10770</v>
      </c>
      <c r="F2115">
        <v>2500000</v>
      </c>
      <c r="G2115" t="str">
        <f t="shared" ref="G2115:G2178" si="33">MID(LOWER(B2115),1,3)&amp;".png"</f>
        <v>mer.png</v>
      </c>
    </row>
    <row r="2116" spans="1:7" ht="90" x14ac:dyDescent="0.25">
      <c r="A2116" t="s">
        <v>10775</v>
      </c>
      <c r="B2116" s="31" t="s">
        <v>9991</v>
      </c>
      <c r="C2116" t="s">
        <v>10763</v>
      </c>
      <c r="D2116" t="s">
        <v>10767</v>
      </c>
      <c r="E2116" t="s">
        <v>10770</v>
      </c>
      <c r="F2116">
        <v>10000000</v>
      </c>
      <c r="G2116" t="str">
        <f t="shared" si="33"/>
        <v>mer.png</v>
      </c>
    </row>
    <row r="2117" spans="1:7" ht="90" x14ac:dyDescent="0.25">
      <c r="A2117" t="s">
        <v>10774</v>
      </c>
      <c r="B2117" s="31" t="s">
        <v>9991</v>
      </c>
      <c r="C2117" t="s">
        <v>10762</v>
      </c>
      <c r="D2117" t="s">
        <v>10765</v>
      </c>
      <c r="E2117" t="s">
        <v>10769</v>
      </c>
      <c r="F2117">
        <v>10000000</v>
      </c>
      <c r="G2117" t="str">
        <f t="shared" si="33"/>
        <v>mer.png</v>
      </c>
    </row>
    <row r="2118" spans="1:7" ht="90" x14ac:dyDescent="0.25">
      <c r="A2118" t="s">
        <v>10776</v>
      </c>
      <c r="B2118" s="31" t="s">
        <v>9991</v>
      </c>
      <c r="C2118" t="s">
        <v>10764</v>
      </c>
      <c r="D2118" t="s">
        <v>10768</v>
      </c>
      <c r="E2118" t="s">
        <v>10772</v>
      </c>
      <c r="F2118">
        <v>2500000</v>
      </c>
      <c r="G2118" t="str">
        <f t="shared" si="33"/>
        <v>mer.png</v>
      </c>
    </row>
    <row r="2119" spans="1:7" ht="90" x14ac:dyDescent="0.25">
      <c r="A2119" t="s">
        <v>10774</v>
      </c>
      <c r="B2119" s="31" t="s">
        <v>9991</v>
      </c>
      <c r="C2119" t="s">
        <v>10762</v>
      </c>
      <c r="D2119" t="s">
        <v>10765</v>
      </c>
      <c r="E2119" t="s">
        <v>10769</v>
      </c>
      <c r="F2119">
        <v>15000000</v>
      </c>
      <c r="G2119" t="str">
        <f t="shared" si="33"/>
        <v>mer.png</v>
      </c>
    </row>
    <row r="2120" spans="1:7" x14ac:dyDescent="0.25">
      <c r="A2120" t="s">
        <v>10775</v>
      </c>
      <c r="B2120" t="s">
        <v>9992</v>
      </c>
      <c r="C2120" t="s">
        <v>10763</v>
      </c>
      <c r="D2120" t="s">
        <v>10767</v>
      </c>
      <c r="E2120" t="s">
        <v>10770</v>
      </c>
      <c r="F2120">
        <v>10000000</v>
      </c>
      <c r="G2120" t="str">
        <f t="shared" si="33"/>
        <v>pas.png</v>
      </c>
    </row>
    <row r="2121" spans="1:7" x14ac:dyDescent="0.25">
      <c r="A2121" t="s">
        <v>10774</v>
      </c>
      <c r="B2121" t="s">
        <v>9992</v>
      </c>
      <c r="C2121" t="s">
        <v>10762</v>
      </c>
      <c r="D2121" t="s">
        <v>10765</v>
      </c>
      <c r="E2121" t="s">
        <v>10769</v>
      </c>
      <c r="F2121">
        <v>15000000</v>
      </c>
      <c r="G2121" t="str">
        <f t="shared" si="33"/>
        <v>pas.png</v>
      </c>
    </row>
    <row r="2122" spans="1:7" x14ac:dyDescent="0.25">
      <c r="A2122" t="s">
        <v>10773</v>
      </c>
      <c r="B2122" t="s">
        <v>9992</v>
      </c>
      <c r="C2122" t="s">
        <v>10761</v>
      </c>
      <c r="D2122" t="s">
        <v>10766</v>
      </c>
      <c r="E2122" t="s">
        <v>10770</v>
      </c>
      <c r="F2122">
        <v>4000000</v>
      </c>
      <c r="G2122" t="str">
        <f t="shared" si="33"/>
        <v>pas.png</v>
      </c>
    </row>
    <row r="2123" spans="1:7" x14ac:dyDescent="0.25">
      <c r="A2123" t="s">
        <v>10773</v>
      </c>
      <c r="B2123" t="s">
        <v>9992</v>
      </c>
      <c r="C2123" t="s">
        <v>10761</v>
      </c>
      <c r="D2123" t="s">
        <v>10766</v>
      </c>
      <c r="E2123" t="s">
        <v>10770</v>
      </c>
      <c r="F2123">
        <v>12500000</v>
      </c>
      <c r="G2123" t="str">
        <f t="shared" si="33"/>
        <v>pas.png</v>
      </c>
    </row>
    <row r="2124" spans="1:7" x14ac:dyDescent="0.25">
      <c r="A2124" t="s">
        <v>10776</v>
      </c>
      <c r="B2124" t="s">
        <v>9992</v>
      </c>
      <c r="C2124" t="s">
        <v>10764</v>
      </c>
      <c r="D2124" t="s">
        <v>10768</v>
      </c>
      <c r="E2124" t="s">
        <v>10772</v>
      </c>
      <c r="F2124">
        <v>2500000</v>
      </c>
      <c r="G2124" t="str">
        <f t="shared" si="33"/>
        <v>pas.png</v>
      </c>
    </row>
    <row r="2125" spans="1:7" x14ac:dyDescent="0.25">
      <c r="A2125" t="s">
        <v>10775</v>
      </c>
      <c r="B2125" t="s">
        <v>9992</v>
      </c>
      <c r="C2125" t="s">
        <v>10763</v>
      </c>
      <c r="D2125" t="s">
        <v>10767</v>
      </c>
      <c r="E2125" t="s">
        <v>10770</v>
      </c>
      <c r="F2125">
        <v>12500000</v>
      </c>
      <c r="G2125" t="str">
        <f t="shared" si="33"/>
        <v>pas.png</v>
      </c>
    </row>
    <row r="2126" spans="1:7" ht="75" x14ac:dyDescent="0.25">
      <c r="A2126" t="s">
        <v>10777</v>
      </c>
      <c r="B2126" s="31" t="s">
        <v>9993</v>
      </c>
      <c r="C2126" t="s">
        <v>10778</v>
      </c>
      <c r="D2126" t="s">
        <v>10779</v>
      </c>
      <c r="E2126" t="s">
        <v>10771</v>
      </c>
      <c r="F2126">
        <v>10000000</v>
      </c>
      <c r="G2126" t="str">
        <f t="shared" si="33"/>
        <v>gas.png</v>
      </c>
    </row>
    <row r="2127" spans="1:7" ht="75" x14ac:dyDescent="0.25">
      <c r="A2127" t="s">
        <v>10774</v>
      </c>
      <c r="B2127" s="31" t="s">
        <v>9993</v>
      </c>
      <c r="C2127" t="s">
        <v>10762</v>
      </c>
      <c r="D2127" t="s">
        <v>10765</v>
      </c>
      <c r="E2127" t="s">
        <v>10769</v>
      </c>
      <c r="F2127">
        <v>12500000</v>
      </c>
      <c r="G2127" t="str">
        <f t="shared" si="33"/>
        <v>gas.png</v>
      </c>
    </row>
    <row r="2128" spans="1:7" ht="75" x14ac:dyDescent="0.25">
      <c r="A2128" t="s">
        <v>10776</v>
      </c>
      <c r="B2128" s="31" t="s">
        <v>9993</v>
      </c>
      <c r="C2128" t="s">
        <v>10764</v>
      </c>
      <c r="D2128" t="s">
        <v>10768</v>
      </c>
      <c r="E2128" t="s">
        <v>10772</v>
      </c>
      <c r="F2128">
        <v>10000000</v>
      </c>
      <c r="G2128" t="str">
        <f t="shared" si="33"/>
        <v>gas.png</v>
      </c>
    </row>
    <row r="2129" spans="1:7" ht="75" x14ac:dyDescent="0.25">
      <c r="A2129" t="s">
        <v>10776</v>
      </c>
      <c r="B2129" s="31" t="s">
        <v>9993</v>
      </c>
      <c r="C2129" t="s">
        <v>10764</v>
      </c>
      <c r="D2129" t="s">
        <v>10768</v>
      </c>
      <c r="E2129" t="s">
        <v>10772</v>
      </c>
      <c r="F2129">
        <v>4000000</v>
      </c>
      <c r="G2129" t="str">
        <f t="shared" si="33"/>
        <v>gas.png</v>
      </c>
    </row>
    <row r="2130" spans="1:7" ht="75" x14ac:dyDescent="0.25">
      <c r="A2130" t="s">
        <v>10776</v>
      </c>
      <c r="B2130" s="31" t="s">
        <v>9993</v>
      </c>
      <c r="C2130" t="s">
        <v>10764</v>
      </c>
      <c r="D2130" t="s">
        <v>10768</v>
      </c>
      <c r="E2130" t="s">
        <v>10772</v>
      </c>
      <c r="F2130">
        <v>2500000</v>
      </c>
      <c r="G2130" t="str">
        <f t="shared" si="33"/>
        <v>gas.png</v>
      </c>
    </row>
    <row r="2131" spans="1:7" ht="75" x14ac:dyDescent="0.25">
      <c r="A2131" t="s">
        <v>10776</v>
      </c>
      <c r="B2131" s="31" t="s">
        <v>9993</v>
      </c>
      <c r="C2131" t="s">
        <v>10764</v>
      </c>
      <c r="D2131" t="s">
        <v>10768</v>
      </c>
      <c r="E2131" t="s">
        <v>10772</v>
      </c>
      <c r="F2131">
        <v>2500000</v>
      </c>
      <c r="G2131" t="str">
        <f t="shared" si="33"/>
        <v>gas.png</v>
      </c>
    </row>
    <row r="2132" spans="1:7" x14ac:dyDescent="0.25">
      <c r="A2132" t="s">
        <v>10777</v>
      </c>
      <c r="B2132" t="s">
        <v>9994</v>
      </c>
      <c r="C2132" t="s">
        <v>10778</v>
      </c>
      <c r="D2132" t="s">
        <v>10779</v>
      </c>
      <c r="E2132" t="s">
        <v>10771</v>
      </c>
      <c r="F2132">
        <v>15000000</v>
      </c>
      <c r="G2132" t="str">
        <f t="shared" si="33"/>
        <v>com.png</v>
      </c>
    </row>
    <row r="2133" spans="1:7" x14ac:dyDescent="0.25">
      <c r="A2133" t="s">
        <v>10773</v>
      </c>
      <c r="B2133" t="s">
        <v>9994</v>
      </c>
      <c r="C2133" t="s">
        <v>10761</v>
      </c>
      <c r="D2133" t="s">
        <v>10766</v>
      </c>
      <c r="E2133" t="s">
        <v>10770</v>
      </c>
      <c r="F2133">
        <v>10000000</v>
      </c>
      <c r="G2133" t="str">
        <f t="shared" si="33"/>
        <v>com.png</v>
      </c>
    </row>
    <row r="2134" spans="1:7" x14ac:dyDescent="0.25">
      <c r="A2134" t="s">
        <v>10777</v>
      </c>
      <c r="B2134" t="s">
        <v>9994</v>
      </c>
      <c r="C2134" t="s">
        <v>10778</v>
      </c>
      <c r="D2134" t="s">
        <v>10779</v>
      </c>
      <c r="E2134" t="s">
        <v>10771</v>
      </c>
      <c r="F2134">
        <v>4000000</v>
      </c>
      <c r="G2134" t="str">
        <f t="shared" si="33"/>
        <v>com.png</v>
      </c>
    </row>
    <row r="2135" spans="1:7" x14ac:dyDescent="0.25">
      <c r="A2135" t="s">
        <v>10773</v>
      </c>
      <c r="B2135" t="s">
        <v>9994</v>
      </c>
      <c r="C2135" t="s">
        <v>10761</v>
      </c>
      <c r="D2135" t="s">
        <v>10766</v>
      </c>
      <c r="E2135" t="s">
        <v>10770</v>
      </c>
      <c r="F2135">
        <v>10000000</v>
      </c>
      <c r="G2135" t="str">
        <f t="shared" si="33"/>
        <v>com.png</v>
      </c>
    </row>
    <row r="2136" spans="1:7" x14ac:dyDescent="0.25">
      <c r="A2136" t="s">
        <v>10775</v>
      </c>
      <c r="B2136" t="s">
        <v>9994</v>
      </c>
      <c r="C2136" t="s">
        <v>10763</v>
      </c>
      <c r="D2136" t="s">
        <v>10767</v>
      </c>
      <c r="E2136" t="s">
        <v>10770</v>
      </c>
      <c r="F2136">
        <v>2500000</v>
      </c>
      <c r="G2136" t="str">
        <f t="shared" si="33"/>
        <v>com.png</v>
      </c>
    </row>
    <row r="2137" spans="1:7" x14ac:dyDescent="0.25">
      <c r="A2137" t="s">
        <v>10775</v>
      </c>
      <c r="B2137" t="s">
        <v>9994</v>
      </c>
      <c r="C2137" t="s">
        <v>10763</v>
      </c>
      <c r="D2137" t="s">
        <v>10767</v>
      </c>
      <c r="E2137" t="s">
        <v>10770</v>
      </c>
      <c r="F2137">
        <v>12500000</v>
      </c>
      <c r="G2137" t="str">
        <f t="shared" si="33"/>
        <v>com.png</v>
      </c>
    </row>
    <row r="2138" spans="1:7" ht="105" x14ac:dyDescent="0.25">
      <c r="A2138" t="s">
        <v>10777</v>
      </c>
      <c r="B2138" s="31" t="s">
        <v>9995</v>
      </c>
      <c r="C2138" t="s">
        <v>10778</v>
      </c>
      <c r="D2138" t="s">
        <v>10779</v>
      </c>
      <c r="E2138" t="s">
        <v>10771</v>
      </c>
      <c r="F2138">
        <v>12500000</v>
      </c>
      <c r="G2138" t="str">
        <f t="shared" si="33"/>
        <v>""".png</v>
      </c>
    </row>
    <row r="2139" spans="1:7" ht="105" x14ac:dyDescent="0.25">
      <c r="A2139" t="s">
        <v>10773</v>
      </c>
      <c r="B2139" s="31" t="s">
        <v>9995</v>
      </c>
      <c r="C2139" t="s">
        <v>10761</v>
      </c>
      <c r="D2139" t="s">
        <v>10766</v>
      </c>
      <c r="E2139" t="s">
        <v>10770</v>
      </c>
      <c r="F2139">
        <v>10000000</v>
      </c>
      <c r="G2139" t="str">
        <f t="shared" si="33"/>
        <v>""".png</v>
      </c>
    </row>
    <row r="2140" spans="1:7" ht="105" x14ac:dyDescent="0.25">
      <c r="A2140" t="s">
        <v>10777</v>
      </c>
      <c r="B2140" s="31" t="s">
        <v>9995</v>
      </c>
      <c r="C2140" t="s">
        <v>10778</v>
      </c>
      <c r="D2140" t="s">
        <v>10779</v>
      </c>
      <c r="E2140" t="s">
        <v>10771</v>
      </c>
      <c r="F2140">
        <v>4000000</v>
      </c>
      <c r="G2140" t="str">
        <f t="shared" si="33"/>
        <v>""".png</v>
      </c>
    </row>
    <row r="2141" spans="1:7" ht="105" x14ac:dyDescent="0.25">
      <c r="A2141" t="s">
        <v>10773</v>
      </c>
      <c r="B2141" s="31" t="s">
        <v>9995</v>
      </c>
      <c r="C2141" t="s">
        <v>10761</v>
      </c>
      <c r="D2141" t="s">
        <v>10766</v>
      </c>
      <c r="E2141" t="s">
        <v>10770</v>
      </c>
      <c r="F2141">
        <v>4000000</v>
      </c>
      <c r="G2141" t="str">
        <f t="shared" si="33"/>
        <v>""".png</v>
      </c>
    </row>
    <row r="2142" spans="1:7" ht="105" x14ac:dyDescent="0.25">
      <c r="A2142" t="s">
        <v>10774</v>
      </c>
      <c r="B2142" s="31" t="s">
        <v>9995</v>
      </c>
      <c r="C2142" t="s">
        <v>10762</v>
      </c>
      <c r="D2142" t="s">
        <v>10765</v>
      </c>
      <c r="E2142" t="s">
        <v>10769</v>
      </c>
      <c r="F2142">
        <v>4000000</v>
      </c>
      <c r="G2142" t="str">
        <f t="shared" si="33"/>
        <v>""".png</v>
      </c>
    </row>
    <row r="2143" spans="1:7" ht="105" x14ac:dyDescent="0.25">
      <c r="A2143" t="s">
        <v>10777</v>
      </c>
      <c r="B2143" s="31" t="s">
        <v>9995</v>
      </c>
      <c r="C2143" t="s">
        <v>10778</v>
      </c>
      <c r="D2143" t="s">
        <v>10779</v>
      </c>
      <c r="E2143" t="s">
        <v>10771</v>
      </c>
      <c r="F2143">
        <v>15000000</v>
      </c>
      <c r="G2143" t="str">
        <f t="shared" si="33"/>
        <v>""".png</v>
      </c>
    </row>
    <row r="2144" spans="1:7" x14ac:dyDescent="0.25">
      <c r="A2144" t="s">
        <v>10776</v>
      </c>
      <c r="B2144" t="s">
        <v>9996</v>
      </c>
      <c r="C2144" t="s">
        <v>10764</v>
      </c>
      <c r="D2144" t="s">
        <v>10768</v>
      </c>
      <c r="E2144" t="s">
        <v>10772</v>
      </c>
      <c r="F2144">
        <v>15000000</v>
      </c>
      <c r="G2144" t="str">
        <f t="shared" si="33"/>
        <v>sea.png</v>
      </c>
    </row>
    <row r="2145" spans="1:7" x14ac:dyDescent="0.25">
      <c r="A2145" t="s">
        <v>10775</v>
      </c>
      <c r="B2145" t="s">
        <v>9996</v>
      </c>
      <c r="C2145" t="s">
        <v>10763</v>
      </c>
      <c r="D2145" t="s">
        <v>10767</v>
      </c>
      <c r="E2145" t="s">
        <v>10770</v>
      </c>
      <c r="F2145">
        <v>12500000</v>
      </c>
      <c r="G2145" t="str">
        <f t="shared" si="33"/>
        <v>sea.png</v>
      </c>
    </row>
    <row r="2146" spans="1:7" x14ac:dyDescent="0.25">
      <c r="A2146" t="s">
        <v>10776</v>
      </c>
      <c r="B2146" t="s">
        <v>9996</v>
      </c>
      <c r="C2146" t="s">
        <v>10764</v>
      </c>
      <c r="D2146" t="s">
        <v>10768</v>
      </c>
      <c r="E2146" t="s">
        <v>10772</v>
      </c>
      <c r="F2146">
        <v>15000000</v>
      </c>
      <c r="G2146" t="str">
        <f t="shared" si="33"/>
        <v>sea.png</v>
      </c>
    </row>
    <row r="2147" spans="1:7" x14ac:dyDescent="0.25">
      <c r="A2147" t="s">
        <v>10775</v>
      </c>
      <c r="B2147" t="s">
        <v>9996</v>
      </c>
      <c r="C2147" t="s">
        <v>10763</v>
      </c>
      <c r="D2147" t="s">
        <v>10767</v>
      </c>
      <c r="E2147" t="s">
        <v>10770</v>
      </c>
      <c r="F2147">
        <v>15000000</v>
      </c>
      <c r="G2147" t="str">
        <f t="shared" si="33"/>
        <v>sea.png</v>
      </c>
    </row>
    <row r="2148" spans="1:7" x14ac:dyDescent="0.25">
      <c r="A2148" t="s">
        <v>10777</v>
      </c>
      <c r="B2148" t="s">
        <v>9996</v>
      </c>
      <c r="C2148" t="s">
        <v>10778</v>
      </c>
      <c r="D2148" t="s">
        <v>10779</v>
      </c>
      <c r="E2148" t="s">
        <v>10771</v>
      </c>
      <c r="F2148">
        <v>15000000</v>
      </c>
      <c r="G2148" t="str">
        <f t="shared" si="33"/>
        <v>sea.png</v>
      </c>
    </row>
    <row r="2149" spans="1:7" x14ac:dyDescent="0.25">
      <c r="A2149" t="s">
        <v>10773</v>
      </c>
      <c r="B2149" t="s">
        <v>9996</v>
      </c>
      <c r="C2149" t="s">
        <v>10761</v>
      </c>
      <c r="D2149" t="s">
        <v>10766</v>
      </c>
      <c r="E2149" t="s">
        <v>10770</v>
      </c>
      <c r="F2149">
        <v>15000000</v>
      </c>
      <c r="G2149" t="str">
        <f t="shared" si="33"/>
        <v>sea.png</v>
      </c>
    </row>
    <row r="2150" spans="1:7" x14ac:dyDescent="0.25">
      <c r="A2150" t="s">
        <v>10776</v>
      </c>
      <c r="B2150" t="s">
        <v>9997</v>
      </c>
      <c r="C2150" t="s">
        <v>10764</v>
      </c>
      <c r="D2150" t="s">
        <v>10768</v>
      </c>
      <c r="E2150" t="s">
        <v>10772</v>
      </c>
      <c r="F2150">
        <v>10000000</v>
      </c>
      <c r="G2150" t="str">
        <f t="shared" si="33"/>
        <v>eve.png</v>
      </c>
    </row>
    <row r="2151" spans="1:7" x14ac:dyDescent="0.25">
      <c r="A2151" t="s">
        <v>10773</v>
      </c>
      <c r="B2151" t="s">
        <v>9997</v>
      </c>
      <c r="C2151" t="s">
        <v>10761</v>
      </c>
      <c r="D2151" t="s">
        <v>10766</v>
      </c>
      <c r="E2151" t="s">
        <v>10770</v>
      </c>
      <c r="F2151">
        <v>2500000</v>
      </c>
      <c r="G2151" t="str">
        <f t="shared" si="33"/>
        <v>eve.png</v>
      </c>
    </row>
    <row r="2152" spans="1:7" x14ac:dyDescent="0.25">
      <c r="A2152" t="s">
        <v>10777</v>
      </c>
      <c r="B2152" t="s">
        <v>9997</v>
      </c>
      <c r="C2152" t="s">
        <v>10778</v>
      </c>
      <c r="D2152" t="s">
        <v>10779</v>
      </c>
      <c r="E2152" t="s">
        <v>10771</v>
      </c>
      <c r="F2152">
        <v>10000000</v>
      </c>
      <c r="G2152" t="str">
        <f t="shared" si="33"/>
        <v>eve.png</v>
      </c>
    </row>
    <row r="2153" spans="1:7" x14ac:dyDescent="0.25">
      <c r="A2153" t="s">
        <v>10773</v>
      </c>
      <c r="B2153" t="s">
        <v>9997</v>
      </c>
      <c r="C2153" t="s">
        <v>10761</v>
      </c>
      <c r="D2153" t="s">
        <v>10766</v>
      </c>
      <c r="E2153" t="s">
        <v>10770</v>
      </c>
      <c r="F2153">
        <v>2500000</v>
      </c>
      <c r="G2153" t="str">
        <f t="shared" si="33"/>
        <v>eve.png</v>
      </c>
    </row>
    <row r="2154" spans="1:7" x14ac:dyDescent="0.25">
      <c r="A2154" t="s">
        <v>10774</v>
      </c>
      <c r="B2154" t="s">
        <v>9997</v>
      </c>
      <c r="C2154" t="s">
        <v>10762</v>
      </c>
      <c r="D2154" t="s">
        <v>10765</v>
      </c>
      <c r="E2154" t="s">
        <v>10769</v>
      </c>
      <c r="F2154">
        <v>10000000</v>
      </c>
      <c r="G2154" t="str">
        <f t="shared" si="33"/>
        <v>eve.png</v>
      </c>
    </row>
    <row r="2155" spans="1:7" x14ac:dyDescent="0.25">
      <c r="A2155" t="s">
        <v>10773</v>
      </c>
      <c r="B2155" t="s">
        <v>9997</v>
      </c>
      <c r="C2155" t="s">
        <v>10761</v>
      </c>
      <c r="D2155" t="s">
        <v>10766</v>
      </c>
      <c r="E2155" t="s">
        <v>10770</v>
      </c>
      <c r="F2155">
        <v>4000000</v>
      </c>
      <c r="G2155" t="str">
        <f t="shared" si="33"/>
        <v>eve.png</v>
      </c>
    </row>
    <row r="2156" spans="1:7" x14ac:dyDescent="0.25">
      <c r="A2156" t="s">
        <v>10777</v>
      </c>
      <c r="B2156" t="s">
        <v>9998</v>
      </c>
      <c r="C2156" t="s">
        <v>10778</v>
      </c>
      <c r="D2156" t="s">
        <v>10779</v>
      </c>
      <c r="E2156" t="s">
        <v>10771</v>
      </c>
      <c r="F2156">
        <v>10000000</v>
      </c>
      <c r="G2156" t="str">
        <f t="shared" si="33"/>
        <v>sac.png</v>
      </c>
    </row>
    <row r="2157" spans="1:7" x14ac:dyDescent="0.25">
      <c r="A2157" t="s">
        <v>10775</v>
      </c>
      <c r="B2157" t="s">
        <v>9998</v>
      </c>
      <c r="C2157" t="s">
        <v>10763</v>
      </c>
      <c r="D2157" t="s">
        <v>10767</v>
      </c>
      <c r="E2157" t="s">
        <v>10770</v>
      </c>
      <c r="F2157">
        <v>12500000</v>
      </c>
      <c r="G2157" t="str">
        <f t="shared" si="33"/>
        <v>sac.png</v>
      </c>
    </row>
    <row r="2158" spans="1:7" x14ac:dyDescent="0.25">
      <c r="A2158" t="s">
        <v>10774</v>
      </c>
      <c r="B2158" t="s">
        <v>9998</v>
      </c>
      <c r="C2158" t="s">
        <v>10762</v>
      </c>
      <c r="D2158" t="s">
        <v>10765</v>
      </c>
      <c r="E2158" t="s">
        <v>10769</v>
      </c>
      <c r="F2158">
        <v>12500000</v>
      </c>
      <c r="G2158" t="str">
        <f t="shared" si="33"/>
        <v>sac.png</v>
      </c>
    </row>
    <row r="2159" spans="1:7" x14ac:dyDescent="0.25">
      <c r="A2159" t="s">
        <v>10773</v>
      </c>
      <c r="B2159" t="s">
        <v>9998</v>
      </c>
      <c r="C2159" t="s">
        <v>10761</v>
      </c>
      <c r="D2159" t="s">
        <v>10766</v>
      </c>
      <c r="E2159" t="s">
        <v>10770</v>
      </c>
      <c r="F2159">
        <v>2500000</v>
      </c>
      <c r="G2159" t="str">
        <f t="shared" si="33"/>
        <v>sac.png</v>
      </c>
    </row>
    <row r="2160" spans="1:7" x14ac:dyDescent="0.25">
      <c r="A2160" t="s">
        <v>10775</v>
      </c>
      <c r="B2160" t="s">
        <v>9998</v>
      </c>
      <c r="C2160" t="s">
        <v>10763</v>
      </c>
      <c r="D2160" t="s">
        <v>10767</v>
      </c>
      <c r="E2160" t="s">
        <v>10770</v>
      </c>
      <c r="F2160">
        <v>12500000</v>
      </c>
      <c r="G2160" t="str">
        <f t="shared" si="33"/>
        <v>sac.png</v>
      </c>
    </row>
    <row r="2161" spans="1:7" x14ac:dyDescent="0.25">
      <c r="A2161" t="s">
        <v>10775</v>
      </c>
      <c r="B2161" t="s">
        <v>9998</v>
      </c>
      <c r="C2161" t="s">
        <v>10763</v>
      </c>
      <c r="D2161" t="s">
        <v>10767</v>
      </c>
      <c r="E2161" t="s">
        <v>10770</v>
      </c>
      <c r="F2161">
        <v>2500000</v>
      </c>
      <c r="G2161" t="str">
        <f t="shared" si="33"/>
        <v>sac.png</v>
      </c>
    </row>
    <row r="2162" spans="1:7" x14ac:dyDescent="0.25">
      <c r="A2162" t="s">
        <v>10776</v>
      </c>
      <c r="B2162" t="s">
        <v>9999</v>
      </c>
      <c r="C2162" t="s">
        <v>10764</v>
      </c>
      <c r="D2162" t="s">
        <v>10768</v>
      </c>
      <c r="E2162" t="s">
        <v>10772</v>
      </c>
      <c r="F2162">
        <v>2500000</v>
      </c>
      <c r="G2162" t="str">
        <f t="shared" si="33"/>
        <v>gro.png</v>
      </c>
    </row>
    <row r="2163" spans="1:7" x14ac:dyDescent="0.25">
      <c r="A2163" t="s">
        <v>10774</v>
      </c>
      <c r="B2163" t="s">
        <v>9999</v>
      </c>
      <c r="C2163" t="s">
        <v>10762</v>
      </c>
      <c r="D2163" t="s">
        <v>10765</v>
      </c>
      <c r="E2163" t="s">
        <v>10769</v>
      </c>
      <c r="F2163">
        <v>12500000</v>
      </c>
      <c r="G2163" t="str">
        <f t="shared" si="33"/>
        <v>gro.png</v>
      </c>
    </row>
    <row r="2164" spans="1:7" x14ac:dyDescent="0.25">
      <c r="A2164" t="s">
        <v>10773</v>
      </c>
      <c r="B2164" t="s">
        <v>9999</v>
      </c>
      <c r="C2164" t="s">
        <v>10761</v>
      </c>
      <c r="D2164" t="s">
        <v>10766</v>
      </c>
      <c r="E2164" t="s">
        <v>10770</v>
      </c>
      <c r="F2164">
        <v>15000000</v>
      </c>
      <c r="G2164" t="str">
        <f t="shared" si="33"/>
        <v>gro.png</v>
      </c>
    </row>
    <row r="2165" spans="1:7" x14ac:dyDescent="0.25">
      <c r="A2165" t="s">
        <v>10775</v>
      </c>
      <c r="B2165" t="s">
        <v>9999</v>
      </c>
      <c r="C2165" t="s">
        <v>10763</v>
      </c>
      <c r="D2165" t="s">
        <v>10767</v>
      </c>
      <c r="E2165" t="s">
        <v>10770</v>
      </c>
      <c r="F2165">
        <v>12500000</v>
      </c>
      <c r="G2165" t="str">
        <f t="shared" si="33"/>
        <v>gro.png</v>
      </c>
    </row>
    <row r="2166" spans="1:7" x14ac:dyDescent="0.25">
      <c r="A2166" t="s">
        <v>10774</v>
      </c>
      <c r="B2166" t="s">
        <v>9999</v>
      </c>
      <c r="C2166" t="s">
        <v>10762</v>
      </c>
      <c r="D2166" t="s">
        <v>10765</v>
      </c>
      <c r="E2166" t="s">
        <v>10769</v>
      </c>
      <c r="F2166">
        <v>2500000</v>
      </c>
      <c r="G2166" t="str">
        <f t="shared" si="33"/>
        <v>gro.png</v>
      </c>
    </row>
    <row r="2167" spans="1:7" x14ac:dyDescent="0.25">
      <c r="A2167" t="s">
        <v>10774</v>
      </c>
      <c r="B2167" t="s">
        <v>9999</v>
      </c>
      <c r="C2167" t="s">
        <v>10762</v>
      </c>
      <c r="D2167" t="s">
        <v>10765</v>
      </c>
      <c r="E2167" t="s">
        <v>10769</v>
      </c>
      <c r="F2167">
        <v>4000000</v>
      </c>
      <c r="G2167" t="str">
        <f t="shared" si="33"/>
        <v>gro.png</v>
      </c>
    </row>
    <row r="2168" spans="1:7" x14ac:dyDescent="0.25">
      <c r="A2168" t="s">
        <v>10777</v>
      </c>
      <c r="B2168" t="s">
        <v>10000</v>
      </c>
      <c r="C2168" t="s">
        <v>10778</v>
      </c>
      <c r="D2168" t="s">
        <v>10779</v>
      </c>
      <c r="E2168" t="s">
        <v>10771</v>
      </c>
      <c r="F2168">
        <v>2500000</v>
      </c>
      <c r="G2168" t="str">
        <f t="shared" si="33"/>
        <v>emd.png</v>
      </c>
    </row>
    <row r="2169" spans="1:7" x14ac:dyDescent="0.25">
      <c r="A2169" t="s">
        <v>10777</v>
      </c>
      <c r="B2169" t="s">
        <v>10000</v>
      </c>
      <c r="C2169" t="s">
        <v>10778</v>
      </c>
      <c r="D2169" t="s">
        <v>10779</v>
      </c>
      <c r="E2169" t="s">
        <v>10771</v>
      </c>
      <c r="F2169">
        <v>12500000</v>
      </c>
      <c r="G2169" t="str">
        <f t="shared" si="33"/>
        <v>emd.png</v>
      </c>
    </row>
    <row r="2170" spans="1:7" x14ac:dyDescent="0.25">
      <c r="A2170" t="s">
        <v>10774</v>
      </c>
      <c r="B2170" t="s">
        <v>10000</v>
      </c>
      <c r="C2170" t="s">
        <v>10762</v>
      </c>
      <c r="D2170" t="s">
        <v>10765</v>
      </c>
      <c r="E2170" t="s">
        <v>10769</v>
      </c>
      <c r="F2170">
        <v>2500000</v>
      </c>
      <c r="G2170" t="str">
        <f t="shared" si="33"/>
        <v>emd.png</v>
      </c>
    </row>
    <row r="2171" spans="1:7" x14ac:dyDescent="0.25">
      <c r="A2171" t="s">
        <v>10775</v>
      </c>
      <c r="B2171" t="s">
        <v>10000</v>
      </c>
      <c r="C2171" t="s">
        <v>10763</v>
      </c>
      <c r="D2171" t="s">
        <v>10767</v>
      </c>
      <c r="E2171" t="s">
        <v>10770</v>
      </c>
      <c r="F2171">
        <v>2500000</v>
      </c>
      <c r="G2171" t="str">
        <f t="shared" si="33"/>
        <v>emd.png</v>
      </c>
    </row>
    <row r="2172" spans="1:7" x14ac:dyDescent="0.25">
      <c r="A2172" t="s">
        <v>10777</v>
      </c>
      <c r="B2172" t="s">
        <v>10000</v>
      </c>
      <c r="C2172" t="s">
        <v>10778</v>
      </c>
      <c r="D2172" t="s">
        <v>10779</v>
      </c>
      <c r="E2172" t="s">
        <v>10771</v>
      </c>
      <c r="F2172">
        <v>12500000</v>
      </c>
      <c r="G2172" t="str">
        <f t="shared" si="33"/>
        <v>emd.png</v>
      </c>
    </row>
    <row r="2173" spans="1:7" x14ac:dyDescent="0.25">
      <c r="A2173" t="s">
        <v>10773</v>
      </c>
      <c r="B2173" t="s">
        <v>10000</v>
      </c>
      <c r="C2173" t="s">
        <v>10761</v>
      </c>
      <c r="D2173" t="s">
        <v>10766</v>
      </c>
      <c r="E2173" t="s">
        <v>10770</v>
      </c>
      <c r="F2173">
        <v>10000000</v>
      </c>
      <c r="G2173" t="str">
        <f t="shared" si="33"/>
        <v>emd.png</v>
      </c>
    </row>
    <row r="2174" spans="1:7" x14ac:dyDescent="0.25">
      <c r="A2174" t="s">
        <v>10777</v>
      </c>
      <c r="B2174" t="s">
        <v>10001</v>
      </c>
      <c r="C2174" t="s">
        <v>10778</v>
      </c>
      <c r="D2174" t="s">
        <v>10779</v>
      </c>
      <c r="E2174" t="s">
        <v>10771</v>
      </c>
      <c r="F2174">
        <v>10000000</v>
      </c>
      <c r="G2174" t="str">
        <f t="shared" si="33"/>
        <v>c.i.png</v>
      </c>
    </row>
    <row r="2175" spans="1:7" x14ac:dyDescent="0.25">
      <c r="A2175" t="s">
        <v>10777</v>
      </c>
      <c r="B2175" t="s">
        <v>10001</v>
      </c>
      <c r="C2175" t="s">
        <v>10778</v>
      </c>
      <c r="D2175" t="s">
        <v>10779</v>
      </c>
      <c r="E2175" t="s">
        <v>10771</v>
      </c>
      <c r="F2175">
        <v>12500000</v>
      </c>
      <c r="G2175" t="str">
        <f t="shared" si="33"/>
        <v>c.i.png</v>
      </c>
    </row>
    <row r="2176" spans="1:7" x14ac:dyDescent="0.25">
      <c r="A2176" t="s">
        <v>10773</v>
      </c>
      <c r="B2176" t="s">
        <v>10001</v>
      </c>
      <c r="C2176" t="s">
        <v>10761</v>
      </c>
      <c r="D2176" t="s">
        <v>10766</v>
      </c>
      <c r="E2176" t="s">
        <v>10770</v>
      </c>
      <c r="F2176">
        <v>15000000</v>
      </c>
      <c r="G2176" t="str">
        <f t="shared" si="33"/>
        <v>c.i.png</v>
      </c>
    </row>
    <row r="2177" spans="1:7" x14ac:dyDescent="0.25">
      <c r="A2177" t="s">
        <v>10776</v>
      </c>
      <c r="B2177" t="s">
        <v>10001</v>
      </c>
      <c r="C2177" t="s">
        <v>10764</v>
      </c>
      <c r="D2177" t="s">
        <v>10768</v>
      </c>
      <c r="E2177" t="s">
        <v>10772</v>
      </c>
      <c r="F2177">
        <v>15000000</v>
      </c>
      <c r="G2177" t="str">
        <f t="shared" si="33"/>
        <v>c.i.png</v>
      </c>
    </row>
    <row r="2178" spans="1:7" x14ac:dyDescent="0.25">
      <c r="A2178" t="s">
        <v>10776</v>
      </c>
      <c r="B2178" t="s">
        <v>10001</v>
      </c>
      <c r="C2178" t="s">
        <v>10764</v>
      </c>
      <c r="D2178" t="s">
        <v>10768</v>
      </c>
      <c r="E2178" t="s">
        <v>10772</v>
      </c>
      <c r="F2178">
        <v>2500000</v>
      </c>
      <c r="G2178" t="str">
        <f t="shared" si="33"/>
        <v>c.i.png</v>
      </c>
    </row>
    <row r="2179" spans="1:7" x14ac:dyDescent="0.25">
      <c r="A2179" t="s">
        <v>10773</v>
      </c>
      <c r="B2179" t="s">
        <v>10001</v>
      </c>
      <c r="C2179" t="s">
        <v>10761</v>
      </c>
      <c r="D2179" t="s">
        <v>10766</v>
      </c>
      <c r="E2179" t="s">
        <v>10770</v>
      </c>
      <c r="F2179">
        <v>12500000</v>
      </c>
      <c r="G2179" t="str">
        <f t="shared" ref="G2179:G2242" si="34">MID(LOWER(B2179),1,3)&amp;".png"</f>
        <v>c.i.png</v>
      </c>
    </row>
    <row r="2180" spans="1:7" x14ac:dyDescent="0.25">
      <c r="A2180" t="s">
        <v>10773</v>
      </c>
      <c r="B2180" t="s">
        <v>10002</v>
      </c>
      <c r="C2180" t="s">
        <v>10761</v>
      </c>
      <c r="D2180" t="s">
        <v>10766</v>
      </c>
      <c r="E2180" t="s">
        <v>10770</v>
      </c>
      <c r="F2180">
        <v>2500000</v>
      </c>
      <c r="G2180" t="str">
        <f t="shared" si="34"/>
        <v>emt.png</v>
      </c>
    </row>
    <row r="2181" spans="1:7" x14ac:dyDescent="0.25">
      <c r="A2181" t="s">
        <v>10774</v>
      </c>
      <c r="B2181" t="s">
        <v>10002</v>
      </c>
      <c r="C2181" t="s">
        <v>10762</v>
      </c>
      <c r="D2181" t="s">
        <v>10765</v>
      </c>
      <c r="E2181" t="s">
        <v>10769</v>
      </c>
      <c r="F2181">
        <v>2500000</v>
      </c>
      <c r="G2181" t="str">
        <f t="shared" si="34"/>
        <v>emt.png</v>
      </c>
    </row>
    <row r="2182" spans="1:7" x14ac:dyDescent="0.25">
      <c r="A2182" t="s">
        <v>10773</v>
      </c>
      <c r="B2182" t="s">
        <v>10002</v>
      </c>
      <c r="C2182" t="s">
        <v>10761</v>
      </c>
      <c r="D2182" t="s">
        <v>10766</v>
      </c>
      <c r="E2182" t="s">
        <v>10770</v>
      </c>
      <c r="F2182">
        <v>10000000</v>
      </c>
      <c r="G2182" t="str">
        <f t="shared" si="34"/>
        <v>emt.png</v>
      </c>
    </row>
    <row r="2183" spans="1:7" x14ac:dyDescent="0.25">
      <c r="A2183" t="s">
        <v>10774</v>
      </c>
      <c r="B2183" t="s">
        <v>10002</v>
      </c>
      <c r="C2183" t="s">
        <v>10762</v>
      </c>
      <c r="D2183" t="s">
        <v>10765</v>
      </c>
      <c r="E2183" t="s">
        <v>10769</v>
      </c>
      <c r="F2183">
        <v>2500000</v>
      </c>
      <c r="G2183" t="str">
        <f t="shared" si="34"/>
        <v>emt.png</v>
      </c>
    </row>
    <row r="2184" spans="1:7" x14ac:dyDescent="0.25">
      <c r="A2184" t="s">
        <v>10774</v>
      </c>
      <c r="B2184" t="s">
        <v>10002</v>
      </c>
      <c r="C2184" t="s">
        <v>10762</v>
      </c>
      <c r="D2184" t="s">
        <v>10765</v>
      </c>
      <c r="E2184" t="s">
        <v>10769</v>
      </c>
      <c r="F2184">
        <v>10000000</v>
      </c>
      <c r="G2184" t="str">
        <f t="shared" si="34"/>
        <v>emt.png</v>
      </c>
    </row>
    <row r="2185" spans="1:7" x14ac:dyDescent="0.25">
      <c r="A2185" t="s">
        <v>10774</v>
      </c>
      <c r="B2185" t="s">
        <v>10002</v>
      </c>
      <c r="C2185" t="s">
        <v>10762</v>
      </c>
      <c r="D2185" t="s">
        <v>10765</v>
      </c>
      <c r="E2185" t="s">
        <v>10769</v>
      </c>
      <c r="F2185">
        <v>2500000</v>
      </c>
      <c r="G2185" t="str">
        <f t="shared" si="34"/>
        <v>emt.png</v>
      </c>
    </row>
    <row r="2186" spans="1:7" x14ac:dyDescent="0.25">
      <c r="A2186" t="s">
        <v>10775</v>
      </c>
      <c r="B2186" t="s">
        <v>10003</v>
      </c>
      <c r="C2186" t="s">
        <v>10763</v>
      </c>
      <c r="D2186" t="s">
        <v>10767</v>
      </c>
      <c r="E2186" t="s">
        <v>10770</v>
      </c>
      <c r="F2186">
        <v>4000000</v>
      </c>
      <c r="G2186" t="str">
        <f t="shared" si="34"/>
        <v>c i.png</v>
      </c>
    </row>
    <row r="2187" spans="1:7" x14ac:dyDescent="0.25">
      <c r="A2187" t="s">
        <v>10773</v>
      </c>
      <c r="B2187" t="s">
        <v>10003</v>
      </c>
      <c r="C2187" t="s">
        <v>10761</v>
      </c>
      <c r="D2187" t="s">
        <v>10766</v>
      </c>
      <c r="E2187" t="s">
        <v>10770</v>
      </c>
      <c r="F2187">
        <v>10000000</v>
      </c>
      <c r="G2187" t="str">
        <f t="shared" si="34"/>
        <v>c i.png</v>
      </c>
    </row>
    <row r="2188" spans="1:7" x14ac:dyDescent="0.25">
      <c r="A2188" t="s">
        <v>10776</v>
      </c>
      <c r="B2188" t="s">
        <v>10003</v>
      </c>
      <c r="C2188" t="s">
        <v>10764</v>
      </c>
      <c r="D2188" t="s">
        <v>10768</v>
      </c>
      <c r="E2188" t="s">
        <v>10772</v>
      </c>
      <c r="F2188">
        <v>15000000</v>
      </c>
      <c r="G2188" t="str">
        <f t="shared" si="34"/>
        <v>c i.png</v>
      </c>
    </row>
    <row r="2189" spans="1:7" x14ac:dyDescent="0.25">
      <c r="A2189" t="s">
        <v>10774</v>
      </c>
      <c r="B2189" t="s">
        <v>10003</v>
      </c>
      <c r="C2189" t="s">
        <v>10762</v>
      </c>
      <c r="D2189" t="s">
        <v>10765</v>
      </c>
      <c r="E2189" t="s">
        <v>10769</v>
      </c>
      <c r="F2189">
        <v>2500000</v>
      </c>
      <c r="G2189" t="str">
        <f t="shared" si="34"/>
        <v>c i.png</v>
      </c>
    </row>
    <row r="2190" spans="1:7" x14ac:dyDescent="0.25">
      <c r="A2190" t="s">
        <v>10777</v>
      </c>
      <c r="B2190" t="s">
        <v>10003</v>
      </c>
      <c r="C2190" t="s">
        <v>10778</v>
      </c>
      <c r="D2190" t="s">
        <v>10779</v>
      </c>
      <c r="E2190" t="s">
        <v>10771</v>
      </c>
      <c r="F2190">
        <v>4000000</v>
      </c>
      <c r="G2190" t="str">
        <f t="shared" si="34"/>
        <v>c i.png</v>
      </c>
    </row>
    <row r="2191" spans="1:7" x14ac:dyDescent="0.25">
      <c r="A2191" t="s">
        <v>10775</v>
      </c>
      <c r="B2191" t="s">
        <v>10003</v>
      </c>
      <c r="C2191" t="s">
        <v>10763</v>
      </c>
      <c r="D2191" t="s">
        <v>10767</v>
      </c>
      <c r="E2191" t="s">
        <v>10770</v>
      </c>
      <c r="F2191">
        <v>4000000</v>
      </c>
      <c r="G2191" t="str">
        <f t="shared" si="34"/>
        <v>c i.png</v>
      </c>
    </row>
    <row r="2192" spans="1:7" x14ac:dyDescent="0.25">
      <c r="A2192" t="s">
        <v>10774</v>
      </c>
      <c r="B2192" t="s">
        <v>10004</v>
      </c>
      <c r="C2192" t="s">
        <v>10762</v>
      </c>
      <c r="D2192" t="s">
        <v>10765</v>
      </c>
      <c r="E2192" t="s">
        <v>10769</v>
      </c>
      <c r="F2192">
        <v>12500000</v>
      </c>
      <c r="G2192" t="str">
        <f t="shared" si="34"/>
        <v>ame.png</v>
      </c>
    </row>
    <row r="2193" spans="1:7" x14ac:dyDescent="0.25">
      <c r="A2193" t="s">
        <v>10776</v>
      </c>
      <c r="B2193" t="s">
        <v>10004</v>
      </c>
      <c r="C2193" t="s">
        <v>10764</v>
      </c>
      <c r="D2193" t="s">
        <v>10768</v>
      </c>
      <c r="E2193" t="s">
        <v>10772</v>
      </c>
      <c r="F2193">
        <v>15000000</v>
      </c>
      <c r="G2193" t="str">
        <f t="shared" si="34"/>
        <v>ame.png</v>
      </c>
    </row>
    <row r="2194" spans="1:7" x14ac:dyDescent="0.25">
      <c r="A2194" t="s">
        <v>10776</v>
      </c>
      <c r="B2194" t="s">
        <v>10004</v>
      </c>
      <c r="C2194" t="s">
        <v>10764</v>
      </c>
      <c r="D2194" t="s">
        <v>10768</v>
      </c>
      <c r="E2194" t="s">
        <v>10772</v>
      </c>
      <c r="F2194">
        <v>15000000</v>
      </c>
      <c r="G2194" t="str">
        <f t="shared" si="34"/>
        <v>ame.png</v>
      </c>
    </row>
    <row r="2195" spans="1:7" x14ac:dyDescent="0.25">
      <c r="A2195" t="s">
        <v>10776</v>
      </c>
      <c r="B2195" t="s">
        <v>10004</v>
      </c>
      <c r="C2195" t="s">
        <v>10764</v>
      </c>
      <c r="D2195" t="s">
        <v>10768</v>
      </c>
      <c r="E2195" t="s">
        <v>10772</v>
      </c>
      <c r="F2195">
        <v>2500000</v>
      </c>
      <c r="G2195" t="str">
        <f t="shared" si="34"/>
        <v>ame.png</v>
      </c>
    </row>
    <row r="2196" spans="1:7" x14ac:dyDescent="0.25">
      <c r="A2196" t="s">
        <v>10777</v>
      </c>
      <c r="B2196" t="s">
        <v>10004</v>
      </c>
      <c r="C2196" t="s">
        <v>10778</v>
      </c>
      <c r="D2196" t="s">
        <v>10779</v>
      </c>
      <c r="E2196" t="s">
        <v>10771</v>
      </c>
      <c r="F2196">
        <v>12500000</v>
      </c>
      <c r="G2196" t="str">
        <f t="shared" si="34"/>
        <v>ame.png</v>
      </c>
    </row>
    <row r="2197" spans="1:7" x14ac:dyDescent="0.25">
      <c r="A2197" t="s">
        <v>10775</v>
      </c>
      <c r="B2197" t="s">
        <v>10004</v>
      </c>
      <c r="C2197" t="s">
        <v>10763</v>
      </c>
      <c r="D2197" t="s">
        <v>10767</v>
      </c>
      <c r="E2197" t="s">
        <v>10770</v>
      </c>
      <c r="F2197">
        <v>4000000</v>
      </c>
      <c r="G2197" t="str">
        <f t="shared" si="34"/>
        <v>ame.png</v>
      </c>
    </row>
    <row r="2198" spans="1:7" x14ac:dyDescent="0.25">
      <c r="A2198" t="s">
        <v>10777</v>
      </c>
      <c r="B2198" t="s">
        <v>10005</v>
      </c>
      <c r="C2198" t="s">
        <v>10778</v>
      </c>
      <c r="D2198" t="s">
        <v>10779</v>
      </c>
      <c r="E2198" t="s">
        <v>10771</v>
      </c>
      <c r="F2198">
        <v>15000000</v>
      </c>
      <c r="G2198" t="str">
        <f t="shared" si="34"/>
        <v>dis.png</v>
      </c>
    </row>
    <row r="2199" spans="1:7" x14ac:dyDescent="0.25">
      <c r="A2199" t="s">
        <v>10775</v>
      </c>
      <c r="B2199" t="s">
        <v>10005</v>
      </c>
      <c r="C2199" t="s">
        <v>10763</v>
      </c>
      <c r="D2199" t="s">
        <v>10767</v>
      </c>
      <c r="E2199" t="s">
        <v>10770</v>
      </c>
      <c r="F2199">
        <v>4000000</v>
      </c>
      <c r="G2199" t="str">
        <f t="shared" si="34"/>
        <v>dis.png</v>
      </c>
    </row>
    <row r="2200" spans="1:7" x14ac:dyDescent="0.25">
      <c r="A2200" t="s">
        <v>10776</v>
      </c>
      <c r="B2200" t="s">
        <v>10005</v>
      </c>
      <c r="C2200" t="s">
        <v>10764</v>
      </c>
      <c r="D2200" t="s">
        <v>10768</v>
      </c>
      <c r="E2200" t="s">
        <v>10772</v>
      </c>
      <c r="F2200">
        <v>2500000</v>
      </c>
      <c r="G2200" t="str">
        <f t="shared" si="34"/>
        <v>dis.png</v>
      </c>
    </row>
    <row r="2201" spans="1:7" x14ac:dyDescent="0.25">
      <c r="A2201" t="s">
        <v>10777</v>
      </c>
      <c r="B2201" t="s">
        <v>10005</v>
      </c>
      <c r="C2201" t="s">
        <v>10778</v>
      </c>
      <c r="D2201" t="s">
        <v>10779</v>
      </c>
      <c r="E2201" t="s">
        <v>10771</v>
      </c>
      <c r="F2201">
        <v>12500000</v>
      </c>
      <c r="G2201" t="str">
        <f t="shared" si="34"/>
        <v>dis.png</v>
      </c>
    </row>
    <row r="2202" spans="1:7" x14ac:dyDescent="0.25">
      <c r="A2202" t="s">
        <v>10775</v>
      </c>
      <c r="B2202" t="s">
        <v>10005</v>
      </c>
      <c r="C2202" t="s">
        <v>10763</v>
      </c>
      <c r="D2202" t="s">
        <v>10767</v>
      </c>
      <c r="E2202" t="s">
        <v>10770</v>
      </c>
      <c r="F2202">
        <v>15000000</v>
      </c>
      <c r="G2202" t="str">
        <f t="shared" si="34"/>
        <v>dis.png</v>
      </c>
    </row>
    <row r="2203" spans="1:7" x14ac:dyDescent="0.25">
      <c r="A2203" t="s">
        <v>10775</v>
      </c>
      <c r="B2203" t="s">
        <v>10005</v>
      </c>
      <c r="C2203" t="s">
        <v>10763</v>
      </c>
      <c r="D2203" t="s">
        <v>10767</v>
      </c>
      <c r="E2203" t="s">
        <v>10770</v>
      </c>
      <c r="F2203">
        <v>12500000</v>
      </c>
      <c r="G2203" t="str">
        <f t="shared" si="34"/>
        <v>dis.png</v>
      </c>
    </row>
    <row r="2204" spans="1:7" x14ac:dyDescent="0.25">
      <c r="A2204" t="s">
        <v>10774</v>
      </c>
      <c r="B2204" t="s">
        <v>10006</v>
      </c>
      <c r="C2204" t="s">
        <v>10762</v>
      </c>
      <c r="D2204" t="s">
        <v>10765</v>
      </c>
      <c r="E2204" t="s">
        <v>10769</v>
      </c>
      <c r="F2204">
        <v>10000000</v>
      </c>
      <c r="G2204" t="str">
        <f t="shared" si="34"/>
        <v>gen.png</v>
      </c>
    </row>
    <row r="2205" spans="1:7" x14ac:dyDescent="0.25">
      <c r="A2205" t="s">
        <v>10776</v>
      </c>
      <c r="B2205" t="s">
        <v>10006</v>
      </c>
      <c r="C2205" t="s">
        <v>10764</v>
      </c>
      <c r="D2205" t="s">
        <v>10768</v>
      </c>
      <c r="E2205" t="s">
        <v>10772</v>
      </c>
      <c r="F2205">
        <v>12500000</v>
      </c>
      <c r="G2205" t="str">
        <f t="shared" si="34"/>
        <v>gen.png</v>
      </c>
    </row>
    <row r="2206" spans="1:7" x14ac:dyDescent="0.25">
      <c r="A2206" t="s">
        <v>10774</v>
      </c>
      <c r="B2206" t="s">
        <v>10006</v>
      </c>
      <c r="C2206" t="s">
        <v>10762</v>
      </c>
      <c r="D2206" t="s">
        <v>10765</v>
      </c>
      <c r="E2206" t="s">
        <v>10769</v>
      </c>
      <c r="F2206">
        <v>15000000</v>
      </c>
      <c r="G2206" t="str">
        <f t="shared" si="34"/>
        <v>gen.png</v>
      </c>
    </row>
    <row r="2207" spans="1:7" x14ac:dyDescent="0.25">
      <c r="A2207" t="s">
        <v>10773</v>
      </c>
      <c r="B2207" t="s">
        <v>10006</v>
      </c>
      <c r="C2207" t="s">
        <v>10761</v>
      </c>
      <c r="D2207" t="s">
        <v>10766</v>
      </c>
      <c r="E2207" t="s">
        <v>10770</v>
      </c>
      <c r="F2207">
        <v>12500000</v>
      </c>
      <c r="G2207" t="str">
        <f t="shared" si="34"/>
        <v>gen.png</v>
      </c>
    </row>
    <row r="2208" spans="1:7" x14ac:dyDescent="0.25">
      <c r="A2208" t="s">
        <v>10773</v>
      </c>
      <c r="B2208" t="s">
        <v>10006</v>
      </c>
      <c r="C2208" t="s">
        <v>10761</v>
      </c>
      <c r="D2208" t="s">
        <v>10766</v>
      </c>
      <c r="E2208" t="s">
        <v>10770</v>
      </c>
      <c r="F2208">
        <v>15000000</v>
      </c>
      <c r="G2208" t="str">
        <f t="shared" si="34"/>
        <v>gen.png</v>
      </c>
    </row>
    <row r="2209" spans="1:7" x14ac:dyDescent="0.25">
      <c r="A2209" t="s">
        <v>10776</v>
      </c>
      <c r="B2209" t="s">
        <v>10006</v>
      </c>
      <c r="C2209" t="s">
        <v>10764</v>
      </c>
      <c r="D2209" t="s">
        <v>10768</v>
      </c>
      <c r="E2209" t="s">
        <v>10772</v>
      </c>
      <c r="F2209">
        <v>12500000</v>
      </c>
      <c r="G2209" t="str">
        <f t="shared" si="34"/>
        <v>gen.png</v>
      </c>
    </row>
    <row r="2210" spans="1:7" x14ac:dyDescent="0.25">
      <c r="A2210" t="s">
        <v>10776</v>
      </c>
      <c r="B2210" t="s">
        <v>10007</v>
      </c>
      <c r="C2210" t="s">
        <v>10764</v>
      </c>
      <c r="D2210" t="s">
        <v>10768</v>
      </c>
      <c r="E2210" t="s">
        <v>10772</v>
      </c>
      <c r="F2210">
        <v>15000000</v>
      </c>
      <c r="G2210" t="str">
        <f t="shared" si="34"/>
        <v>yok.png</v>
      </c>
    </row>
    <row r="2211" spans="1:7" x14ac:dyDescent="0.25">
      <c r="A2211" t="s">
        <v>10775</v>
      </c>
      <c r="B2211" t="s">
        <v>10007</v>
      </c>
      <c r="C2211" t="s">
        <v>10763</v>
      </c>
      <c r="D2211" t="s">
        <v>10767</v>
      </c>
      <c r="E2211" t="s">
        <v>10770</v>
      </c>
      <c r="F2211">
        <v>2500000</v>
      </c>
      <c r="G2211" t="str">
        <f t="shared" si="34"/>
        <v>yok.png</v>
      </c>
    </row>
    <row r="2212" spans="1:7" x14ac:dyDescent="0.25">
      <c r="A2212" t="s">
        <v>10773</v>
      </c>
      <c r="B2212" t="s">
        <v>10007</v>
      </c>
      <c r="C2212" t="s">
        <v>10761</v>
      </c>
      <c r="D2212" t="s">
        <v>10766</v>
      </c>
      <c r="E2212" t="s">
        <v>10770</v>
      </c>
      <c r="F2212">
        <v>10000000</v>
      </c>
      <c r="G2212" t="str">
        <f t="shared" si="34"/>
        <v>yok.png</v>
      </c>
    </row>
    <row r="2213" spans="1:7" x14ac:dyDescent="0.25">
      <c r="A2213" t="s">
        <v>10777</v>
      </c>
      <c r="B2213" t="s">
        <v>10007</v>
      </c>
      <c r="C2213" t="s">
        <v>10778</v>
      </c>
      <c r="D2213" t="s">
        <v>10779</v>
      </c>
      <c r="E2213" t="s">
        <v>10771</v>
      </c>
      <c r="F2213">
        <v>15000000</v>
      </c>
      <c r="G2213" t="str">
        <f t="shared" si="34"/>
        <v>yok.png</v>
      </c>
    </row>
    <row r="2214" spans="1:7" x14ac:dyDescent="0.25">
      <c r="A2214" t="s">
        <v>10774</v>
      </c>
      <c r="B2214" t="s">
        <v>10007</v>
      </c>
      <c r="C2214" t="s">
        <v>10762</v>
      </c>
      <c r="D2214" t="s">
        <v>10765</v>
      </c>
      <c r="E2214" t="s">
        <v>10769</v>
      </c>
      <c r="F2214">
        <v>4000000</v>
      </c>
      <c r="G2214" t="str">
        <f t="shared" si="34"/>
        <v>yok.png</v>
      </c>
    </row>
    <row r="2215" spans="1:7" x14ac:dyDescent="0.25">
      <c r="A2215" t="s">
        <v>10774</v>
      </c>
      <c r="B2215" t="s">
        <v>10007</v>
      </c>
      <c r="C2215" t="s">
        <v>10762</v>
      </c>
      <c r="D2215" t="s">
        <v>10765</v>
      </c>
      <c r="E2215" t="s">
        <v>10769</v>
      </c>
      <c r="F2215">
        <v>10000000</v>
      </c>
      <c r="G2215" t="str">
        <f t="shared" si="34"/>
        <v>yok.png</v>
      </c>
    </row>
    <row r="2216" spans="1:7" x14ac:dyDescent="0.25">
      <c r="A2216" t="s">
        <v>10776</v>
      </c>
      <c r="B2216" t="s">
        <v>10008</v>
      </c>
      <c r="C2216" t="s">
        <v>10764</v>
      </c>
      <c r="D2216" t="s">
        <v>10768</v>
      </c>
      <c r="E2216" t="s">
        <v>10772</v>
      </c>
      <c r="F2216">
        <v>10000000</v>
      </c>
      <c r="G2216" t="str">
        <f t="shared" si="34"/>
        <v>irc.png</v>
      </c>
    </row>
    <row r="2217" spans="1:7" x14ac:dyDescent="0.25">
      <c r="A2217" t="s">
        <v>10774</v>
      </c>
      <c r="B2217" t="s">
        <v>10008</v>
      </c>
      <c r="C2217" t="s">
        <v>10762</v>
      </c>
      <c r="D2217" t="s">
        <v>10765</v>
      </c>
      <c r="E2217" t="s">
        <v>10769</v>
      </c>
      <c r="F2217">
        <v>12500000</v>
      </c>
      <c r="G2217" t="str">
        <f t="shared" si="34"/>
        <v>irc.png</v>
      </c>
    </row>
    <row r="2218" spans="1:7" x14ac:dyDescent="0.25">
      <c r="A2218" t="s">
        <v>10775</v>
      </c>
      <c r="B2218" t="s">
        <v>10008</v>
      </c>
      <c r="C2218" t="s">
        <v>10763</v>
      </c>
      <c r="D2218" t="s">
        <v>10767</v>
      </c>
      <c r="E2218" t="s">
        <v>10770</v>
      </c>
      <c r="F2218">
        <v>12500000</v>
      </c>
      <c r="G2218" t="str">
        <f t="shared" si="34"/>
        <v>irc.png</v>
      </c>
    </row>
    <row r="2219" spans="1:7" x14ac:dyDescent="0.25">
      <c r="A2219" t="s">
        <v>10774</v>
      </c>
      <c r="B2219" t="s">
        <v>10008</v>
      </c>
      <c r="C2219" t="s">
        <v>10762</v>
      </c>
      <c r="D2219" t="s">
        <v>10765</v>
      </c>
      <c r="E2219" t="s">
        <v>10769</v>
      </c>
      <c r="F2219">
        <v>10000000</v>
      </c>
      <c r="G2219" t="str">
        <f t="shared" si="34"/>
        <v>irc.png</v>
      </c>
    </row>
    <row r="2220" spans="1:7" x14ac:dyDescent="0.25">
      <c r="A2220" t="s">
        <v>10773</v>
      </c>
      <c r="B2220" t="s">
        <v>10008</v>
      </c>
      <c r="C2220" t="s">
        <v>10761</v>
      </c>
      <c r="D2220" t="s">
        <v>10766</v>
      </c>
      <c r="E2220" t="s">
        <v>10770</v>
      </c>
      <c r="F2220">
        <v>15000000</v>
      </c>
      <c r="G2220" t="str">
        <f t="shared" si="34"/>
        <v>irc.png</v>
      </c>
    </row>
    <row r="2221" spans="1:7" x14ac:dyDescent="0.25">
      <c r="A2221" t="s">
        <v>10775</v>
      </c>
      <c r="B2221" t="s">
        <v>10008</v>
      </c>
      <c r="C2221" t="s">
        <v>10763</v>
      </c>
      <c r="D2221" t="s">
        <v>10767</v>
      </c>
      <c r="E2221" t="s">
        <v>10770</v>
      </c>
      <c r="F2221">
        <v>12500000</v>
      </c>
      <c r="G2221" t="str">
        <f t="shared" si="34"/>
        <v>irc.png</v>
      </c>
    </row>
    <row r="2222" spans="1:7" x14ac:dyDescent="0.25">
      <c r="A2222" t="s">
        <v>10774</v>
      </c>
      <c r="B2222" t="s">
        <v>10009</v>
      </c>
      <c r="C2222" t="s">
        <v>10762</v>
      </c>
      <c r="D2222" t="s">
        <v>10765</v>
      </c>
      <c r="E2222" t="s">
        <v>10769</v>
      </c>
      <c r="F2222">
        <v>4000000</v>
      </c>
      <c r="G2222" t="str">
        <f t="shared" si="34"/>
        <v>arc.png</v>
      </c>
    </row>
    <row r="2223" spans="1:7" x14ac:dyDescent="0.25">
      <c r="A2223" t="s">
        <v>10777</v>
      </c>
      <c r="B2223" t="s">
        <v>10009</v>
      </c>
      <c r="C2223" t="s">
        <v>10778</v>
      </c>
      <c r="D2223" t="s">
        <v>10779</v>
      </c>
      <c r="E2223" t="s">
        <v>10771</v>
      </c>
      <c r="F2223">
        <v>10000000</v>
      </c>
      <c r="G2223" t="str">
        <f t="shared" si="34"/>
        <v>arc.png</v>
      </c>
    </row>
    <row r="2224" spans="1:7" x14ac:dyDescent="0.25">
      <c r="A2224" t="s">
        <v>10777</v>
      </c>
      <c r="B2224" t="s">
        <v>10009</v>
      </c>
      <c r="C2224" t="s">
        <v>10778</v>
      </c>
      <c r="D2224" t="s">
        <v>10779</v>
      </c>
      <c r="E2224" t="s">
        <v>10771</v>
      </c>
      <c r="F2224">
        <v>10000000</v>
      </c>
      <c r="G2224" t="str">
        <f t="shared" si="34"/>
        <v>arc.png</v>
      </c>
    </row>
    <row r="2225" spans="1:7" x14ac:dyDescent="0.25">
      <c r="A2225" t="s">
        <v>10774</v>
      </c>
      <c r="B2225" t="s">
        <v>10009</v>
      </c>
      <c r="C2225" t="s">
        <v>10762</v>
      </c>
      <c r="D2225" t="s">
        <v>10765</v>
      </c>
      <c r="E2225" t="s">
        <v>10769</v>
      </c>
      <c r="F2225">
        <v>12500000</v>
      </c>
      <c r="G2225" t="str">
        <f t="shared" si="34"/>
        <v>arc.png</v>
      </c>
    </row>
    <row r="2226" spans="1:7" x14ac:dyDescent="0.25">
      <c r="A2226" t="s">
        <v>10776</v>
      </c>
      <c r="B2226" t="s">
        <v>10009</v>
      </c>
      <c r="C2226" t="s">
        <v>10764</v>
      </c>
      <c r="D2226" t="s">
        <v>10768</v>
      </c>
      <c r="E2226" t="s">
        <v>10772</v>
      </c>
      <c r="F2226">
        <v>15000000</v>
      </c>
      <c r="G2226" t="str">
        <f t="shared" si="34"/>
        <v>arc.png</v>
      </c>
    </row>
    <row r="2227" spans="1:7" x14ac:dyDescent="0.25">
      <c r="A2227" t="s">
        <v>10775</v>
      </c>
      <c r="B2227" t="s">
        <v>10009</v>
      </c>
      <c r="C2227" t="s">
        <v>10763</v>
      </c>
      <c r="D2227" t="s">
        <v>10767</v>
      </c>
      <c r="E2227" t="s">
        <v>10770</v>
      </c>
      <c r="F2227">
        <v>10000000</v>
      </c>
      <c r="G2227" t="str">
        <f t="shared" si="34"/>
        <v>arc.png</v>
      </c>
    </row>
    <row r="2228" spans="1:7" x14ac:dyDescent="0.25">
      <c r="A2228" t="s">
        <v>10776</v>
      </c>
      <c r="B2228" t="s">
        <v>10010</v>
      </c>
      <c r="C2228" t="s">
        <v>10764</v>
      </c>
      <c r="D2228" t="s">
        <v>10768</v>
      </c>
      <c r="E2228" t="s">
        <v>10772</v>
      </c>
      <c r="F2228">
        <v>4000000</v>
      </c>
      <c r="G2228" t="str">
        <f t="shared" si="34"/>
        <v>agr.png</v>
      </c>
    </row>
    <row r="2229" spans="1:7" x14ac:dyDescent="0.25">
      <c r="A2229" t="s">
        <v>10775</v>
      </c>
      <c r="B2229" t="s">
        <v>10010</v>
      </c>
      <c r="C2229" t="s">
        <v>10763</v>
      </c>
      <c r="D2229" t="s">
        <v>10767</v>
      </c>
      <c r="E2229" t="s">
        <v>10770</v>
      </c>
      <c r="F2229">
        <v>10000000</v>
      </c>
      <c r="G2229" t="str">
        <f t="shared" si="34"/>
        <v>agr.png</v>
      </c>
    </row>
    <row r="2230" spans="1:7" x14ac:dyDescent="0.25">
      <c r="A2230" t="s">
        <v>10776</v>
      </c>
      <c r="B2230" t="s">
        <v>10010</v>
      </c>
      <c r="C2230" t="s">
        <v>10764</v>
      </c>
      <c r="D2230" t="s">
        <v>10768</v>
      </c>
      <c r="E2230" t="s">
        <v>10772</v>
      </c>
      <c r="F2230">
        <v>15000000</v>
      </c>
      <c r="G2230" t="str">
        <f t="shared" si="34"/>
        <v>agr.png</v>
      </c>
    </row>
    <row r="2231" spans="1:7" x14ac:dyDescent="0.25">
      <c r="A2231" t="s">
        <v>10777</v>
      </c>
      <c r="B2231" t="s">
        <v>10010</v>
      </c>
      <c r="C2231" t="s">
        <v>10778</v>
      </c>
      <c r="D2231" t="s">
        <v>10779</v>
      </c>
      <c r="E2231" t="s">
        <v>10771</v>
      </c>
      <c r="F2231">
        <v>4000000</v>
      </c>
      <c r="G2231" t="str">
        <f t="shared" si="34"/>
        <v>agr.png</v>
      </c>
    </row>
    <row r="2232" spans="1:7" x14ac:dyDescent="0.25">
      <c r="A2232" t="s">
        <v>10775</v>
      </c>
      <c r="B2232" t="s">
        <v>10010</v>
      </c>
      <c r="C2232" t="s">
        <v>10763</v>
      </c>
      <c r="D2232" t="s">
        <v>10767</v>
      </c>
      <c r="E2232" t="s">
        <v>10770</v>
      </c>
      <c r="F2232">
        <v>2500000</v>
      </c>
      <c r="G2232" t="str">
        <f t="shared" si="34"/>
        <v>agr.png</v>
      </c>
    </row>
    <row r="2233" spans="1:7" x14ac:dyDescent="0.25">
      <c r="A2233" t="s">
        <v>10776</v>
      </c>
      <c r="B2233" t="s">
        <v>10010</v>
      </c>
      <c r="C2233" t="s">
        <v>10764</v>
      </c>
      <c r="D2233" t="s">
        <v>10768</v>
      </c>
      <c r="E2233" t="s">
        <v>10772</v>
      </c>
      <c r="F2233">
        <v>15000000</v>
      </c>
      <c r="G2233" t="str">
        <f t="shared" si="34"/>
        <v>agr.png</v>
      </c>
    </row>
    <row r="2234" spans="1:7" x14ac:dyDescent="0.25">
      <c r="A2234" t="s">
        <v>10774</v>
      </c>
      <c r="B2234" t="s">
        <v>10011</v>
      </c>
      <c r="C2234" t="s">
        <v>10762</v>
      </c>
      <c r="D2234" t="s">
        <v>10765</v>
      </c>
      <c r="E2234" t="s">
        <v>10769</v>
      </c>
      <c r="F2234">
        <v>15000000</v>
      </c>
      <c r="G2234" t="str">
        <f t="shared" si="34"/>
        <v>inv.png</v>
      </c>
    </row>
    <row r="2235" spans="1:7" x14ac:dyDescent="0.25">
      <c r="A2235" t="s">
        <v>10773</v>
      </c>
      <c r="B2235" t="s">
        <v>10011</v>
      </c>
      <c r="C2235" t="s">
        <v>10761</v>
      </c>
      <c r="D2235" t="s">
        <v>10766</v>
      </c>
      <c r="E2235" t="s">
        <v>10770</v>
      </c>
      <c r="F2235">
        <v>10000000</v>
      </c>
      <c r="G2235" t="str">
        <f t="shared" si="34"/>
        <v>inv.png</v>
      </c>
    </row>
    <row r="2236" spans="1:7" x14ac:dyDescent="0.25">
      <c r="A2236" t="s">
        <v>10776</v>
      </c>
      <c r="B2236" t="s">
        <v>10011</v>
      </c>
      <c r="C2236" t="s">
        <v>10764</v>
      </c>
      <c r="D2236" t="s">
        <v>10768</v>
      </c>
      <c r="E2236" t="s">
        <v>10772</v>
      </c>
      <c r="F2236">
        <v>12500000</v>
      </c>
      <c r="G2236" t="str">
        <f t="shared" si="34"/>
        <v>inv.png</v>
      </c>
    </row>
    <row r="2237" spans="1:7" x14ac:dyDescent="0.25">
      <c r="A2237" t="s">
        <v>10777</v>
      </c>
      <c r="B2237" t="s">
        <v>10011</v>
      </c>
      <c r="C2237" t="s">
        <v>10778</v>
      </c>
      <c r="D2237" t="s">
        <v>10779</v>
      </c>
      <c r="E2237" t="s">
        <v>10771</v>
      </c>
      <c r="F2237">
        <v>15000000</v>
      </c>
      <c r="G2237" t="str">
        <f t="shared" si="34"/>
        <v>inv.png</v>
      </c>
    </row>
    <row r="2238" spans="1:7" x14ac:dyDescent="0.25">
      <c r="A2238" t="s">
        <v>10777</v>
      </c>
      <c r="B2238" t="s">
        <v>10011</v>
      </c>
      <c r="C2238" t="s">
        <v>10778</v>
      </c>
      <c r="D2238" t="s">
        <v>10779</v>
      </c>
      <c r="E2238" t="s">
        <v>10771</v>
      </c>
      <c r="F2238">
        <v>10000000</v>
      </c>
      <c r="G2238" t="str">
        <f t="shared" si="34"/>
        <v>inv.png</v>
      </c>
    </row>
    <row r="2239" spans="1:7" x14ac:dyDescent="0.25">
      <c r="A2239" t="s">
        <v>10774</v>
      </c>
      <c r="B2239" t="s">
        <v>10011</v>
      </c>
      <c r="C2239" t="s">
        <v>10762</v>
      </c>
      <c r="D2239" t="s">
        <v>10765</v>
      </c>
      <c r="E2239" t="s">
        <v>10769</v>
      </c>
      <c r="F2239">
        <v>10000000</v>
      </c>
      <c r="G2239" t="str">
        <f t="shared" si="34"/>
        <v>inv.png</v>
      </c>
    </row>
    <row r="2240" spans="1:7" x14ac:dyDescent="0.25">
      <c r="A2240" t="s">
        <v>10776</v>
      </c>
      <c r="B2240" t="s">
        <v>10012</v>
      </c>
      <c r="C2240" t="s">
        <v>10764</v>
      </c>
      <c r="D2240" t="s">
        <v>10768</v>
      </c>
      <c r="E2240" t="s">
        <v>10772</v>
      </c>
      <c r="F2240">
        <v>10000000</v>
      </c>
      <c r="G2240" t="str">
        <f t="shared" si="34"/>
        <v>mer.png</v>
      </c>
    </row>
    <row r="2241" spans="1:7" x14ac:dyDescent="0.25">
      <c r="A2241" t="s">
        <v>10776</v>
      </c>
      <c r="B2241" t="s">
        <v>10012</v>
      </c>
      <c r="C2241" t="s">
        <v>10764</v>
      </c>
      <c r="D2241" t="s">
        <v>10768</v>
      </c>
      <c r="E2241" t="s">
        <v>10772</v>
      </c>
      <c r="F2241">
        <v>4000000</v>
      </c>
      <c r="G2241" t="str">
        <f t="shared" si="34"/>
        <v>mer.png</v>
      </c>
    </row>
    <row r="2242" spans="1:7" x14ac:dyDescent="0.25">
      <c r="A2242" t="s">
        <v>10777</v>
      </c>
      <c r="B2242" t="s">
        <v>10012</v>
      </c>
      <c r="C2242" t="s">
        <v>10778</v>
      </c>
      <c r="D2242" t="s">
        <v>10779</v>
      </c>
      <c r="E2242" t="s">
        <v>10771</v>
      </c>
      <c r="F2242">
        <v>2500000</v>
      </c>
      <c r="G2242" t="str">
        <f t="shared" si="34"/>
        <v>mer.png</v>
      </c>
    </row>
    <row r="2243" spans="1:7" x14ac:dyDescent="0.25">
      <c r="A2243" t="s">
        <v>10776</v>
      </c>
      <c r="B2243" t="s">
        <v>10012</v>
      </c>
      <c r="C2243" t="s">
        <v>10764</v>
      </c>
      <c r="D2243" t="s">
        <v>10768</v>
      </c>
      <c r="E2243" t="s">
        <v>10772</v>
      </c>
      <c r="F2243">
        <v>10000000</v>
      </c>
      <c r="G2243" t="str">
        <f t="shared" ref="G2243:G2306" si="35">MID(LOWER(B2243),1,3)&amp;".png"</f>
        <v>mer.png</v>
      </c>
    </row>
    <row r="2244" spans="1:7" x14ac:dyDescent="0.25">
      <c r="A2244" t="s">
        <v>10773</v>
      </c>
      <c r="B2244" t="s">
        <v>10012</v>
      </c>
      <c r="C2244" t="s">
        <v>10761</v>
      </c>
      <c r="D2244" t="s">
        <v>10766</v>
      </c>
      <c r="E2244" t="s">
        <v>10770</v>
      </c>
      <c r="F2244">
        <v>2500000</v>
      </c>
      <c r="G2244" t="str">
        <f t="shared" si="35"/>
        <v>mer.png</v>
      </c>
    </row>
    <row r="2245" spans="1:7" x14ac:dyDescent="0.25">
      <c r="A2245" t="s">
        <v>10777</v>
      </c>
      <c r="B2245" t="s">
        <v>10012</v>
      </c>
      <c r="C2245" t="s">
        <v>10778</v>
      </c>
      <c r="D2245" t="s">
        <v>10779</v>
      </c>
      <c r="E2245" t="s">
        <v>10771</v>
      </c>
      <c r="F2245">
        <v>15000000</v>
      </c>
      <c r="G2245" t="str">
        <f t="shared" si="35"/>
        <v>mer.png</v>
      </c>
    </row>
    <row r="2246" spans="1:7" x14ac:dyDescent="0.25">
      <c r="A2246" t="s">
        <v>10775</v>
      </c>
      <c r="B2246" t="s">
        <v>10013</v>
      </c>
      <c r="C2246" t="s">
        <v>10763</v>
      </c>
      <c r="D2246" t="s">
        <v>10767</v>
      </c>
      <c r="E2246" t="s">
        <v>10770</v>
      </c>
      <c r="F2246">
        <v>12500000</v>
      </c>
      <c r="G2246" t="str">
        <f t="shared" si="35"/>
        <v>del.png</v>
      </c>
    </row>
    <row r="2247" spans="1:7" x14ac:dyDescent="0.25">
      <c r="A2247" t="s">
        <v>10776</v>
      </c>
      <c r="B2247" t="s">
        <v>10013</v>
      </c>
      <c r="C2247" t="s">
        <v>10764</v>
      </c>
      <c r="D2247" t="s">
        <v>10768</v>
      </c>
      <c r="E2247" t="s">
        <v>10772</v>
      </c>
      <c r="F2247">
        <v>2500000</v>
      </c>
      <c r="G2247" t="str">
        <f t="shared" si="35"/>
        <v>del.png</v>
      </c>
    </row>
    <row r="2248" spans="1:7" x14ac:dyDescent="0.25">
      <c r="A2248" t="s">
        <v>10775</v>
      </c>
      <c r="B2248" t="s">
        <v>10013</v>
      </c>
      <c r="C2248" t="s">
        <v>10763</v>
      </c>
      <c r="D2248" t="s">
        <v>10767</v>
      </c>
      <c r="E2248" t="s">
        <v>10770</v>
      </c>
      <c r="F2248">
        <v>2500000</v>
      </c>
      <c r="G2248" t="str">
        <f t="shared" si="35"/>
        <v>del.png</v>
      </c>
    </row>
    <row r="2249" spans="1:7" x14ac:dyDescent="0.25">
      <c r="A2249" t="s">
        <v>10774</v>
      </c>
      <c r="B2249" t="s">
        <v>10013</v>
      </c>
      <c r="C2249" t="s">
        <v>10762</v>
      </c>
      <c r="D2249" t="s">
        <v>10765</v>
      </c>
      <c r="E2249" t="s">
        <v>10769</v>
      </c>
      <c r="F2249">
        <v>15000000</v>
      </c>
      <c r="G2249" t="str">
        <f t="shared" si="35"/>
        <v>del.png</v>
      </c>
    </row>
    <row r="2250" spans="1:7" x14ac:dyDescent="0.25">
      <c r="A2250" t="s">
        <v>10776</v>
      </c>
      <c r="B2250" t="s">
        <v>10013</v>
      </c>
      <c r="C2250" t="s">
        <v>10764</v>
      </c>
      <c r="D2250" t="s">
        <v>10768</v>
      </c>
      <c r="E2250" t="s">
        <v>10772</v>
      </c>
      <c r="F2250">
        <v>15000000</v>
      </c>
      <c r="G2250" t="str">
        <f t="shared" si="35"/>
        <v>del.png</v>
      </c>
    </row>
    <row r="2251" spans="1:7" x14ac:dyDescent="0.25">
      <c r="A2251" t="s">
        <v>10775</v>
      </c>
      <c r="B2251" t="s">
        <v>10013</v>
      </c>
      <c r="C2251" t="s">
        <v>10763</v>
      </c>
      <c r="D2251" t="s">
        <v>10767</v>
      </c>
      <c r="E2251" t="s">
        <v>10770</v>
      </c>
      <c r="F2251">
        <v>2500000</v>
      </c>
      <c r="G2251" t="str">
        <f t="shared" si="35"/>
        <v>del.png</v>
      </c>
    </row>
    <row r="2252" spans="1:7" x14ac:dyDescent="0.25">
      <c r="A2252" t="s">
        <v>10777</v>
      </c>
      <c r="B2252" t="s">
        <v>10014</v>
      </c>
      <c r="C2252" t="s">
        <v>10778</v>
      </c>
      <c r="D2252" t="s">
        <v>10779</v>
      </c>
      <c r="E2252" t="s">
        <v>10771</v>
      </c>
      <c r="F2252">
        <v>15000000</v>
      </c>
      <c r="G2252" t="str">
        <f t="shared" si="35"/>
        <v>gra.png</v>
      </c>
    </row>
    <row r="2253" spans="1:7" x14ac:dyDescent="0.25">
      <c r="A2253" t="s">
        <v>10773</v>
      </c>
      <c r="B2253" t="s">
        <v>10014</v>
      </c>
      <c r="C2253" t="s">
        <v>10761</v>
      </c>
      <c r="D2253" t="s">
        <v>10766</v>
      </c>
      <c r="E2253" t="s">
        <v>10770</v>
      </c>
      <c r="F2253">
        <v>2500000</v>
      </c>
      <c r="G2253" t="str">
        <f t="shared" si="35"/>
        <v>gra.png</v>
      </c>
    </row>
    <row r="2254" spans="1:7" x14ac:dyDescent="0.25">
      <c r="A2254" t="s">
        <v>10775</v>
      </c>
      <c r="B2254" t="s">
        <v>10014</v>
      </c>
      <c r="C2254" t="s">
        <v>10763</v>
      </c>
      <c r="D2254" t="s">
        <v>10767</v>
      </c>
      <c r="E2254" t="s">
        <v>10770</v>
      </c>
      <c r="F2254">
        <v>2500000</v>
      </c>
      <c r="G2254" t="str">
        <f t="shared" si="35"/>
        <v>gra.png</v>
      </c>
    </row>
    <row r="2255" spans="1:7" x14ac:dyDescent="0.25">
      <c r="A2255" t="s">
        <v>10773</v>
      </c>
      <c r="B2255" t="s">
        <v>10014</v>
      </c>
      <c r="C2255" t="s">
        <v>10761</v>
      </c>
      <c r="D2255" t="s">
        <v>10766</v>
      </c>
      <c r="E2255" t="s">
        <v>10770</v>
      </c>
      <c r="F2255">
        <v>15000000</v>
      </c>
      <c r="G2255" t="str">
        <f t="shared" si="35"/>
        <v>gra.png</v>
      </c>
    </row>
    <row r="2256" spans="1:7" x14ac:dyDescent="0.25">
      <c r="A2256" t="s">
        <v>10773</v>
      </c>
      <c r="B2256" t="s">
        <v>10014</v>
      </c>
      <c r="C2256" t="s">
        <v>10761</v>
      </c>
      <c r="D2256" t="s">
        <v>10766</v>
      </c>
      <c r="E2256" t="s">
        <v>10770</v>
      </c>
      <c r="F2256">
        <v>15000000</v>
      </c>
      <c r="G2256" t="str">
        <f t="shared" si="35"/>
        <v>gra.png</v>
      </c>
    </row>
    <row r="2257" spans="1:7" x14ac:dyDescent="0.25">
      <c r="A2257" t="s">
        <v>10775</v>
      </c>
      <c r="B2257" t="s">
        <v>10014</v>
      </c>
      <c r="C2257" t="s">
        <v>10763</v>
      </c>
      <c r="D2257" t="s">
        <v>10767</v>
      </c>
      <c r="E2257" t="s">
        <v>10770</v>
      </c>
      <c r="F2257">
        <v>4000000</v>
      </c>
      <c r="G2257" t="str">
        <f t="shared" si="35"/>
        <v>gra.png</v>
      </c>
    </row>
    <row r="2258" spans="1:7" x14ac:dyDescent="0.25">
      <c r="A2258" t="s">
        <v>10777</v>
      </c>
      <c r="B2258" t="s">
        <v>10015</v>
      </c>
      <c r="C2258" t="s">
        <v>10778</v>
      </c>
      <c r="D2258" t="s">
        <v>10779</v>
      </c>
      <c r="E2258" t="s">
        <v>10771</v>
      </c>
      <c r="F2258">
        <v>15000000</v>
      </c>
      <c r="G2258" t="str">
        <f t="shared" si="35"/>
        <v>man.png</v>
      </c>
    </row>
    <row r="2259" spans="1:7" x14ac:dyDescent="0.25">
      <c r="A2259" t="s">
        <v>10777</v>
      </c>
      <c r="B2259" t="s">
        <v>10015</v>
      </c>
      <c r="C2259" t="s">
        <v>10778</v>
      </c>
      <c r="D2259" t="s">
        <v>10779</v>
      </c>
      <c r="E2259" t="s">
        <v>10771</v>
      </c>
      <c r="F2259">
        <v>12500000</v>
      </c>
      <c r="G2259" t="str">
        <f t="shared" si="35"/>
        <v>man.png</v>
      </c>
    </row>
    <row r="2260" spans="1:7" x14ac:dyDescent="0.25">
      <c r="A2260" t="s">
        <v>10773</v>
      </c>
      <c r="B2260" t="s">
        <v>10015</v>
      </c>
      <c r="C2260" t="s">
        <v>10761</v>
      </c>
      <c r="D2260" t="s">
        <v>10766</v>
      </c>
      <c r="E2260" t="s">
        <v>10770</v>
      </c>
      <c r="F2260">
        <v>2500000</v>
      </c>
      <c r="G2260" t="str">
        <f t="shared" si="35"/>
        <v>man.png</v>
      </c>
    </row>
    <row r="2261" spans="1:7" x14ac:dyDescent="0.25">
      <c r="A2261" t="s">
        <v>10774</v>
      </c>
      <c r="B2261" t="s">
        <v>10015</v>
      </c>
      <c r="C2261" t="s">
        <v>10762</v>
      </c>
      <c r="D2261" t="s">
        <v>10765</v>
      </c>
      <c r="E2261" t="s">
        <v>10769</v>
      </c>
      <c r="F2261">
        <v>12500000</v>
      </c>
      <c r="G2261" t="str">
        <f t="shared" si="35"/>
        <v>man.png</v>
      </c>
    </row>
    <row r="2262" spans="1:7" x14ac:dyDescent="0.25">
      <c r="A2262" t="s">
        <v>10773</v>
      </c>
      <c r="B2262" t="s">
        <v>10015</v>
      </c>
      <c r="C2262" t="s">
        <v>10761</v>
      </c>
      <c r="D2262" t="s">
        <v>10766</v>
      </c>
      <c r="E2262" t="s">
        <v>10770</v>
      </c>
      <c r="F2262">
        <v>2500000</v>
      </c>
      <c r="G2262" t="str">
        <f t="shared" si="35"/>
        <v>man.png</v>
      </c>
    </row>
    <row r="2263" spans="1:7" x14ac:dyDescent="0.25">
      <c r="A2263" t="s">
        <v>10773</v>
      </c>
      <c r="B2263" t="s">
        <v>10015</v>
      </c>
      <c r="C2263" t="s">
        <v>10761</v>
      </c>
      <c r="D2263" t="s">
        <v>10766</v>
      </c>
      <c r="E2263" t="s">
        <v>10770</v>
      </c>
      <c r="F2263">
        <v>10000000</v>
      </c>
      <c r="G2263" t="str">
        <f t="shared" si="35"/>
        <v>man.png</v>
      </c>
    </row>
    <row r="2264" spans="1:7" x14ac:dyDescent="0.25">
      <c r="A2264" t="s">
        <v>10775</v>
      </c>
      <c r="B2264" t="s">
        <v>10016</v>
      </c>
      <c r="C2264" t="s">
        <v>10763</v>
      </c>
      <c r="D2264" t="s">
        <v>10767</v>
      </c>
      <c r="E2264" t="s">
        <v>10770</v>
      </c>
      <c r="F2264">
        <v>15000000</v>
      </c>
      <c r="G2264" t="str">
        <f t="shared" si="35"/>
        <v>urb.png</v>
      </c>
    </row>
    <row r="2265" spans="1:7" x14ac:dyDescent="0.25">
      <c r="A2265" t="s">
        <v>10775</v>
      </c>
      <c r="B2265" t="s">
        <v>10016</v>
      </c>
      <c r="C2265" t="s">
        <v>10763</v>
      </c>
      <c r="D2265" t="s">
        <v>10767</v>
      </c>
      <c r="E2265" t="s">
        <v>10770</v>
      </c>
      <c r="F2265">
        <v>10000000</v>
      </c>
      <c r="G2265" t="str">
        <f t="shared" si="35"/>
        <v>urb.png</v>
      </c>
    </row>
    <row r="2266" spans="1:7" x14ac:dyDescent="0.25">
      <c r="A2266" t="s">
        <v>10773</v>
      </c>
      <c r="B2266" t="s">
        <v>10016</v>
      </c>
      <c r="C2266" t="s">
        <v>10761</v>
      </c>
      <c r="D2266" t="s">
        <v>10766</v>
      </c>
      <c r="E2266" t="s">
        <v>10770</v>
      </c>
      <c r="F2266">
        <v>15000000</v>
      </c>
      <c r="G2266" t="str">
        <f t="shared" si="35"/>
        <v>urb.png</v>
      </c>
    </row>
    <row r="2267" spans="1:7" x14ac:dyDescent="0.25">
      <c r="A2267" t="s">
        <v>10775</v>
      </c>
      <c r="B2267" t="s">
        <v>10016</v>
      </c>
      <c r="C2267" t="s">
        <v>10763</v>
      </c>
      <c r="D2267" t="s">
        <v>10767</v>
      </c>
      <c r="E2267" t="s">
        <v>10770</v>
      </c>
      <c r="F2267">
        <v>4000000</v>
      </c>
      <c r="G2267" t="str">
        <f t="shared" si="35"/>
        <v>urb.png</v>
      </c>
    </row>
    <row r="2268" spans="1:7" x14ac:dyDescent="0.25">
      <c r="A2268" t="s">
        <v>10777</v>
      </c>
      <c r="B2268" t="s">
        <v>10016</v>
      </c>
      <c r="C2268" t="s">
        <v>10778</v>
      </c>
      <c r="D2268" t="s">
        <v>10779</v>
      </c>
      <c r="E2268" t="s">
        <v>10771</v>
      </c>
      <c r="F2268">
        <v>4000000</v>
      </c>
      <c r="G2268" t="str">
        <f t="shared" si="35"/>
        <v>urb.png</v>
      </c>
    </row>
    <row r="2269" spans="1:7" x14ac:dyDescent="0.25">
      <c r="A2269" t="s">
        <v>10773</v>
      </c>
      <c r="B2269" t="s">
        <v>10016</v>
      </c>
      <c r="C2269" t="s">
        <v>10761</v>
      </c>
      <c r="D2269" t="s">
        <v>10766</v>
      </c>
      <c r="E2269" t="s">
        <v>10770</v>
      </c>
      <c r="F2269">
        <v>4000000</v>
      </c>
      <c r="G2269" t="str">
        <f t="shared" si="35"/>
        <v>urb.png</v>
      </c>
    </row>
    <row r="2270" spans="1:7" x14ac:dyDescent="0.25">
      <c r="A2270" t="s">
        <v>10777</v>
      </c>
      <c r="B2270" t="s">
        <v>10017</v>
      </c>
      <c r="C2270" t="s">
        <v>10778</v>
      </c>
      <c r="D2270" t="s">
        <v>10779</v>
      </c>
      <c r="E2270" t="s">
        <v>10771</v>
      </c>
      <c r="F2270">
        <v>15000000</v>
      </c>
      <c r="G2270" t="str">
        <f t="shared" si="35"/>
        <v>sup.png</v>
      </c>
    </row>
    <row r="2271" spans="1:7" x14ac:dyDescent="0.25">
      <c r="A2271" t="s">
        <v>10773</v>
      </c>
      <c r="B2271" t="s">
        <v>10017</v>
      </c>
      <c r="C2271" t="s">
        <v>10761</v>
      </c>
      <c r="D2271" t="s">
        <v>10766</v>
      </c>
      <c r="E2271" t="s">
        <v>10770</v>
      </c>
      <c r="F2271">
        <v>15000000</v>
      </c>
      <c r="G2271" t="str">
        <f t="shared" si="35"/>
        <v>sup.png</v>
      </c>
    </row>
    <row r="2272" spans="1:7" x14ac:dyDescent="0.25">
      <c r="A2272" t="s">
        <v>10775</v>
      </c>
      <c r="B2272" t="s">
        <v>10017</v>
      </c>
      <c r="C2272" t="s">
        <v>10763</v>
      </c>
      <c r="D2272" t="s">
        <v>10767</v>
      </c>
      <c r="E2272" t="s">
        <v>10770</v>
      </c>
      <c r="F2272">
        <v>10000000</v>
      </c>
      <c r="G2272" t="str">
        <f t="shared" si="35"/>
        <v>sup.png</v>
      </c>
    </row>
    <row r="2273" spans="1:7" x14ac:dyDescent="0.25">
      <c r="A2273" t="s">
        <v>10775</v>
      </c>
      <c r="B2273" t="s">
        <v>10017</v>
      </c>
      <c r="C2273" t="s">
        <v>10763</v>
      </c>
      <c r="D2273" t="s">
        <v>10767</v>
      </c>
      <c r="E2273" t="s">
        <v>10770</v>
      </c>
      <c r="F2273">
        <v>12500000</v>
      </c>
      <c r="G2273" t="str">
        <f t="shared" si="35"/>
        <v>sup.png</v>
      </c>
    </row>
    <row r="2274" spans="1:7" x14ac:dyDescent="0.25">
      <c r="A2274" t="s">
        <v>10776</v>
      </c>
      <c r="B2274" t="s">
        <v>10017</v>
      </c>
      <c r="C2274" t="s">
        <v>10764</v>
      </c>
      <c r="D2274" t="s">
        <v>10768</v>
      </c>
      <c r="E2274" t="s">
        <v>10772</v>
      </c>
      <c r="F2274">
        <v>10000000</v>
      </c>
      <c r="G2274" t="str">
        <f t="shared" si="35"/>
        <v>sup.png</v>
      </c>
    </row>
    <row r="2275" spans="1:7" x14ac:dyDescent="0.25">
      <c r="A2275" t="s">
        <v>10774</v>
      </c>
      <c r="B2275" t="s">
        <v>10017</v>
      </c>
      <c r="C2275" t="s">
        <v>10762</v>
      </c>
      <c r="D2275" t="s">
        <v>10765</v>
      </c>
      <c r="E2275" t="s">
        <v>10769</v>
      </c>
      <c r="F2275">
        <v>10000000</v>
      </c>
      <c r="G2275" t="str">
        <f t="shared" si="35"/>
        <v>sup.png</v>
      </c>
    </row>
    <row r="2276" spans="1:7" x14ac:dyDescent="0.25">
      <c r="A2276" t="s">
        <v>10777</v>
      </c>
      <c r="B2276" t="s">
        <v>10018</v>
      </c>
      <c r="C2276" t="s">
        <v>10778</v>
      </c>
      <c r="D2276" t="s">
        <v>10779</v>
      </c>
      <c r="E2276" t="s">
        <v>10771</v>
      </c>
      <c r="F2276">
        <v>12500000</v>
      </c>
      <c r="G2276" t="str">
        <f t="shared" si="35"/>
        <v>red.png</v>
      </c>
    </row>
    <row r="2277" spans="1:7" x14ac:dyDescent="0.25">
      <c r="A2277" t="s">
        <v>10775</v>
      </c>
      <c r="B2277" t="s">
        <v>10018</v>
      </c>
      <c r="C2277" t="s">
        <v>10763</v>
      </c>
      <c r="D2277" t="s">
        <v>10767</v>
      </c>
      <c r="E2277" t="s">
        <v>10770</v>
      </c>
      <c r="F2277">
        <v>12500000</v>
      </c>
      <c r="G2277" t="str">
        <f t="shared" si="35"/>
        <v>red.png</v>
      </c>
    </row>
    <row r="2278" spans="1:7" x14ac:dyDescent="0.25">
      <c r="A2278" t="s">
        <v>10773</v>
      </c>
      <c r="B2278" t="s">
        <v>10018</v>
      </c>
      <c r="C2278" t="s">
        <v>10761</v>
      </c>
      <c r="D2278" t="s">
        <v>10766</v>
      </c>
      <c r="E2278" t="s">
        <v>10770</v>
      </c>
      <c r="F2278">
        <v>10000000</v>
      </c>
      <c r="G2278" t="str">
        <f t="shared" si="35"/>
        <v>red.png</v>
      </c>
    </row>
    <row r="2279" spans="1:7" x14ac:dyDescent="0.25">
      <c r="A2279" t="s">
        <v>10777</v>
      </c>
      <c r="B2279" t="s">
        <v>10018</v>
      </c>
      <c r="C2279" t="s">
        <v>10778</v>
      </c>
      <c r="D2279" t="s">
        <v>10779</v>
      </c>
      <c r="E2279" t="s">
        <v>10771</v>
      </c>
      <c r="F2279">
        <v>10000000</v>
      </c>
      <c r="G2279" t="str">
        <f t="shared" si="35"/>
        <v>red.png</v>
      </c>
    </row>
    <row r="2280" spans="1:7" x14ac:dyDescent="0.25">
      <c r="A2280" t="s">
        <v>10773</v>
      </c>
      <c r="B2280" t="s">
        <v>10018</v>
      </c>
      <c r="C2280" t="s">
        <v>10761</v>
      </c>
      <c r="D2280" t="s">
        <v>10766</v>
      </c>
      <c r="E2280" t="s">
        <v>10770</v>
      </c>
      <c r="F2280">
        <v>15000000</v>
      </c>
      <c r="G2280" t="str">
        <f t="shared" si="35"/>
        <v>red.png</v>
      </c>
    </row>
    <row r="2281" spans="1:7" x14ac:dyDescent="0.25">
      <c r="A2281" t="s">
        <v>10773</v>
      </c>
      <c r="B2281" t="s">
        <v>10018</v>
      </c>
      <c r="C2281" t="s">
        <v>10761</v>
      </c>
      <c r="D2281" t="s">
        <v>10766</v>
      </c>
      <c r="E2281" t="s">
        <v>10770</v>
      </c>
      <c r="F2281">
        <v>4000000</v>
      </c>
      <c r="G2281" t="str">
        <f t="shared" si="35"/>
        <v>red.png</v>
      </c>
    </row>
    <row r="2282" spans="1:7" x14ac:dyDescent="0.25">
      <c r="A2282" t="s">
        <v>10773</v>
      </c>
      <c r="B2282" t="s">
        <v>10019</v>
      </c>
      <c r="C2282" t="s">
        <v>10761</v>
      </c>
      <c r="D2282" t="s">
        <v>10766</v>
      </c>
      <c r="E2282" t="s">
        <v>10770</v>
      </c>
      <c r="F2282">
        <v>4000000</v>
      </c>
      <c r="G2282" t="str">
        <f t="shared" si="35"/>
        <v>car.png</v>
      </c>
    </row>
    <row r="2283" spans="1:7" x14ac:dyDescent="0.25">
      <c r="A2283" t="s">
        <v>10777</v>
      </c>
      <c r="B2283" t="s">
        <v>10019</v>
      </c>
      <c r="C2283" t="s">
        <v>10778</v>
      </c>
      <c r="D2283" t="s">
        <v>10779</v>
      </c>
      <c r="E2283" t="s">
        <v>10771</v>
      </c>
      <c r="F2283">
        <v>2500000</v>
      </c>
      <c r="G2283" t="str">
        <f t="shared" si="35"/>
        <v>car.png</v>
      </c>
    </row>
    <row r="2284" spans="1:7" x14ac:dyDescent="0.25">
      <c r="A2284" t="s">
        <v>10774</v>
      </c>
      <c r="B2284" t="s">
        <v>10019</v>
      </c>
      <c r="C2284" t="s">
        <v>10762</v>
      </c>
      <c r="D2284" t="s">
        <v>10765</v>
      </c>
      <c r="E2284" t="s">
        <v>10769</v>
      </c>
      <c r="F2284">
        <v>2500000</v>
      </c>
      <c r="G2284" t="str">
        <f t="shared" si="35"/>
        <v>car.png</v>
      </c>
    </row>
    <row r="2285" spans="1:7" x14ac:dyDescent="0.25">
      <c r="A2285" t="s">
        <v>10777</v>
      </c>
      <c r="B2285" t="s">
        <v>10019</v>
      </c>
      <c r="C2285" t="s">
        <v>10778</v>
      </c>
      <c r="D2285" t="s">
        <v>10779</v>
      </c>
      <c r="E2285" t="s">
        <v>10771</v>
      </c>
      <c r="F2285">
        <v>12500000</v>
      </c>
      <c r="G2285" t="str">
        <f t="shared" si="35"/>
        <v>car.png</v>
      </c>
    </row>
    <row r="2286" spans="1:7" x14ac:dyDescent="0.25">
      <c r="A2286" t="s">
        <v>10773</v>
      </c>
      <c r="B2286" t="s">
        <v>10019</v>
      </c>
      <c r="C2286" t="s">
        <v>10761</v>
      </c>
      <c r="D2286" t="s">
        <v>10766</v>
      </c>
      <c r="E2286" t="s">
        <v>10770</v>
      </c>
      <c r="F2286">
        <v>12500000</v>
      </c>
      <c r="G2286" t="str">
        <f t="shared" si="35"/>
        <v>car.png</v>
      </c>
    </row>
    <row r="2287" spans="1:7" x14ac:dyDescent="0.25">
      <c r="A2287" t="s">
        <v>10773</v>
      </c>
      <c r="B2287" t="s">
        <v>10019</v>
      </c>
      <c r="C2287" t="s">
        <v>10761</v>
      </c>
      <c r="D2287" t="s">
        <v>10766</v>
      </c>
      <c r="E2287" t="s">
        <v>10770</v>
      </c>
      <c r="F2287">
        <v>4000000</v>
      </c>
      <c r="G2287" t="str">
        <f t="shared" si="35"/>
        <v>car.png</v>
      </c>
    </row>
    <row r="2288" spans="1:7" x14ac:dyDescent="0.25">
      <c r="A2288" t="s">
        <v>10773</v>
      </c>
      <c r="B2288" t="s">
        <v>10020</v>
      </c>
      <c r="C2288" t="s">
        <v>10761</v>
      </c>
      <c r="D2288" t="s">
        <v>10766</v>
      </c>
      <c r="E2288" t="s">
        <v>10770</v>
      </c>
      <c r="F2288">
        <v>12500000</v>
      </c>
      <c r="G2288" t="str">
        <f t="shared" si="35"/>
        <v>ter.png</v>
      </c>
    </row>
    <row r="2289" spans="1:7" x14ac:dyDescent="0.25">
      <c r="A2289" t="s">
        <v>10773</v>
      </c>
      <c r="B2289" t="s">
        <v>10020</v>
      </c>
      <c r="C2289" t="s">
        <v>10761</v>
      </c>
      <c r="D2289" t="s">
        <v>10766</v>
      </c>
      <c r="E2289" t="s">
        <v>10770</v>
      </c>
      <c r="F2289">
        <v>12500000</v>
      </c>
      <c r="G2289" t="str">
        <f t="shared" si="35"/>
        <v>ter.png</v>
      </c>
    </row>
    <row r="2290" spans="1:7" x14ac:dyDescent="0.25">
      <c r="A2290" t="s">
        <v>10776</v>
      </c>
      <c r="B2290" t="s">
        <v>10020</v>
      </c>
      <c r="C2290" t="s">
        <v>10764</v>
      </c>
      <c r="D2290" t="s">
        <v>10768</v>
      </c>
      <c r="E2290" t="s">
        <v>10772</v>
      </c>
      <c r="F2290">
        <v>12500000</v>
      </c>
      <c r="G2290" t="str">
        <f t="shared" si="35"/>
        <v>ter.png</v>
      </c>
    </row>
    <row r="2291" spans="1:7" x14ac:dyDescent="0.25">
      <c r="A2291" t="s">
        <v>10773</v>
      </c>
      <c r="B2291" t="s">
        <v>10020</v>
      </c>
      <c r="C2291" t="s">
        <v>10761</v>
      </c>
      <c r="D2291" t="s">
        <v>10766</v>
      </c>
      <c r="E2291" t="s">
        <v>10770</v>
      </c>
      <c r="F2291">
        <v>15000000</v>
      </c>
      <c r="G2291" t="str">
        <f t="shared" si="35"/>
        <v>ter.png</v>
      </c>
    </row>
    <row r="2292" spans="1:7" x14ac:dyDescent="0.25">
      <c r="A2292" t="s">
        <v>10776</v>
      </c>
      <c r="B2292" t="s">
        <v>10020</v>
      </c>
      <c r="C2292" t="s">
        <v>10764</v>
      </c>
      <c r="D2292" t="s">
        <v>10768</v>
      </c>
      <c r="E2292" t="s">
        <v>10772</v>
      </c>
      <c r="F2292">
        <v>15000000</v>
      </c>
      <c r="G2292" t="str">
        <f t="shared" si="35"/>
        <v>ter.png</v>
      </c>
    </row>
    <row r="2293" spans="1:7" x14ac:dyDescent="0.25">
      <c r="A2293" t="s">
        <v>10776</v>
      </c>
      <c r="B2293" t="s">
        <v>10020</v>
      </c>
      <c r="C2293" t="s">
        <v>10764</v>
      </c>
      <c r="D2293" t="s">
        <v>10768</v>
      </c>
      <c r="E2293" t="s">
        <v>10772</v>
      </c>
      <c r="F2293">
        <v>15000000</v>
      </c>
      <c r="G2293" t="str">
        <f t="shared" si="35"/>
        <v>ter.png</v>
      </c>
    </row>
    <row r="2294" spans="1:7" x14ac:dyDescent="0.25">
      <c r="A2294" t="s">
        <v>10776</v>
      </c>
      <c r="B2294" t="s">
        <v>10021</v>
      </c>
      <c r="C2294" t="s">
        <v>10764</v>
      </c>
      <c r="D2294" t="s">
        <v>10768</v>
      </c>
      <c r="E2294" t="s">
        <v>10772</v>
      </c>
      <c r="F2294">
        <v>15000000</v>
      </c>
      <c r="G2294" t="str">
        <f t="shared" si="35"/>
        <v>suz.png</v>
      </c>
    </row>
    <row r="2295" spans="1:7" x14ac:dyDescent="0.25">
      <c r="A2295" t="s">
        <v>10773</v>
      </c>
      <c r="B2295" t="s">
        <v>10021</v>
      </c>
      <c r="C2295" t="s">
        <v>10761</v>
      </c>
      <c r="D2295" t="s">
        <v>10766</v>
      </c>
      <c r="E2295" t="s">
        <v>10770</v>
      </c>
      <c r="F2295">
        <v>12500000</v>
      </c>
      <c r="G2295" t="str">
        <f t="shared" si="35"/>
        <v>suz.png</v>
      </c>
    </row>
    <row r="2296" spans="1:7" x14ac:dyDescent="0.25">
      <c r="A2296" t="s">
        <v>10777</v>
      </c>
      <c r="B2296" t="s">
        <v>10021</v>
      </c>
      <c r="C2296" t="s">
        <v>10778</v>
      </c>
      <c r="D2296" t="s">
        <v>10779</v>
      </c>
      <c r="E2296" t="s">
        <v>10771</v>
      </c>
      <c r="F2296">
        <v>4000000</v>
      </c>
      <c r="G2296" t="str">
        <f t="shared" si="35"/>
        <v>suz.png</v>
      </c>
    </row>
    <row r="2297" spans="1:7" x14ac:dyDescent="0.25">
      <c r="A2297" t="s">
        <v>10777</v>
      </c>
      <c r="B2297" t="s">
        <v>10021</v>
      </c>
      <c r="C2297" t="s">
        <v>10778</v>
      </c>
      <c r="D2297" t="s">
        <v>10779</v>
      </c>
      <c r="E2297" t="s">
        <v>10771</v>
      </c>
      <c r="F2297">
        <v>2500000</v>
      </c>
      <c r="G2297" t="str">
        <f t="shared" si="35"/>
        <v>suz.png</v>
      </c>
    </row>
    <row r="2298" spans="1:7" x14ac:dyDescent="0.25">
      <c r="A2298" t="s">
        <v>10773</v>
      </c>
      <c r="B2298" t="s">
        <v>10021</v>
      </c>
      <c r="C2298" t="s">
        <v>10761</v>
      </c>
      <c r="D2298" t="s">
        <v>10766</v>
      </c>
      <c r="E2298" t="s">
        <v>10770</v>
      </c>
      <c r="F2298">
        <v>10000000</v>
      </c>
      <c r="G2298" t="str">
        <f t="shared" si="35"/>
        <v>suz.png</v>
      </c>
    </row>
    <row r="2299" spans="1:7" x14ac:dyDescent="0.25">
      <c r="A2299" t="s">
        <v>10774</v>
      </c>
      <c r="B2299" t="s">
        <v>10021</v>
      </c>
      <c r="C2299" t="s">
        <v>10762</v>
      </c>
      <c r="D2299" t="s">
        <v>10765</v>
      </c>
      <c r="E2299" t="s">
        <v>10769</v>
      </c>
      <c r="F2299">
        <v>4000000</v>
      </c>
      <c r="G2299" t="str">
        <f t="shared" si="35"/>
        <v>suz.png</v>
      </c>
    </row>
    <row r="2300" spans="1:7" x14ac:dyDescent="0.25">
      <c r="A2300" t="s">
        <v>10777</v>
      </c>
      <c r="B2300" t="s">
        <v>10022</v>
      </c>
      <c r="C2300" t="s">
        <v>10778</v>
      </c>
      <c r="D2300" t="s">
        <v>10779</v>
      </c>
      <c r="E2300" t="s">
        <v>10771</v>
      </c>
      <c r="F2300">
        <v>2500000</v>
      </c>
      <c r="G2300" t="str">
        <f t="shared" si="35"/>
        <v>ing.png</v>
      </c>
    </row>
    <row r="2301" spans="1:7" x14ac:dyDescent="0.25">
      <c r="A2301" t="s">
        <v>10775</v>
      </c>
      <c r="B2301" t="s">
        <v>10022</v>
      </c>
      <c r="C2301" t="s">
        <v>10763</v>
      </c>
      <c r="D2301" t="s">
        <v>10767</v>
      </c>
      <c r="E2301" t="s">
        <v>10770</v>
      </c>
      <c r="F2301">
        <v>2500000</v>
      </c>
      <c r="G2301" t="str">
        <f t="shared" si="35"/>
        <v>ing.png</v>
      </c>
    </row>
    <row r="2302" spans="1:7" x14ac:dyDescent="0.25">
      <c r="A2302" t="s">
        <v>10774</v>
      </c>
      <c r="B2302" t="s">
        <v>10022</v>
      </c>
      <c r="C2302" t="s">
        <v>10762</v>
      </c>
      <c r="D2302" t="s">
        <v>10765</v>
      </c>
      <c r="E2302" t="s">
        <v>10769</v>
      </c>
      <c r="F2302">
        <v>12500000</v>
      </c>
      <c r="G2302" t="str">
        <f t="shared" si="35"/>
        <v>ing.png</v>
      </c>
    </row>
    <row r="2303" spans="1:7" x14ac:dyDescent="0.25">
      <c r="A2303" t="s">
        <v>10775</v>
      </c>
      <c r="B2303" t="s">
        <v>10022</v>
      </c>
      <c r="C2303" t="s">
        <v>10763</v>
      </c>
      <c r="D2303" t="s">
        <v>10767</v>
      </c>
      <c r="E2303" t="s">
        <v>10770</v>
      </c>
      <c r="F2303">
        <v>12500000</v>
      </c>
      <c r="G2303" t="str">
        <f t="shared" si="35"/>
        <v>ing.png</v>
      </c>
    </row>
    <row r="2304" spans="1:7" x14ac:dyDescent="0.25">
      <c r="A2304" t="s">
        <v>10777</v>
      </c>
      <c r="B2304" t="s">
        <v>10022</v>
      </c>
      <c r="C2304" t="s">
        <v>10778</v>
      </c>
      <c r="D2304" t="s">
        <v>10779</v>
      </c>
      <c r="E2304" t="s">
        <v>10771</v>
      </c>
      <c r="F2304">
        <v>15000000</v>
      </c>
      <c r="G2304" t="str">
        <f t="shared" si="35"/>
        <v>ing.png</v>
      </c>
    </row>
    <row r="2305" spans="1:7" x14ac:dyDescent="0.25">
      <c r="A2305" t="s">
        <v>10773</v>
      </c>
      <c r="B2305" t="s">
        <v>10022</v>
      </c>
      <c r="C2305" t="s">
        <v>10761</v>
      </c>
      <c r="D2305" t="s">
        <v>10766</v>
      </c>
      <c r="E2305" t="s">
        <v>10770</v>
      </c>
      <c r="F2305">
        <v>10000000</v>
      </c>
      <c r="G2305" t="str">
        <f t="shared" si="35"/>
        <v>ing.png</v>
      </c>
    </row>
    <row r="2306" spans="1:7" x14ac:dyDescent="0.25">
      <c r="A2306" t="s">
        <v>10775</v>
      </c>
      <c r="B2306" t="s">
        <v>10023</v>
      </c>
      <c r="C2306" t="s">
        <v>10763</v>
      </c>
      <c r="D2306" t="s">
        <v>10767</v>
      </c>
      <c r="E2306" t="s">
        <v>10770</v>
      </c>
      <c r="F2306">
        <v>10000000</v>
      </c>
      <c r="G2306" t="str">
        <f t="shared" si="35"/>
        <v>alf.png</v>
      </c>
    </row>
    <row r="2307" spans="1:7" x14ac:dyDescent="0.25">
      <c r="A2307" t="s">
        <v>10777</v>
      </c>
      <c r="B2307" t="s">
        <v>10023</v>
      </c>
      <c r="C2307" t="s">
        <v>10778</v>
      </c>
      <c r="D2307" t="s">
        <v>10779</v>
      </c>
      <c r="E2307" t="s">
        <v>10771</v>
      </c>
      <c r="F2307">
        <v>4000000</v>
      </c>
      <c r="G2307" t="str">
        <f t="shared" ref="G2307:G2370" si="36">MID(LOWER(B2307),1,3)&amp;".png"</f>
        <v>alf.png</v>
      </c>
    </row>
    <row r="2308" spans="1:7" x14ac:dyDescent="0.25">
      <c r="A2308" t="s">
        <v>10775</v>
      </c>
      <c r="B2308" t="s">
        <v>10023</v>
      </c>
      <c r="C2308" t="s">
        <v>10763</v>
      </c>
      <c r="D2308" t="s">
        <v>10767</v>
      </c>
      <c r="E2308" t="s">
        <v>10770</v>
      </c>
      <c r="F2308">
        <v>4000000</v>
      </c>
      <c r="G2308" t="str">
        <f t="shared" si="36"/>
        <v>alf.png</v>
      </c>
    </row>
    <row r="2309" spans="1:7" x14ac:dyDescent="0.25">
      <c r="A2309" t="s">
        <v>10776</v>
      </c>
      <c r="B2309" t="s">
        <v>10023</v>
      </c>
      <c r="C2309" t="s">
        <v>10764</v>
      </c>
      <c r="D2309" t="s">
        <v>10768</v>
      </c>
      <c r="E2309" t="s">
        <v>10772</v>
      </c>
      <c r="F2309">
        <v>12500000</v>
      </c>
      <c r="G2309" t="str">
        <f t="shared" si="36"/>
        <v>alf.png</v>
      </c>
    </row>
    <row r="2310" spans="1:7" x14ac:dyDescent="0.25">
      <c r="A2310" t="s">
        <v>10775</v>
      </c>
      <c r="B2310" t="s">
        <v>10023</v>
      </c>
      <c r="C2310" t="s">
        <v>10763</v>
      </c>
      <c r="D2310" t="s">
        <v>10767</v>
      </c>
      <c r="E2310" t="s">
        <v>10770</v>
      </c>
      <c r="F2310">
        <v>15000000</v>
      </c>
      <c r="G2310" t="str">
        <f t="shared" si="36"/>
        <v>alf.png</v>
      </c>
    </row>
    <row r="2311" spans="1:7" x14ac:dyDescent="0.25">
      <c r="A2311" t="s">
        <v>10774</v>
      </c>
      <c r="B2311" t="s">
        <v>10023</v>
      </c>
      <c r="C2311" t="s">
        <v>10762</v>
      </c>
      <c r="D2311" t="s">
        <v>10765</v>
      </c>
      <c r="E2311" t="s">
        <v>10769</v>
      </c>
      <c r="F2311">
        <v>12500000</v>
      </c>
      <c r="G2311" t="str">
        <f t="shared" si="36"/>
        <v>alf.png</v>
      </c>
    </row>
    <row r="2312" spans="1:7" x14ac:dyDescent="0.25">
      <c r="A2312" t="s">
        <v>10777</v>
      </c>
      <c r="B2312" t="s">
        <v>10024</v>
      </c>
      <c r="C2312" t="s">
        <v>10778</v>
      </c>
      <c r="D2312" t="s">
        <v>10779</v>
      </c>
      <c r="E2312" t="s">
        <v>10771</v>
      </c>
      <c r="F2312">
        <v>12500000</v>
      </c>
      <c r="G2312" t="str">
        <f t="shared" si="36"/>
        <v>com.png</v>
      </c>
    </row>
    <row r="2313" spans="1:7" x14ac:dyDescent="0.25">
      <c r="A2313" t="s">
        <v>10773</v>
      </c>
      <c r="B2313" t="s">
        <v>10024</v>
      </c>
      <c r="C2313" t="s">
        <v>10761</v>
      </c>
      <c r="D2313" t="s">
        <v>10766</v>
      </c>
      <c r="E2313" t="s">
        <v>10770</v>
      </c>
      <c r="F2313">
        <v>2500000</v>
      </c>
      <c r="G2313" t="str">
        <f t="shared" si="36"/>
        <v>com.png</v>
      </c>
    </row>
    <row r="2314" spans="1:7" x14ac:dyDescent="0.25">
      <c r="A2314" t="s">
        <v>10774</v>
      </c>
      <c r="B2314" t="s">
        <v>10024</v>
      </c>
      <c r="C2314" t="s">
        <v>10762</v>
      </c>
      <c r="D2314" t="s">
        <v>10765</v>
      </c>
      <c r="E2314" t="s">
        <v>10769</v>
      </c>
      <c r="F2314">
        <v>12500000</v>
      </c>
      <c r="G2314" t="str">
        <f t="shared" si="36"/>
        <v>com.png</v>
      </c>
    </row>
    <row r="2315" spans="1:7" x14ac:dyDescent="0.25">
      <c r="A2315" t="s">
        <v>10777</v>
      </c>
      <c r="B2315" t="s">
        <v>10024</v>
      </c>
      <c r="C2315" t="s">
        <v>10778</v>
      </c>
      <c r="D2315" t="s">
        <v>10779</v>
      </c>
      <c r="E2315" t="s">
        <v>10771</v>
      </c>
      <c r="F2315">
        <v>2500000</v>
      </c>
      <c r="G2315" t="str">
        <f t="shared" si="36"/>
        <v>com.png</v>
      </c>
    </row>
    <row r="2316" spans="1:7" x14ac:dyDescent="0.25">
      <c r="A2316" t="s">
        <v>10773</v>
      </c>
      <c r="B2316" t="s">
        <v>10024</v>
      </c>
      <c r="C2316" t="s">
        <v>10761</v>
      </c>
      <c r="D2316" t="s">
        <v>10766</v>
      </c>
      <c r="E2316" t="s">
        <v>10770</v>
      </c>
      <c r="F2316">
        <v>12500000</v>
      </c>
      <c r="G2316" t="str">
        <f t="shared" si="36"/>
        <v>com.png</v>
      </c>
    </row>
    <row r="2317" spans="1:7" x14ac:dyDescent="0.25">
      <c r="A2317" t="s">
        <v>10774</v>
      </c>
      <c r="B2317" t="s">
        <v>10024</v>
      </c>
      <c r="C2317" t="s">
        <v>10762</v>
      </c>
      <c r="D2317" t="s">
        <v>10765</v>
      </c>
      <c r="E2317" t="s">
        <v>10769</v>
      </c>
      <c r="F2317">
        <v>15000000</v>
      </c>
      <c r="G2317" t="str">
        <f t="shared" si="36"/>
        <v>com.png</v>
      </c>
    </row>
    <row r="2318" spans="1:7" x14ac:dyDescent="0.25">
      <c r="A2318" t="s">
        <v>10773</v>
      </c>
      <c r="B2318" t="s">
        <v>10025</v>
      </c>
      <c r="C2318" t="s">
        <v>10761</v>
      </c>
      <c r="D2318" t="s">
        <v>10766</v>
      </c>
      <c r="E2318" t="s">
        <v>10770</v>
      </c>
      <c r="F2318">
        <v>10000000</v>
      </c>
      <c r="G2318" t="str">
        <f t="shared" si="36"/>
        <v>c.i.png</v>
      </c>
    </row>
    <row r="2319" spans="1:7" x14ac:dyDescent="0.25">
      <c r="A2319" t="s">
        <v>10777</v>
      </c>
      <c r="B2319" t="s">
        <v>10025</v>
      </c>
      <c r="C2319" t="s">
        <v>10778</v>
      </c>
      <c r="D2319" t="s">
        <v>10779</v>
      </c>
      <c r="E2319" t="s">
        <v>10771</v>
      </c>
      <c r="F2319">
        <v>2500000</v>
      </c>
      <c r="G2319" t="str">
        <f t="shared" si="36"/>
        <v>c.i.png</v>
      </c>
    </row>
    <row r="2320" spans="1:7" x14ac:dyDescent="0.25">
      <c r="A2320" t="s">
        <v>10775</v>
      </c>
      <c r="B2320" t="s">
        <v>10025</v>
      </c>
      <c r="C2320" t="s">
        <v>10763</v>
      </c>
      <c r="D2320" t="s">
        <v>10767</v>
      </c>
      <c r="E2320" t="s">
        <v>10770</v>
      </c>
      <c r="F2320">
        <v>12500000</v>
      </c>
      <c r="G2320" t="str">
        <f t="shared" si="36"/>
        <v>c.i.png</v>
      </c>
    </row>
    <row r="2321" spans="1:7" x14ac:dyDescent="0.25">
      <c r="A2321" t="s">
        <v>10776</v>
      </c>
      <c r="B2321" t="s">
        <v>10025</v>
      </c>
      <c r="C2321" t="s">
        <v>10764</v>
      </c>
      <c r="D2321" t="s">
        <v>10768</v>
      </c>
      <c r="E2321" t="s">
        <v>10772</v>
      </c>
      <c r="F2321">
        <v>10000000</v>
      </c>
      <c r="G2321" t="str">
        <f t="shared" si="36"/>
        <v>c.i.png</v>
      </c>
    </row>
    <row r="2322" spans="1:7" x14ac:dyDescent="0.25">
      <c r="A2322" t="s">
        <v>10774</v>
      </c>
      <c r="B2322" t="s">
        <v>10025</v>
      </c>
      <c r="C2322" t="s">
        <v>10762</v>
      </c>
      <c r="D2322" t="s">
        <v>10765</v>
      </c>
      <c r="E2322" t="s">
        <v>10769</v>
      </c>
      <c r="F2322">
        <v>2500000</v>
      </c>
      <c r="G2322" t="str">
        <f t="shared" si="36"/>
        <v>c.i.png</v>
      </c>
    </row>
    <row r="2323" spans="1:7" x14ac:dyDescent="0.25">
      <c r="A2323" t="s">
        <v>10775</v>
      </c>
      <c r="B2323" t="s">
        <v>10025</v>
      </c>
      <c r="C2323" t="s">
        <v>10763</v>
      </c>
      <c r="D2323" t="s">
        <v>10767</v>
      </c>
      <c r="E2323" t="s">
        <v>10770</v>
      </c>
      <c r="F2323">
        <v>15000000</v>
      </c>
      <c r="G2323" t="str">
        <f t="shared" si="36"/>
        <v>c.i.png</v>
      </c>
    </row>
    <row r="2324" spans="1:7" x14ac:dyDescent="0.25">
      <c r="A2324" t="s">
        <v>10776</v>
      </c>
      <c r="B2324" t="s">
        <v>10026</v>
      </c>
      <c r="C2324" t="s">
        <v>10764</v>
      </c>
      <c r="D2324" t="s">
        <v>10768</v>
      </c>
      <c r="E2324" t="s">
        <v>10772</v>
      </c>
      <c r="F2324">
        <v>15000000</v>
      </c>
      <c r="G2324" t="str">
        <f t="shared" si="36"/>
        <v>jan.png</v>
      </c>
    </row>
    <row r="2325" spans="1:7" x14ac:dyDescent="0.25">
      <c r="A2325" t="s">
        <v>10773</v>
      </c>
      <c r="B2325" t="s">
        <v>10026</v>
      </c>
      <c r="C2325" t="s">
        <v>10761</v>
      </c>
      <c r="D2325" t="s">
        <v>10766</v>
      </c>
      <c r="E2325" t="s">
        <v>10770</v>
      </c>
      <c r="F2325">
        <v>15000000</v>
      </c>
      <c r="G2325" t="str">
        <f t="shared" si="36"/>
        <v>jan.png</v>
      </c>
    </row>
    <row r="2326" spans="1:7" x14ac:dyDescent="0.25">
      <c r="A2326" t="s">
        <v>10774</v>
      </c>
      <c r="B2326" t="s">
        <v>10026</v>
      </c>
      <c r="C2326" t="s">
        <v>10762</v>
      </c>
      <c r="D2326" t="s">
        <v>10765</v>
      </c>
      <c r="E2326" t="s">
        <v>10769</v>
      </c>
      <c r="F2326">
        <v>10000000</v>
      </c>
      <c r="G2326" t="str">
        <f t="shared" si="36"/>
        <v>jan.png</v>
      </c>
    </row>
    <row r="2327" spans="1:7" x14ac:dyDescent="0.25">
      <c r="A2327" t="s">
        <v>10773</v>
      </c>
      <c r="B2327" t="s">
        <v>10026</v>
      </c>
      <c r="C2327" t="s">
        <v>10761</v>
      </c>
      <c r="D2327" t="s">
        <v>10766</v>
      </c>
      <c r="E2327" t="s">
        <v>10770</v>
      </c>
      <c r="F2327">
        <v>10000000</v>
      </c>
      <c r="G2327" t="str">
        <f t="shared" si="36"/>
        <v>jan.png</v>
      </c>
    </row>
    <row r="2328" spans="1:7" x14ac:dyDescent="0.25">
      <c r="A2328" t="s">
        <v>10776</v>
      </c>
      <c r="B2328" t="s">
        <v>10026</v>
      </c>
      <c r="C2328" t="s">
        <v>10764</v>
      </c>
      <c r="D2328" t="s">
        <v>10768</v>
      </c>
      <c r="E2328" t="s">
        <v>10772</v>
      </c>
      <c r="F2328">
        <v>4000000</v>
      </c>
      <c r="G2328" t="str">
        <f t="shared" si="36"/>
        <v>jan.png</v>
      </c>
    </row>
    <row r="2329" spans="1:7" x14ac:dyDescent="0.25">
      <c r="A2329" t="s">
        <v>10775</v>
      </c>
      <c r="B2329" t="s">
        <v>10026</v>
      </c>
      <c r="C2329" t="s">
        <v>10763</v>
      </c>
      <c r="D2329" t="s">
        <v>10767</v>
      </c>
      <c r="E2329" t="s">
        <v>10770</v>
      </c>
      <c r="F2329">
        <v>10000000</v>
      </c>
      <c r="G2329" t="str">
        <f t="shared" si="36"/>
        <v>jan.png</v>
      </c>
    </row>
    <row r="2330" spans="1:7" x14ac:dyDescent="0.25">
      <c r="A2330" t="s">
        <v>10776</v>
      </c>
      <c r="B2330" t="s">
        <v>10027</v>
      </c>
      <c r="C2330" t="s">
        <v>10764</v>
      </c>
      <c r="D2330" t="s">
        <v>10768</v>
      </c>
      <c r="E2330" t="s">
        <v>10772</v>
      </c>
      <c r="F2330">
        <v>2500000</v>
      </c>
      <c r="G2330" t="str">
        <f t="shared" si="36"/>
        <v>pre.png</v>
      </c>
    </row>
    <row r="2331" spans="1:7" x14ac:dyDescent="0.25">
      <c r="A2331" t="s">
        <v>10775</v>
      </c>
      <c r="B2331" t="s">
        <v>10027</v>
      </c>
      <c r="C2331" t="s">
        <v>10763</v>
      </c>
      <c r="D2331" t="s">
        <v>10767</v>
      </c>
      <c r="E2331" t="s">
        <v>10770</v>
      </c>
      <c r="F2331">
        <v>10000000</v>
      </c>
      <c r="G2331" t="str">
        <f t="shared" si="36"/>
        <v>pre.png</v>
      </c>
    </row>
    <row r="2332" spans="1:7" x14ac:dyDescent="0.25">
      <c r="A2332" t="s">
        <v>10775</v>
      </c>
      <c r="B2332" t="s">
        <v>10027</v>
      </c>
      <c r="C2332" t="s">
        <v>10763</v>
      </c>
      <c r="D2332" t="s">
        <v>10767</v>
      </c>
      <c r="E2332" t="s">
        <v>10770</v>
      </c>
      <c r="F2332">
        <v>10000000</v>
      </c>
      <c r="G2332" t="str">
        <f t="shared" si="36"/>
        <v>pre.png</v>
      </c>
    </row>
    <row r="2333" spans="1:7" x14ac:dyDescent="0.25">
      <c r="A2333" t="s">
        <v>10776</v>
      </c>
      <c r="B2333" t="s">
        <v>10027</v>
      </c>
      <c r="C2333" t="s">
        <v>10764</v>
      </c>
      <c r="D2333" t="s">
        <v>10768</v>
      </c>
      <c r="E2333" t="s">
        <v>10772</v>
      </c>
      <c r="F2333">
        <v>10000000</v>
      </c>
      <c r="G2333" t="str">
        <f t="shared" si="36"/>
        <v>pre.png</v>
      </c>
    </row>
    <row r="2334" spans="1:7" x14ac:dyDescent="0.25">
      <c r="A2334" t="s">
        <v>10775</v>
      </c>
      <c r="B2334" t="s">
        <v>10027</v>
      </c>
      <c r="C2334" t="s">
        <v>10763</v>
      </c>
      <c r="D2334" t="s">
        <v>10767</v>
      </c>
      <c r="E2334" t="s">
        <v>10770</v>
      </c>
      <c r="F2334">
        <v>15000000</v>
      </c>
      <c r="G2334" t="str">
        <f t="shared" si="36"/>
        <v>pre.png</v>
      </c>
    </row>
    <row r="2335" spans="1:7" x14ac:dyDescent="0.25">
      <c r="A2335" t="s">
        <v>10775</v>
      </c>
      <c r="B2335" t="s">
        <v>10027</v>
      </c>
      <c r="C2335" t="s">
        <v>10763</v>
      </c>
      <c r="D2335" t="s">
        <v>10767</v>
      </c>
      <c r="E2335" t="s">
        <v>10770</v>
      </c>
      <c r="F2335">
        <v>15000000</v>
      </c>
      <c r="G2335" t="str">
        <f t="shared" si="36"/>
        <v>pre.png</v>
      </c>
    </row>
    <row r="2336" spans="1:7" x14ac:dyDescent="0.25">
      <c r="A2336" t="s">
        <v>10777</v>
      </c>
      <c r="B2336" t="s">
        <v>10028</v>
      </c>
      <c r="C2336" t="s">
        <v>10778</v>
      </c>
      <c r="D2336" t="s">
        <v>10779</v>
      </c>
      <c r="E2336" t="s">
        <v>10771</v>
      </c>
      <c r="F2336">
        <v>15000000</v>
      </c>
      <c r="G2336" t="str">
        <f t="shared" si="36"/>
        <v>cha.png</v>
      </c>
    </row>
    <row r="2337" spans="1:7" x14ac:dyDescent="0.25">
      <c r="A2337" t="s">
        <v>10775</v>
      </c>
      <c r="B2337" t="s">
        <v>10028</v>
      </c>
      <c r="C2337" t="s">
        <v>10763</v>
      </c>
      <c r="D2337" t="s">
        <v>10767</v>
      </c>
      <c r="E2337" t="s">
        <v>10770</v>
      </c>
      <c r="F2337">
        <v>2500000</v>
      </c>
      <c r="G2337" t="str">
        <f t="shared" si="36"/>
        <v>cha.png</v>
      </c>
    </row>
    <row r="2338" spans="1:7" x14ac:dyDescent="0.25">
      <c r="A2338" t="s">
        <v>10775</v>
      </c>
      <c r="B2338" t="s">
        <v>10028</v>
      </c>
      <c r="C2338" t="s">
        <v>10763</v>
      </c>
      <c r="D2338" t="s">
        <v>10767</v>
      </c>
      <c r="E2338" t="s">
        <v>10770</v>
      </c>
      <c r="F2338">
        <v>4000000</v>
      </c>
      <c r="G2338" t="str">
        <f t="shared" si="36"/>
        <v>cha.png</v>
      </c>
    </row>
    <row r="2339" spans="1:7" x14ac:dyDescent="0.25">
      <c r="A2339" t="s">
        <v>10776</v>
      </c>
      <c r="B2339" t="s">
        <v>10028</v>
      </c>
      <c r="C2339" t="s">
        <v>10764</v>
      </c>
      <c r="D2339" t="s">
        <v>10768</v>
      </c>
      <c r="E2339" t="s">
        <v>10772</v>
      </c>
      <c r="F2339">
        <v>4000000</v>
      </c>
      <c r="G2339" t="str">
        <f t="shared" si="36"/>
        <v>cha.png</v>
      </c>
    </row>
    <row r="2340" spans="1:7" x14ac:dyDescent="0.25">
      <c r="A2340" t="s">
        <v>10773</v>
      </c>
      <c r="B2340" t="s">
        <v>10028</v>
      </c>
      <c r="C2340" t="s">
        <v>10761</v>
      </c>
      <c r="D2340" t="s">
        <v>10766</v>
      </c>
      <c r="E2340" t="s">
        <v>10770</v>
      </c>
      <c r="F2340">
        <v>4000000</v>
      </c>
      <c r="G2340" t="str">
        <f t="shared" si="36"/>
        <v>cha.png</v>
      </c>
    </row>
    <row r="2341" spans="1:7" x14ac:dyDescent="0.25">
      <c r="A2341" t="s">
        <v>10777</v>
      </c>
      <c r="B2341" t="s">
        <v>10028</v>
      </c>
      <c r="C2341" t="s">
        <v>10778</v>
      </c>
      <c r="D2341" t="s">
        <v>10779</v>
      </c>
      <c r="E2341" t="s">
        <v>10771</v>
      </c>
      <c r="F2341">
        <v>4000000</v>
      </c>
      <c r="G2341" t="str">
        <f t="shared" si="36"/>
        <v>cha.png</v>
      </c>
    </row>
    <row r="2342" spans="1:7" x14ac:dyDescent="0.25">
      <c r="A2342" t="s">
        <v>10777</v>
      </c>
      <c r="B2342" t="s">
        <v>10029</v>
      </c>
      <c r="C2342" t="s">
        <v>10778</v>
      </c>
      <c r="D2342" t="s">
        <v>10779</v>
      </c>
      <c r="E2342" t="s">
        <v>10771</v>
      </c>
      <c r="F2342">
        <v>12500000</v>
      </c>
      <c r="G2342" t="str">
        <f t="shared" si="36"/>
        <v>eco.png</v>
      </c>
    </row>
    <row r="2343" spans="1:7" x14ac:dyDescent="0.25">
      <c r="A2343" t="s">
        <v>10775</v>
      </c>
      <c r="B2343" t="s">
        <v>10029</v>
      </c>
      <c r="C2343" t="s">
        <v>10763</v>
      </c>
      <c r="D2343" t="s">
        <v>10767</v>
      </c>
      <c r="E2343" t="s">
        <v>10770</v>
      </c>
      <c r="F2343">
        <v>4000000</v>
      </c>
      <c r="G2343" t="str">
        <f t="shared" si="36"/>
        <v>eco.png</v>
      </c>
    </row>
    <row r="2344" spans="1:7" x14ac:dyDescent="0.25">
      <c r="A2344" t="s">
        <v>10774</v>
      </c>
      <c r="B2344" t="s">
        <v>10029</v>
      </c>
      <c r="C2344" t="s">
        <v>10762</v>
      </c>
      <c r="D2344" t="s">
        <v>10765</v>
      </c>
      <c r="E2344" t="s">
        <v>10769</v>
      </c>
      <c r="F2344">
        <v>12500000</v>
      </c>
      <c r="G2344" t="str">
        <f t="shared" si="36"/>
        <v>eco.png</v>
      </c>
    </row>
    <row r="2345" spans="1:7" x14ac:dyDescent="0.25">
      <c r="A2345" t="s">
        <v>10775</v>
      </c>
      <c r="B2345" t="s">
        <v>10029</v>
      </c>
      <c r="C2345" t="s">
        <v>10763</v>
      </c>
      <c r="D2345" t="s">
        <v>10767</v>
      </c>
      <c r="E2345" t="s">
        <v>10770</v>
      </c>
      <c r="F2345">
        <v>12500000</v>
      </c>
      <c r="G2345" t="str">
        <f t="shared" si="36"/>
        <v>eco.png</v>
      </c>
    </row>
    <row r="2346" spans="1:7" x14ac:dyDescent="0.25">
      <c r="A2346" t="s">
        <v>10773</v>
      </c>
      <c r="B2346" t="s">
        <v>10029</v>
      </c>
      <c r="C2346" t="s">
        <v>10761</v>
      </c>
      <c r="D2346" t="s">
        <v>10766</v>
      </c>
      <c r="E2346" t="s">
        <v>10770</v>
      </c>
      <c r="F2346">
        <v>2500000</v>
      </c>
      <c r="G2346" t="str">
        <f t="shared" si="36"/>
        <v>eco.png</v>
      </c>
    </row>
    <row r="2347" spans="1:7" x14ac:dyDescent="0.25">
      <c r="A2347" t="s">
        <v>10777</v>
      </c>
      <c r="B2347" t="s">
        <v>10029</v>
      </c>
      <c r="C2347" t="s">
        <v>10778</v>
      </c>
      <c r="D2347" t="s">
        <v>10779</v>
      </c>
      <c r="E2347" t="s">
        <v>10771</v>
      </c>
      <c r="F2347">
        <v>12500000</v>
      </c>
      <c r="G2347" t="str">
        <f t="shared" si="36"/>
        <v>eco.png</v>
      </c>
    </row>
    <row r="2348" spans="1:7" x14ac:dyDescent="0.25">
      <c r="A2348" t="s">
        <v>10776</v>
      </c>
      <c r="B2348" t="s">
        <v>10030</v>
      </c>
      <c r="C2348" t="s">
        <v>10764</v>
      </c>
      <c r="D2348" t="s">
        <v>10768</v>
      </c>
      <c r="E2348" t="s">
        <v>10772</v>
      </c>
      <c r="F2348">
        <v>4000000</v>
      </c>
      <c r="G2348" t="str">
        <f t="shared" si="36"/>
        <v>cre.png</v>
      </c>
    </row>
    <row r="2349" spans="1:7" x14ac:dyDescent="0.25">
      <c r="A2349" t="s">
        <v>10775</v>
      </c>
      <c r="B2349" t="s">
        <v>10030</v>
      </c>
      <c r="C2349" t="s">
        <v>10763</v>
      </c>
      <c r="D2349" t="s">
        <v>10767</v>
      </c>
      <c r="E2349" t="s">
        <v>10770</v>
      </c>
      <c r="F2349">
        <v>10000000</v>
      </c>
      <c r="G2349" t="str">
        <f t="shared" si="36"/>
        <v>cre.png</v>
      </c>
    </row>
    <row r="2350" spans="1:7" x14ac:dyDescent="0.25">
      <c r="A2350" t="s">
        <v>10775</v>
      </c>
      <c r="B2350" t="s">
        <v>10030</v>
      </c>
      <c r="C2350" t="s">
        <v>10763</v>
      </c>
      <c r="D2350" t="s">
        <v>10767</v>
      </c>
      <c r="E2350" t="s">
        <v>10770</v>
      </c>
      <c r="F2350">
        <v>4000000</v>
      </c>
      <c r="G2350" t="str">
        <f t="shared" si="36"/>
        <v>cre.png</v>
      </c>
    </row>
    <row r="2351" spans="1:7" x14ac:dyDescent="0.25">
      <c r="A2351" t="s">
        <v>10774</v>
      </c>
      <c r="B2351" t="s">
        <v>10030</v>
      </c>
      <c r="C2351" t="s">
        <v>10762</v>
      </c>
      <c r="D2351" t="s">
        <v>10765</v>
      </c>
      <c r="E2351" t="s">
        <v>10769</v>
      </c>
      <c r="F2351">
        <v>2500000</v>
      </c>
      <c r="G2351" t="str">
        <f t="shared" si="36"/>
        <v>cre.png</v>
      </c>
    </row>
    <row r="2352" spans="1:7" x14ac:dyDescent="0.25">
      <c r="A2352" t="s">
        <v>10774</v>
      </c>
      <c r="B2352" t="s">
        <v>10030</v>
      </c>
      <c r="C2352" t="s">
        <v>10762</v>
      </c>
      <c r="D2352" t="s">
        <v>10765</v>
      </c>
      <c r="E2352" t="s">
        <v>10769</v>
      </c>
      <c r="F2352">
        <v>15000000</v>
      </c>
      <c r="G2352" t="str">
        <f t="shared" si="36"/>
        <v>cre.png</v>
      </c>
    </row>
    <row r="2353" spans="1:7" x14ac:dyDescent="0.25">
      <c r="A2353" t="s">
        <v>10775</v>
      </c>
      <c r="B2353" t="s">
        <v>10030</v>
      </c>
      <c r="C2353" t="s">
        <v>10763</v>
      </c>
      <c r="D2353" t="s">
        <v>10767</v>
      </c>
      <c r="E2353" t="s">
        <v>10770</v>
      </c>
      <c r="F2353">
        <v>4000000</v>
      </c>
      <c r="G2353" t="str">
        <f t="shared" si="36"/>
        <v>cre.png</v>
      </c>
    </row>
    <row r="2354" spans="1:7" x14ac:dyDescent="0.25">
      <c r="A2354" t="s">
        <v>10773</v>
      </c>
      <c r="B2354" t="s">
        <v>10031</v>
      </c>
      <c r="C2354" t="s">
        <v>10761</v>
      </c>
      <c r="D2354" t="s">
        <v>10766</v>
      </c>
      <c r="E2354" t="s">
        <v>10770</v>
      </c>
      <c r="F2354">
        <v>10000000</v>
      </c>
      <c r="G2354" t="str">
        <f t="shared" si="36"/>
        <v>sik.png</v>
      </c>
    </row>
    <row r="2355" spans="1:7" x14ac:dyDescent="0.25">
      <c r="A2355" t="s">
        <v>10777</v>
      </c>
      <c r="B2355" t="s">
        <v>10031</v>
      </c>
      <c r="C2355" t="s">
        <v>10778</v>
      </c>
      <c r="D2355" t="s">
        <v>10779</v>
      </c>
      <c r="E2355" t="s">
        <v>10771</v>
      </c>
      <c r="F2355">
        <v>10000000</v>
      </c>
      <c r="G2355" t="str">
        <f t="shared" si="36"/>
        <v>sik.png</v>
      </c>
    </row>
    <row r="2356" spans="1:7" x14ac:dyDescent="0.25">
      <c r="A2356" t="s">
        <v>10774</v>
      </c>
      <c r="B2356" t="s">
        <v>10031</v>
      </c>
      <c r="C2356" t="s">
        <v>10762</v>
      </c>
      <c r="D2356" t="s">
        <v>10765</v>
      </c>
      <c r="E2356" t="s">
        <v>10769</v>
      </c>
      <c r="F2356">
        <v>12500000</v>
      </c>
      <c r="G2356" t="str">
        <f t="shared" si="36"/>
        <v>sik.png</v>
      </c>
    </row>
    <row r="2357" spans="1:7" x14ac:dyDescent="0.25">
      <c r="A2357" t="s">
        <v>10773</v>
      </c>
      <c r="B2357" t="s">
        <v>10031</v>
      </c>
      <c r="C2357" t="s">
        <v>10761</v>
      </c>
      <c r="D2357" t="s">
        <v>10766</v>
      </c>
      <c r="E2357" t="s">
        <v>10770</v>
      </c>
      <c r="F2357">
        <v>4000000</v>
      </c>
      <c r="G2357" t="str">
        <f t="shared" si="36"/>
        <v>sik.png</v>
      </c>
    </row>
    <row r="2358" spans="1:7" x14ac:dyDescent="0.25">
      <c r="A2358" t="s">
        <v>10775</v>
      </c>
      <c r="B2358" t="s">
        <v>10031</v>
      </c>
      <c r="C2358" t="s">
        <v>10763</v>
      </c>
      <c r="D2358" t="s">
        <v>10767</v>
      </c>
      <c r="E2358" t="s">
        <v>10770</v>
      </c>
      <c r="F2358">
        <v>15000000</v>
      </c>
      <c r="G2358" t="str">
        <f t="shared" si="36"/>
        <v>sik.png</v>
      </c>
    </row>
    <row r="2359" spans="1:7" x14ac:dyDescent="0.25">
      <c r="A2359" t="s">
        <v>10774</v>
      </c>
      <c r="B2359" t="s">
        <v>10031</v>
      </c>
      <c r="C2359" t="s">
        <v>10762</v>
      </c>
      <c r="D2359" t="s">
        <v>10765</v>
      </c>
      <c r="E2359" t="s">
        <v>10769</v>
      </c>
      <c r="F2359">
        <v>15000000</v>
      </c>
      <c r="G2359" t="str">
        <f t="shared" si="36"/>
        <v>sik.png</v>
      </c>
    </row>
    <row r="2360" spans="1:7" x14ac:dyDescent="0.25">
      <c r="A2360" t="s">
        <v>10776</v>
      </c>
      <c r="B2360" t="s">
        <v>10032</v>
      </c>
      <c r="C2360" t="s">
        <v>10764</v>
      </c>
      <c r="D2360" t="s">
        <v>10768</v>
      </c>
      <c r="E2360" t="s">
        <v>10772</v>
      </c>
      <c r="F2360">
        <v>15000000</v>
      </c>
      <c r="G2360" t="str">
        <f t="shared" si="36"/>
        <v>mul.png</v>
      </c>
    </row>
    <row r="2361" spans="1:7" x14ac:dyDescent="0.25">
      <c r="A2361" t="s">
        <v>10776</v>
      </c>
      <c r="B2361" t="s">
        <v>10032</v>
      </c>
      <c r="C2361" t="s">
        <v>10764</v>
      </c>
      <c r="D2361" t="s">
        <v>10768</v>
      </c>
      <c r="E2361" t="s">
        <v>10772</v>
      </c>
      <c r="F2361">
        <v>4000000</v>
      </c>
      <c r="G2361" t="str">
        <f t="shared" si="36"/>
        <v>mul.png</v>
      </c>
    </row>
    <row r="2362" spans="1:7" x14ac:dyDescent="0.25">
      <c r="A2362" t="s">
        <v>10777</v>
      </c>
      <c r="B2362" t="s">
        <v>10032</v>
      </c>
      <c r="C2362" t="s">
        <v>10778</v>
      </c>
      <c r="D2362" t="s">
        <v>10779</v>
      </c>
      <c r="E2362" t="s">
        <v>10771</v>
      </c>
      <c r="F2362">
        <v>4000000</v>
      </c>
      <c r="G2362" t="str">
        <f t="shared" si="36"/>
        <v>mul.png</v>
      </c>
    </row>
    <row r="2363" spans="1:7" x14ac:dyDescent="0.25">
      <c r="A2363" t="s">
        <v>10774</v>
      </c>
      <c r="B2363" t="s">
        <v>10032</v>
      </c>
      <c r="C2363" t="s">
        <v>10762</v>
      </c>
      <c r="D2363" t="s">
        <v>10765</v>
      </c>
      <c r="E2363" t="s">
        <v>10769</v>
      </c>
      <c r="F2363">
        <v>12500000</v>
      </c>
      <c r="G2363" t="str">
        <f t="shared" si="36"/>
        <v>mul.png</v>
      </c>
    </row>
    <row r="2364" spans="1:7" x14ac:dyDescent="0.25">
      <c r="A2364" t="s">
        <v>10775</v>
      </c>
      <c r="B2364" t="s">
        <v>10032</v>
      </c>
      <c r="C2364" t="s">
        <v>10763</v>
      </c>
      <c r="D2364" t="s">
        <v>10767</v>
      </c>
      <c r="E2364" t="s">
        <v>10770</v>
      </c>
      <c r="F2364">
        <v>12500000</v>
      </c>
      <c r="G2364" t="str">
        <f t="shared" si="36"/>
        <v>mul.png</v>
      </c>
    </row>
    <row r="2365" spans="1:7" x14ac:dyDescent="0.25">
      <c r="A2365" t="s">
        <v>10773</v>
      </c>
      <c r="B2365" t="s">
        <v>10032</v>
      </c>
      <c r="C2365" t="s">
        <v>10761</v>
      </c>
      <c r="D2365" t="s">
        <v>10766</v>
      </c>
      <c r="E2365" t="s">
        <v>10770</v>
      </c>
      <c r="F2365">
        <v>4000000</v>
      </c>
      <c r="G2365" t="str">
        <f t="shared" si="36"/>
        <v>mul.png</v>
      </c>
    </row>
    <row r="2366" spans="1:7" x14ac:dyDescent="0.25">
      <c r="A2366" t="s">
        <v>10774</v>
      </c>
      <c r="B2366" t="s">
        <v>10033</v>
      </c>
      <c r="C2366" t="s">
        <v>10762</v>
      </c>
      <c r="D2366" t="s">
        <v>10765</v>
      </c>
      <c r="E2366" t="s">
        <v>10769</v>
      </c>
      <c r="F2366">
        <v>2500000</v>
      </c>
      <c r="G2366" t="str">
        <f t="shared" si="36"/>
        <v>ami.png</v>
      </c>
    </row>
    <row r="2367" spans="1:7" x14ac:dyDescent="0.25">
      <c r="A2367" t="s">
        <v>10777</v>
      </c>
      <c r="B2367" t="s">
        <v>10033</v>
      </c>
      <c r="C2367" t="s">
        <v>10778</v>
      </c>
      <c r="D2367" t="s">
        <v>10779</v>
      </c>
      <c r="E2367" t="s">
        <v>10771</v>
      </c>
      <c r="F2367">
        <v>4000000</v>
      </c>
      <c r="G2367" t="str">
        <f t="shared" si="36"/>
        <v>ami.png</v>
      </c>
    </row>
    <row r="2368" spans="1:7" x14ac:dyDescent="0.25">
      <c r="A2368" t="s">
        <v>10773</v>
      </c>
      <c r="B2368" t="s">
        <v>10033</v>
      </c>
      <c r="C2368" t="s">
        <v>10761</v>
      </c>
      <c r="D2368" t="s">
        <v>10766</v>
      </c>
      <c r="E2368" t="s">
        <v>10770</v>
      </c>
      <c r="F2368">
        <v>4000000</v>
      </c>
      <c r="G2368" t="str">
        <f t="shared" si="36"/>
        <v>ami.png</v>
      </c>
    </row>
    <row r="2369" spans="1:7" x14ac:dyDescent="0.25">
      <c r="A2369" t="s">
        <v>10773</v>
      </c>
      <c r="B2369" t="s">
        <v>10033</v>
      </c>
      <c r="C2369" t="s">
        <v>10761</v>
      </c>
      <c r="D2369" t="s">
        <v>10766</v>
      </c>
      <c r="E2369" t="s">
        <v>10770</v>
      </c>
      <c r="F2369">
        <v>2500000</v>
      </c>
      <c r="G2369" t="str">
        <f t="shared" si="36"/>
        <v>ami.png</v>
      </c>
    </row>
    <row r="2370" spans="1:7" x14ac:dyDescent="0.25">
      <c r="A2370" t="s">
        <v>10774</v>
      </c>
      <c r="B2370" t="s">
        <v>10033</v>
      </c>
      <c r="C2370" t="s">
        <v>10762</v>
      </c>
      <c r="D2370" t="s">
        <v>10765</v>
      </c>
      <c r="E2370" t="s">
        <v>10769</v>
      </c>
      <c r="F2370">
        <v>4000000</v>
      </c>
      <c r="G2370" t="str">
        <f t="shared" si="36"/>
        <v>ami.png</v>
      </c>
    </row>
    <row r="2371" spans="1:7" x14ac:dyDescent="0.25">
      <c r="A2371" t="s">
        <v>10774</v>
      </c>
      <c r="B2371" t="s">
        <v>10033</v>
      </c>
      <c r="C2371" t="s">
        <v>10762</v>
      </c>
      <c r="D2371" t="s">
        <v>10765</v>
      </c>
      <c r="E2371" t="s">
        <v>10769</v>
      </c>
      <c r="F2371">
        <v>15000000</v>
      </c>
      <c r="G2371" t="str">
        <f t="shared" ref="G2371:G2434" si="37">MID(LOWER(B2371),1,3)&amp;".png"</f>
        <v>ami.png</v>
      </c>
    </row>
    <row r="2372" spans="1:7" x14ac:dyDescent="0.25">
      <c r="A2372" t="s">
        <v>10775</v>
      </c>
      <c r="B2372" t="s">
        <v>10034</v>
      </c>
      <c r="C2372" t="s">
        <v>10763</v>
      </c>
      <c r="D2372" t="s">
        <v>10767</v>
      </c>
      <c r="E2372" t="s">
        <v>10770</v>
      </c>
      <c r="F2372">
        <v>12500000</v>
      </c>
      <c r="G2372" t="str">
        <f t="shared" si="37"/>
        <v>abb.png</v>
      </c>
    </row>
    <row r="2373" spans="1:7" x14ac:dyDescent="0.25">
      <c r="A2373" t="s">
        <v>10777</v>
      </c>
      <c r="B2373" t="s">
        <v>10034</v>
      </c>
      <c r="C2373" t="s">
        <v>10778</v>
      </c>
      <c r="D2373" t="s">
        <v>10779</v>
      </c>
      <c r="E2373" t="s">
        <v>10771</v>
      </c>
      <c r="F2373">
        <v>10000000</v>
      </c>
      <c r="G2373" t="str">
        <f t="shared" si="37"/>
        <v>abb.png</v>
      </c>
    </row>
    <row r="2374" spans="1:7" x14ac:dyDescent="0.25">
      <c r="A2374" t="s">
        <v>10774</v>
      </c>
      <c r="B2374" t="s">
        <v>10034</v>
      </c>
      <c r="C2374" t="s">
        <v>10762</v>
      </c>
      <c r="D2374" t="s">
        <v>10765</v>
      </c>
      <c r="E2374" t="s">
        <v>10769</v>
      </c>
      <c r="F2374">
        <v>12500000</v>
      </c>
      <c r="G2374" t="str">
        <f t="shared" si="37"/>
        <v>abb.png</v>
      </c>
    </row>
    <row r="2375" spans="1:7" x14ac:dyDescent="0.25">
      <c r="A2375" t="s">
        <v>10776</v>
      </c>
      <c r="B2375" t="s">
        <v>10034</v>
      </c>
      <c r="C2375" t="s">
        <v>10764</v>
      </c>
      <c r="D2375" t="s">
        <v>10768</v>
      </c>
      <c r="E2375" t="s">
        <v>10772</v>
      </c>
      <c r="F2375">
        <v>4000000</v>
      </c>
      <c r="G2375" t="str">
        <f t="shared" si="37"/>
        <v>abb.png</v>
      </c>
    </row>
    <row r="2376" spans="1:7" x14ac:dyDescent="0.25">
      <c r="A2376" t="s">
        <v>10777</v>
      </c>
      <c r="B2376" t="s">
        <v>10034</v>
      </c>
      <c r="C2376" t="s">
        <v>10778</v>
      </c>
      <c r="D2376" t="s">
        <v>10779</v>
      </c>
      <c r="E2376" t="s">
        <v>10771</v>
      </c>
      <c r="F2376">
        <v>4000000</v>
      </c>
      <c r="G2376" t="str">
        <f t="shared" si="37"/>
        <v>abb.png</v>
      </c>
    </row>
    <row r="2377" spans="1:7" x14ac:dyDescent="0.25">
      <c r="A2377" t="s">
        <v>10777</v>
      </c>
      <c r="B2377" t="s">
        <v>10034</v>
      </c>
      <c r="C2377" t="s">
        <v>10778</v>
      </c>
      <c r="D2377" t="s">
        <v>10779</v>
      </c>
      <c r="E2377" t="s">
        <v>10771</v>
      </c>
      <c r="F2377">
        <v>4000000</v>
      </c>
      <c r="G2377" t="str">
        <f t="shared" si="37"/>
        <v>abb.png</v>
      </c>
    </row>
    <row r="2378" spans="1:7" x14ac:dyDescent="0.25">
      <c r="A2378" t="s">
        <v>10774</v>
      </c>
      <c r="B2378" t="s">
        <v>10035</v>
      </c>
      <c r="C2378" t="s">
        <v>10762</v>
      </c>
      <c r="D2378" t="s">
        <v>10765</v>
      </c>
      <c r="E2378" t="s">
        <v>10769</v>
      </c>
      <c r="F2378">
        <v>10000000</v>
      </c>
      <c r="G2378" t="str">
        <f t="shared" si="37"/>
        <v>fri.png</v>
      </c>
    </row>
    <row r="2379" spans="1:7" x14ac:dyDescent="0.25">
      <c r="A2379" t="s">
        <v>10776</v>
      </c>
      <c r="B2379" t="s">
        <v>10035</v>
      </c>
      <c r="C2379" t="s">
        <v>10764</v>
      </c>
      <c r="D2379" t="s">
        <v>10768</v>
      </c>
      <c r="E2379" t="s">
        <v>10772</v>
      </c>
      <c r="F2379">
        <v>2500000</v>
      </c>
      <c r="G2379" t="str">
        <f t="shared" si="37"/>
        <v>fri.png</v>
      </c>
    </row>
    <row r="2380" spans="1:7" x14ac:dyDescent="0.25">
      <c r="A2380" t="s">
        <v>10776</v>
      </c>
      <c r="B2380" t="s">
        <v>10035</v>
      </c>
      <c r="C2380" t="s">
        <v>10764</v>
      </c>
      <c r="D2380" t="s">
        <v>10768</v>
      </c>
      <c r="E2380" t="s">
        <v>10772</v>
      </c>
      <c r="F2380">
        <v>2500000</v>
      </c>
      <c r="G2380" t="str">
        <f t="shared" si="37"/>
        <v>fri.png</v>
      </c>
    </row>
    <row r="2381" spans="1:7" x14ac:dyDescent="0.25">
      <c r="A2381" t="s">
        <v>10773</v>
      </c>
      <c r="B2381" t="s">
        <v>10035</v>
      </c>
      <c r="C2381" t="s">
        <v>10761</v>
      </c>
      <c r="D2381" t="s">
        <v>10766</v>
      </c>
      <c r="E2381" t="s">
        <v>10770</v>
      </c>
      <c r="F2381">
        <v>10000000</v>
      </c>
      <c r="G2381" t="str">
        <f t="shared" si="37"/>
        <v>fri.png</v>
      </c>
    </row>
    <row r="2382" spans="1:7" x14ac:dyDescent="0.25">
      <c r="A2382" t="s">
        <v>10774</v>
      </c>
      <c r="B2382" t="s">
        <v>10035</v>
      </c>
      <c r="C2382" t="s">
        <v>10762</v>
      </c>
      <c r="D2382" t="s">
        <v>10765</v>
      </c>
      <c r="E2382" t="s">
        <v>10769</v>
      </c>
      <c r="F2382">
        <v>12500000</v>
      </c>
      <c r="G2382" t="str">
        <f t="shared" si="37"/>
        <v>fri.png</v>
      </c>
    </row>
    <row r="2383" spans="1:7" x14ac:dyDescent="0.25">
      <c r="A2383" t="s">
        <v>10777</v>
      </c>
      <c r="B2383" t="s">
        <v>10035</v>
      </c>
      <c r="C2383" t="s">
        <v>10778</v>
      </c>
      <c r="D2383" t="s">
        <v>10779</v>
      </c>
      <c r="E2383" t="s">
        <v>10771</v>
      </c>
      <c r="F2383">
        <v>10000000</v>
      </c>
      <c r="G2383" t="str">
        <f t="shared" si="37"/>
        <v>fri.png</v>
      </c>
    </row>
    <row r="2384" spans="1:7" x14ac:dyDescent="0.25">
      <c r="A2384" t="s">
        <v>10774</v>
      </c>
      <c r="B2384" t="s">
        <v>10036</v>
      </c>
      <c r="C2384" t="s">
        <v>10762</v>
      </c>
      <c r="D2384" t="s">
        <v>10765</v>
      </c>
      <c r="E2384" t="s">
        <v>10769</v>
      </c>
      <c r="F2384">
        <v>15000000</v>
      </c>
      <c r="G2384" t="str">
        <f t="shared" si="37"/>
        <v>3m .png</v>
      </c>
    </row>
    <row r="2385" spans="1:7" x14ac:dyDescent="0.25">
      <c r="A2385" t="s">
        <v>10777</v>
      </c>
      <c r="B2385" t="s">
        <v>10036</v>
      </c>
      <c r="C2385" t="s">
        <v>10778</v>
      </c>
      <c r="D2385" t="s">
        <v>10779</v>
      </c>
      <c r="E2385" t="s">
        <v>10771</v>
      </c>
      <c r="F2385">
        <v>12500000</v>
      </c>
      <c r="G2385" t="str">
        <f t="shared" si="37"/>
        <v>3m .png</v>
      </c>
    </row>
    <row r="2386" spans="1:7" x14ac:dyDescent="0.25">
      <c r="A2386" t="s">
        <v>10774</v>
      </c>
      <c r="B2386" t="s">
        <v>10036</v>
      </c>
      <c r="C2386" t="s">
        <v>10762</v>
      </c>
      <c r="D2386" t="s">
        <v>10765</v>
      </c>
      <c r="E2386" t="s">
        <v>10769</v>
      </c>
      <c r="F2386">
        <v>4000000</v>
      </c>
      <c r="G2386" t="str">
        <f t="shared" si="37"/>
        <v>3m .png</v>
      </c>
    </row>
    <row r="2387" spans="1:7" x14ac:dyDescent="0.25">
      <c r="A2387" t="s">
        <v>10775</v>
      </c>
      <c r="B2387" t="s">
        <v>10036</v>
      </c>
      <c r="C2387" t="s">
        <v>10763</v>
      </c>
      <c r="D2387" t="s">
        <v>10767</v>
      </c>
      <c r="E2387" t="s">
        <v>10770</v>
      </c>
      <c r="F2387">
        <v>2500000</v>
      </c>
      <c r="G2387" t="str">
        <f t="shared" si="37"/>
        <v>3m .png</v>
      </c>
    </row>
    <row r="2388" spans="1:7" x14ac:dyDescent="0.25">
      <c r="A2388" t="s">
        <v>10773</v>
      </c>
      <c r="B2388" t="s">
        <v>10036</v>
      </c>
      <c r="C2388" t="s">
        <v>10761</v>
      </c>
      <c r="D2388" t="s">
        <v>10766</v>
      </c>
      <c r="E2388" t="s">
        <v>10770</v>
      </c>
      <c r="F2388">
        <v>15000000</v>
      </c>
      <c r="G2388" t="str">
        <f t="shared" si="37"/>
        <v>3m .png</v>
      </c>
    </row>
    <row r="2389" spans="1:7" x14ac:dyDescent="0.25">
      <c r="A2389" t="s">
        <v>10774</v>
      </c>
      <c r="B2389" t="s">
        <v>10036</v>
      </c>
      <c r="C2389" t="s">
        <v>10762</v>
      </c>
      <c r="D2389" t="s">
        <v>10765</v>
      </c>
      <c r="E2389" t="s">
        <v>10769</v>
      </c>
      <c r="F2389">
        <v>4000000</v>
      </c>
      <c r="G2389" t="str">
        <f t="shared" si="37"/>
        <v>3m .png</v>
      </c>
    </row>
    <row r="2390" spans="1:7" x14ac:dyDescent="0.25">
      <c r="A2390" t="s">
        <v>10776</v>
      </c>
      <c r="B2390" t="s">
        <v>10037</v>
      </c>
      <c r="C2390" t="s">
        <v>10764</v>
      </c>
      <c r="D2390" t="s">
        <v>10768</v>
      </c>
      <c r="E2390" t="s">
        <v>10772</v>
      </c>
      <c r="F2390">
        <v>12500000</v>
      </c>
      <c r="G2390" t="str">
        <f t="shared" si="37"/>
        <v>com.png</v>
      </c>
    </row>
    <row r="2391" spans="1:7" x14ac:dyDescent="0.25">
      <c r="A2391" t="s">
        <v>10777</v>
      </c>
      <c r="B2391" t="s">
        <v>10037</v>
      </c>
      <c r="C2391" t="s">
        <v>10778</v>
      </c>
      <c r="D2391" t="s">
        <v>10779</v>
      </c>
      <c r="E2391" t="s">
        <v>10771</v>
      </c>
      <c r="F2391">
        <v>10000000</v>
      </c>
      <c r="G2391" t="str">
        <f t="shared" si="37"/>
        <v>com.png</v>
      </c>
    </row>
    <row r="2392" spans="1:7" x14ac:dyDescent="0.25">
      <c r="A2392" t="s">
        <v>10777</v>
      </c>
      <c r="B2392" t="s">
        <v>10037</v>
      </c>
      <c r="C2392" t="s">
        <v>10778</v>
      </c>
      <c r="D2392" t="s">
        <v>10779</v>
      </c>
      <c r="E2392" t="s">
        <v>10771</v>
      </c>
      <c r="F2392">
        <v>4000000</v>
      </c>
      <c r="G2392" t="str">
        <f t="shared" si="37"/>
        <v>com.png</v>
      </c>
    </row>
    <row r="2393" spans="1:7" x14ac:dyDescent="0.25">
      <c r="A2393" t="s">
        <v>10774</v>
      </c>
      <c r="B2393" t="s">
        <v>10037</v>
      </c>
      <c r="C2393" t="s">
        <v>10762</v>
      </c>
      <c r="D2393" t="s">
        <v>10765</v>
      </c>
      <c r="E2393" t="s">
        <v>10769</v>
      </c>
      <c r="F2393">
        <v>2500000</v>
      </c>
      <c r="G2393" t="str">
        <f t="shared" si="37"/>
        <v>com.png</v>
      </c>
    </row>
    <row r="2394" spans="1:7" x14ac:dyDescent="0.25">
      <c r="A2394" t="s">
        <v>10777</v>
      </c>
      <c r="B2394" t="s">
        <v>10037</v>
      </c>
      <c r="C2394" t="s">
        <v>10778</v>
      </c>
      <c r="D2394" t="s">
        <v>10779</v>
      </c>
      <c r="E2394" t="s">
        <v>10771</v>
      </c>
      <c r="F2394">
        <v>4000000</v>
      </c>
      <c r="G2394" t="str">
        <f t="shared" si="37"/>
        <v>com.png</v>
      </c>
    </row>
    <row r="2395" spans="1:7" x14ac:dyDescent="0.25">
      <c r="A2395" t="s">
        <v>10777</v>
      </c>
      <c r="B2395" t="s">
        <v>10037</v>
      </c>
      <c r="C2395" t="s">
        <v>10778</v>
      </c>
      <c r="D2395" t="s">
        <v>10779</v>
      </c>
      <c r="E2395" t="s">
        <v>10771</v>
      </c>
      <c r="F2395">
        <v>10000000</v>
      </c>
      <c r="G2395" t="str">
        <f t="shared" si="37"/>
        <v>com.png</v>
      </c>
    </row>
    <row r="2396" spans="1:7" ht="45" x14ac:dyDescent="0.25">
      <c r="A2396" t="s">
        <v>10774</v>
      </c>
      <c r="B2396" s="31" t="s">
        <v>10038</v>
      </c>
      <c r="C2396" t="s">
        <v>10762</v>
      </c>
      <c r="D2396" t="s">
        <v>10765</v>
      </c>
      <c r="E2396" t="s">
        <v>10769</v>
      </c>
      <c r="F2396">
        <v>2500000</v>
      </c>
      <c r="G2396" t="str">
        <f t="shared" si="37"/>
        <v>mue.png</v>
      </c>
    </row>
    <row r="2397" spans="1:7" ht="45" x14ac:dyDescent="0.25">
      <c r="A2397" t="s">
        <v>10776</v>
      </c>
      <c r="B2397" s="31" t="s">
        <v>10038</v>
      </c>
      <c r="C2397" t="s">
        <v>10764</v>
      </c>
      <c r="D2397" t="s">
        <v>10768</v>
      </c>
      <c r="E2397" t="s">
        <v>10772</v>
      </c>
      <c r="F2397">
        <v>10000000</v>
      </c>
      <c r="G2397" t="str">
        <f t="shared" si="37"/>
        <v>mue.png</v>
      </c>
    </row>
    <row r="2398" spans="1:7" ht="45" x14ac:dyDescent="0.25">
      <c r="A2398" t="s">
        <v>10775</v>
      </c>
      <c r="B2398" s="31" t="s">
        <v>10038</v>
      </c>
      <c r="C2398" t="s">
        <v>10763</v>
      </c>
      <c r="D2398" t="s">
        <v>10767</v>
      </c>
      <c r="E2398" t="s">
        <v>10770</v>
      </c>
      <c r="F2398">
        <v>12500000</v>
      </c>
      <c r="G2398" t="str">
        <f t="shared" si="37"/>
        <v>mue.png</v>
      </c>
    </row>
    <row r="2399" spans="1:7" ht="45" x14ac:dyDescent="0.25">
      <c r="A2399" t="s">
        <v>10776</v>
      </c>
      <c r="B2399" s="31" t="s">
        <v>10038</v>
      </c>
      <c r="C2399" t="s">
        <v>10764</v>
      </c>
      <c r="D2399" t="s">
        <v>10768</v>
      </c>
      <c r="E2399" t="s">
        <v>10772</v>
      </c>
      <c r="F2399">
        <v>12500000</v>
      </c>
      <c r="G2399" t="str">
        <f t="shared" si="37"/>
        <v>mue.png</v>
      </c>
    </row>
    <row r="2400" spans="1:7" ht="45" x14ac:dyDescent="0.25">
      <c r="A2400" t="s">
        <v>10776</v>
      </c>
      <c r="B2400" s="31" t="s">
        <v>10038</v>
      </c>
      <c r="C2400" t="s">
        <v>10764</v>
      </c>
      <c r="D2400" t="s">
        <v>10768</v>
      </c>
      <c r="E2400" t="s">
        <v>10772</v>
      </c>
      <c r="F2400">
        <v>15000000</v>
      </c>
      <c r="G2400" t="str">
        <f t="shared" si="37"/>
        <v>mue.png</v>
      </c>
    </row>
    <row r="2401" spans="1:7" ht="45" x14ac:dyDescent="0.25">
      <c r="A2401" t="s">
        <v>10776</v>
      </c>
      <c r="B2401" s="31" t="s">
        <v>10038</v>
      </c>
      <c r="C2401" t="s">
        <v>10764</v>
      </c>
      <c r="D2401" t="s">
        <v>10768</v>
      </c>
      <c r="E2401" t="s">
        <v>10772</v>
      </c>
      <c r="F2401">
        <v>15000000</v>
      </c>
      <c r="G2401" t="str">
        <f t="shared" si="37"/>
        <v>mue.png</v>
      </c>
    </row>
    <row r="2402" spans="1:7" x14ac:dyDescent="0.25">
      <c r="A2402" t="s">
        <v>10777</v>
      </c>
      <c r="B2402" t="s">
        <v>10039</v>
      </c>
      <c r="C2402" t="s">
        <v>10778</v>
      </c>
      <c r="D2402" t="s">
        <v>10779</v>
      </c>
      <c r="E2402" t="s">
        <v>10771</v>
      </c>
      <c r="F2402">
        <v>12500000</v>
      </c>
      <c r="G2402" t="str">
        <f t="shared" si="37"/>
        <v>pap.png</v>
      </c>
    </row>
    <row r="2403" spans="1:7" x14ac:dyDescent="0.25">
      <c r="A2403" t="s">
        <v>10777</v>
      </c>
      <c r="B2403" t="s">
        <v>10039</v>
      </c>
      <c r="C2403" t="s">
        <v>10778</v>
      </c>
      <c r="D2403" t="s">
        <v>10779</v>
      </c>
      <c r="E2403" t="s">
        <v>10771</v>
      </c>
      <c r="F2403">
        <v>4000000</v>
      </c>
      <c r="G2403" t="str">
        <f t="shared" si="37"/>
        <v>pap.png</v>
      </c>
    </row>
    <row r="2404" spans="1:7" x14ac:dyDescent="0.25">
      <c r="A2404" t="s">
        <v>10776</v>
      </c>
      <c r="B2404" t="s">
        <v>10039</v>
      </c>
      <c r="C2404" t="s">
        <v>10764</v>
      </c>
      <c r="D2404" t="s">
        <v>10768</v>
      </c>
      <c r="E2404" t="s">
        <v>10772</v>
      </c>
      <c r="F2404">
        <v>12500000</v>
      </c>
      <c r="G2404" t="str">
        <f t="shared" si="37"/>
        <v>pap.png</v>
      </c>
    </row>
    <row r="2405" spans="1:7" x14ac:dyDescent="0.25">
      <c r="A2405" t="s">
        <v>10773</v>
      </c>
      <c r="B2405" t="s">
        <v>10039</v>
      </c>
      <c r="C2405" t="s">
        <v>10761</v>
      </c>
      <c r="D2405" t="s">
        <v>10766</v>
      </c>
      <c r="E2405" t="s">
        <v>10770</v>
      </c>
      <c r="F2405">
        <v>15000000</v>
      </c>
      <c r="G2405" t="str">
        <f t="shared" si="37"/>
        <v>pap.png</v>
      </c>
    </row>
    <row r="2406" spans="1:7" x14ac:dyDescent="0.25">
      <c r="A2406" t="s">
        <v>10775</v>
      </c>
      <c r="B2406" t="s">
        <v>10039</v>
      </c>
      <c r="C2406" t="s">
        <v>10763</v>
      </c>
      <c r="D2406" t="s">
        <v>10767</v>
      </c>
      <c r="E2406" t="s">
        <v>10770</v>
      </c>
      <c r="F2406">
        <v>4000000</v>
      </c>
      <c r="G2406" t="str">
        <f t="shared" si="37"/>
        <v>pap.png</v>
      </c>
    </row>
    <row r="2407" spans="1:7" x14ac:dyDescent="0.25">
      <c r="A2407" t="s">
        <v>10777</v>
      </c>
      <c r="B2407" t="s">
        <v>10039</v>
      </c>
      <c r="C2407" t="s">
        <v>10778</v>
      </c>
      <c r="D2407" t="s">
        <v>10779</v>
      </c>
      <c r="E2407" t="s">
        <v>10771</v>
      </c>
      <c r="F2407">
        <v>10000000</v>
      </c>
      <c r="G2407" t="str">
        <f t="shared" si="37"/>
        <v>pap.png</v>
      </c>
    </row>
    <row r="2408" spans="1:7" x14ac:dyDescent="0.25">
      <c r="A2408" t="s">
        <v>10773</v>
      </c>
      <c r="B2408" t="s">
        <v>10040</v>
      </c>
      <c r="C2408" t="s">
        <v>10761</v>
      </c>
      <c r="D2408" t="s">
        <v>10766</v>
      </c>
      <c r="E2408" t="s">
        <v>10770</v>
      </c>
      <c r="F2408">
        <v>2500000</v>
      </c>
      <c r="G2408" t="str">
        <f t="shared" si="37"/>
        <v>pro.png</v>
      </c>
    </row>
    <row r="2409" spans="1:7" x14ac:dyDescent="0.25">
      <c r="A2409" t="s">
        <v>10775</v>
      </c>
      <c r="B2409" t="s">
        <v>10040</v>
      </c>
      <c r="C2409" t="s">
        <v>10763</v>
      </c>
      <c r="D2409" t="s">
        <v>10767</v>
      </c>
      <c r="E2409" t="s">
        <v>10770</v>
      </c>
      <c r="F2409">
        <v>4000000</v>
      </c>
      <c r="G2409" t="str">
        <f t="shared" si="37"/>
        <v>pro.png</v>
      </c>
    </row>
    <row r="2410" spans="1:7" x14ac:dyDescent="0.25">
      <c r="A2410" t="s">
        <v>10775</v>
      </c>
      <c r="B2410" t="s">
        <v>10040</v>
      </c>
      <c r="C2410" t="s">
        <v>10763</v>
      </c>
      <c r="D2410" t="s">
        <v>10767</v>
      </c>
      <c r="E2410" t="s">
        <v>10770</v>
      </c>
      <c r="F2410">
        <v>4000000</v>
      </c>
      <c r="G2410" t="str">
        <f t="shared" si="37"/>
        <v>pro.png</v>
      </c>
    </row>
    <row r="2411" spans="1:7" x14ac:dyDescent="0.25">
      <c r="A2411" t="s">
        <v>10775</v>
      </c>
      <c r="B2411" t="s">
        <v>10040</v>
      </c>
      <c r="C2411" t="s">
        <v>10763</v>
      </c>
      <c r="D2411" t="s">
        <v>10767</v>
      </c>
      <c r="E2411" t="s">
        <v>10770</v>
      </c>
      <c r="F2411">
        <v>12500000</v>
      </c>
      <c r="G2411" t="str">
        <f t="shared" si="37"/>
        <v>pro.png</v>
      </c>
    </row>
    <row r="2412" spans="1:7" x14ac:dyDescent="0.25">
      <c r="A2412" t="s">
        <v>10777</v>
      </c>
      <c r="B2412" t="s">
        <v>10040</v>
      </c>
      <c r="C2412" t="s">
        <v>10778</v>
      </c>
      <c r="D2412" t="s">
        <v>10779</v>
      </c>
      <c r="E2412" t="s">
        <v>10771</v>
      </c>
      <c r="F2412">
        <v>15000000</v>
      </c>
      <c r="G2412" t="str">
        <f t="shared" si="37"/>
        <v>pro.png</v>
      </c>
    </row>
    <row r="2413" spans="1:7" x14ac:dyDescent="0.25">
      <c r="A2413" t="s">
        <v>10775</v>
      </c>
      <c r="B2413" t="s">
        <v>10040</v>
      </c>
      <c r="C2413" t="s">
        <v>10763</v>
      </c>
      <c r="D2413" t="s">
        <v>10767</v>
      </c>
      <c r="E2413" t="s">
        <v>10770</v>
      </c>
      <c r="F2413">
        <v>10000000</v>
      </c>
      <c r="G2413" t="str">
        <f t="shared" si="37"/>
        <v>pro.png</v>
      </c>
    </row>
    <row r="2414" spans="1:7" x14ac:dyDescent="0.25">
      <c r="A2414" t="s">
        <v>10773</v>
      </c>
      <c r="B2414" t="s">
        <v>10041</v>
      </c>
      <c r="C2414" t="s">
        <v>10761</v>
      </c>
      <c r="D2414" t="s">
        <v>10766</v>
      </c>
      <c r="E2414" t="s">
        <v>10770</v>
      </c>
      <c r="F2414">
        <v>2500000</v>
      </c>
      <c r="G2414" t="str">
        <f t="shared" si="37"/>
        <v>inv.png</v>
      </c>
    </row>
    <row r="2415" spans="1:7" x14ac:dyDescent="0.25">
      <c r="A2415" t="s">
        <v>10775</v>
      </c>
      <c r="B2415" t="s">
        <v>10041</v>
      </c>
      <c r="C2415" t="s">
        <v>10763</v>
      </c>
      <c r="D2415" t="s">
        <v>10767</v>
      </c>
      <c r="E2415" t="s">
        <v>10770</v>
      </c>
      <c r="F2415">
        <v>10000000</v>
      </c>
      <c r="G2415" t="str">
        <f t="shared" si="37"/>
        <v>inv.png</v>
      </c>
    </row>
    <row r="2416" spans="1:7" x14ac:dyDescent="0.25">
      <c r="A2416" t="s">
        <v>10773</v>
      </c>
      <c r="B2416" t="s">
        <v>10041</v>
      </c>
      <c r="C2416" t="s">
        <v>10761</v>
      </c>
      <c r="D2416" t="s">
        <v>10766</v>
      </c>
      <c r="E2416" t="s">
        <v>10770</v>
      </c>
      <c r="F2416">
        <v>15000000</v>
      </c>
      <c r="G2416" t="str">
        <f t="shared" si="37"/>
        <v>inv.png</v>
      </c>
    </row>
    <row r="2417" spans="1:7" x14ac:dyDescent="0.25">
      <c r="A2417" t="s">
        <v>10776</v>
      </c>
      <c r="B2417" t="s">
        <v>10041</v>
      </c>
      <c r="C2417" t="s">
        <v>10764</v>
      </c>
      <c r="D2417" t="s">
        <v>10768</v>
      </c>
      <c r="E2417" t="s">
        <v>10772</v>
      </c>
      <c r="F2417">
        <v>10000000</v>
      </c>
      <c r="G2417" t="str">
        <f t="shared" si="37"/>
        <v>inv.png</v>
      </c>
    </row>
    <row r="2418" spans="1:7" x14ac:dyDescent="0.25">
      <c r="A2418" t="s">
        <v>10773</v>
      </c>
      <c r="B2418" t="s">
        <v>10041</v>
      </c>
      <c r="C2418" t="s">
        <v>10761</v>
      </c>
      <c r="D2418" t="s">
        <v>10766</v>
      </c>
      <c r="E2418" t="s">
        <v>10770</v>
      </c>
      <c r="F2418">
        <v>2500000</v>
      </c>
      <c r="G2418" t="str">
        <f t="shared" si="37"/>
        <v>inv.png</v>
      </c>
    </row>
    <row r="2419" spans="1:7" x14ac:dyDescent="0.25">
      <c r="A2419" t="s">
        <v>10777</v>
      </c>
      <c r="B2419" t="s">
        <v>10041</v>
      </c>
      <c r="C2419" t="s">
        <v>10778</v>
      </c>
      <c r="D2419" t="s">
        <v>10779</v>
      </c>
      <c r="E2419" t="s">
        <v>10771</v>
      </c>
      <c r="F2419">
        <v>15000000</v>
      </c>
      <c r="G2419" t="str">
        <f t="shared" si="37"/>
        <v>inv.png</v>
      </c>
    </row>
    <row r="2420" spans="1:7" x14ac:dyDescent="0.25">
      <c r="A2420" t="s">
        <v>10774</v>
      </c>
      <c r="B2420" t="s">
        <v>10042</v>
      </c>
      <c r="C2420" t="s">
        <v>10762</v>
      </c>
      <c r="D2420" t="s">
        <v>10765</v>
      </c>
      <c r="E2420" t="s">
        <v>10769</v>
      </c>
      <c r="F2420">
        <v>2500000</v>
      </c>
      <c r="G2420" t="str">
        <f t="shared" si="37"/>
        <v>rcn.png</v>
      </c>
    </row>
    <row r="2421" spans="1:7" x14ac:dyDescent="0.25">
      <c r="A2421" t="s">
        <v>10775</v>
      </c>
      <c r="B2421" t="s">
        <v>10042</v>
      </c>
      <c r="C2421" t="s">
        <v>10763</v>
      </c>
      <c r="D2421" t="s">
        <v>10767</v>
      </c>
      <c r="E2421" t="s">
        <v>10770</v>
      </c>
      <c r="F2421">
        <v>10000000</v>
      </c>
      <c r="G2421" t="str">
        <f t="shared" si="37"/>
        <v>rcn.png</v>
      </c>
    </row>
    <row r="2422" spans="1:7" x14ac:dyDescent="0.25">
      <c r="A2422" t="s">
        <v>10777</v>
      </c>
      <c r="B2422" t="s">
        <v>10042</v>
      </c>
      <c r="C2422" t="s">
        <v>10778</v>
      </c>
      <c r="D2422" t="s">
        <v>10779</v>
      </c>
      <c r="E2422" t="s">
        <v>10771</v>
      </c>
      <c r="F2422">
        <v>12500000</v>
      </c>
      <c r="G2422" t="str">
        <f t="shared" si="37"/>
        <v>rcn.png</v>
      </c>
    </row>
    <row r="2423" spans="1:7" x14ac:dyDescent="0.25">
      <c r="A2423" t="s">
        <v>10777</v>
      </c>
      <c r="B2423" t="s">
        <v>10042</v>
      </c>
      <c r="C2423" t="s">
        <v>10778</v>
      </c>
      <c r="D2423" t="s">
        <v>10779</v>
      </c>
      <c r="E2423" t="s">
        <v>10771</v>
      </c>
      <c r="F2423">
        <v>10000000</v>
      </c>
      <c r="G2423" t="str">
        <f t="shared" si="37"/>
        <v>rcn.png</v>
      </c>
    </row>
    <row r="2424" spans="1:7" x14ac:dyDescent="0.25">
      <c r="A2424" t="s">
        <v>10776</v>
      </c>
      <c r="B2424" t="s">
        <v>10042</v>
      </c>
      <c r="C2424" t="s">
        <v>10764</v>
      </c>
      <c r="D2424" t="s">
        <v>10768</v>
      </c>
      <c r="E2424" t="s">
        <v>10772</v>
      </c>
      <c r="F2424">
        <v>2500000</v>
      </c>
      <c r="G2424" t="str">
        <f t="shared" si="37"/>
        <v>rcn.png</v>
      </c>
    </row>
    <row r="2425" spans="1:7" x14ac:dyDescent="0.25">
      <c r="A2425" t="s">
        <v>10773</v>
      </c>
      <c r="B2425" t="s">
        <v>10042</v>
      </c>
      <c r="C2425" t="s">
        <v>10761</v>
      </c>
      <c r="D2425" t="s">
        <v>10766</v>
      </c>
      <c r="E2425" t="s">
        <v>10770</v>
      </c>
      <c r="F2425">
        <v>15000000</v>
      </c>
      <c r="G2425" t="str">
        <f t="shared" si="37"/>
        <v>rcn.png</v>
      </c>
    </row>
    <row r="2426" spans="1:7" x14ac:dyDescent="0.25">
      <c r="A2426" t="s">
        <v>10775</v>
      </c>
      <c r="B2426" t="s">
        <v>10043</v>
      </c>
      <c r="C2426" t="s">
        <v>10763</v>
      </c>
      <c r="D2426" t="s">
        <v>10767</v>
      </c>
      <c r="E2426" t="s">
        <v>10770</v>
      </c>
      <c r="F2426">
        <v>2500000</v>
      </c>
      <c r="G2426" t="str">
        <f t="shared" si="37"/>
        <v>com.png</v>
      </c>
    </row>
    <row r="2427" spans="1:7" x14ac:dyDescent="0.25">
      <c r="A2427" t="s">
        <v>10773</v>
      </c>
      <c r="B2427" t="s">
        <v>10043</v>
      </c>
      <c r="C2427" t="s">
        <v>10761</v>
      </c>
      <c r="D2427" t="s">
        <v>10766</v>
      </c>
      <c r="E2427" t="s">
        <v>10770</v>
      </c>
      <c r="F2427">
        <v>15000000</v>
      </c>
      <c r="G2427" t="str">
        <f t="shared" si="37"/>
        <v>com.png</v>
      </c>
    </row>
    <row r="2428" spans="1:7" x14ac:dyDescent="0.25">
      <c r="A2428" t="s">
        <v>10776</v>
      </c>
      <c r="B2428" t="s">
        <v>10043</v>
      </c>
      <c r="C2428" t="s">
        <v>10764</v>
      </c>
      <c r="D2428" t="s">
        <v>10768</v>
      </c>
      <c r="E2428" t="s">
        <v>10772</v>
      </c>
      <c r="F2428">
        <v>4000000</v>
      </c>
      <c r="G2428" t="str">
        <f t="shared" si="37"/>
        <v>com.png</v>
      </c>
    </row>
    <row r="2429" spans="1:7" x14ac:dyDescent="0.25">
      <c r="A2429" t="s">
        <v>10774</v>
      </c>
      <c r="B2429" t="s">
        <v>10043</v>
      </c>
      <c r="C2429" t="s">
        <v>10762</v>
      </c>
      <c r="D2429" t="s">
        <v>10765</v>
      </c>
      <c r="E2429" t="s">
        <v>10769</v>
      </c>
      <c r="F2429">
        <v>2500000</v>
      </c>
      <c r="G2429" t="str">
        <f t="shared" si="37"/>
        <v>com.png</v>
      </c>
    </row>
    <row r="2430" spans="1:7" x14ac:dyDescent="0.25">
      <c r="A2430" t="s">
        <v>10774</v>
      </c>
      <c r="B2430" t="s">
        <v>10043</v>
      </c>
      <c r="C2430" t="s">
        <v>10762</v>
      </c>
      <c r="D2430" t="s">
        <v>10765</v>
      </c>
      <c r="E2430" t="s">
        <v>10769</v>
      </c>
      <c r="F2430">
        <v>15000000</v>
      </c>
      <c r="G2430" t="str">
        <f t="shared" si="37"/>
        <v>com.png</v>
      </c>
    </row>
    <row r="2431" spans="1:7" x14ac:dyDescent="0.25">
      <c r="A2431" t="s">
        <v>10773</v>
      </c>
      <c r="B2431" t="s">
        <v>10043</v>
      </c>
      <c r="C2431" t="s">
        <v>10761</v>
      </c>
      <c r="D2431" t="s">
        <v>10766</v>
      </c>
      <c r="E2431" t="s">
        <v>10770</v>
      </c>
      <c r="F2431">
        <v>12500000</v>
      </c>
      <c r="G2431" t="str">
        <f t="shared" si="37"/>
        <v>com.png</v>
      </c>
    </row>
    <row r="2432" spans="1:7" x14ac:dyDescent="0.25">
      <c r="A2432" t="s">
        <v>10777</v>
      </c>
      <c r="B2432" t="s">
        <v>10044</v>
      </c>
      <c r="C2432" t="s">
        <v>10778</v>
      </c>
      <c r="D2432" t="s">
        <v>10779</v>
      </c>
      <c r="E2432" t="s">
        <v>10771</v>
      </c>
      <c r="F2432">
        <v>4000000</v>
      </c>
      <c r="G2432" t="str">
        <f t="shared" si="37"/>
        <v>imp.png</v>
      </c>
    </row>
    <row r="2433" spans="1:7" x14ac:dyDescent="0.25">
      <c r="A2433" t="s">
        <v>10776</v>
      </c>
      <c r="B2433" t="s">
        <v>10044</v>
      </c>
      <c r="C2433" t="s">
        <v>10764</v>
      </c>
      <c r="D2433" t="s">
        <v>10768</v>
      </c>
      <c r="E2433" t="s">
        <v>10772</v>
      </c>
      <c r="F2433">
        <v>4000000</v>
      </c>
      <c r="G2433" t="str">
        <f t="shared" si="37"/>
        <v>imp.png</v>
      </c>
    </row>
    <row r="2434" spans="1:7" x14ac:dyDescent="0.25">
      <c r="A2434" t="s">
        <v>10775</v>
      </c>
      <c r="B2434" t="s">
        <v>10044</v>
      </c>
      <c r="C2434" t="s">
        <v>10763</v>
      </c>
      <c r="D2434" t="s">
        <v>10767</v>
      </c>
      <c r="E2434" t="s">
        <v>10770</v>
      </c>
      <c r="F2434">
        <v>15000000</v>
      </c>
      <c r="G2434" t="str">
        <f t="shared" si="37"/>
        <v>imp.png</v>
      </c>
    </row>
    <row r="2435" spans="1:7" x14ac:dyDescent="0.25">
      <c r="A2435" t="s">
        <v>10777</v>
      </c>
      <c r="B2435" t="s">
        <v>10044</v>
      </c>
      <c r="C2435" t="s">
        <v>10778</v>
      </c>
      <c r="D2435" t="s">
        <v>10779</v>
      </c>
      <c r="E2435" t="s">
        <v>10771</v>
      </c>
      <c r="F2435">
        <v>15000000</v>
      </c>
      <c r="G2435" t="str">
        <f t="shared" ref="G2435:G2498" si="38">MID(LOWER(B2435),1,3)&amp;".png"</f>
        <v>imp.png</v>
      </c>
    </row>
    <row r="2436" spans="1:7" x14ac:dyDescent="0.25">
      <c r="A2436" t="s">
        <v>10777</v>
      </c>
      <c r="B2436" t="s">
        <v>10044</v>
      </c>
      <c r="C2436" t="s">
        <v>10778</v>
      </c>
      <c r="D2436" t="s">
        <v>10779</v>
      </c>
      <c r="E2436" t="s">
        <v>10771</v>
      </c>
      <c r="F2436">
        <v>2500000</v>
      </c>
      <c r="G2436" t="str">
        <f t="shared" si="38"/>
        <v>imp.png</v>
      </c>
    </row>
    <row r="2437" spans="1:7" x14ac:dyDescent="0.25">
      <c r="A2437" t="s">
        <v>10774</v>
      </c>
      <c r="B2437" t="s">
        <v>10044</v>
      </c>
      <c r="C2437" t="s">
        <v>10762</v>
      </c>
      <c r="D2437" t="s">
        <v>10765</v>
      </c>
      <c r="E2437" t="s">
        <v>10769</v>
      </c>
      <c r="F2437">
        <v>12500000</v>
      </c>
      <c r="G2437" t="str">
        <f t="shared" si="38"/>
        <v>imp.png</v>
      </c>
    </row>
    <row r="2438" spans="1:7" x14ac:dyDescent="0.25">
      <c r="A2438" t="s">
        <v>10774</v>
      </c>
      <c r="B2438" t="s">
        <v>10045</v>
      </c>
      <c r="C2438" t="s">
        <v>10762</v>
      </c>
      <c r="D2438" t="s">
        <v>10765</v>
      </c>
      <c r="E2438" t="s">
        <v>10769</v>
      </c>
      <c r="F2438">
        <v>12500000</v>
      </c>
      <c r="G2438" t="str">
        <f t="shared" si="38"/>
        <v>fab.png</v>
      </c>
    </row>
    <row r="2439" spans="1:7" x14ac:dyDescent="0.25">
      <c r="A2439" t="s">
        <v>10775</v>
      </c>
      <c r="B2439" t="s">
        <v>10045</v>
      </c>
      <c r="C2439" t="s">
        <v>10763</v>
      </c>
      <c r="D2439" t="s">
        <v>10767</v>
      </c>
      <c r="E2439" t="s">
        <v>10770</v>
      </c>
      <c r="F2439">
        <v>15000000</v>
      </c>
      <c r="G2439" t="str">
        <f t="shared" si="38"/>
        <v>fab.png</v>
      </c>
    </row>
    <row r="2440" spans="1:7" x14ac:dyDescent="0.25">
      <c r="A2440" t="s">
        <v>10773</v>
      </c>
      <c r="B2440" t="s">
        <v>10045</v>
      </c>
      <c r="C2440" t="s">
        <v>10761</v>
      </c>
      <c r="D2440" t="s">
        <v>10766</v>
      </c>
      <c r="E2440" t="s">
        <v>10770</v>
      </c>
      <c r="F2440">
        <v>15000000</v>
      </c>
      <c r="G2440" t="str">
        <f t="shared" si="38"/>
        <v>fab.png</v>
      </c>
    </row>
    <row r="2441" spans="1:7" x14ac:dyDescent="0.25">
      <c r="A2441" t="s">
        <v>10777</v>
      </c>
      <c r="B2441" t="s">
        <v>10045</v>
      </c>
      <c r="C2441" t="s">
        <v>10778</v>
      </c>
      <c r="D2441" t="s">
        <v>10779</v>
      </c>
      <c r="E2441" t="s">
        <v>10771</v>
      </c>
      <c r="F2441">
        <v>12500000</v>
      </c>
      <c r="G2441" t="str">
        <f t="shared" si="38"/>
        <v>fab.png</v>
      </c>
    </row>
    <row r="2442" spans="1:7" x14ac:dyDescent="0.25">
      <c r="A2442" t="s">
        <v>10776</v>
      </c>
      <c r="B2442" t="s">
        <v>10045</v>
      </c>
      <c r="C2442" t="s">
        <v>10764</v>
      </c>
      <c r="D2442" t="s">
        <v>10768</v>
      </c>
      <c r="E2442" t="s">
        <v>10772</v>
      </c>
      <c r="F2442">
        <v>2500000</v>
      </c>
      <c r="G2442" t="str">
        <f t="shared" si="38"/>
        <v>fab.png</v>
      </c>
    </row>
    <row r="2443" spans="1:7" x14ac:dyDescent="0.25">
      <c r="A2443" t="s">
        <v>10776</v>
      </c>
      <c r="B2443" t="s">
        <v>10045</v>
      </c>
      <c r="C2443" t="s">
        <v>10764</v>
      </c>
      <c r="D2443" t="s">
        <v>10768</v>
      </c>
      <c r="E2443" t="s">
        <v>10772</v>
      </c>
      <c r="F2443">
        <v>2500000</v>
      </c>
      <c r="G2443" t="str">
        <f t="shared" si="38"/>
        <v>fab.png</v>
      </c>
    </row>
    <row r="2444" spans="1:7" x14ac:dyDescent="0.25">
      <c r="A2444" t="s">
        <v>10776</v>
      </c>
      <c r="B2444" t="s">
        <v>10046</v>
      </c>
      <c r="C2444" t="s">
        <v>10764</v>
      </c>
      <c r="D2444" t="s">
        <v>10768</v>
      </c>
      <c r="E2444" t="s">
        <v>10772</v>
      </c>
      <c r="F2444">
        <v>10000000</v>
      </c>
      <c r="G2444" t="str">
        <f t="shared" si="38"/>
        <v>com.png</v>
      </c>
    </row>
    <row r="2445" spans="1:7" x14ac:dyDescent="0.25">
      <c r="A2445" t="s">
        <v>10777</v>
      </c>
      <c r="B2445" t="s">
        <v>10046</v>
      </c>
      <c r="C2445" t="s">
        <v>10778</v>
      </c>
      <c r="D2445" t="s">
        <v>10779</v>
      </c>
      <c r="E2445" t="s">
        <v>10771</v>
      </c>
      <c r="F2445">
        <v>10000000</v>
      </c>
      <c r="G2445" t="str">
        <f t="shared" si="38"/>
        <v>com.png</v>
      </c>
    </row>
    <row r="2446" spans="1:7" x14ac:dyDescent="0.25">
      <c r="A2446" t="s">
        <v>10773</v>
      </c>
      <c r="B2446" t="s">
        <v>10046</v>
      </c>
      <c r="C2446" t="s">
        <v>10761</v>
      </c>
      <c r="D2446" t="s">
        <v>10766</v>
      </c>
      <c r="E2446" t="s">
        <v>10770</v>
      </c>
      <c r="F2446">
        <v>12500000</v>
      </c>
      <c r="G2446" t="str">
        <f t="shared" si="38"/>
        <v>com.png</v>
      </c>
    </row>
    <row r="2447" spans="1:7" x14ac:dyDescent="0.25">
      <c r="A2447" t="s">
        <v>10773</v>
      </c>
      <c r="B2447" t="s">
        <v>10046</v>
      </c>
      <c r="C2447" t="s">
        <v>10761</v>
      </c>
      <c r="D2447" t="s">
        <v>10766</v>
      </c>
      <c r="E2447" t="s">
        <v>10770</v>
      </c>
      <c r="F2447">
        <v>12500000</v>
      </c>
      <c r="G2447" t="str">
        <f t="shared" si="38"/>
        <v>com.png</v>
      </c>
    </row>
    <row r="2448" spans="1:7" x14ac:dyDescent="0.25">
      <c r="A2448" t="s">
        <v>10774</v>
      </c>
      <c r="B2448" t="s">
        <v>10046</v>
      </c>
      <c r="C2448" t="s">
        <v>10762</v>
      </c>
      <c r="D2448" t="s">
        <v>10765</v>
      </c>
      <c r="E2448" t="s">
        <v>10769</v>
      </c>
      <c r="F2448">
        <v>2500000</v>
      </c>
      <c r="G2448" t="str">
        <f t="shared" si="38"/>
        <v>com.png</v>
      </c>
    </row>
    <row r="2449" spans="1:7" x14ac:dyDescent="0.25">
      <c r="A2449" t="s">
        <v>10777</v>
      </c>
      <c r="B2449" t="s">
        <v>10046</v>
      </c>
      <c r="C2449" t="s">
        <v>10778</v>
      </c>
      <c r="D2449" t="s">
        <v>10779</v>
      </c>
      <c r="E2449" t="s">
        <v>10771</v>
      </c>
      <c r="F2449">
        <v>15000000</v>
      </c>
      <c r="G2449" t="str">
        <f t="shared" si="38"/>
        <v>com.png</v>
      </c>
    </row>
    <row r="2450" spans="1:7" ht="75" x14ac:dyDescent="0.25">
      <c r="A2450" t="s">
        <v>10776</v>
      </c>
      <c r="B2450" s="31" t="s">
        <v>10047</v>
      </c>
      <c r="C2450" t="s">
        <v>10764</v>
      </c>
      <c r="D2450" t="s">
        <v>10768</v>
      </c>
      <c r="E2450" t="s">
        <v>10772</v>
      </c>
      <c r="F2450">
        <v>2500000</v>
      </c>
      <c r="G2450" t="str">
        <f t="shared" si="38"/>
        <v xml:space="preserve"> c..png</v>
      </c>
    </row>
    <row r="2451" spans="1:7" ht="75" x14ac:dyDescent="0.25">
      <c r="A2451" t="s">
        <v>10775</v>
      </c>
      <c r="B2451" s="31" t="s">
        <v>10047</v>
      </c>
      <c r="C2451" t="s">
        <v>10763</v>
      </c>
      <c r="D2451" t="s">
        <v>10767</v>
      </c>
      <c r="E2451" t="s">
        <v>10770</v>
      </c>
      <c r="F2451">
        <v>4000000</v>
      </c>
      <c r="G2451" t="str">
        <f t="shared" si="38"/>
        <v xml:space="preserve"> c..png</v>
      </c>
    </row>
    <row r="2452" spans="1:7" ht="75" x14ac:dyDescent="0.25">
      <c r="A2452" t="s">
        <v>10775</v>
      </c>
      <c r="B2452" s="31" t="s">
        <v>10047</v>
      </c>
      <c r="C2452" t="s">
        <v>10763</v>
      </c>
      <c r="D2452" t="s">
        <v>10767</v>
      </c>
      <c r="E2452" t="s">
        <v>10770</v>
      </c>
      <c r="F2452">
        <v>2500000</v>
      </c>
      <c r="G2452" t="str">
        <f t="shared" si="38"/>
        <v xml:space="preserve"> c..png</v>
      </c>
    </row>
    <row r="2453" spans="1:7" ht="75" x14ac:dyDescent="0.25">
      <c r="A2453" t="s">
        <v>10776</v>
      </c>
      <c r="B2453" s="31" t="s">
        <v>10047</v>
      </c>
      <c r="C2453" t="s">
        <v>10764</v>
      </c>
      <c r="D2453" t="s">
        <v>10768</v>
      </c>
      <c r="E2453" t="s">
        <v>10772</v>
      </c>
      <c r="F2453">
        <v>15000000</v>
      </c>
      <c r="G2453" t="str">
        <f t="shared" si="38"/>
        <v xml:space="preserve"> c..png</v>
      </c>
    </row>
    <row r="2454" spans="1:7" ht="75" x14ac:dyDescent="0.25">
      <c r="A2454" t="s">
        <v>10775</v>
      </c>
      <c r="B2454" s="31" t="s">
        <v>10047</v>
      </c>
      <c r="C2454" t="s">
        <v>10763</v>
      </c>
      <c r="D2454" t="s">
        <v>10767</v>
      </c>
      <c r="E2454" t="s">
        <v>10770</v>
      </c>
      <c r="F2454">
        <v>15000000</v>
      </c>
      <c r="G2454" t="str">
        <f t="shared" si="38"/>
        <v xml:space="preserve"> c..png</v>
      </c>
    </row>
    <row r="2455" spans="1:7" ht="75" x14ac:dyDescent="0.25">
      <c r="A2455" t="s">
        <v>10775</v>
      </c>
      <c r="B2455" s="31" t="s">
        <v>10047</v>
      </c>
      <c r="C2455" t="s">
        <v>10763</v>
      </c>
      <c r="D2455" t="s">
        <v>10767</v>
      </c>
      <c r="E2455" t="s">
        <v>10770</v>
      </c>
      <c r="F2455">
        <v>4000000</v>
      </c>
      <c r="G2455" t="str">
        <f t="shared" si="38"/>
        <v xml:space="preserve"> c..png</v>
      </c>
    </row>
    <row r="2456" spans="1:7" x14ac:dyDescent="0.25">
      <c r="A2456" t="s">
        <v>10776</v>
      </c>
      <c r="B2456" t="s">
        <v>10048</v>
      </c>
      <c r="C2456" t="s">
        <v>10764</v>
      </c>
      <c r="D2456" t="s">
        <v>10768</v>
      </c>
      <c r="E2456" t="s">
        <v>10772</v>
      </c>
      <c r="F2456">
        <v>4000000</v>
      </c>
      <c r="G2456" t="str">
        <f t="shared" si="38"/>
        <v>avi.png</v>
      </c>
    </row>
    <row r="2457" spans="1:7" x14ac:dyDescent="0.25">
      <c r="A2457" t="s">
        <v>10775</v>
      </c>
      <c r="B2457" t="s">
        <v>10048</v>
      </c>
      <c r="C2457" t="s">
        <v>10763</v>
      </c>
      <c r="D2457" t="s">
        <v>10767</v>
      </c>
      <c r="E2457" t="s">
        <v>10770</v>
      </c>
      <c r="F2457">
        <v>4000000</v>
      </c>
      <c r="G2457" t="str">
        <f t="shared" si="38"/>
        <v>avi.png</v>
      </c>
    </row>
    <row r="2458" spans="1:7" x14ac:dyDescent="0.25">
      <c r="A2458" t="s">
        <v>10777</v>
      </c>
      <c r="B2458" t="s">
        <v>10048</v>
      </c>
      <c r="C2458" t="s">
        <v>10778</v>
      </c>
      <c r="D2458" t="s">
        <v>10779</v>
      </c>
      <c r="E2458" t="s">
        <v>10771</v>
      </c>
      <c r="F2458">
        <v>10000000</v>
      </c>
      <c r="G2458" t="str">
        <f t="shared" si="38"/>
        <v>avi.png</v>
      </c>
    </row>
    <row r="2459" spans="1:7" x14ac:dyDescent="0.25">
      <c r="A2459" t="s">
        <v>10773</v>
      </c>
      <c r="B2459" t="s">
        <v>10048</v>
      </c>
      <c r="C2459" t="s">
        <v>10761</v>
      </c>
      <c r="D2459" t="s">
        <v>10766</v>
      </c>
      <c r="E2459" t="s">
        <v>10770</v>
      </c>
      <c r="F2459">
        <v>10000000</v>
      </c>
      <c r="G2459" t="str">
        <f t="shared" si="38"/>
        <v>avi.png</v>
      </c>
    </row>
    <row r="2460" spans="1:7" x14ac:dyDescent="0.25">
      <c r="A2460" t="s">
        <v>10776</v>
      </c>
      <c r="B2460" t="s">
        <v>10048</v>
      </c>
      <c r="C2460" t="s">
        <v>10764</v>
      </c>
      <c r="D2460" t="s">
        <v>10768</v>
      </c>
      <c r="E2460" t="s">
        <v>10772</v>
      </c>
      <c r="F2460">
        <v>4000000</v>
      </c>
      <c r="G2460" t="str">
        <f t="shared" si="38"/>
        <v>avi.png</v>
      </c>
    </row>
    <row r="2461" spans="1:7" x14ac:dyDescent="0.25">
      <c r="A2461" t="s">
        <v>10777</v>
      </c>
      <c r="B2461" t="s">
        <v>10048</v>
      </c>
      <c r="C2461" t="s">
        <v>10778</v>
      </c>
      <c r="D2461" t="s">
        <v>10779</v>
      </c>
      <c r="E2461" t="s">
        <v>10771</v>
      </c>
      <c r="F2461">
        <v>4000000</v>
      </c>
      <c r="G2461" t="str">
        <f t="shared" si="38"/>
        <v>avi.png</v>
      </c>
    </row>
    <row r="2462" spans="1:7" x14ac:dyDescent="0.25">
      <c r="A2462" t="s">
        <v>10777</v>
      </c>
      <c r="B2462" t="s">
        <v>10049</v>
      </c>
      <c r="C2462" t="s">
        <v>10778</v>
      </c>
      <c r="D2462" t="s">
        <v>10779</v>
      </c>
      <c r="E2462" t="s">
        <v>10771</v>
      </c>
      <c r="F2462">
        <v>2500000</v>
      </c>
      <c r="G2462" t="str">
        <f t="shared" si="38"/>
        <v>cre.png</v>
      </c>
    </row>
    <row r="2463" spans="1:7" x14ac:dyDescent="0.25">
      <c r="A2463" t="s">
        <v>10774</v>
      </c>
      <c r="B2463" t="s">
        <v>10049</v>
      </c>
      <c r="C2463" t="s">
        <v>10762</v>
      </c>
      <c r="D2463" t="s">
        <v>10765</v>
      </c>
      <c r="E2463" t="s">
        <v>10769</v>
      </c>
      <c r="F2463">
        <v>10000000</v>
      </c>
      <c r="G2463" t="str">
        <f t="shared" si="38"/>
        <v>cre.png</v>
      </c>
    </row>
    <row r="2464" spans="1:7" x14ac:dyDescent="0.25">
      <c r="A2464" t="s">
        <v>10777</v>
      </c>
      <c r="B2464" t="s">
        <v>10049</v>
      </c>
      <c r="C2464" t="s">
        <v>10778</v>
      </c>
      <c r="D2464" t="s">
        <v>10779</v>
      </c>
      <c r="E2464" t="s">
        <v>10771</v>
      </c>
      <c r="F2464">
        <v>12500000</v>
      </c>
      <c r="G2464" t="str">
        <f t="shared" si="38"/>
        <v>cre.png</v>
      </c>
    </row>
    <row r="2465" spans="1:7" x14ac:dyDescent="0.25">
      <c r="A2465" t="s">
        <v>10777</v>
      </c>
      <c r="B2465" t="s">
        <v>10049</v>
      </c>
      <c r="C2465" t="s">
        <v>10778</v>
      </c>
      <c r="D2465" t="s">
        <v>10779</v>
      </c>
      <c r="E2465" t="s">
        <v>10771</v>
      </c>
      <c r="F2465">
        <v>12500000</v>
      </c>
      <c r="G2465" t="str">
        <f t="shared" si="38"/>
        <v>cre.png</v>
      </c>
    </row>
    <row r="2466" spans="1:7" x14ac:dyDescent="0.25">
      <c r="A2466" t="s">
        <v>10777</v>
      </c>
      <c r="B2466" t="s">
        <v>10049</v>
      </c>
      <c r="C2466" t="s">
        <v>10778</v>
      </c>
      <c r="D2466" t="s">
        <v>10779</v>
      </c>
      <c r="E2466" t="s">
        <v>10771</v>
      </c>
      <c r="F2466">
        <v>10000000</v>
      </c>
      <c r="G2466" t="str">
        <f t="shared" si="38"/>
        <v>cre.png</v>
      </c>
    </row>
    <row r="2467" spans="1:7" x14ac:dyDescent="0.25">
      <c r="A2467" t="s">
        <v>10777</v>
      </c>
      <c r="B2467" t="s">
        <v>10049</v>
      </c>
      <c r="C2467" t="s">
        <v>10778</v>
      </c>
      <c r="D2467" t="s">
        <v>10779</v>
      </c>
      <c r="E2467" t="s">
        <v>10771</v>
      </c>
      <c r="F2467">
        <v>15000000</v>
      </c>
      <c r="G2467" t="str">
        <f t="shared" si="38"/>
        <v>cre.png</v>
      </c>
    </row>
    <row r="2468" spans="1:7" x14ac:dyDescent="0.25">
      <c r="A2468" t="s">
        <v>10776</v>
      </c>
      <c r="B2468" t="s">
        <v>10050</v>
      </c>
      <c r="C2468" t="s">
        <v>10764</v>
      </c>
      <c r="D2468" t="s">
        <v>10768</v>
      </c>
      <c r="E2468" t="s">
        <v>10772</v>
      </c>
      <c r="F2468">
        <v>4000000</v>
      </c>
      <c r="G2468" t="str">
        <f t="shared" si="38"/>
        <v>med.png</v>
      </c>
    </row>
    <row r="2469" spans="1:7" x14ac:dyDescent="0.25">
      <c r="A2469" t="s">
        <v>10773</v>
      </c>
      <c r="B2469" t="s">
        <v>10050</v>
      </c>
      <c r="C2469" t="s">
        <v>10761</v>
      </c>
      <c r="D2469" t="s">
        <v>10766</v>
      </c>
      <c r="E2469" t="s">
        <v>10770</v>
      </c>
      <c r="F2469">
        <v>2500000</v>
      </c>
      <c r="G2469" t="str">
        <f t="shared" si="38"/>
        <v>med.png</v>
      </c>
    </row>
    <row r="2470" spans="1:7" x14ac:dyDescent="0.25">
      <c r="A2470" t="s">
        <v>10775</v>
      </c>
      <c r="B2470" t="s">
        <v>10050</v>
      </c>
      <c r="C2470" t="s">
        <v>10763</v>
      </c>
      <c r="D2470" t="s">
        <v>10767</v>
      </c>
      <c r="E2470" t="s">
        <v>10770</v>
      </c>
      <c r="F2470">
        <v>4000000</v>
      </c>
      <c r="G2470" t="str">
        <f t="shared" si="38"/>
        <v>med.png</v>
      </c>
    </row>
    <row r="2471" spans="1:7" x14ac:dyDescent="0.25">
      <c r="A2471" t="s">
        <v>10776</v>
      </c>
      <c r="B2471" t="s">
        <v>10050</v>
      </c>
      <c r="C2471" t="s">
        <v>10764</v>
      </c>
      <c r="D2471" t="s">
        <v>10768</v>
      </c>
      <c r="E2471" t="s">
        <v>10772</v>
      </c>
      <c r="F2471">
        <v>4000000</v>
      </c>
      <c r="G2471" t="str">
        <f t="shared" si="38"/>
        <v>med.png</v>
      </c>
    </row>
    <row r="2472" spans="1:7" x14ac:dyDescent="0.25">
      <c r="A2472" t="s">
        <v>10775</v>
      </c>
      <c r="B2472" t="s">
        <v>10050</v>
      </c>
      <c r="C2472" t="s">
        <v>10763</v>
      </c>
      <c r="D2472" t="s">
        <v>10767</v>
      </c>
      <c r="E2472" t="s">
        <v>10770</v>
      </c>
      <c r="F2472">
        <v>4000000</v>
      </c>
      <c r="G2472" t="str">
        <f t="shared" si="38"/>
        <v>med.png</v>
      </c>
    </row>
    <row r="2473" spans="1:7" x14ac:dyDescent="0.25">
      <c r="A2473" t="s">
        <v>10776</v>
      </c>
      <c r="B2473" t="s">
        <v>10050</v>
      </c>
      <c r="C2473" t="s">
        <v>10764</v>
      </c>
      <c r="D2473" t="s">
        <v>10768</v>
      </c>
      <c r="E2473" t="s">
        <v>10772</v>
      </c>
      <c r="F2473">
        <v>12500000</v>
      </c>
      <c r="G2473" t="str">
        <f t="shared" si="38"/>
        <v>med.png</v>
      </c>
    </row>
    <row r="2474" spans="1:7" x14ac:dyDescent="0.25">
      <c r="A2474" t="s">
        <v>10775</v>
      </c>
      <c r="B2474" t="s">
        <v>10051</v>
      </c>
      <c r="C2474" t="s">
        <v>10763</v>
      </c>
      <c r="D2474" t="s">
        <v>10767</v>
      </c>
      <c r="E2474" t="s">
        <v>10770</v>
      </c>
      <c r="F2474">
        <v>4000000</v>
      </c>
      <c r="G2474" t="str">
        <f t="shared" si="38"/>
        <v>cas.png</v>
      </c>
    </row>
    <row r="2475" spans="1:7" x14ac:dyDescent="0.25">
      <c r="A2475" t="s">
        <v>10777</v>
      </c>
      <c r="B2475" t="s">
        <v>10051</v>
      </c>
      <c r="C2475" t="s">
        <v>10778</v>
      </c>
      <c r="D2475" t="s">
        <v>10779</v>
      </c>
      <c r="E2475" t="s">
        <v>10771</v>
      </c>
      <c r="F2475">
        <v>15000000</v>
      </c>
      <c r="G2475" t="str">
        <f t="shared" si="38"/>
        <v>cas.png</v>
      </c>
    </row>
    <row r="2476" spans="1:7" x14ac:dyDescent="0.25">
      <c r="A2476" t="s">
        <v>10773</v>
      </c>
      <c r="B2476" t="s">
        <v>10051</v>
      </c>
      <c r="C2476" t="s">
        <v>10761</v>
      </c>
      <c r="D2476" t="s">
        <v>10766</v>
      </c>
      <c r="E2476" t="s">
        <v>10770</v>
      </c>
      <c r="F2476">
        <v>12500000</v>
      </c>
      <c r="G2476" t="str">
        <f t="shared" si="38"/>
        <v>cas.png</v>
      </c>
    </row>
    <row r="2477" spans="1:7" x14ac:dyDescent="0.25">
      <c r="A2477" t="s">
        <v>10773</v>
      </c>
      <c r="B2477" t="s">
        <v>10051</v>
      </c>
      <c r="C2477" t="s">
        <v>10761</v>
      </c>
      <c r="D2477" t="s">
        <v>10766</v>
      </c>
      <c r="E2477" t="s">
        <v>10770</v>
      </c>
      <c r="F2477">
        <v>12500000</v>
      </c>
      <c r="G2477" t="str">
        <f t="shared" si="38"/>
        <v>cas.png</v>
      </c>
    </row>
    <row r="2478" spans="1:7" x14ac:dyDescent="0.25">
      <c r="A2478" t="s">
        <v>10776</v>
      </c>
      <c r="B2478" t="s">
        <v>10051</v>
      </c>
      <c r="C2478" t="s">
        <v>10764</v>
      </c>
      <c r="D2478" t="s">
        <v>10768</v>
      </c>
      <c r="E2478" t="s">
        <v>10772</v>
      </c>
      <c r="F2478">
        <v>12500000</v>
      </c>
      <c r="G2478" t="str">
        <f t="shared" si="38"/>
        <v>cas.png</v>
      </c>
    </row>
    <row r="2479" spans="1:7" x14ac:dyDescent="0.25">
      <c r="A2479" t="s">
        <v>10775</v>
      </c>
      <c r="B2479" t="s">
        <v>10051</v>
      </c>
      <c r="C2479" t="s">
        <v>10763</v>
      </c>
      <c r="D2479" t="s">
        <v>10767</v>
      </c>
      <c r="E2479" t="s">
        <v>10770</v>
      </c>
      <c r="F2479">
        <v>10000000</v>
      </c>
      <c r="G2479" t="str">
        <f t="shared" si="38"/>
        <v>cas.png</v>
      </c>
    </row>
    <row r="2480" spans="1:7" x14ac:dyDescent="0.25">
      <c r="A2480" t="s">
        <v>10774</v>
      </c>
      <c r="B2480" t="s">
        <v>10052</v>
      </c>
      <c r="C2480" t="s">
        <v>10762</v>
      </c>
      <c r="D2480" t="s">
        <v>10765</v>
      </c>
      <c r="E2480" t="s">
        <v>10769</v>
      </c>
      <c r="F2480">
        <v>12500000</v>
      </c>
      <c r="G2480" t="str">
        <f t="shared" si="38"/>
        <v>lli.png</v>
      </c>
    </row>
    <row r="2481" spans="1:7" x14ac:dyDescent="0.25">
      <c r="A2481" t="s">
        <v>10774</v>
      </c>
      <c r="B2481" t="s">
        <v>10052</v>
      </c>
      <c r="C2481" t="s">
        <v>10762</v>
      </c>
      <c r="D2481" t="s">
        <v>10765</v>
      </c>
      <c r="E2481" t="s">
        <v>10769</v>
      </c>
      <c r="F2481">
        <v>15000000</v>
      </c>
      <c r="G2481" t="str">
        <f t="shared" si="38"/>
        <v>lli.png</v>
      </c>
    </row>
    <row r="2482" spans="1:7" x14ac:dyDescent="0.25">
      <c r="A2482" t="s">
        <v>10777</v>
      </c>
      <c r="B2482" t="s">
        <v>10052</v>
      </c>
      <c r="C2482" t="s">
        <v>10778</v>
      </c>
      <c r="D2482" t="s">
        <v>10779</v>
      </c>
      <c r="E2482" t="s">
        <v>10771</v>
      </c>
      <c r="F2482">
        <v>12500000</v>
      </c>
      <c r="G2482" t="str">
        <f t="shared" si="38"/>
        <v>lli.png</v>
      </c>
    </row>
    <row r="2483" spans="1:7" x14ac:dyDescent="0.25">
      <c r="A2483" t="s">
        <v>10777</v>
      </c>
      <c r="B2483" t="s">
        <v>10052</v>
      </c>
      <c r="C2483" t="s">
        <v>10778</v>
      </c>
      <c r="D2483" t="s">
        <v>10779</v>
      </c>
      <c r="E2483" t="s">
        <v>10771</v>
      </c>
      <c r="F2483">
        <v>15000000</v>
      </c>
      <c r="G2483" t="str">
        <f t="shared" si="38"/>
        <v>lli.png</v>
      </c>
    </row>
    <row r="2484" spans="1:7" x14ac:dyDescent="0.25">
      <c r="A2484" t="s">
        <v>10774</v>
      </c>
      <c r="B2484" t="s">
        <v>10052</v>
      </c>
      <c r="C2484" t="s">
        <v>10762</v>
      </c>
      <c r="D2484" t="s">
        <v>10765</v>
      </c>
      <c r="E2484" t="s">
        <v>10769</v>
      </c>
      <c r="F2484">
        <v>4000000</v>
      </c>
      <c r="G2484" t="str">
        <f t="shared" si="38"/>
        <v>lli.png</v>
      </c>
    </row>
    <row r="2485" spans="1:7" x14ac:dyDescent="0.25">
      <c r="A2485" t="s">
        <v>10773</v>
      </c>
      <c r="B2485" t="s">
        <v>10052</v>
      </c>
      <c r="C2485" t="s">
        <v>10761</v>
      </c>
      <c r="D2485" t="s">
        <v>10766</v>
      </c>
      <c r="E2485" t="s">
        <v>10770</v>
      </c>
      <c r="F2485">
        <v>12500000</v>
      </c>
      <c r="G2485" t="str">
        <f t="shared" si="38"/>
        <v>lli.png</v>
      </c>
    </row>
    <row r="2486" spans="1:7" x14ac:dyDescent="0.25">
      <c r="A2486" t="s">
        <v>10774</v>
      </c>
      <c r="B2486" t="s">
        <v>10053</v>
      </c>
      <c r="C2486" t="s">
        <v>10762</v>
      </c>
      <c r="D2486" t="s">
        <v>10765</v>
      </c>
      <c r="E2486" t="s">
        <v>10769</v>
      </c>
      <c r="F2486">
        <v>2500000</v>
      </c>
      <c r="G2486" t="str">
        <f t="shared" si="38"/>
        <v>con.png</v>
      </c>
    </row>
    <row r="2487" spans="1:7" x14ac:dyDescent="0.25">
      <c r="A2487" t="s">
        <v>10777</v>
      </c>
      <c r="B2487" t="s">
        <v>10053</v>
      </c>
      <c r="C2487" t="s">
        <v>10778</v>
      </c>
      <c r="D2487" t="s">
        <v>10779</v>
      </c>
      <c r="E2487" t="s">
        <v>10771</v>
      </c>
      <c r="F2487">
        <v>15000000</v>
      </c>
      <c r="G2487" t="str">
        <f t="shared" si="38"/>
        <v>con.png</v>
      </c>
    </row>
    <row r="2488" spans="1:7" x14ac:dyDescent="0.25">
      <c r="A2488" t="s">
        <v>10775</v>
      </c>
      <c r="B2488" t="s">
        <v>10053</v>
      </c>
      <c r="C2488" t="s">
        <v>10763</v>
      </c>
      <c r="D2488" t="s">
        <v>10767</v>
      </c>
      <c r="E2488" t="s">
        <v>10770</v>
      </c>
      <c r="F2488">
        <v>4000000</v>
      </c>
      <c r="G2488" t="str">
        <f t="shared" si="38"/>
        <v>con.png</v>
      </c>
    </row>
    <row r="2489" spans="1:7" x14ac:dyDescent="0.25">
      <c r="A2489" t="s">
        <v>10776</v>
      </c>
      <c r="B2489" t="s">
        <v>10053</v>
      </c>
      <c r="C2489" t="s">
        <v>10764</v>
      </c>
      <c r="D2489" t="s">
        <v>10768</v>
      </c>
      <c r="E2489" t="s">
        <v>10772</v>
      </c>
      <c r="F2489">
        <v>15000000</v>
      </c>
      <c r="G2489" t="str">
        <f t="shared" si="38"/>
        <v>con.png</v>
      </c>
    </row>
    <row r="2490" spans="1:7" x14ac:dyDescent="0.25">
      <c r="A2490" t="s">
        <v>10776</v>
      </c>
      <c r="B2490" t="s">
        <v>10053</v>
      </c>
      <c r="C2490" t="s">
        <v>10764</v>
      </c>
      <c r="D2490" t="s">
        <v>10768</v>
      </c>
      <c r="E2490" t="s">
        <v>10772</v>
      </c>
      <c r="F2490">
        <v>2500000</v>
      </c>
      <c r="G2490" t="str">
        <f t="shared" si="38"/>
        <v>con.png</v>
      </c>
    </row>
    <row r="2491" spans="1:7" x14ac:dyDescent="0.25">
      <c r="A2491" t="s">
        <v>10776</v>
      </c>
      <c r="B2491" t="s">
        <v>10053</v>
      </c>
      <c r="C2491" t="s">
        <v>10764</v>
      </c>
      <c r="D2491" t="s">
        <v>10768</v>
      </c>
      <c r="E2491" t="s">
        <v>10772</v>
      </c>
      <c r="F2491">
        <v>15000000</v>
      </c>
      <c r="G2491" t="str">
        <f t="shared" si="38"/>
        <v>con.png</v>
      </c>
    </row>
    <row r="2492" spans="1:7" x14ac:dyDescent="0.25">
      <c r="A2492" t="s">
        <v>10774</v>
      </c>
      <c r="B2492" t="s">
        <v>10054</v>
      </c>
      <c r="C2492" t="s">
        <v>10762</v>
      </c>
      <c r="D2492" t="s">
        <v>10765</v>
      </c>
      <c r="E2492" t="s">
        <v>10769</v>
      </c>
      <c r="F2492">
        <v>12500000</v>
      </c>
      <c r="G2492" t="str">
        <f t="shared" si="38"/>
        <v>org.png</v>
      </c>
    </row>
    <row r="2493" spans="1:7" x14ac:dyDescent="0.25">
      <c r="A2493" t="s">
        <v>10774</v>
      </c>
      <c r="B2493" t="s">
        <v>10054</v>
      </c>
      <c r="C2493" t="s">
        <v>10762</v>
      </c>
      <c r="D2493" t="s">
        <v>10765</v>
      </c>
      <c r="E2493" t="s">
        <v>10769</v>
      </c>
      <c r="F2493">
        <v>2500000</v>
      </c>
      <c r="G2493" t="str">
        <f t="shared" si="38"/>
        <v>org.png</v>
      </c>
    </row>
    <row r="2494" spans="1:7" x14ac:dyDescent="0.25">
      <c r="A2494" t="s">
        <v>10776</v>
      </c>
      <c r="B2494" t="s">
        <v>10054</v>
      </c>
      <c r="C2494" t="s">
        <v>10764</v>
      </c>
      <c r="D2494" t="s">
        <v>10768</v>
      </c>
      <c r="E2494" t="s">
        <v>10772</v>
      </c>
      <c r="F2494">
        <v>4000000</v>
      </c>
      <c r="G2494" t="str">
        <f t="shared" si="38"/>
        <v>org.png</v>
      </c>
    </row>
    <row r="2495" spans="1:7" x14ac:dyDescent="0.25">
      <c r="A2495" t="s">
        <v>10773</v>
      </c>
      <c r="B2495" t="s">
        <v>10054</v>
      </c>
      <c r="C2495" t="s">
        <v>10761</v>
      </c>
      <c r="D2495" t="s">
        <v>10766</v>
      </c>
      <c r="E2495" t="s">
        <v>10770</v>
      </c>
      <c r="F2495">
        <v>10000000</v>
      </c>
      <c r="G2495" t="str">
        <f t="shared" si="38"/>
        <v>org.png</v>
      </c>
    </row>
    <row r="2496" spans="1:7" x14ac:dyDescent="0.25">
      <c r="A2496" t="s">
        <v>10776</v>
      </c>
      <c r="B2496" t="s">
        <v>10054</v>
      </c>
      <c r="C2496" t="s">
        <v>10764</v>
      </c>
      <c r="D2496" t="s">
        <v>10768</v>
      </c>
      <c r="E2496" t="s">
        <v>10772</v>
      </c>
      <c r="F2496">
        <v>12500000</v>
      </c>
      <c r="G2496" t="str">
        <f t="shared" si="38"/>
        <v>org.png</v>
      </c>
    </row>
    <row r="2497" spans="1:7" x14ac:dyDescent="0.25">
      <c r="A2497" t="s">
        <v>10777</v>
      </c>
      <c r="B2497" t="s">
        <v>10054</v>
      </c>
      <c r="C2497" t="s">
        <v>10778</v>
      </c>
      <c r="D2497" t="s">
        <v>10779</v>
      </c>
      <c r="E2497" t="s">
        <v>10771</v>
      </c>
      <c r="F2497">
        <v>2500000</v>
      </c>
      <c r="G2497" t="str">
        <f t="shared" si="38"/>
        <v>org.png</v>
      </c>
    </row>
    <row r="2498" spans="1:7" x14ac:dyDescent="0.25">
      <c r="A2498" t="s">
        <v>10773</v>
      </c>
      <c r="B2498" t="s">
        <v>10055</v>
      </c>
      <c r="C2498" t="s">
        <v>10761</v>
      </c>
      <c r="D2498" t="s">
        <v>10766</v>
      </c>
      <c r="E2498" t="s">
        <v>10770</v>
      </c>
      <c r="F2498">
        <v>4000000</v>
      </c>
      <c r="G2498" t="str">
        <f t="shared" si="38"/>
        <v>med.png</v>
      </c>
    </row>
    <row r="2499" spans="1:7" x14ac:dyDescent="0.25">
      <c r="A2499" t="s">
        <v>10773</v>
      </c>
      <c r="B2499" t="s">
        <v>10055</v>
      </c>
      <c r="C2499" t="s">
        <v>10761</v>
      </c>
      <c r="D2499" t="s">
        <v>10766</v>
      </c>
      <c r="E2499" t="s">
        <v>10770</v>
      </c>
      <c r="F2499">
        <v>4000000</v>
      </c>
      <c r="G2499" t="str">
        <f t="shared" ref="G2499:G2562" si="39">MID(LOWER(B2499),1,3)&amp;".png"</f>
        <v>med.png</v>
      </c>
    </row>
    <row r="2500" spans="1:7" x14ac:dyDescent="0.25">
      <c r="A2500" t="s">
        <v>10773</v>
      </c>
      <c r="B2500" t="s">
        <v>10055</v>
      </c>
      <c r="C2500" t="s">
        <v>10761</v>
      </c>
      <c r="D2500" t="s">
        <v>10766</v>
      </c>
      <c r="E2500" t="s">
        <v>10770</v>
      </c>
      <c r="F2500">
        <v>15000000</v>
      </c>
      <c r="G2500" t="str">
        <f t="shared" si="39"/>
        <v>med.png</v>
      </c>
    </row>
    <row r="2501" spans="1:7" x14ac:dyDescent="0.25">
      <c r="A2501" t="s">
        <v>10776</v>
      </c>
      <c r="B2501" t="s">
        <v>10055</v>
      </c>
      <c r="C2501" t="s">
        <v>10764</v>
      </c>
      <c r="D2501" t="s">
        <v>10768</v>
      </c>
      <c r="E2501" t="s">
        <v>10772</v>
      </c>
      <c r="F2501">
        <v>4000000</v>
      </c>
      <c r="G2501" t="str">
        <f t="shared" si="39"/>
        <v>med.png</v>
      </c>
    </row>
    <row r="2502" spans="1:7" x14ac:dyDescent="0.25">
      <c r="A2502" t="s">
        <v>10773</v>
      </c>
      <c r="B2502" t="s">
        <v>10055</v>
      </c>
      <c r="C2502" t="s">
        <v>10761</v>
      </c>
      <c r="D2502" t="s">
        <v>10766</v>
      </c>
      <c r="E2502" t="s">
        <v>10770</v>
      </c>
      <c r="F2502">
        <v>4000000</v>
      </c>
      <c r="G2502" t="str">
        <f t="shared" si="39"/>
        <v>med.png</v>
      </c>
    </row>
    <row r="2503" spans="1:7" x14ac:dyDescent="0.25">
      <c r="A2503" t="s">
        <v>10773</v>
      </c>
      <c r="B2503" t="s">
        <v>10055</v>
      </c>
      <c r="C2503" t="s">
        <v>10761</v>
      </c>
      <c r="D2503" t="s">
        <v>10766</v>
      </c>
      <c r="E2503" t="s">
        <v>10770</v>
      </c>
      <c r="F2503">
        <v>2500000</v>
      </c>
      <c r="G2503" t="str">
        <f t="shared" si="39"/>
        <v>med.png</v>
      </c>
    </row>
    <row r="2504" spans="1:7" x14ac:dyDescent="0.25">
      <c r="A2504" t="s">
        <v>10776</v>
      </c>
      <c r="B2504" t="s">
        <v>10056</v>
      </c>
      <c r="C2504" t="s">
        <v>10764</v>
      </c>
      <c r="D2504" t="s">
        <v>10768</v>
      </c>
      <c r="E2504" t="s">
        <v>10772</v>
      </c>
      <c r="F2504">
        <v>2500000</v>
      </c>
      <c r="G2504" t="str">
        <f t="shared" si="39"/>
        <v>com.png</v>
      </c>
    </row>
    <row r="2505" spans="1:7" x14ac:dyDescent="0.25">
      <c r="A2505" t="s">
        <v>10773</v>
      </c>
      <c r="B2505" t="s">
        <v>10056</v>
      </c>
      <c r="C2505" t="s">
        <v>10761</v>
      </c>
      <c r="D2505" t="s">
        <v>10766</v>
      </c>
      <c r="E2505" t="s">
        <v>10770</v>
      </c>
      <c r="F2505">
        <v>2500000</v>
      </c>
      <c r="G2505" t="str">
        <f t="shared" si="39"/>
        <v>com.png</v>
      </c>
    </row>
    <row r="2506" spans="1:7" x14ac:dyDescent="0.25">
      <c r="A2506" t="s">
        <v>10777</v>
      </c>
      <c r="B2506" t="s">
        <v>10056</v>
      </c>
      <c r="C2506" t="s">
        <v>10778</v>
      </c>
      <c r="D2506" t="s">
        <v>10779</v>
      </c>
      <c r="E2506" t="s">
        <v>10771</v>
      </c>
      <c r="F2506">
        <v>15000000</v>
      </c>
      <c r="G2506" t="str">
        <f t="shared" si="39"/>
        <v>com.png</v>
      </c>
    </row>
    <row r="2507" spans="1:7" x14ac:dyDescent="0.25">
      <c r="A2507" t="s">
        <v>10775</v>
      </c>
      <c r="B2507" t="s">
        <v>10056</v>
      </c>
      <c r="C2507" t="s">
        <v>10763</v>
      </c>
      <c r="D2507" t="s">
        <v>10767</v>
      </c>
      <c r="E2507" t="s">
        <v>10770</v>
      </c>
      <c r="F2507">
        <v>4000000</v>
      </c>
      <c r="G2507" t="str">
        <f t="shared" si="39"/>
        <v>com.png</v>
      </c>
    </row>
    <row r="2508" spans="1:7" x14ac:dyDescent="0.25">
      <c r="A2508" t="s">
        <v>10776</v>
      </c>
      <c r="B2508" t="s">
        <v>10056</v>
      </c>
      <c r="C2508" t="s">
        <v>10764</v>
      </c>
      <c r="D2508" t="s">
        <v>10768</v>
      </c>
      <c r="E2508" t="s">
        <v>10772</v>
      </c>
      <c r="F2508">
        <v>12500000</v>
      </c>
      <c r="G2508" t="str">
        <f t="shared" si="39"/>
        <v>com.png</v>
      </c>
    </row>
    <row r="2509" spans="1:7" x14ac:dyDescent="0.25">
      <c r="A2509" t="s">
        <v>10777</v>
      </c>
      <c r="B2509" t="s">
        <v>10056</v>
      </c>
      <c r="C2509" t="s">
        <v>10778</v>
      </c>
      <c r="D2509" t="s">
        <v>10779</v>
      </c>
      <c r="E2509" t="s">
        <v>10771</v>
      </c>
      <c r="F2509">
        <v>15000000</v>
      </c>
      <c r="G2509" t="str">
        <f t="shared" si="39"/>
        <v>com.png</v>
      </c>
    </row>
    <row r="2510" spans="1:7" x14ac:dyDescent="0.25">
      <c r="A2510" t="s">
        <v>10777</v>
      </c>
      <c r="B2510" t="s">
        <v>10057</v>
      </c>
      <c r="C2510" t="s">
        <v>10778</v>
      </c>
      <c r="D2510" t="s">
        <v>10779</v>
      </c>
      <c r="E2510" t="s">
        <v>10771</v>
      </c>
      <c r="F2510">
        <v>12500000</v>
      </c>
      <c r="G2510" t="str">
        <f t="shared" si="39"/>
        <v>san.png</v>
      </c>
    </row>
    <row r="2511" spans="1:7" x14ac:dyDescent="0.25">
      <c r="A2511" t="s">
        <v>10777</v>
      </c>
      <c r="B2511" t="s">
        <v>10057</v>
      </c>
      <c r="C2511" t="s">
        <v>10778</v>
      </c>
      <c r="D2511" t="s">
        <v>10779</v>
      </c>
      <c r="E2511" t="s">
        <v>10771</v>
      </c>
      <c r="F2511">
        <v>12500000</v>
      </c>
      <c r="G2511" t="str">
        <f t="shared" si="39"/>
        <v>san.png</v>
      </c>
    </row>
    <row r="2512" spans="1:7" x14ac:dyDescent="0.25">
      <c r="A2512" t="s">
        <v>10777</v>
      </c>
      <c r="B2512" t="s">
        <v>10057</v>
      </c>
      <c r="C2512" t="s">
        <v>10778</v>
      </c>
      <c r="D2512" t="s">
        <v>10779</v>
      </c>
      <c r="E2512" t="s">
        <v>10771</v>
      </c>
      <c r="F2512">
        <v>10000000</v>
      </c>
      <c r="G2512" t="str">
        <f t="shared" si="39"/>
        <v>san.png</v>
      </c>
    </row>
    <row r="2513" spans="1:7" x14ac:dyDescent="0.25">
      <c r="A2513" t="s">
        <v>10775</v>
      </c>
      <c r="B2513" t="s">
        <v>10057</v>
      </c>
      <c r="C2513" t="s">
        <v>10763</v>
      </c>
      <c r="D2513" t="s">
        <v>10767</v>
      </c>
      <c r="E2513" t="s">
        <v>10770</v>
      </c>
      <c r="F2513">
        <v>10000000</v>
      </c>
      <c r="G2513" t="str">
        <f t="shared" si="39"/>
        <v>san.png</v>
      </c>
    </row>
    <row r="2514" spans="1:7" x14ac:dyDescent="0.25">
      <c r="A2514" t="s">
        <v>10775</v>
      </c>
      <c r="B2514" t="s">
        <v>10057</v>
      </c>
      <c r="C2514" t="s">
        <v>10763</v>
      </c>
      <c r="D2514" t="s">
        <v>10767</v>
      </c>
      <c r="E2514" t="s">
        <v>10770</v>
      </c>
      <c r="F2514">
        <v>12500000</v>
      </c>
      <c r="G2514" t="str">
        <f t="shared" si="39"/>
        <v>san.png</v>
      </c>
    </row>
    <row r="2515" spans="1:7" x14ac:dyDescent="0.25">
      <c r="A2515" t="s">
        <v>10775</v>
      </c>
      <c r="B2515" t="s">
        <v>10057</v>
      </c>
      <c r="C2515" t="s">
        <v>10763</v>
      </c>
      <c r="D2515" t="s">
        <v>10767</v>
      </c>
      <c r="E2515" t="s">
        <v>10770</v>
      </c>
      <c r="F2515">
        <v>2500000</v>
      </c>
      <c r="G2515" t="str">
        <f t="shared" si="39"/>
        <v>san.png</v>
      </c>
    </row>
    <row r="2516" spans="1:7" x14ac:dyDescent="0.25">
      <c r="A2516" t="s">
        <v>10776</v>
      </c>
      <c r="B2516" t="s">
        <v>10058</v>
      </c>
      <c r="C2516" t="s">
        <v>10764</v>
      </c>
      <c r="D2516" t="s">
        <v>10768</v>
      </c>
      <c r="E2516" t="s">
        <v>10772</v>
      </c>
      <c r="F2516">
        <v>10000000</v>
      </c>
      <c r="G2516" t="str">
        <f t="shared" si="39"/>
        <v>goo.png</v>
      </c>
    </row>
    <row r="2517" spans="1:7" x14ac:dyDescent="0.25">
      <c r="A2517" t="s">
        <v>10776</v>
      </c>
      <c r="B2517" t="s">
        <v>10058</v>
      </c>
      <c r="C2517" t="s">
        <v>10764</v>
      </c>
      <c r="D2517" t="s">
        <v>10768</v>
      </c>
      <c r="E2517" t="s">
        <v>10772</v>
      </c>
      <c r="F2517">
        <v>4000000</v>
      </c>
      <c r="G2517" t="str">
        <f t="shared" si="39"/>
        <v>goo.png</v>
      </c>
    </row>
    <row r="2518" spans="1:7" x14ac:dyDescent="0.25">
      <c r="A2518" t="s">
        <v>10773</v>
      </c>
      <c r="B2518" t="s">
        <v>10058</v>
      </c>
      <c r="C2518" t="s">
        <v>10761</v>
      </c>
      <c r="D2518" t="s">
        <v>10766</v>
      </c>
      <c r="E2518" t="s">
        <v>10770</v>
      </c>
      <c r="F2518">
        <v>2500000</v>
      </c>
      <c r="G2518" t="str">
        <f t="shared" si="39"/>
        <v>goo.png</v>
      </c>
    </row>
    <row r="2519" spans="1:7" x14ac:dyDescent="0.25">
      <c r="A2519" t="s">
        <v>10775</v>
      </c>
      <c r="B2519" t="s">
        <v>10058</v>
      </c>
      <c r="C2519" t="s">
        <v>10763</v>
      </c>
      <c r="D2519" t="s">
        <v>10767</v>
      </c>
      <c r="E2519" t="s">
        <v>10770</v>
      </c>
      <c r="F2519">
        <v>10000000</v>
      </c>
      <c r="G2519" t="str">
        <f t="shared" si="39"/>
        <v>goo.png</v>
      </c>
    </row>
    <row r="2520" spans="1:7" x14ac:dyDescent="0.25">
      <c r="A2520" t="s">
        <v>10776</v>
      </c>
      <c r="B2520" t="s">
        <v>10058</v>
      </c>
      <c r="C2520" t="s">
        <v>10764</v>
      </c>
      <c r="D2520" t="s">
        <v>10768</v>
      </c>
      <c r="E2520" t="s">
        <v>10772</v>
      </c>
      <c r="F2520">
        <v>12500000</v>
      </c>
      <c r="G2520" t="str">
        <f t="shared" si="39"/>
        <v>goo.png</v>
      </c>
    </row>
    <row r="2521" spans="1:7" x14ac:dyDescent="0.25">
      <c r="A2521" t="s">
        <v>10775</v>
      </c>
      <c r="B2521" t="s">
        <v>10058</v>
      </c>
      <c r="C2521" t="s">
        <v>10763</v>
      </c>
      <c r="D2521" t="s">
        <v>10767</v>
      </c>
      <c r="E2521" t="s">
        <v>10770</v>
      </c>
      <c r="F2521">
        <v>12500000</v>
      </c>
      <c r="G2521" t="str">
        <f t="shared" si="39"/>
        <v>goo.png</v>
      </c>
    </row>
    <row r="2522" spans="1:7" x14ac:dyDescent="0.25">
      <c r="A2522" t="s">
        <v>10775</v>
      </c>
      <c r="B2522" t="s">
        <v>10059</v>
      </c>
      <c r="C2522" t="s">
        <v>10763</v>
      </c>
      <c r="D2522" t="s">
        <v>10767</v>
      </c>
      <c r="E2522" t="s">
        <v>10770</v>
      </c>
      <c r="F2522">
        <v>15000000</v>
      </c>
      <c r="G2522" t="str">
        <f t="shared" si="39"/>
        <v>tra.png</v>
      </c>
    </row>
    <row r="2523" spans="1:7" x14ac:dyDescent="0.25">
      <c r="A2523" t="s">
        <v>10775</v>
      </c>
      <c r="B2523" t="s">
        <v>10059</v>
      </c>
      <c r="C2523" t="s">
        <v>10763</v>
      </c>
      <c r="D2523" t="s">
        <v>10767</v>
      </c>
      <c r="E2523" t="s">
        <v>10770</v>
      </c>
      <c r="F2523">
        <v>12500000</v>
      </c>
      <c r="G2523" t="str">
        <f t="shared" si="39"/>
        <v>tra.png</v>
      </c>
    </row>
    <row r="2524" spans="1:7" x14ac:dyDescent="0.25">
      <c r="A2524" t="s">
        <v>10777</v>
      </c>
      <c r="B2524" t="s">
        <v>10059</v>
      </c>
      <c r="C2524" t="s">
        <v>10778</v>
      </c>
      <c r="D2524" t="s">
        <v>10779</v>
      </c>
      <c r="E2524" t="s">
        <v>10771</v>
      </c>
      <c r="F2524">
        <v>15000000</v>
      </c>
      <c r="G2524" t="str">
        <f t="shared" si="39"/>
        <v>tra.png</v>
      </c>
    </row>
    <row r="2525" spans="1:7" x14ac:dyDescent="0.25">
      <c r="A2525" t="s">
        <v>10776</v>
      </c>
      <c r="B2525" t="s">
        <v>10059</v>
      </c>
      <c r="C2525" t="s">
        <v>10764</v>
      </c>
      <c r="D2525" t="s">
        <v>10768</v>
      </c>
      <c r="E2525" t="s">
        <v>10772</v>
      </c>
      <c r="F2525">
        <v>2500000</v>
      </c>
      <c r="G2525" t="str">
        <f t="shared" si="39"/>
        <v>tra.png</v>
      </c>
    </row>
    <row r="2526" spans="1:7" x14ac:dyDescent="0.25">
      <c r="A2526" t="s">
        <v>10773</v>
      </c>
      <c r="B2526" t="s">
        <v>10059</v>
      </c>
      <c r="C2526" t="s">
        <v>10761</v>
      </c>
      <c r="D2526" t="s">
        <v>10766</v>
      </c>
      <c r="E2526" t="s">
        <v>10770</v>
      </c>
      <c r="F2526">
        <v>12500000</v>
      </c>
      <c r="G2526" t="str">
        <f t="shared" si="39"/>
        <v>tra.png</v>
      </c>
    </row>
    <row r="2527" spans="1:7" x14ac:dyDescent="0.25">
      <c r="A2527" t="s">
        <v>10775</v>
      </c>
      <c r="B2527" t="s">
        <v>10059</v>
      </c>
      <c r="C2527" t="s">
        <v>10763</v>
      </c>
      <c r="D2527" t="s">
        <v>10767</v>
      </c>
      <c r="E2527" t="s">
        <v>10770</v>
      </c>
      <c r="F2527">
        <v>15000000</v>
      </c>
      <c r="G2527" t="str">
        <f t="shared" si="39"/>
        <v>tra.png</v>
      </c>
    </row>
    <row r="2528" spans="1:7" x14ac:dyDescent="0.25">
      <c r="A2528" t="s">
        <v>10775</v>
      </c>
      <c r="B2528" t="s">
        <v>10060</v>
      </c>
      <c r="C2528" t="s">
        <v>10763</v>
      </c>
      <c r="D2528" t="s">
        <v>10767</v>
      </c>
      <c r="E2528" t="s">
        <v>10770</v>
      </c>
      <c r="F2528">
        <v>2500000</v>
      </c>
      <c r="G2528" t="str">
        <f t="shared" si="39"/>
        <v>com.png</v>
      </c>
    </row>
    <row r="2529" spans="1:7" x14ac:dyDescent="0.25">
      <c r="A2529" t="s">
        <v>10773</v>
      </c>
      <c r="B2529" t="s">
        <v>10060</v>
      </c>
      <c r="C2529" t="s">
        <v>10761</v>
      </c>
      <c r="D2529" t="s">
        <v>10766</v>
      </c>
      <c r="E2529" t="s">
        <v>10770</v>
      </c>
      <c r="F2529">
        <v>12500000</v>
      </c>
      <c r="G2529" t="str">
        <f t="shared" si="39"/>
        <v>com.png</v>
      </c>
    </row>
    <row r="2530" spans="1:7" x14ac:dyDescent="0.25">
      <c r="A2530" t="s">
        <v>10776</v>
      </c>
      <c r="B2530" t="s">
        <v>10060</v>
      </c>
      <c r="C2530" t="s">
        <v>10764</v>
      </c>
      <c r="D2530" t="s">
        <v>10768</v>
      </c>
      <c r="E2530" t="s">
        <v>10772</v>
      </c>
      <c r="F2530">
        <v>2500000</v>
      </c>
      <c r="G2530" t="str">
        <f t="shared" si="39"/>
        <v>com.png</v>
      </c>
    </row>
    <row r="2531" spans="1:7" x14ac:dyDescent="0.25">
      <c r="A2531" t="s">
        <v>10774</v>
      </c>
      <c r="B2531" t="s">
        <v>10060</v>
      </c>
      <c r="C2531" t="s">
        <v>10762</v>
      </c>
      <c r="D2531" t="s">
        <v>10765</v>
      </c>
      <c r="E2531" t="s">
        <v>10769</v>
      </c>
      <c r="F2531">
        <v>4000000</v>
      </c>
      <c r="G2531" t="str">
        <f t="shared" si="39"/>
        <v>com.png</v>
      </c>
    </row>
    <row r="2532" spans="1:7" x14ac:dyDescent="0.25">
      <c r="A2532" t="s">
        <v>10773</v>
      </c>
      <c r="B2532" t="s">
        <v>10060</v>
      </c>
      <c r="C2532" t="s">
        <v>10761</v>
      </c>
      <c r="D2532" t="s">
        <v>10766</v>
      </c>
      <c r="E2532" t="s">
        <v>10770</v>
      </c>
      <c r="F2532">
        <v>15000000</v>
      </c>
      <c r="G2532" t="str">
        <f t="shared" si="39"/>
        <v>com.png</v>
      </c>
    </row>
    <row r="2533" spans="1:7" x14ac:dyDescent="0.25">
      <c r="A2533" t="s">
        <v>10773</v>
      </c>
      <c r="B2533" t="s">
        <v>10060</v>
      </c>
      <c r="C2533" t="s">
        <v>10761</v>
      </c>
      <c r="D2533" t="s">
        <v>10766</v>
      </c>
      <c r="E2533" t="s">
        <v>10770</v>
      </c>
      <c r="F2533">
        <v>10000000</v>
      </c>
      <c r="G2533" t="str">
        <f t="shared" si="39"/>
        <v>com.png</v>
      </c>
    </row>
    <row r="2534" spans="1:7" x14ac:dyDescent="0.25">
      <c r="A2534" t="s">
        <v>10774</v>
      </c>
      <c r="B2534" t="s">
        <v>10061</v>
      </c>
      <c r="C2534" t="s">
        <v>10762</v>
      </c>
      <c r="D2534" t="s">
        <v>10765</v>
      </c>
      <c r="E2534" t="s">
        <v>10769</v>
      </c>
      <c r="F2534">
        <v>12500000</v>
      </c>
      <c r="G2534" t="str">
        <f t="shared" si="39"/>
        <v>ful.png</v>
      </c>
    </row>
    <row r="2535" spans="1:7" x14ac:dyDescent="0.25">
      <c r="A2535" t="s">
        <v>10776</v>
      </c>
      <c r="B2535" t="s">
        <v>10061</v>
      </c>
      <c r="C2535" t="s">
        <v>10764</v>
      </c>
      <c r="D2535" t="s">
        <v>10768</v>
      </c>
      <c r="E2535" t="s">
        <v>10772</v>
      </c>
      <c r="F2535">
        <v>4000000</v>
      </c>
      <c r="G2535" t="str">
        <f t="shared" si="39"/>
        <v>ful.png</v>
      </c>
    </row>
    <row r="2536" spans="1:7" x14ac:dyDescent="0.25">
      <c r="A2536" t="s">
        <v>10774</v>
      </c>
      <c r="B2536" t="s">
        <v>10061</v>
      </c>
      <c r="C2536" t="s">
        <v>10762</v>
      </c>
      <c r="D2536" t="s">
        <v>10765</v>
      </c>
      <c r="E2536" t="s">
        <v>10769</v>
      </c>
      <c r="F2536">
        <v>4000000</v>
      </c>
      <c r="G2536" t="str">
        <f t="shared" si="39"/>
        <v>ful.png</v>
      </c>
    </row>
    <row r="2537" spans="1:7" x14ac:dyDescent="0.25">
      <c r="A2537" t="s">
        <v>10775</v>
      </c>
      <c r="B2537" t="s">
        <v>10061</v>
      </c>
      <c r="C2537" t="s">
        <v>10763</v>
      </c>
      <c r="D2537" t="s">
        <v>10767</v>
      </c>
      <c r="E2537" t="s">
        <v>10770</v>
      </c>
      <c r="F2537">
        <v>10000000</v>
      </c>
      <c r="G2537" t="str">
        <f t="shared" si="39"/>
        <v>ful.png</v>
      </c>
    </row>
    <row r="2538" spans="1:7" x14ac:dyDescent="0.25">
      <c r="A2538" t="s">
        <v>10775</v>
      </c>
      <c r="B2538" t="s">
        <v>10061</v>
      </c>
      <c r="C2538" t="s">
        <v>10763</v>
      </c>
      <c r="D2538" t="s">
        <v>10767</v>
      </c>
      <c r="E2538" t="s">
        <v>10770</v>
      </c>
      <c r="F2538">
        <v>15000000</v>
      </c>
      <c r="G2538" t="str">
        <f t="shared" si="39"/>
        <v>ful.png</v>
      </c>
    </row>
    <row r="2539" spans="1:7" x14ac:dyDescent="0.25">
      <c r="A2539" t="s">
        <v>10773</v>
      </c>
      <c r="B2539" t="s">
        <v>10061</v>
      </c>
      <c r="C2539" t="s">
        <v>10761</v>
      </c>
      <c r="D2539" t="s">
        <v>10766</v>
      </c>
      <c r="E2539" t="s">
        <v>10770</v>
      </c>
      <c r="F2539">
        <v>10000000</v>
      </c>
      <c r="G2539" t="str">
        <f t="shared" si="39"/>
        <v>ful.png</v>
      </c>
    </row>
    <row r="2540" spans="1:7" x14ac:dyDescent="0.25">
      <c r="A2540" t="s">
        <v>10776</v>
      </c>
      <c r="B2540" t="s">
        <v>10062</v>
      </c>
      <c r="C2540" t="s">
        <v>10764</v>
      </c>
      <c r="D2540" t="s">
        <v>10768</v>
      </c>
      <c r="E2540" t="s">
        <v>10772</v>
      </c>
      <c r="F2540">
        <v>12500000</v>
      </c>
      <c r="G2540" t="str">
        <f t="shared" si="39"/>
        <v>cro.png</v>
      </c>
    </row>
    <row r="2541" spans="1:7" x14ac:dyDescent="0.25">
      <c r="A2541" t="s">
        <v>10777</v>
      </c>
      <c r="B2541" t="s">
        <v>10062</v>
      </c>
      <c r="C2541" t="s">
        <v>10778</v>
      </c>
      <c r="D2541" t="s">
        <v>10779</v>
      </c>
      <c r="E2541" t="s">
        <v>10771</v>
      </c>
      <c r="F2541">
        <v>15000000</v>
      </c>
      <c r="G2541" t="str">
        <f t="shared" si="39"/>
        <v>cro.png</v>
      </c>
    </row>
    <row r="2542" spans="1:7" x14ac:dyDescent="0.25">
      <c r="A2542" t="s">
        <v>10774</v>
      </c>
      <c r="B2542" t="s">
        <v>10062</v>
      </c>
      <c r="C2542" t="s">
        <v>10762</v>
      </c>
      <c r="D2542" t="s">
        <v>10765</v>
      </c>
      <c r="E2542" t="s">
        <v>10769</v>
      </c>
      <c r="F2542">
        <v>15000000</v>
      </c>
      <c r="G2542" t="str">
        <f t="shared" si="39"/>
        <v>cro.png</v>
      </c>
    </row>
    <row r="2543" spans="1:7" x14ac:dyDescent="0.25">
      <c r="A2543" t="s">
        <v>10774</v>
      </c>
      <c r="B2543" t="s">
        <v>10062</v>
      </c>
      <c r="C2543" t="s">
        <v>10762</v>
      </c>
      <c r="D2543" t="s">
        <v>10765</v>
      </c>
      <c r="E2543" t="s">
        <v>10769</v>
      </c>
      <c r="F2543">
        <v>2500000</v>
      </c>
      <c r="G2543" t="str">
        <f t="shared" si="39"/>
        <v>cro.png</v>
      </c>
    </row>
    <row r="2544" spans="1:7" x14ac:dyDescent="0.25">
      <c r="A2544" t="s">
        <v>10775</v>
      </c>
      <c r="B2544" t="s">
        <v>10062</v>
      </c>
      <c r="C2544" t="s">
        <v>10763</v>
      </c>
      <c r="D2544" t="s">
        <v>10767</v>
      </c>
      <c r="E2544" t="s">
        <v>10770</v>
      </c>
      <c r="F2544">
        <v>10000000</v>
      </c>
      <c r="G2544" t="str">
        <f t="shared" si="39"/>
        <v>cro.png</v>
      </c>
    </row>
    <row r="2545" spans="1:7" x14ac:dyDescent="0.25">
      <c r="A2545" t="s">
        <v>10776</v>
      </c>
      <c r="B2545" t="s">
        <v>10062</v>
      </c>
      <c r="C2545" t="s">
        <v>10764</v>
      </c>
      <c r="D2545" t="s">
        <v>10768</v>
      </c>
      <c r="E2545" t="s">
        <v>10772</v>
      </c>
      <c r="F2545">
        <v>2500000</v>
      </c>
      <c r="G2545" t="str">
        <f t="shared" si="39"/>
        <v>cro.png</v>
      </c>
    </row>
    <row r="2546" spans="1:7" x14ac:dyDescent="0.25">
      <c r="A2546" t="s">
        <v>10774</v>
      </c>
      <c r="B2546" t="s">
        <v>10063</v>
      </c>
      <c r="C2546" t="s">
        <v>10762</v>
      </c>
      <c r="D2546" t="s">
        <v>10765</v>
      </c>
      <c r="E2546" t="s">
        <v>10769</v>
      </c>
      <c r="F2546">
        <v>2500000</v>
      </c>
      <c r="G2546" t="str">
        <f t="shared" si="39"/>
        <v>ali.png</v>
      </c>
    </row>
    <row r="2547" spans="1:7" x14ac:dyDescent="0.25">
      <c r="A2547" t="s">
        <v>10777</v>
      </c>
      <c r="B2547" t="s">
        <v>10063</v>
      </c>
      <c r="C2547" t="s">
        <v>10778</v>
      </c>
      <c r="D2547" t="s">
        <v>10779</v>
      </c>
      <c r="E2547" t="s">
        <v>10771</v>
      </c>
      <c r="F2547">
        <v>12500000</v>
      </c>
      <c r="G2547" t="str">
        <f t="shared" si="39"/>
        <v>ali.png</v>
      </c>
    </row>
    <row r="2548" spans="1:7" x14ac:dyDescent="0.25">
      <c r="A2548" t="s">
        <v>10774</v>
      </c>
      <c r="B2548" t="s">
        <v>10063</v>
      </c>
      <c r="C2548" t="s">
        <v>10762</v>
      </c>
      <c r="D2548" t="s">
        <v>10765</v>
      </c>
      <c r="E2548" t="s">
        <v>10769</v>
      </c>
      <c r="F2548">
        <v>10000000</v>
      </c>
      <c r="G2548" t="str">
        <f t="shared" si="39"/>
        <v>ali.png</v>
      </c>
    </row>
    <row r="2549" spans="1:7" x14ac:dyDescent="0.25">
      <c r="A2549" t="s">
        <v>10773</v>
      </c>
      <c r="B2549" t="s">
        <v>10063</v>
      </c>
      <c r="C2549" t="s">
        <v>10761</v>
      </c>
      <c r="D2549" t="s">
        <v>10766</v>
      </c>
      <c r="E2549" t="s">
        <v>10770</v>
      </c>
      <c r="F2549">
        <v>4000000</v>
      </c>
      <c r="G2549" t="str">
        <f t="shared" si="39"/>
        <v>ali.png</v>
      </c>
    </row>
    <row r="2550" spans="1:7" x14ac:dyDescent="0.25">
      <c r="A2550" t="s">
        <v>10773</v>
      </c>
      <c r="B2550" t="s">
        <v>10063</v>
      </c>
      <c r="C2550" t="s">
        <v>10761</v>
      </c>
      <c r="D2550" t="s">
        <v>10766</v>
      </c>
      <c r="E2550" t="s">
        <v>10770</v>
      </c>
      <c r="F2550">
        <v>4000000</v>
      </c>
      <c r="G2550" t="str">
        <f t="shared" si="39"/>
        <v>ali.png</v>
      </c>
    </row>
    <row r="2551" spans="1:7" x14ac:dyDescent="0.25">
      <c r="A2551" t="s">
        <v>10776</v>
      </c>
      <c r="B2551" t="s">
        <v>10063</v>
      </c>
      <c r="C2551" t="s">
        <v>10764</v>
      </c>
      <c r="D2551" t="s">
        <v>10768</v>
      </c>
      <c r="E2551" t="s">
        <v>10772</v>
      </c>
      <c r="F2551">
        <v>12500000</v>
      </c>
      <c r="G2551" t="str">
        <f t="shared" si="39"/>
        <v>ali.png</v>
      </c>
    </row>
    <row r="2552" spans="1:7" x14ac:dyDescent="0.25">
      <c r="A2552" t="s">
        <v>10776</v>
      </c>
      <c r="B2552" t="s">
        <v>10064</v>
      </c>
      <c r="C2552" t="s">
        <v>10764</v>
      </c>
      <c r="D2552" t="s">
        <v>10768</v>
      </c>
      <c r="E2552" t="s">
        <v>10772</v>
      </c>
      <c r="F2552">
        <v>15000000</v>
      </c>
      <c r="G2552" t="str">
        <f t="shared" si="39"/>
        <v>odi.png</v>
      </c>
    </row>
    <row r="2553" spans="1:7" x14ac:dyDescent="0.25">
      <c r="A2553" t="s">
        <v>10775</v>
      </c>
      <c r="B2553" t="s">
        <v>10064</v>
      </c>
      <c r="C2553" t="s">
        <v>10763</v>
      </c>
      <c r="D2553" t="s">
        <v>10767</v>
      </c>
      <c r="E2553" t="s">
        <v>10770</v>
      </c>
      <c r="F2553">
        <v>12500000</v>
      </c>
      <c r="G2553" t="str">
        <f t="shared" si="39"/>
        <v>odi.png</v>
      </c>
    </row>
    <row r="2554" spans="1:7" x14ac:dyDescent="0.25">
      <c r="A2554" t="s">
        <v>10776</v>
      </c>
      <c r="B2554" t="s">
        <v>10064</v>
      </c>
      <c r="C2554" t="s">
        <v>10764</v>
      </c>
      <c r="D2554" t="s">
        <v>10768</v>
      </c>
      <c r="E2554" t="s">
        <v>10772</v>
      </c>
      <c r="F2554">
        <v>12500000</v>
      </c>
      <c r="G2554" t="str">
        <f t="shared" si="39"/>
        <v>odi.png</v>
      </c>
    </row>
    <row r="2555" spans="1:7" x14ac:dyDescent="0.25">
      <c r="A2555" t="s">
        <v>10774</v>
      </c>
      <c r="B2555" t="s">
        <v>10064</v>
      </c>
      <c r="C2555" t="s">
        <v>10762</v>
      </c>
      <c r="D2555" t="s">
        <v>10765</v>
      </c>
      <c r="E2555" t="s">
        <v>10769</v>
      </c>
      <c r="F2555">
        <v>12500000</v>
      </c>
      <c r="G2555" t="str">
        <f t="shared" si="39"/>
        <v>odi.png</v>
      </c>
    </row>
    <row r="2556" spans="1:7" x14ac:dyDescent="0.25">
      <c r="A2556" t="s">
        <v>10773</v>
      </c>
      <c r="B2556" t="s">
        <v>10064</v>
      </c>
      <c r="C2556" t="s">
        <v>10761</v>
      </c>
      <c r="D2556" t="s">
        <v>10766</v>
      </c>
      <c r="E2556" t="s">
        <v>10770</v>
      </c>
      <c r="F2556">
        <v>2500000</v>
      </c>
      <c r="G2556" t="str">
        <f t="shared" si="39"/>
        <v>odi.png</v>
      </c>
    </row>
    <row r="2557" spans="1:7" x14ac:dyDescent="0.25">
      <c r="A2557" t="s">
        <v>10773</v>
      </c>
      <c r="B2557" t="s">
        <v>10064</v>
      </c>
      <c r="C2557" t="s">
        <v>10761</v>
      </c>
      <c r="D2557" t="s">
        <v>10766</v>
      </c>
      <c r="E2557" t="s">
        <v>10770</v>
      </c>
      <c r="F2557">
        <v>15000000</v>
      </c>
      <c r="G2557" t="str">
        <f t="shared" si="39"/>
        <v>odi.png</v>
      </c>
    </row>
    <row r="2558" spans="1:7" x14ac:dyDescent="0.25">
      <c r="A2558" t="s">
        <v>10777</v>
      </c>
      <c r="B2558" t="s">
        <v>10065</v>
      </c>
      <c r="C2558" t="s">
        <v>10778</v>
      </c>
      <c r="D2558" t="s">
        <v>10779</v>
      </c>
      <c r="E2558" t="s">
        <v>10771</v>
      </c>
      <c r="F2558">
        <v>15000000</v>
      </c>
      <c r="G2558" t="str">
        <f t="shared" si="39"/>
        <v>com.png</v>
      </c>
    </row>
    <row r="2559" spans="1:7" x14ac:dyDescent="0.25">
      <c r="A2559" t="s">
        <v>10773</v>
      </c>
      <c r="B2559" t="s">
        <v>10065</v>
      </c>
      <c r="C2559" t="s">
        <v>10761</v>
      </c>
      <c r="D2559" t="s">
        <v>10766</v>
      </c>
      <c r="E2559" t="s">
        <v>10770</v>
      </c>
      <c r="F2559">
        <v>4000000</v>
      </c>
      <c r="G2559" t="str">
        <f t="shared" si="39"/>
        <v>com.png</v>
      </c>
    </row>
    <row r="2560" spans="1:7" x14ac:dyDescent="0.25">
      <c r="A2560" t="s">
        <v>10774</v>
      </c>
      <c r="B2560" t="s">
        <v>10065</v>
      </c>
      <c r="C2560" t="s">
        <v>10762</v>
      </c>
      <c r="D2560" t="s">
        <v>10765</v>
      </c>
      <c r="E2560" t="s">
        <v>10769</v>
      </c>
      <c r="F2560">
        <v>15000000</v>
      </c>
      <c r="G2560" t="str">
        <f t="shared" si="39"/>
        <v>com.png</v>
      </c>
    </row>
    <row r="2561" spans="1:7" x14ac:dyDescent="0.25">
      <c r="A2561" t="s">
        <v>10775</v>
      </c>
      <c r="B2561" t="s">
        <v>10065</v>
      </c>
      <c r="C2561" t="s">
        <v>10763</v>
      </c>
      <c r="D2561" t="s">
        <v>10767</v>
      </c>
      <c r="E2561" t="s">
        <v>10770</v>
      </c>
      <c r="F2561">
        <v>4000000</v>
      </c>
      <c r="G2561" t="str">
        <f t="shared" si="39"/>
        <v>com.png</v>
      </c>
    </row>
    <row r="2562" spans="1:7" x14ac:dyDescent="0.25">
      <c r="A2562" t="s">
        <v>10775</v>
      </c>
      <c r="B2562" t="s">
        <v>10065</v>
      </c>
      <c r="C2562" t="s">
        <v>10763</v>
      </c>
      <c r="D2562" t="s">
        <v>10767</v>
      </c>
      <c r="E2562" t="s">
        <v>10770</v>
      </c>
      <c r="F2562">
        <v>4000000</v>
      </c>
      <c r="G2562" t="str">
        <f t="shared" si="39"/>
        <v>com.png</v>
      </c>
    </row>
    <row r="2563" spans="1:7" x14ac:dyDescent="0.25">
      <c r="A2563" t="s">
        <v>10774</v>
      </c>
      <c r="B2563" t="s">
        <v>10065</v>
      </c>
      <c r="C2563" t="s">
        <v>10762</v>
      </c>
      <c r="D2563" t="s">
        <v>10765</v>
      </c>
      <c r="E2563" t="s">
        <v>10769</v>
      </c>
      <c r="F2563">
        <v>4000000</v>
      </c>
      <c r="G2563" t="str">
        <f t="shared" ref="G2563:G2626" si="40">MID(LOWER(B2563),1,3)&amp;".png"</f>
        <v>com.png</v>
      </c>
    </row>
    <row r="2564" spans="1:7" x14ac:dyDescent="0.25">
      <c r="A2564" t="s">
        <v>10777</v>
      </c>
      <c r="B2564" t="s">
        <v>10066</v>
      </c>
      <c r="C2564" t="s">
        <v>10778</v>
      </c>
      <c r="D2564" t="s">
        <v>10779</v>
      </c>
      <c r="E2564" t="s">
        <v>10771</v>
      </c>
      <c r="F2564">
        <v>15000000</v>
      </c>
      <c r="G2564" t="str">
        <f t="shared" si="40"/>
        <v>cen.png</v>
      </c>
    </row>
    <row r="2565" spans="1:7" x14ac:dyDescent="0.25">
      <c r="A2565" t="s">
        <v>10776</v>
      </c>
      <c r="B2565" t="s">
        <v>10066</v>
      </c>
      <c r="C2565" t="s">
        <v>10764</v>
      </c>
      <c r="D2565" t="s">
        <v>10768</v>
      </c>
      <c r="E2565" t="s">
        <v>10772</v>
      </c>
      <c r="F2565">
        <v>10000000</v>
      </c>
      <c r="G2565" t="str">
        <f t="shared" si="40"/>
        <v>cen.png</v>
      </c>
    </row>
    <row r="2566" spans="1:7" x14ac:dyDescent="0.25">
      <c r="A2566" t="s">
        <v>10775</v>
      </c>
      <c r="B2566" t="s">
        <v>10066</v>
      </c>
      <c r="C2566" t="s">
        <v>10763</v>
      </c>
      <c r="D2566" t="s">
        <v>10767</v>
      </c>
      <c r="E2566" t="s">
        <v>10770</v>
      </c>
      <c r="F2566">
        <v>15000000</v>
      </c>
      <c r="G2566" t="str">
        <f t="shared" si="40"/>
        <v>cen.png</v>
      </c>
    </row>
    <row r="2567" spans="1:7" x14ac:dyDescent="0.25">
      <c r="A2567" t="s">
        <v>10775</v>
      </c>
      <c r="B2567" t="s">
        <v>10066</v>
      </c>
      <c r="C2567" t="s">
        <v>10763</v>
      </c>
      <c r="D2567" t="s">
        <v>10767</v>
      </c>
      <c r="E2567" t="s">
        <v>10770</v>
      </c>
      <c r="F2567">
        <v>4000000</v>
      </c>
      <c r="G2567" t="str">
        <f t="shared" si="40"/>
        <v>cen.png</v>
      </c>
    </row>
    <row r="2568" spans="1:7" x14ac:dyDescent="0.25">
      <c r="A2568" t="s">
        <v>10776</v>
      </c>
      <c r="B2568" t="s">
        <v>10066</v>
      </c>
      <c r="C2568" t="s">
        <v>10764</v>
      </c>
      <c r="D2568" t="s">
        <v>10768</v>
      </c>
      <c r="E2568" t="s">
        <v>10772</v>
      </c>
      <c r="F2568">
        <v>12500000</v>
      </c>
      <c r="G2568" t="str">
        <f t="shared" si="40"/>
        <v>cen.png</v>
      </c>
    </row>
    <row r="2569" spans="1:7" x14ac:dyDescent="0.25">
      <c r="A2569" t="s">
        <v>10775</v>
      </c>
      <c r="B2569" t="s">
        <v>10066</v>
      </c>
      <c r="C2569" t="s">
        <v>10763</v>
      </c>
      <c r="D2569" t="s">
        <v>10767</v>
      </c>
      <c r="E2569" t="s">
        <v>10770</v>
      </c>
      <c r="F2569">
        <v>10000000</v>
      </c>
      <c r="G2569" t="str">
        <f t="shared" si="40"/>
        <v>cen.png</v>
      </c>
    </row>
    <row r="2570" spans="1:7" x14ac:dyDescent="0.25">
      <c r="A2570" t="s">
        <v>10773</v>
      </c>
      <c r="B2570" t="s">
        <v>10067</v>
      </c>
      <c r="C2570" t="s">
        <v>10761</v>
      </c>
      <c r="D2570" t="s">
        <v>10766</v>
      </c>
      <c r="E2570" t="s">
        <v>10770</v>
      </c>
      <c r="F2570">
        <v>4000000</v>
      </c>
      <c r="G2570" t="str">
        <f t="shared" si="40"/>
        <v>ult.png</v>
      </c>
    </row>
    <row r="2571" spans="1:7" x14ac:dyDescent="0.25">
      <c r="A2571" t="s">
        <v>10775</v>
      </c>
      <c r="B2571" t="s">
        <v>10067</v>
      </c>
      <c r="C2571" t="s">
        <v>10763</v>
      </c>
      <c r="D2571" t="s">
        <v>10767</v>
      </c>
      <c r="E2571" t="s">
        <v>10770</v>
      </c>
      <c r="F2571">
        <v>15000000</v>
      </c>
      <c r="G2571" t="str">
        <f t="shared" si="40"/>
        <v>ult.png</v>
      </c>
    </row>
    <row r="2572" spans="1:7" x14ac:dyDescent="0.25">
      <c r="A2572" t="s">
        <v>10775</v>
      </c>
      <c r="B2572" t="s">
        <v>10067</v>
      </c>
      <c r="C2572" t="s">
        <v>10763</v>
      </c>
      <c r="D2572" t="s">
        <v>10767</v>
      </c>
      <c r="E2572" t="s">
        <v>10770</v>
      </c>
      <c r="F2572">
        <v>10000000</v>
      </c>
      <c r="G2572" t="str">
        <f t="shared" si="40"/>
        <v>ult.png</v>
      </c>
    </row>
    <row r="2573" spans="1:7" x14ac:dyDescent="0.25">
      <c r="A2573" t="s">
        <v>10775</v>
      </c>
      <c r="B2573" t="s">
        <v>10067</v>
      </c>
      <c r="C2573" t="s">
        <v>10763</v>
      </c>
      <c r="D2573" t="s">
        <v>10767</v>
      </c>
      <c r="E2573" t="s">
        <v>10770</v>
      </c>
      <c r="F2573">
        <v>10000000</v>
      </c>
      <c r="G2573" t="str">
        <f t="shared" si="40"/>
        <v>ult.png</v>
      </c>
    </row>
    <row r="2574" spans="1:7" x14ac:dyDescent="0.25">
      <c r="A2574" t="s">
        <v>10777</v>
      </c>
      <c r="B2574" t="s">
        <v>10067</v>
      </c>
      <c r="C2574" t="s">
        <v>10778</v>
      </c>
      <c r="D2574" t="s">
        <v>10779</v>
      </c>
      <c r="E2574" t="s">
        <v>10771</v>
      </c>
      <c r="F2574">
        <v>12500000</v>
      </c>
      <c r="G2574" t="str">
        <f t="shared" si="40"/>
        <v>ult.png</v>
      </c>
    </row>
    <row r="2575" spans="1:7" x14ac:dyDescent="0.25">
      <c r="A2575" t="s">
        <v>10774</v>
      </c>
      <c r="B2575" t="s">
        <v>10067</v>
      </c>
      <c r="C2575" t="s">
        <v>10762</v>
      </c>
      <c r="D2575" t="s">
        <v>10765</v>
      </c>
      <c r="E2575" t="s">
        <v>10769</v>
      </c>
      <c r="F2575">
        <v>12500000</v>
      </c>
      <c r="G2575" t="str">
        <f t="shared" si="40"/>
        <v>ult.png</v>
      </c>
    </row>
    <row r="2576" spans="1:7" x14ac:dyDescent="0.25">
      <c r="A2576" t="s">
        <v>10775</v>
      </c>
      <c r="B2576" t="s">
        <v>10068</v>
      </c>
      <c r="C2576" t="s">
        <v>10763</v>
      </c>
      <c r="D2576" t="s">
        <v>10767</v>
      </c>
      <c r="E2576" t="s">
        <v>10770</v>
      </c>
      <c r="F2576">
        <v>12500000</v>
      </c>
      <c r="G2576" t="str">
        <f t="shared" si="40"/>
        <v>car.png</v>
      </c>
    </row>
    <row r="2577" spans="1:7" x14ac:dyDescent="0.25">
      <c r="A2577" t="s">
        <v>10773</v>
      </c>
      <c r="B2577" t="s">
        <v>10068</v>
      </c>
      <c r="C2577" t="s">
        <v>10761</v>
      </c>
      <c r="D2577" t="s">
        <v>10766</v>
      </c>
      <c r="E2577" t="s">
        <v>10770</v>
      </c>
      <c r="F2577">
        <v>10000000</v>
      </c>
      <c r="G2577" t="str">
        <f t="shared" si="40"/>
        <v>car.png</v>
      </c>
    </row>
    <row r="2578" spans="1:7" x14ac:dyDescent="0.25">
      <c r="A2578" t="s">
        <v>10777</v>
      </c>
      <c r="B2578" t="s">
        <v>10068</v>
      </c>
      <c r="C2578" t="s">
        <v>10778</v>
      </c>
      <c r="D2578" t="s">
        <v>10779</v>
      </c>
      <c r="E2578" t="s">
        <v>10771</v>
      </c>
      <c r="F2578">
        <v>15000000</v>
      </c>
      <c r="G2578" t="str">
        <f t="shared" si="40"/>
        <v>car.png</v>
      </c>
    </row>
    <row r="2579" spans="1:7" x14ac:dyDescent="0.25">
      <c r="A2579" t="s">
        <v>10773</v>
      </c>
      <c r="B2579" t="s">
        <v>10068</v>
      </c>
      <c r="C2579" t="s">
        <v>10761</v>
      </c>
      <c r="D2579" t="s">
        <v>10766</v>
      </c>
      <c r="E2579" t="s">
        <v>10770</v>
      </c>
      <c r="F2579">
        <v>2500000</v>
      </c>
      <c r="G2579" t="str">
        <f t="shared" si="40"/>
        <v>car.png</v>
      </c>
    </row>
    <row r="2580" spans="1:7" x14ac:dyDescent="0.25">
      <c r="A2580" t="s">
        <v>10774</v>
      </c>
      <c r="B2580" t="s">
        <v>10068</v>
      </c>
      <c r="C2580" t="s">
        <v>10762</v>
      </c>
      <c r="D2580" t="s">
        <v>10765</v>
      </c>
      <c r="E2580" t="s">
        <v>10769</v>
      </c>
      <c r="F2580">
        <v>4000000</v>
      </c>
      <c r="G2580" t="str">
        <f t="shared" si="40"/>
        <v>car.png</v>
      </c>
    </row>
    <row r="2581" spans="1:7" x14ac:dyDescent="0.25">
      <c r="A2581" t="s">
        <v>10775</v>
      </c>
      <c r="B2581" t="s">
        <v>10068</v>
      </c>
      <c r="C2581" t="s">
        <v>10763</v>
      </c>
      <c r="D2581" t="s">
        <v>10767</v>
      </c>
      <c r="E2581" t="s">
        <v>10770</v>
      </c>
      <c r="F2581">
        <v>4000000</v>
      </c>
      <c r="G2581" t="str">
        <f t="shared" si="40"/>
        <v>car.png</v>
      </c>
    </row>
    <row r="2582" spans="1:7" x14ac:dyDescent="0.25">
      <c r="A2582" t="s">
        <v>10777</v>
      </c>
      <c r="B2582" t="s">
        <v>10069</v>
      </c>
      <c r="C2582" t="s">
        <v>10778</v>
      </c>
      <c r="D2582" t="s">
        <v>10779</v>
      </c>
      <c r="E2582" t="s">
        <v>10771</v>
      </c>
      <c r="F2582">
        <v>12500000</v>
      </c>
      <c r="G2582" t="str">
        <f t="shared" si="40"/>
        <v>ali.png</v>
      </c>
    </row>
    <row r="2583" spans="1:7" x14ac:dyDescent="0.25">
      <c r="A2583" t="s">
        <v>10773</v>
      </c>
      <c r="B2583" t="s">
        <v>10069</v>
      </c>
      <c r="C2583" t="s">
        <v>10761</v>
      </c>
      <c r="D2583" t="s">
        <v>10766</v>
      </c>
      <c r="E2583" t="s">
        <v>10770</v>
      </c>
      <c r="F2583">
        <v>2500000</v>
      </c>
      <c r="G2583" t="str">
        <f t="shared" si="40"/>
        <v>ali.png</v>
      </c>
    </row>
    <row r="2584" spans="1:7" x14ac:dyDescent="0.25">
      <c r="A2584" t="s">
        <v>10776</v>
      </c>
      <c r="B2584" t="s">
        <v>10069</v>
      </c>
      <c r="C2584" t="s">
        <v>10764</v>
      </c>
      <c r="D2584" t="s">
        <v>10768</v>
      </c>
      <c r="E2584" t="s">
        <v>10772</v>
      </c>
      <c r="F2584">
        <v>4000000</v>
      </c>
      <c r="G2584" t="str">
        <f t="shared" si="40"/>
        <v>ali.png</v>
      </c>
    </row>
    <row r="2585" spans="1:7" x14ac:dyDescent="0.25">
      <c r="A2585" t="s">
        <v>10777</v>
      </c>
      <c r="B2585" t="s">
        <v>10069</v>
      </c>
      <c r="C2585" t="s">
        <v>10778</v>
      </c>
      <c r="D2585" t="s">
        <v>10779</v>
      </c>
      <c r="E2585" t="s">
        <v>10771</v>
      </c>
      <c r="F2585">
        <v>2500000</v>
      </c>
      <c r="G2585" t="str">
        <f t="shared" si="40"/>
        <v>ali.png</v>
      </c>
    </row>
    <row r="2586" spans="1:7" x14ac:dyDescent="0.25">
      <c r="A2586" t="s">
        <v>10773</v>
      </c>
      <c r="B2586" t="s">
        <v>10069</v>
      </c>
      <c r="C2586" t="s">
        <v>10761</v>
      </c>
      <c r="D2586" t="s">
        <v>10766</v>
      </c>
      <c r="E2586" t="s">
        <v>10770</v>
      </c>
      <c r="F2586">
        <v>12500000</v>
      </c>
      <c r="G2586" t="str">
        <f t="shared" si="40"/>
        <v>ali.png</v>
      </c>
    </row>
    <row r="2587" spans="1:7" x14ac:dyDescent="0.25">
      <c r="A2587" t="s">
        <v>10775</v>
      </c>
      <c r="B2587" t="s">
        <v>10069</v>
      </c>
      <c r="C2587" t="s">
        <v>10763</v>
      </c>
      <c r="D2587" t="s">
        <v>10767</v>
      </c>
      <c r="E2587" t="s">
        <v>10770</v>
      </c>
      <c r="F2587">
        <v>2500000</v>
      </c>
      <c r="G2587" t="str">
        <f t="shared" si="40"/>
        <v>ali.png</v>
      </c>
    </row>
    <row r="2588" spans="1:7" x14ac:dyDescent="0.25">
      <c r="A2588" t="s">
        <v>10776</v>
      </c>
      <c r="B2588" t="s">
        <v>10070</v>
      </c>
      <c r="C2588" t="s">
        <v>10764</v>
      </c>
      <c r="D2588" t="s">
        <v>10768</v>
      </c>
      <c r="E2588" t="s">
        <v>10772</v>
      </c>
      <c r="F2588">
        <v>10000000</v>
      </c>
      <c r="G2588" t="str">
        <f t="shared" si="40"/>
        <v>com.png</v>
      </c>
    </row>
    <row r="2589" spans="1:7" x14ac:dyDescent="0.25">
      <c r="A2589" t="s">
        <v>10775</v>
      </c>
      <c r="B2589" t="s">
        <v>10070</v>
      </c>
      <c r="C2589" t="s">
        <v>10763</v>
      </c>
      <c r="D2589" t="s">
        <v>10767</v>
      </c>
      <c r="E2589" t="s">
        <v>10770</v>
      </c>
      <c r="F2589">
        <v>4000000</v>
      </c>
      <c r="G2589" t="str">
        <f t="shared" si="40"/>
        <v>com.png</v>
      </c>
    </row>
    <row r="2590" spans="1:7" x14ac:dyDescent="0.25">
      <c r="A2590" t="s">
        <v>10775</v>
      </c>
      <c r="B2590" t="s">
        <v>10070</v>
      </c>
      <c r="C2590" t="s">
        <v>10763</v>
      </c>
      <c r="D2590" t="s">
        <v>10767</v>
      </c>
      <c r="E2590" t="s">
        <v>10770</v>
      </c>
      <c r="F2590">
        <v>15000000</v>
      </c>
      <c r="G2590" t="str">
        <f t="shared" si="40"/>
        <v>com.png</v>
      </c>
    </row>
    <row r="2591" spans="1:7" x14ac:dyDescent="0.25">
      <c r="A2591" t="s">
        <v>10775</v>
      </c>
      <c r="B2591" t="s">
        <v>10070</v>
      </c>
      <c r="C2591" t="s">
        <v>10763</v>
      </c>
      <c r="D2591" t="s">
        <v>10767</v>
      </c>
      <c r="E2591" t="s">
        <v>10770</v>
      </c>
      <c r="F2591">
        <v>15000000</v>
      </c>
      <c r="G2591" t="str">
        <f t="shared" si="40"/>
        <v>com.png</v>
      </c>
    </row>
    <row r="2592" spans="1:7" x14ac:dyDescent="0.25">
      <c r="A2592" t="s">
        <v>10774</v>
      </c>
      <c r="B2592" t="s">
        <v>10070</v>
      </c>
      <c r="C2592" t="s">
        <v>10762</v>
      </c>
      <c r="D2592" t="s">
        <v>10765</v>
      </c>
      <c r="E2592" t="s">
        <v>10769</v>
      </c>
      <c r="F2592">
        <v>12500000</v>
      </c>
      <c r="G2592" t="str">
        <f t="shared" si="40"/>
        <v>com.png</v>
      </c>
    </row>
    <row r="2593" spans="1:7" x14ac:dyDescent="0.25">
      <c r="A2593" t="s">
        <v>10773</v>
      </c>
      <c r="B2593" t="s">
        <v>10070</v>
      </c>
      <c r="C2593" t="s">
        <v>10761</v>
      </c>
      <c r="D2593" t="s">
        <v>10766</v>
      </c>
      <c r="E2593" t="s">
        <v>10770</v>
      </c>
      <c r="F2593">
        <v>2500000</v>
      </c>
      <c r="G2593" t="str">
        <f t="shared" si="40"/>
        <v>com.png</v>
      </c>
    </row>
    <row r="2594" spans="1:7" x14ac:dyDescent="0.25">
      <c r="A2594" t="s">
        <v>10777</v>
      </c>
      <c r="B2594" t="s">
        <v>10071</v>
      </c>
      <c r="C2594" t="s">
        <v>10778</v>
      </c>
      <c r="D2594" t="s">
        <v>10779</v>
      </c>
      <c r="E2594" t="s">
        <v>10771</v>
      </c>
      <c r="F2594">
        <v>2500000</v>
      </c>
      <c r="G2594" t="str">
        <f t="shared" si="40"/>
        <v>c.i.png</v>
      </c>
    </row>
    <row r="2595" spans="1:7" x14ac:dyDescent="0.25">
      <c r="A2595" t="s">
        <v>10775</v>
      </c>
      <c r="B2595" t="s">
        <v>10071</v>
      </c>
      <c r="C2595" t="s">
        <v>10763</v>
      </c>
      <c r="D2595" t="s">
        <v>10767</v>
      </c>
      <c r="E2595" t="s">
        <v>10770</v>
      </c>
      <c r="F2595">
        <v>15000000</v>
      </c>
      <c r="G2595" t="str">
        <f t="shared" si="40"/>
        <v>c.i.png</v>
      </c>
    </row>
    <row r="2596" spans="1:7" x14ac:dyDescent="0.25">
      <c r="A2596" t="s">
        <v>10775</v>
      </c>
      <c r="B2596" t="s">
        <v>10071</v>
      </c>
      <c r="C2596" t="s">
        <v>10763</v>
      </c>
      <c r="D2596" t="s">
        <v>10767</v>
      </c>
      <c r="E2596" t="s">
        <v>10770</v>
      </c>
      <c r="F2596">
        <v>10000000</v>
      </c>
      <c r="G2596" t="str">
        <f t="shared" si="40"/>
        <v>c.i.png</v>
      </c>
    </row>
    <row r="2597" spans="1:7" x14ac:dyDescent="0.25">
      <c r="A2597" t="s">
        <v>10774</v>
      </c>
      <c r="B2597" t="s">
        <v>10071</v>
      </c>
      <c r="C2597" t="s">
        <v>10762</v>
      </c>
      <c r="D2597" t="s">
        <v>10765</v>
      </c>
      <c r="E2597" t="s">
        <v>10769</v>
      </c>
      <c r="F2597">
        <v>2500000</v>
      </c>
      <c r="G2597" t="str">
        <f t="shared" si="40"/>
        <v>c.i.png</v>
      </c>
    </row>
    <row r="2598" spans="1:7" x14ac:dyDescent="0.25">
      <c r="A2598" t="s">
        <v>10775</v>
      </c>
      <c r="B2598" t="s">
        <v>10071</v>
      </c>
      <c r="C2598" t="s">
        <v>10763</v>
      </c>
      <c r="D2598" t="s">
        <v>10767</v>
      </c>
      <c r="E2598" t="s">
        <v>10770</v>
      </c>
      <c r="F2598">
        <v>10000000</v>
      </c>
      <c r="G2598" t="str">
        <f t="shared" si="40"/>
        <v>c.i.png</v>
      </c>
    </row>
    <row r="2599" spans="1:7" x14ac:dyDescent="0.25">
      <c r="A2599" t="s">
        <v>10775</v>
      </c>
      <c r="B2599" t="s">
        <v>10071</v>
      </c>
      <c r="C2599" t="s">
        <v>10763</v>
      </c>
      <c r="D2599" t="s">
        <v>10767</v>
      </c>
      <c r="E2599" t="s">
        <v>10770</v>
      </c>
      <c r="F2599">
        <v>15000000</v>
      </c>
      <c r="G2599" t="str">
        <f t="shared" si="40"/>
        <v>c.i.png</v>
      </c>
    </row>
    <row r="2600" spans="1:7" x14ac:dyDescent="0.25">
      <c r="A2600" t="s">
        <v>10773</v>
      </c>
      <c r="B2600" t="s">
        <v>10072</v>
      </c>
      <c r="C2600" t="s">
        <v>10761</v>
      </c>
      <c r="D2600" t="s">
        <v>10766</v>
      </c>
      <c r="E2600" t="s">
        <v>10770</v>
      </c>
      <c r="F2600">
        <v>15000000</v>
      </c>
      <c r="G2600" t="str">
        <f t="shared" si="40"/>
        <v>con.png</v>
      </c>
    </row>
    <row r="2601" spans="1:7" x14ac:dyDescent="0.25">
      <c r="A2601" t="s">
        <v>10774</v>
      </c>
      <c r="B2601" t="s">
        <v>10072</v>
      </c>
      <c r="C2601" t="s">
        <v>10762</v>
      </c>
      <c r="D2601" t="s">
        <v>10765</v>
      </c>
      <c r="E2601" t="s">
        <v>10769</v>
      </c>
      <c r="F2601">
        <v>2500000</v>
      </c>
      <c r="G2601" t="str">
        <f t="shared" si="40"/>
        <v>con.png</v>
      </c>
    </row>
    <row r="2602" spans="1:7" x14ac:dyDescent="0.25">
      <c r="A2602" t="s">
        <v>10774</v>
      </c>
      <c r="B2602" t="s">
        <v>10072</v>
      </c>
      <c r="C2602" t="s">
        <v>10762</v>
      </c>
      <c r="D2602" t="s">
        <v>10765</v>
      </c>
      <c r="E2602" t="s">
        <v>10769</v>
      </c>
      <c r="F2602">
        <v>12500000</v>
      </c>
      <c r="G2602" t="str">
        <f t="shared" si="40"/>
        <v>con.png</v>
      </c>
    </row>
    <row r="2603" spans="1:7" x14ac:dyDescent="0.25">
      <c r="A2603" t="s">
        <v>10774</v>
      </c>
      <c r="B2603" t="s">
        <v>10072</v>
      </c>
      <c r="C2603" t="s">
        <v>10762</v>
      </c>
      <c r="D2603" t="s">
        <v>10765</v>
      </c>
      <c r="E2603" t="s">
        <v>10769</v>
      </c>
      <c r="F2603">
        <v>4000000</v>
      </c>
      <c r="G2603" t="str">
        <f t="shared" si="40"/>
        <v>con.png</v>
      </c>
    </row>
    <row r="2604" spans="1:7" x14ac:dyDescent="0.25">
      <c r="A2604" t="s">
        <v>10777</v>
      </c>
      <c r="B2604" t="s">
        <v>10072</v>
      </c>
      <c r="C2604" t="s">
        <v>10778</v>
      </c>
      <c r="D2604" t="s">
        <v>10779</v>
      </c>
      <c r="E2604" t="s">
        <v>10771</v>
      </c>
      <c r="F2604">
        <v>15000000</v>
      </c>
      <c r="G2604" t="str">
        <f t="shared" si="40"/>
        <v>con.png</v>
      </c>
    </row>
    <row r="2605" spans="1:7" x14ac:dyDescent="0.25">
      <c r="A2605" t="s">
        <v>10776</v>
      </c>
      <c r="B2605" t="s">
        <v>10072</v>
      </c>
      <c r="C2605" t="s">
        <v>10764</v>
      </c>
      <c r="D2605" t="s">
        <v>10768</v>
      </c>
      <c r="E2605" t="s">
        <v>10772</v>
      </c>
      <c r="F2605">
        <v>2500000</v>
      </c>
      <c r="G2605" t="str">
        <f t="shared" si="40"/>
        <v>con.png</v>
      </c>
    </row>
    <row r="2606" spans="1:7" x14ac:dyDescent="0.25">
      <c r="A2606" t="s">
        <v>10777</v>
      </c>
      <c r="B2606" t="s">
        <v>10073</v>
      </c>
      <c r="C2606" t="s">
        <v>10778</v>
      </c>
      <c r="D2606" t="s">
        <v>10779</v>
      </c>
      <c r="E2606" t="s">
        <v>10771</v>
      </c>
      <c r="F2606">
        <v>15000000</v>
      </c>
      <c r="G2606" t="str">
        <f t="shared" si="40"/>
        <v>ing.png</v>
      </c>
    </row>
    <row r="2607" spans="1:7" x14ac:dyDescent="0.25">
      <c r="A2607" t="s">
        <v>10773</v>
      </c>
      <c r="B2607" t="s">
        <v>10073</v>
      </c>
      <c r="C2607" t="s">
        <v>10761</v>
      </c>
      <c r="D2607" t="s">
        <v>10766</v>
      </c>
      <c r="E2607" t="s">
        <v>10770</v>
      </c>
      <c r="F2607">
        <v>4000000</v>
      </c>
      <c r="G2607" t="str">
        <f t="shared" si="40"/>
        <v>ing.png</v>
      </c>
    </row>
    <row r="2608" spans="1:7" x14ac:dyDescent="0.25">
      <c r="A2608" t="s">
        <v>10774</v>
      </c>
      <c r="B2608" t="s">
        <v>10073</v>
      </c>
      <c r="C2608" t="s">
        <v>10762</v>
      </c>
      <c r="D2608" t="s">
        <v>10765</v>
      </c>
      <c r="E2608" t="s">
        <v>10769</v>
      </c>
      <c r="F2608">
        <v>12500000</v>
      </c>
      <c r="G2608" t="str">
        <f t="shared" si="40"/>
        <v>ing.png</v>
      </c>
    </row>
    <row r="2609" spans="1:7" x14ac:dyDescent="0.25">
      <c r="A2609" t="s">
        <v>10775</v>
      </c>
      <c r="B2609" t="s">
        <v>10073</v>
      </c>
      <c r="C2609" t="s">
        <v>10763</v>
      </c>
      <c r="D2609" t="s">
        <v>10767</v>
      </c>
      <c r="E2609" t="s">
        <v>10770</v>
      </c>
      <c r="F2609">
        <v>15000000</v>
      </c>
      <c r="G2609" t="str">
        <f t="shared" si="40"/>
        <v>ing.png</v>
      </c>
    </row>
    <row r="2610" spans="1:7" x14ac:dyDescent="0.25">
      <c r="A2610" t="s">
        <v>10774</v>
      </c>
      <c r="B2610" t="s">
        <v>10073</v>
      </c>
      <c r="C2610" t="s">
        <v>10762</v>
      </c>
      <c r="D2610" t="s">
        <v>10765</v>
      </c>
      <c r="E2610" t="s">
        <v>10769</v>
      </c>
      <c r="F2610">
        <v>10000000</v>
      </c>
      <c r="G2610" t="str">
        <f t="shared" si="40"/>
        <v>ing.png</v>
      </c>
    </row>
    <row r="2611" spans="1:7" x14ac:dyDescent="0.25">
      <c r="A2611" t="s">
        <v>10774</v>
      </c>
      <c r="B2611" t="s">
        <v>10073</v>
      </c>
      <c r="C2611" t="s">
        <v>10762</v>
      </c>
      <c r="D2611" t="s">
        <v>10765</v>
      </c>
      <c r="E2611" t="s">
        <v>10769</v>
      </c>
      <c r="F2611">
        <v>15000000</v>
      </c>
      <c r="G2611" t="str">
        <f t="shared" si="40"/>
        <v>ing.png</v>
      </c>
    </row>
    <row r="2612" spans="1:7" x14ac:dyDescent="0.25">
      <c r="A2612" t="s">
        <v>10773</v>
      </c>
      <c r="B2612" t="s">
        <v>10074</v>
      </c>
      <c r="C2612" t="s">
        <v>10761</v>
      </c>
      <c r="D2612" t="s">
        <v>10766</v>
      </c>
      <c r="E2612" t="s">
        <v>10770</v>
      </c>
      <c r="F2612">
        <v>12500000</v>
      </c>
      <c r="G2612" t="str">
        <f t="shared" si="40"/>
        <v>qui.png</v>
      </c>
    </row>
    <row r="2613" spans="1:7" x14ac:dyDescent="0.25">
      <c r="A2613" t="s">
        <v>10776</v>
      </c>
      <c r="B2613" t="s">
        <v>10074</v>
      </c>
      <c r="C2613" t="s">
        <v>10764</v>
      </c>
      <c r="D2613" t="s">
        <v>10768</v>
      </c>
      <c r="E2613" t="s">
        <v>10772</v>
      </c>
      <c r="F2613">
        <v>12500000</v>
      </c>
      <c r="G2613" t="str">
        <f t="shared" si="40"/>
        <v>qui.png</v>
      </c>
    </row>
    <row r="2614" spans="1:7" x14ac:dyDescent="0.25">
      <c r="A2614" t="s">
        <v>10776</v>
      </c>
      <c r="B2614" t="s">
        <v>10074</v>
      </c>
      <c r="C2614" t="s">
        <v>10764</v>
      </c>
      <c r="D2614" t="s">
        <v>10768</v>
      </c>
      <c r="E2614" t="s">
        <v>10772</v>
      </c>
      <c r="F2614">
        <v>15000000</v>
      </c>
      <c r="G2614" t="str">
        <f t="shared" si="40"/>
        <v>qui.png</v>
      </c>
    </row>
    <row r="2615" spans="1:7" x14ac:dyDescent="0.25">
      <c r="A2615" t="s">
        <v>10774</v>
      </c>
      <c r="B2615" t="s">
        <v>10074</v>
      </c>
      <c r="C2615" t="s">
        <v>10762</v>
      </c>
      <c r="D2615" t="s">
        <v>10765</v>
      </c>
      <c r="E2615" t="s">
        <v>10769</v>
      </c>
      <c r="F2615">
        <v>10000000</v>
      </c>
      <c r="G2615" t="str">
        <f t="shared" si="40"/>
        <v>qui.png</v>
      </c>
    </row>
    <row r="2616" spans="1:7" x14ac:dyDescent="0.25">
      <c r="A2616" t="s">
        <v>10775</v>
      </c>
      <c r="B2616" t="s">
        <v>10074</v>
      </c>
      <c r="C2616" t="s">
        <v>10763</v>
      </c>
      <c r="D2616" t="s">
        <v>10767</v>
      </c>
      <c r="E2616" t="s">
        <v>10770</v>
      </c>
      <c r="F2616">
        <v>12500000</v>
      </c>
      <c r="G2616" t="str">
        <f t="shared" si="40"/>
        <v>qui.png</v>
      </c>
    </row>
    <row r="2617" spans="1:7" x14ac:dyDescent="0.25">
      <c r="A2617" t="s">
        <v>10775</v>
      </c>
      <c r="B2617" t="s">
        <v>10074</v>
      </c>
      <c r="C2617" t="s">
        <v>10763</v>
      </c>
      <c r="D2617" t="s">
        <v>10767</v>
      </c>
      <c r="E2617" t="s">
        <v>10770</v>
      </c>
      <c r="F2617">
        <v>10000000</v>
      </c>
      <c r="G2617" t="str">
        <f t="shared" si="40"/>
        <v>qui.png</v>
      </c>
    </row>
    <row r="2618" spans="1:7" x14ac:dyDescent="0.25">
      <c r="A2618" t="s">
        <v>10775</v>
      </c>
      <c r="B2618" t="s">
        <v>10075</v>
      </c>
      <c r="C2618" t="s">
        <v>10763</v>
      </c>
      <c r="D2618" t="s">
        <v>10767</v>
      </c>
      <c r="E2618" t="s">
        <v>10770</v>
      </c>
      <c r="F2618">
        <v>12500000</v>
      </c>
      <c r="G2618" t="str">
        <f t="shared" si="40"/>
        <v>ci .png</v>
      </c>
    </row>
    <row r="2619" spans="1:7" x14ac:dyDescent="0.25">
      <c r="A2619" t="s">
        <v>10773</v>
      </c>
      <c r="B2619" t="s">
        <v>10075</v>
      </c>
      <c r="C2619" t="s">
        <v>10761</v>
      </c>
      <c r="D2619" t="s">
        <v>10766</v>
      </c>
      <c r="E2619" t="s">
        <v>10770</v>
      </c>
      <c r="F2619">
        <v>4000000</v>
      </c>
      <c r="G2619" t="str">
        <f t="shared" si="40"/>
        <v>ci .png</v>
      </c>
    </row>
    <row r="2620" spans="1:7" x14ac:dyDescent="0.25">
      <c r="A2620" t="s">
        <v>10773</v>
      </c>
      <c r="B2620" t="s">
        <v>10075</v>
      </c>
      <c r="C2620" t="s">
        <v>10761</v>
      </c>
      <c r="D2620" t="s">
        <v>10766</v>
      </c>
      <c r="E2620" t="s">
        <v>10770</v>
      </c>
      <c r="F2620">
        <v>15000000</v>
      </c>
      <c r="G2620" t="str">
        <f t="shared" si="40"/>
        <v>ci .png</v>
      </c>
    </row>
    <row r="2621" spans="1:7" x14ac:dyDescent="0.25">
      <c r="A2621" t="s">
        <v>10776</v>
      </c>
      <c r="B2621" t="s">
        <v>10075</v>
      </c>
      <c r="C2621" t="s">
        <v>10764</v>
      </c>
      <c r="D2621" t="s">
        <v>10768</v>
      </c>
      <c r="E2621" t="s">
        <v>10772</v>
      </c>
      <c r="F2621">
        <v>15000000</v>
      </c>
      <c r="G2621" t="str">
        <f t="shared" si="40"/>
        <v>ci .png</v>
      </c>
    </row>
    <row r="2622" spans="1:7" x14ac:dyDescent="0.25">
      <c r="A2622" t="s">
        <v>10775</v>
      </c>
      <c r="B2622" t="s">
        <v>10075</v>
      </c>
      <c r="C2622" t="s">
        <v>10763</v>
      </c>
      <c r="D2622" t="s">
        <v>10767</v>
      </c>
      <c r="E2622" t="s">
        <v>10770</v>
      </c>
      <c r="F2622">
        <v>15000000</v>
      </c>
      <c r="G2622" t="str">
        <f t="shared" si="40"/>
        <v>ci .png</v>
      </c>
    </row>
    <row r="2623" spans="1:7" x14ac:dyDescent="0.25">
      <c r="A2623" t="s">
        <v>10777</v>
      </c>
      <c r="B2623" t="s">
        <v>10075</v>
      </c>
      <c r="C2623" t="s">
        <v>10778</v>
      </c>
      <c r="D2623" t="s">
        <v>10779</v>
      </c>
      <c r="E2623" t="s">
        <v>10771</v>
      </c>
      <c r="F2623">
        <v>10000000</v>
      </c>
      <c r="G2623" t="str">
        <f t="shared" si="40"/>
        <v>ci .png</v>
      </c>
    </row>
    <row r="2624" spans="1:7" x14ac:dyDescent="0.25">
      <c r="A2624" t="s">
        <v>10775</v>
      </c>
      <c r="B2624" t="s">
        <v>10076</v>
      </c>
      <c r="C2624" t="s">
        <v>10763</v>
      </c>
      <c r="D2624" t="s">
        <v>10767</v>
      </c>
      <c r="E2624" t="s">
        <v>10770</v>
      </c>
      <c r="F2624">
        <v>4000000</v>
      </c>
      <c r="G2624" t="str">
        <f t="shared" si="40"/>
        <v>ing.png</v>
      </c>
    </row>
    <row r="2625" spans="1:7" x14ac:dyDescent="0.25">
      <c r="A2625" t="s">
        <v>10777</v>
      </c>
      <c r="B2625" t="s">
        <v>10076</v>
      </c>
      <c r="C2625" t="s">
        <v>10778</v>
      </c>
      <c r="D2625" t="s">
        <v>10779</v>
      </c>
      <c r="E2625" t="s">
        <v>10771</v>
      </c>
      <c r="F2625">
        <v>2500000</v>
      </c>
      <c r="G2625" t="str">
        <f t="shared" si="40"/>
        <v>ing.png</v>
      </c>
    </row>
    <row r="2626" spans="1:7" x14ac:dyDescent="0.25">
      <c r="A2626" t="s">
        <v>10776</v>
      </c>
      <c r="B2626" t="s">
        <v>10076</v>
      </c>
      <c r="C2626" t="s">
        <v>10764</v>
      </c>
      <c r="D2626" t="s">
        <v>10768</v>
      </c>
      <c r="E2626" t="s">
        <v>10772</v>
      </c>
      <c r="F2626">
        <v>10000000</v>
      </c>
      <c r="G2626" t="str">
        <f t="shared" si="40"/>
        <v>ing.png</v>
      </c>
    </row>
    <row r="2627" spans="1:7" x14ac:dyDescent="0.25">
      <c r="A2627" t="s">
        <v>10774</v>
      </c>
      <c r="B2627" t="s">
        <v>10076</v>
      </c>
      <c r="C2627" t="s">
        <v>10762</v>
      </c>
      <c r="D2627" t="s">
        <v>10765</v>
      </c>
      <c r="E2627" t="s">
        <v>10769</v>
      </c>
      <c r="F2627">
        <v>2500000</v>
      </c>
      <c r="G2627" t="str">
        <f t="shared" ref="G2627:G2690" si="41">MID(LOWER(B2627),1,3)&amp;".png"</f>
        <v>ing.png</v>
      </c>
    </row>
    <row r="2628" spans="1:7" x14ac:dyDescent="0.25">
      <c r="A2628" t="s">
        <v>10776</v>
      </c>
      <c r="B2628" t="s">
        <v>10076</v>
      </c>
      <c r="C2628" t="s">
        <v>10764</v>
      </c>
      <c r="D2628" t="s">
        <v>10768</v>
      </c>
      <c r="E2628" t="s">
        <v>10772</v>
      </c>
      <c r="F2628">
        <v>2500000</v>
      </c>
      <c r="G2628" t="str">
        <f t="shared" si="41"/>
        <v>ing.png</v>
      </c>
    </row>
    <row r="2629" spans="1:7" x14ac:dyDescent="0.25">
      <c r="A2629" t="s">
        <v>10773</v>
      </c>
      <c r="B2629" t="s">
        <v>10076</v>
      </c>
      <c r="C2629" t="s">
        <v>10761</v>
      </c>
      <c r="D2629" t="s">
        <v>10766</v>
      </c>
      <c r="E2629" t="s">
        <v>10770</v>
      </c>
      <c r="F2629">
        <v>10000000</v>
      </c>
      <c r="G2629" t="str">
        <f t="shared" si="41"/>
        <v>ing.png</v>
      </c>
    </row>
    <row r="2630" spans="1:7" x14ac:dyDescent="0.25">
      <c r="A2630" t="s">
        <v>10777</v>
      </c>
      <c r="B2630" t="s">
        <v>10077</v>
      </c>
      <c r="C2630" t="s">
        <v>10778</v>
      </c>
      <c r="D2630" t="s">
        <v>10779</v>
      </c>
      <c r="E2630" t="s">
        <v>10771</v>
      </c>
      <c r="F2630">
        <v>10000000</v>
      </c>
      <c r="G2630" t="str">
        <f t="shared" si="41"/>
        <v>mer.png</v>
      </c>
    </row>
    <row r="2631" spans="1:7" x14ac:dyDescent="0.25">
      <c r="A2631" t="s">
        <v>10775</v>
      </c>
      <c r="B2631" t="s">
        <v>10077</v>
      </c>
      <c r="C2631" t="s">
        <v>10763</v>
      </c>
      <c r="D2631" t="s">
        <v>10767</v>
      </c>
      <c r="E2631" t="s">
        <v>10770</v>
      </c>
      <c r="F2631">
        <v>15000000</v>
      </c>
      <c r="G2631" t="str">
        <f t="shared" si="41"/>
        <v>mer.png</v>
      </c>
    </row>
    <row r="2632" spans="1:7" x14ac:dyDescent="0.25">
      <c r="A2632" t="s">
        <v>10777</v>
      </c>
      <c r="B2632" t="s">
        <v>10077</v>
      </c>
      <c r="C2632" t="s">
        <v>10778</v>
      </c>
      <c r="D2632" t="s">
        <v>10779</v>
      </c>
      <c r="E2632" t="s">
        <v>10771</v>
      </c>
      <c r="F2632">
        <v>2500000</v>
      </c>
      <c r="G2632" t="str">
        <f t="shared" si="41"/>
        <v>mer.png</v>
      </c>
    </row>
    <row r="2633" spans="1:7" x14ac:dyDescent="0.25">
      <c r="A2633" t="s">
        <v>10775</v>
      </c>
      <c r="B2633" t="s">
        <v>10077</v>
      </c>
      <c r="C2633" t="s">
        <v>10763</v>
      </c>
      <c r="D2633" t="s">
        <v>10767</v>
      </c>
      <c r="E2633" t="s">
        <v>10770</v>
      </c>
      <c r="F2633">
        <v>2500000</v>
      </c>
      <c r="G2633" t="str">
        <f t="shared" si="41"/>
        <v>mer.png</v>
      </c>
    </row>
    <row r="2634" spans="1:7" x14ac:dyDescent="0.25">
      <c r="A2634" t="s">
        <v>10773</v>
      </c>
      <c r="B2634" t="s">
        <v>10077</v>
      </c>
      <c r="C2634" t="s">
        <v>10761</v>
      </c>
      <c r="D2634" t="s">
        <v>10766</v>
      </c>
      <c r="E2634" t="s">
        <v>10770</v>
      </c>
      <c r="F2634">
        <v>15000000</v>
      </c>
      <c r="G2634" t="str">
        <f t="shared" si="41"/>
        <v>mer.png</v>
      </c>
    </row>
    <row r="2635" spans="1:7" x14ac:dyDescent="0.25">
      <c r="A2635" t="s">
        <v>10777</v>
      </c>
      <c r="B2635" t="s">
        <v>10077</v>
      </c>
      <c r="C2635" t="s">
        <v>10778</v>
      </c>
      <c r="D2635" t="s">
        <v>10779</v>
      </c>
      <c r="E2635" t="s">
        <v>10771</v>
      </c>
      <c r="F2635">
        <v>2500000</v>
      </c>
      <c r="G2635" t="str">
        <f t="shared" si="41"/>
        <v>mer.png</v>
      </c>
    </row>
    <row r="2636" spans="1:7" x14ac:dyDescent="0.25">
      <c r="A2636" t="s">
        <v>10774</v>
      </c>
      <c r="B2636" t="s">
        <v>10078</v>
      </c>
      <c r="C2636" t="s">
        <v>10762</v>
      </c>
      <c r="D2636" t="s">
        <v>10765</v>
      </c>
      <c r="E2636" t="s">
        <v>10769</v>
      </c>
      <c r="F2636">
        <v>15000000</v>
      </c>
      <c r="G2636" t="str">
        <f t="shared" si="41"/>
        <v>anh.png</v>
      </c>
    </row>
    <row r="2637" spans="1:7" x14ac:dyDescent="0.25">
      <c r="A2637" t="s">
        <v>10774</v>
      </c>
      <c r="B2637" t="s">
        <v>10078</v>
      </c>
      <c r="C2637" t="s">
        <v>10762</v>
      </c>
      <c r="D2637" t="s">
        <v>10765</v>
      </c>
      <c r="E2637" t="s">
        <v>10769</v>
      </c>
      <c r="F2637">
        <v>2500000</v>
      </c>
      <c r="G2637" t="str">
        <f t="shared" si="41"/>
        <v>anh.png</v>
      </c>
    </row>
    <row r="2638" spans="1:7" x14ac:dyDescent="0.25">
      <c r="A2638" t="s">
        <v>10775</v>
      </c>
      <c r="B2638" t="s">
        <v>10078</v>
      </c>
      <c r="C2638" t="s">
        <v>10763</v>
      </c>
      <c r="D2638" t="s">
        <v>10767</v>
      </c>
      <c r="E2638" t="s">
        <v>10770</v>
      </c>
      <c r="F2638">
        <v>12500000</v>
      </c>
      <c r="G2638" t="str">
        <f t="shared" si="41"/>
        <v>anh.png</v>
      </c>
    </row>
    <row r="2639" spans="1:7" x14ac:dyDescent="0.25">
      <c r="A2639" t="s">
        <v>10777</v>
      </c>
      <c r="B2639" t="s">
        <v>10078</v>
      </c>
      <c r="C2639" t="s">
        <v>10778</v>
      </c>
      <c r="D2639" t="s">
        <v>10779</v>
      </c>
      <c r="E2639" t="s">
        <v>10771</v>
      </c>
      <c r="F2639">
        <v>12500000</v>
      </c>
      <c r="G2639" t="str">
        <f t="shared" si="41"/>
        <v>anh.png</v>
      </c>
    </row>
    <row r="2640" spans="1:7" x14ac:dyDescent="0.25">
      <c r="A2640" t="s">
        <v>10775</v>
      </c>
      <c r="B2640" t="s">
        <v>10078</v>
      </c>
      <c r="C2640" t="s">
        <v>10763</v>
      </c>
      <c r="D2640" t="s">
        <v>10767</v>
      </c>
      <c r="E2640" t="s">
        <v>10770</v>
      </c>
      <c r="F2640">
        <v>12500000</v>
      </c>
      <c r="G2640" t="str">
        <f t="shared" si="41"/>
        <v>anh.png</v>
      </c>
    </row>
    <row r="2641" spans="1:7" x14ac:dyDescent="0.25">
      <c r="A2641" t="s">
        <v>10775</v>
      </c>
      <c r="B2641" t="s">
        <v>10078</v>
      </c>
      <c r="C2641" t="s">
        <v>10763</v>
      </c>
      <c r="D2641" t="s">
        <v>10767</v>
      </c>
      <c r="E2641" t="s">
        <v>10770</v>
      </c>
      <c r="F2641">
        <v>2500000</v>
      </c>
      <c r="G2641" t="str">
        <f t="shared" si="41"/>
        <v>anh.png</v>
      </c>
    </row>
    <row r="2642" spans="1:7" x14ac:dyDescent="0.25">
      <c r="A2642" t="s">
        <v>10776</v>
      </c>
      <c r="B2642" t="s">
        <v>10079</v>
      </c>
      <c r="C2642" t="s">
        <v>10764</v>
      </c>
      <c r="D2642" t="s">
        <v>10768</v>
      </c>
      <c r="E2642" t="s">
        <v>10772</v>
      </c>
      <c r="F2642">
        <v>4000000</v>
      </c>
      <c r="G2642" t="str">
        <f t="shared" si="41"/>
        <v>ci .png</v>
      </c>
    </row>
    <row r="2643" spans="1:7" x14ac:dyDescent="0.25">
      <c r="A2643" t="s">
        <v>10774</v>
      </c>
      <c r="B2643" t="s">
        <v>10079</v>
      </c>
      <c r="C2643" t="s">
        <v>10762</v>
      </c>
      <c r="D2643" t="s">
        <v>10765</v>
      </c>
      <c r="E2643" t="s">
        <v>10769</v>
      </c>
      <c r="F2643">
        <v>10000000</v>
      </c>
      <c r="G2643" t="str">
        <f t="shared" si="41"/>
        <v>ci .png</v>
      </c>
    </row>
    <row r="2644" spans="1:7" x14ac:dyDescent="0.25">
      <c r="A2644" t="s">
        <v>10773</v>
      </c>
      <c r="B2644" t="s">
        <v>10079</v>
      </c>
      <c r="C2644" t="s">
        <v>10761</v>
      </c>
      <c r="D2644" t="s">
        <v>10766</v>
      </c>
      <c r="E2644" t="s">
        <v>10770</v>
      </c>
      <c r="F2644">
        <v>15000000</v>
      </c>
      <c r="G2644" t="str">
        <f t="shared" si="41"/>
        <v>ci .png</v>
      </c>
    </row>
    <row r="2645" spans="1:7" x14ac:dyDescent="0.25">
      <c r="A2645" t="s">
        <v>10773</v>
      </c>
      <c r="B2645" t="s">
        <v>10079</v>
      </c>
      <c r="C2645" t="s">
        <v>10761</v>
      </c>
      <c r="D2645" t="s">
        <v>10766</v>
      </c>
      <c r="E2645" t="s">
        <v>10770</v>
      </c>
      <c r="F2645">
        <v>15000000</v>
      </c>
      <c r="G2645" t="str">
        <f t="shared" si="41"/>
        <v>ci .png</v>
      </c>
    </row>
    <row r="2646" spans="1:7" x14ac:dyDescent="0.25">
      <c r="A2646" t="s">
        <v>10776</v>
      </c>
      <c r="B2646" t="s">
        <v>10079</v>
      </c>
      <c r="C2646" t="s">
        <v>10764</v>
      </c>
      <c r="D2646" t="s">
        <v>10768</v>
      </c>
      <c r="E2646" t="s">
        <v>10772</v>
      </c>
      <c r="F2646">
        <v>15000000</v>
      </c>
      <c r="G2646" t="str">
        <f t="shared" si="41"/>
        <v>ci .png</v>
      </c>
    </row>
    <row r="2647" spans="1:7" x14ac:dyDescent="0.25">
      <c r="A2647" t="s">
        <v>10774</v>
      </c>
      <c r="B2647" t="s">
        <v>10079</v>
      </c>
      <c r="C2647" t="s">
        <v>10762</v>
      </c>
      <c r="D2647" t="s">
        <v>10765</v>
      </c>
      <c r="E2647" t="s">
        <v>10769</v>
      </c>
      <c r="F2647">
        <v>10000000</v>
      </c>
      <c r="G2647" t="str">
        <f t="shared" si="41"/>
        <v>ci .png</v>
      </c>
    </row>
    <row r="2648" spans="1:7" x14ac:dyDescent="0.25">
      <c r="A2648" t="s">
        <v>10775</v>
      </c>
      <c r="B2648" t="s">
        <v>10080</v>
      </c>
      <c r="C2648" t="s">
        <v>10763</v>
      </c>
      <c r="D2648" t="s">
        <v>10767</v>
      </c>
      <c r="E2648" t="s">
        <v>10770</v>
      </c>
      <c r="F2648">
        <v>15000000</v>
      </c>
      <c r="G2648" t="str">
        <f t="shared" si="41"/>
        <v>agr.png</v>
      </c>
    </row>
    <row r="2649" spans="1:7" x14ac:dyDescent="0.25">
      <c r="A2649" t="s">
        <v>10774</v>
      </c>
      <c r="B2649" t="s">
        <v>10080</v>
      </c>
      <c r="C2649" t="s">
        <v>10762</v>
      </c>
      <c r="D2649" t="s">
        <v>10765</v>
      </c>
      <c r="E2649" t="s">
        <v>10769</v>
      </c>
      <c r="F2649">
        <v>2500000</v>
      </c>
      <c r="G2649" t="str">
        <f t="shared" si="41"/>
        <v>agr.png</v>
      </c>
    </row>
    <row r="2650" spans="1:7" x14ac:dyDescent="0.25">
      <c r="A2650" t="s">
        <v>10773</v>
      </c>
      <c r="B2650" t="s">
        <v>10080</v>
      </c>
      <c r="C2650" t="s">
        <v>10761</v>
      </c>
      <c r="D2650" t="s">
        <v>10766</v>
      </c>
      <c r="E2650" t="s">
        <v>10770</v>
      </c>
      <c r="F2650">
        <v>12500000</v>
      </c>
      <c r="G2650" t="str">
        <f t="shared" si="41"/>
        <v>agr.png</v>
      </c>
    </row>
    <row r="2651" spans="1:7" x14ac:dyDescent="0.25">
      <c r="A2651" t="s">
        <v>10773</v>
      </c>
      <c r="B2651" t="s">
        <v>10080</v>
      </c>
      <c r="C2651" t="s">
        <v>10761</v>
      </c>
      <c r="D2651" t="s">
        <v>10766</v>
      </c>
      <c r="E2651" t="s">
        <v>10770</v>
      </c>
      <c r="F2651">
        <v>12500000</v>
      </c>
      <c r="G2651" t="str">
        <f t="shared" si="41"/>
        <v>agr.png</v>
      </c>
    </row>
    <row r="2652" spans="1:7" x14ac:dyDescent="0.25">
      <c r="A2652" t="s">
        <v>10776</v>
      </c>
      <c r="B2652" t="s">
        <v>10080</v>
      </c>
      <c r="C2652" t="s">
        <v>10764</v>
      </c>
      <c r="D2652" t="s">
        <v>10768</v>
      </c>
      <c r="E2652" t="s">
        <v>10772</v>
      </c>
      <c r="F2652">
        <v>4000000</v>
      </c>
      <c r="G2652" t="str">
        <f t="shared" si="41"/>
        <v>agr.png</v>
      </c>
    </row>
    <row r="2653" spans="1:7" x14ac:dyDescent="0.25">
      <c r="A2653" t="s">
        <v>10773</v>
      </c>
      <c r="B2653" t="s">
        <v>10080</v>
      </c>
      <c r="C2653" t="s">
        <v>10761</v>
      </c>
      <c r="D2653" t="s">
        <v>10766</v>
      </c>
      <c r="E2653" t="s">
        <v>10770</v>
      </c>
      <c r="F2653">
        <v>12500000</v>
      </c>
      <c r="G2653" t="str">
        <f t="shared" si="41"/>
        <v>agr.png</v>
      </c>
    </row>
    <row r="2654" spans="1:7" x14ac:dyDescent="0.25">
      <c r="A2654" t="s">
        <v>10776</v>
      </c>
      <c r="B2654" t="s">
        <v>10081</v>
      </c>
      <c r="C2654" t="s">
        <v>10764</v>
      </c>
      <c r="D2654" t="s">
        <v>10768</v>
      </c>
      <c r="E2654" t="s">
        <v>10772</v>
      </c>
      <c r="F2654">
        <v>15000000</v>
      </c>
      <c r="G2654" t="str">
        <f t="shared" si="41"/>
        <v>sum.png</v>
      </c>
    </row>
    <row r="2655" spans="1:7" x14ac:dyDescent="0.25">
      <c r="A2655" t="s">
        <v>10777</v>
      </c>
      <c r="B2655" t="s">
        <v>10081</v>
      </c>
      <c r="C2655" t="s">
        <v>10778</v>
      </c>
      <c r="D2655" t="s">
        <v>10779</v>
      </c>
      <c r="E2655" t="s">
        <v>10771</v>
      </c>
      <c r="F2655">
        <v>12500000</v>
      </c>
      <c r="G2655" t="str">
        <f t="shared" si="41"/>
        <v>sum.png</v>
      </c>
    </row>
    <row r="2656" spans="1:7" x14ac:dyDescent="0.25">
      <c r="A2656" t="s">
        <v>10775</v>
      </c>
      <c r="B2656" t="s">
        <v>10081</v>
      </c>
      <c r="C2656" t="s">
        <v>10763</v>
      </c>
      <c r="D2656" t="s">
        <v>10767</v>
      </c>
      <c r="E2656" t="s">
        <v>10770</v>
      </c>
      <c r="F2656">
        <v>10000000</v>
      </c>
      <c r="G2656" t="str">
        <f t="shared" si="41"/>
        <v>sum.png</v>
      </c>
    </row>
    <row r="2657" spans="1:7" x14ac:dyDescent="0.25">
      <c r="A2657" t="s">
        <v>10774</v>
      </c>
      <c r="B2657" t="s">
        <v>10081</v>
      </c>
      <c r="C2657" t="s">
        <v>10762</v>
      </c>
      <c r="D2657" t="s">
        <v>10765</v>
      </c>
      <c r="E2657" t="s">
        <v>10769</v>
      </c>
      <c r="F2657">
        <v>10000000</v>
      </c>
      <c r="G2657" t="str">
        <f t="shared" si="41"/>
        <v>sum.png</v>
      </c>
    </row>
    <row r="2658" spans="1:7" x14ac:dyDescent="0.25">
      <c r="A2658" t="s">
        <v>10777</v>
      </c>
      <c r="B2658" t="s">
        <v>10081</v>
      </c>
      <c r="C2658" t="s">
        <v>10778</v>
      </c>
      <c r="D2658" t="s">
        <v>10779</v>
      </c>
      <c r="E2658" t="s">
        <v>10771</v>
      </c>
      <c r="F2658">
        <v>4000000</v>
      </c>
      <c r="G2658" t="str">
        <f t="shared" si="41"/>
        <v>sum.png</v>
      </c>
    </row>
    <row r="2659" spans="1:7" x14ac:dyDescent="0.25">
      <c r="A2659" t="s">
        <v>10773</v>
      </c>
      <c r="B2659" t="s">
        <v>10081</v>
      </c>
      <c r="C2659" t="s">
        <v>10761</v>
      </c>
      <c r="D2659" t="s">
        <v>10766</v>
      </c>
      <c r="E2659" t="s">
        <v>10770</v>
      </c>
      <c r="F2659">
        <v>2500000</v>
      </c>
      <c r="G2659" t="str">
        <f t="shared" si="41"/>
        <v>sum.png</v>
      </c>
    </row>
    <row r="2660" spans="1:7" x14ac:dyDescent="0.25">
      <c r="A2660" t="s">
        <v>10776</v>
      </c>
      <c r="B2660" t="s">
        <v>10082</v>
      </c>
      <c r="C2660" t="s">
        <v>10764</v>
      </c>
      <c r="D2660" t="s">
        <v>10768</v>
      </c>
      <c r="E2660" t="s">
        <v>10772</v>
      </c>
      <c r="F2660">
        <v>10000000</v>
      </c>
      <c r="G2660" t="str">
        <f t="shared" si="41"/>
        <v>gru.png</v>
      </c>
    </row>
    <row r="2661" spans="1:7" x14ac:dyDescent="0.25">
      <c r="A2661" t="s">
        <v>10775</v>
      </c>
      <c r="B2661" t="s">
        <v>10082</v>
      </c>
      <c r="C2661" t="s">
        <v>10763</v>
      </c>
      <c r="D2661" t="s">
        <v>10767</v>
      </c>
      <c r="E2661" t="s">
        <v>10770</v>
      </c>
      <c r="F2661">
        <v>12500000</v>
      </c>
      <c r="G2661" t="str">
        <f t="shared" si="41"/>
        <v>gru.png</v>
      </c>
    </row>
    <row r="2662" spans="1:7" x14ac:dyDescent="0.25">
      <c r="A2662" t="s">
        <v>10775</v>
      </c>
      <c r="B2662" t="s">
        <v>10082</v>
      </c>
      <c r="C2662" t="s">
        <v>10763</v>
      </c>
      <c r="D2662" t="s">
        <v>10767</v>
      </c>
      <c r="E2662" t="s">
        <v>10770</v>
      </c>
      <c r="F2662">
        <v>10000000</v>
      </c>
      <c r="G2662" t="str">
        <f t="shared" si="41"/>
        <v>gru.png</v>
      </c>
    </row>
    <row r="2663" spans="1:7" x14ac:dyDescent="0.25">
      <c r="A2663" t="s">
        <v>10773</v>
      </c>
      <c r="B2663" t="s">
        <v>10082</v>
      </c>
      <c r="C2663" t="s">
        <v>10761</v>
      </c>
      <c r="D2663" t="s">
        <v>10766</v>
      </c>
      <c r="E2663" t="s">
        <v>10770</v>
      </c>
      <c r="F2663">
        <v>15000000</v>
      </c>
      <c r="G2663" t="str">
        <f t="shared" si="41"/>
        <v>gru.png</v>
      </c>
    </row>
    <row r="2664" spans="1:7" x14ac:dyDescent="0.25">
      <c r="A2664" t="s">
        <v>10777</v>
      </c>
      <c r="B2664" t="s">
        <v>10082</v>
      </c>
      <c r="C2664" t="s">
        <v>10778</v>
      </c>
      <c r="D2664" t="s">
        <v>10779</v>
      </c>
      <c r="E2664" t="s">
        <v>10771</v>
      </c>
      <c r="F2664">
        <v>15000000</v>
      </c>
      <c r="G2664" t="str">
        <f t="shared" si="41"/>
        <v>gru.png</v>
      </c>
    </row>
    <row r="2665" spans="1:7" x14ac:dyDescent="0.25">
      <c r="A2665" t="s">
        <v>10775</v>
      </c>
      <c r="B2665" t="s">
        <v>10082</v>
      </c>
      <c r="C2665" t="s">
        <v>10763</v>
      </c>
      <c r="D2665" t="s">
        <v>10767</v>
      </c>
      <c r="E2665" t="s">
        <v>10770</v>
      </c>
      <c r="F2665">
        <v>10000000</v>
      </c>
      <c r="G2665" t="str">
        <f t="shared" si="41"/>
        <v>gru.png</v>
      </c>
    </row>
    <row r="2666" spans="1:7" x14ac:dyDescent="0.25">
      <c r="A2666" t="s">
        <v>10775</v>
      </c>
      <c r="B2666" t="s">
        <v>10083</v>
      </c>
      <c r="C2666" t="s">
        <v>10763</v>
      </c>
      <c r="D2666" t="s">
        <v>10767</v>
      </c>
      <c r="E2666" t="s">
        <v>10770</v>
      </c>
      <c r="F2666">
        <v>10000000</v>
      </c>
      <c r="G2666" t="str">
        <f t="shared" si="41"/>
        <v>nat.png</v>
      </c>
    </row>
    <row r="2667" spans="1:7" x14ac:dyDescent="0.25">
      <c r="A2667" t="s">
        <v>10774</v>
      </c>
      <c r="B2667" t="s">
        <v>10083</v>
      </c>
      <c r="C2667" t="s">
        <v>10762</v>
      </c>
      <c r="D2667" t="s">
        <v>10765</v>
      </c>
      <c r="E2667" t="s">
        <v>10769</v>
      </c>
      <c r="F2667">
        <v>15000000</v>
      </c>
      <c r="G2667" t="str">
        <f t="shared" si="41"/>
        <v>nat.png</v>
      </c>
    </row>
    <row r="2668" spans="1:7" x14ac:dyDescent="0.25">
      <c r="A2668" t="s">
        <v>10774</v>
      </c>
      <c r="B2668" t="s">
        <v>10083</v>
      </c>
      <c r="C2668" t="s">
        <v>10762</v>
      </c>
      <c r="D2668" t="s">
        <v>10765</v>
      </c>
      <c r="E2668" t="s">
        <v>10769</v>
      </c>
      <c r="F2668">
        <v>15000000</v>
      </c>
      <c r="G2668" t="str">
        <f t="shared" si="41"/>
        <v>nat.png</v>
      </c>
    </row>
    <row r="2669" spans="1:7" x14ac:dyDescent="0.25">
      <c r="A2669" t="s">
        <v>10776</v>
      </c>
      <c r="B2669" t="s">
        <v>10083</v>
      </c>
      <c r="C2669" t="s">
        <v>10764</v>
      </c>
      <c r="D2669" t="s">
        <v>10768</v>
      </c>
      <c r="E2669" t="s">
        <v>10772</v>
      </c>
      <c r="F2669">
        <v>10000000</v>
      </c>
      <c r="G2669" t="str">
        <f t="shared" si="41"/>
        <v>nat.png</v>
      </c>
    </row>
    <row r="2670" spans="1:7" x14ac:dyDescent="0.25">
      <c r="A2670" t="s">
        <v>10776</v>
      </c>
      <c r="B2670" t="s">
        <v>10083</v>
      </c>
      <c r="C2670" t="s">
        <v>10764</v>
      </c>
      <c r="D2670" t="s">
        <v>10768</v>
      </c>
      <c r="E2670" t="s">
        <v>10772</v>
      </c>
      <c r="F2670">
        <v>15000000</v>
      </c>
      <c r="G2670" t="str">
        <f t="shared" si="41"/>
        <v>nat.png</v>
      </c>
    </row>
    <row r="2671" spans="1:7" x14ac:dyDescent="0.25">
      <c r="A2671" t="s">
        <v>10776</v>
      </c>
      <c r="B2671" t="s">
        <v>10083</v>
      </c>
      <c r="C2671" t="s">
        <v>10764</v>
      </c>
      <c r="D2671" t="s">
        <v>10768</v>
      </c>
      <c r="E2671" t="s">
        <v>10772</v>
      </c>
      <c r="F2671">
        <v>4000000</v>
      </c>
      <c r="G2671" t="str">
        <f t="shared" si="41"/>
        <v>nat.png</v>
      </c>
    </row>
    <row r="2672" spans="1:7" x14ac:dyDescent="0.25">
      <c r="A2672" t="s">
        <v>10774</v>
      </c>
      <c r="B2672" t="s">
        <v>10084</v>
      </c>
      <c r="C2672" t="s">
        <v>10762</v>
      </c>
      <c r="D2672" t="s">
        <v>10765</v>
      </c>
      <c r="E2672" t="s">
        <v>10769</v>
      </c>
      <c r="F2672">
        <v>12500000</v>
      </c>
      <c r="G2672" t="str">
        <f t="shared" si="41"/>
        <v>pep.png</v>
      </c>
    </row>
    <row r="2673" spans="1:7" x14ac:dyDescent="0.25">
      <c r="A2673" t="s">
        <v>10777</v>
      </c>
      <c r="B2673" t="s">
        <v>10084</v>
      </c>
      <c r="C2673" t="s">
        <v>10778</v>
      </c>
      <c r="D2673" t="s">
        <v>10779</v>
      </c>
      <c r="E2673" t="s">
        <v>10771</v>
      </c>
      <c r="F2673">
        <v>4000000</v>
      </c>
      <c r="G2673" t="str">
        <f t="shared" si="41"/>
        <v>pep.png</v>
      </c>
    </row>
    <row r="2674" spans="1:7" x14ac:dyDescent="0.25">
      <c r="A2674" t="s">
        <v>10773</v>
      </c>
      <c r="B2674" t="s">
        <v>10084</v>
      </c>
      <c r="C2674" t="s">
        <v>10761</v>
      </c>
      <c r="D2674" t="s">
        <v>10766</v>
      </c>
      <c r="E2674" t="s">
        <v>10770</v>
      </c>
      <c r="F2674">
        <v>10000000</v>
      </c>
      <c r="G2674" t="str">
        <f t="shared" si="41"/>
        <v>pep.png</v>
      </c>
    </row>
    <row r="2675" spans="1:7" x14ac:dyDescent="0.25">
      <c r="A2675" t="s">
        <v>10773</v>
      </c>
      <c r="B2675" t="s">
        <v>10084</v>
      </c>
      <c r="C2675" t="s">
        <v>10761</v>
      </c>
      <c r="D2675" t="s">
        <v>10766</v>
      </c>
      <c r="E2675" t="s">
        <v>10770</v>
      </c>
      <c r="F2675">
        <v>15000000</v>
      </c>
      <c r="G2675" t="str">
        <f t="shared" si="41"/>
        <v>pep.png</v>
      </c>
    </row>
    <row r="2676" spans="1:7" x14ac:dyDescent="0.25">
      <c r="A2676" t="s">
        <v>10773</v>
      </c>
      <c r="B2676" t="s">
        <v>10084</v>
      </c>
      <c r="C2676" t="s">
        <v>10761</v>
      </c>
      <c r="D2676" t="s">
        <v>10766</v>
      </c>
      <c r="E2676" t="s">
        <v>10770</v>
      </c>
      <c r="F2676">
        <v>12500000</v>
      </c>
      <c r="G2676" t="str">
        <f t="shared" si="41"/>
        <v>pep.png</v>
      </c>
    </row>
    <row r="2677" spans="1:7" x14ac:dyDescent="0.25">
      <c r="A2677" t="s">
        <v>10773</v>
      </c>
      <c r="B2677" t="s">
        <v>10084</v>
      </c>
      <c r="C2677" t="s">
        <v>10761</v>
      </c>
      <c r="D2677" t="s">
        <v>10766</v>
      </c>
      <c r="E2677" t="s">
        <v>10770</v>
      </c>
      <c r="F2677">
        <v>10000000</v>
      </c>
      <c r="G2677" t="str">
        <f t="shared" si="41"/>
        <v>pep.png</v>
      </c>
    </row>
    <row r="2678" spans="1:7" ht="60" x14ac:dyDescent="0.25">
      <c r="A2678" t="s">
        <v>10773</v>
      </c>
      <c r="B2678" s="31" t="s">
        <v>10085</v>
      </c>
      <c r="C2678" t="s">
        <v>10761</v>
      </c>
      <c r="D2678" t="s">
        <v>10766</v>
      </c>
      <c r="E2678" t="s">
        <v>10770</v>
      </c>
      <c r="F2678">
        <v>12500000</v>
      </c>
      <c r="G2678" t="str">
        <f t="shared" si="41"/>
        <v>eli.png</v>
      </c>
    </row>
    <row r="2679" spans="1:7" ht="60" x14ac:dyDescent="0.25">
      <c r="A2679" t="s">
        <v>10776</v>
      </c>
      <c r="B2679" s="31" t="s">
        <v>10085</v>
      </c>
      <c r="C2679" t="s">
        <v>10764</v>
      </c>
      <c r="D2679" t="s">
        <v>10768</v>
      </c>
      <c r="E2679" t="s">
        <v>10772</v>
      </c>
      <c r="F2679">
        <v>10000000</v>
      </c>
      <c r="G2679" t="str">
        <f t="shared" si="41"/>
        <v>eli.png</v>
      </c>
    </row>
    <row r="2680" spans="1:7" ht="60" x14ac:dyDescent="0.25">
      <c r="A2680" t="s">
        <v>10775</v>
      </c>
      <c r="B2680" s="31" t="s">
        <v>10085</v>
      </c>
      <c r="C2680" t="s">
        <v>10763</v>
      </c>
      <c r="D2680" t="s">
        <v>10767</v>
      </c>
      <c r="E2680" t="s">
        <v>10770</v>
      </c>
      <c r="F2680">
        <v>4000000</v>
      </c>
      <c r="G2680" t="str">
        <f t="shared" si="41"/>
        <v>eli.png</v>
      </c>
    </row>
    <row r="2681" spans="1:7" ht="60" x14ac:dyDescent="0.25">
      <c r="A2681" t="s">
        <v>10776</v>
      </c>
      <c r="B2681" s="31" t="s">
        <v>10085</v>
      </c>
      <c r="C2681" t="s">
        <v>10764</v>
      </c>
      <c r="D2681" t="s">
        <v>10768</v>
      </c>
      <c r="E2681" t="s">
        <v>10772</v>
      </c>
      <c r="F2681">
        <v>2500000</v>
      </c>
      <c r="G2681" t="str">
        <f t="shared" si="41"/>
        <v>eli.png</v>
      </c>
    </row>
    <row r="2682" spans="1:7" ht="60" x14ac:dyDescent="0.25">
      <c r="A2682" t="s">
        <v>10773</v>
      </c>
      <c r="B2682" s="31" t="s">
        <v>10085</v>
      </c>
      <c r="C2682" t="s">
        <v>10761</v>
      </c>
      <c r="D2682" t="s">
        <v>10766</v>
      </c>
      <c r="E2682" t="s">
        <v>10770</v>
      </c>
      <c r="F2682">
        <v>2500000</v>
      </c>
      <c r="G2682" t="str">
        <f t="shared" si="41"/>
        <v>eli.png</v>
      </c>
    </row>
    <row r="2683" spans="1:7" ht="60" x14ac:dyDescent="0.25">
      <c r="A2683" t="s">
        <v>10775</v>
      </c>
      <c r="B2683" s="31" t="s">
        <v>10085</v>
      </c>
      <c r="C2683" t="s">
        <v>10763</v>
      </c>
      <c r="D2683" t="s">
        <v>10767</v>
      </c>
      <c r="E2683" t="s">
        <v>10770</v>
      </c>
      <c r="F2683">
        <v>12500000</v>
      </c>
      <c r="G2683" t="str">
        <f t="shared" si="41"/>
        <v>eli.png</v>
      </c>
    </row>
    <row r="2684" spans="1:7" x14ac:dyDescent="0.25">
      <c r="A2684" t="s">
        <v>10774</v>
      </c>
      <c r="B2684" t="s">
        <v>10086</v>
      </c>
      <c r="C2684" t="s">
        <v>10762</v>
      </c>
      <c r="D2684" t="s">
        <v>10765</v>
      </c>
      <c r="E2684" t="s">
        <v>10769</v>
      </c>
      <c r="F2684">
        <v>10000000</v>
      </c>
      <c r="G2684" t="str">
        <f t="shared" si="41"/>
        <v>dis.png</v>
      </c>
    </row>
    <row r="2685" spans="1:7" x14ac:dyDescent="0.25">
      <c r="A2685" t="s">
        <v>10774</v>
      </c>
      <c r="B2685" t="s">
        <v>10086</v>
      </c>
      <c r="C2685" t="s">
        <v>10762</v>
      </c>
      <c r="D2685" t="s">
        <v>10765</v>
      </c>
      <c r="E2685" t="s">
        <v>10769</v>
      </c>
      <c r="F2685">
        <v>12500000</v>
      </c>
      <c r="G2685" t="str">
        <f t="shared" si="41"/>
        <v>dis.png</v>
      </c>
    </row>
    <row r="2686" spans="1:7" x14ac:dyDescent="0.25">
      <c r="A2686" t="s">
        <v>10777</v>
      </c>
      <c r="B2686" t="s">
        <v>10086</v>
      </c>
      <c r="C2686" t="s">
        <v>10778</v>
      </c>
      <c r="D2686" t="s">
        <v>10779</v>
      </c>
      <c r="E2686" t="s">
        <v>10771</v>
      </c>
      <c r="F2686">
        <v>2500000</v>
      </c>
      <c r="G2686" t="str">
        <f t="shared" si="41"/>
        <v>dis.png</v>
      </c>
    </row>
    <row r="2687" spans="1:7" x14ac:dyDescent="0.25">
      <c r="A2687" t="s">
        <v>10774</v>
      </c>
      <c r="B2687" t="s">
        <v>10086</v>
      </c>
      <c r="C2687" t="s">
        <v>10762</v>
      </c>
      <c r="D2687" t="s">
        <v>10765</v>
      </c>
      <c r="E2687" t="s">
        <v>10769</v>
      </c>
      <c r="F2687">
        <v>15000000</v>
      </c>
      <c r="G2687" t="str">
        <f t="shared" si="41"/>
        <v>dis.png</v>
      </c>
    </row>
    <row r="2688" spans="1:7" x14ac:dyDescent="0.25">
      <c r="A2688" t="s">
        <v>10777</v>
      </c>
      <c r="B2688" t="s">
        <v>10086</v>
      </c>
      <c r="C2688" t="s">
        <v>10778</v>
      </c>
      <c r="D2688" t="s">
        <v>10779</v>
      </c>
      <c r="E2688" t="s">
        <v>10771</v>
      </c>
      <c r="F2688">
        <v>15000000</v>
      </c>
      <c r="G2688" t="str">
        <f t="shared" si="41"/>
        <v>dis.png</v>
      </c>
    </row>
    <row r="2689" spans="1:7" x14ac:dyDescent="0.25">
      <c r="A2689" t="s">
        <v>10773</v>
      </c>
      <c r="B2689" t="s">
        <v>10086</v>
      </c>
      <c r="C2689" t="s">
        <v>10761</v>
      </c>
      <c r="D2689" t="s">
        <v>10766</v>
      </c>
      <c r="E2689" t="s">
        <v>10770</v>
      </c>
      <c r="F2689">
        <v>2500000</v>
      </c>
      <c r="G2689" t="str">
        <f t="shared" si="41"/>
        <v>dis.png</v>
      </c>
    </row>
    <row r="2690" spans="1:7" x14ac:dyDescent="0.25">
      <c r="A2690" t="s">
        <v>10776</v>
      </c>
      <c r="B2690" t="s">
        <v>10087</v>
      </c>
      <c r="C2690" t="s">
        <v>10764</v>
      </c>
      <c r="D2690" t="s">
        <v>10768</v>
      </c>
      <c r="E2690" t="s">
        <v>10772</v>
      </c>
      <c r="F2690">
        <v>4000000</v>
      </c>
      <c r="G2690" t="str">
        <f t="shared" si="41"/>
        <v>via.png</v>
      </c>
    </row>
    <row r="2691" spans="1:7" x14ac:dyDescent="0.25">
      <c r="A2691" t="s">
        <v>10777</v>
      </c>
      <c r="B2691" t="s">
        <v>10087</v>
      </c>
      <c r="C2691" t="s">
        <v>10778</v>
      </c>
      <c r="D2691" t="s">
        <v>10779</v>
      </c>
      <c r="E2691" t="s">
        <v>10771</v>
      </c>
      <c r="F2691">
        <v>10000000</v>
      </c>
      <c r="G2691" t="str">
        <f t="shared" ref="G2691:G2754" si="42">MID(LOWER(B2691),1,3)&amp;".png"</f>
        <v>via.png</v>
      </c>
    </row>
    <row r="2692" spans="1:7" x14ac:dyDescent="0.25">
      <c r="A2692" t="s">
        <v>10773</v>
      </c>
      <c r="B2692" t="s">
        <v>10087</v>
      </c>
      <c r="C2692" t="s">
        <v>10761</v>
      </c>
      <c r="D2692" t="s">
        <v>10766</v>
      </c>
      <c r="E2692" t="s">
        <v>10770</v>
      </c>
      <c r="F2692">
        <v>2500000</v>
      </c>
      <c r="G2692" t="str">
        <f t="shared" si="42"/>
        <v>via.png</v>
      </c>
    </row>
    <row r="2693" spans="1:7" x14ac:dyDescent="0.25">
      <c r="A2693" t="s">
        <v>10777</v>
      </c>
      <c r="B2693" t="s">
        <v>10087</v>
      </c>
      <c r="C2693" t="s">
        <v>10778</v>
      </c>
      <c r="D2693" t="s">
        <v>10779</v>
      </c>
      <c r="E2693" t="s">
        <v>10771</v>
      </c>
      <c r="F2693">
        <v>10000000</v>
      </c>
      <c r="G2693" t="str">
        <f t="shared" si="42"/>
        <v>via.png</v>
      </c>
    </row>
    <row r="2694" spans="1:7" x14ac:dyDescent="0.25">
      <c r="A2694" t="s">
        <v>10774</v>
      </c>
      <c r="B2694" t="s">
        <v>10087</v>
      </c>
      <c r="C2694" t="s">
        <v>10762</v>
      </c>
      <c r="D2694" t="s">
        <v>10765</v>
      </c>
      <c r="E2694" t="s">
        <v>10769</v>
      </c>
      <c r="F2694">
        <v>2500000</v>
      </c>
      <c r="G2694" t="str">
        <f t="shared" si="42"/>
        <v>via.png</v>
      </c>
    </row>
    <row r="2695" spans="1:7" x14ac:dyDescent="0.25">
      <c r="A2695" t="s">
        <v>10773</v>
      </c>
      <c r="B2695" t="s">
        <v>10087</v>
      </c>
      <c r="C2695" t="s">
        <v>10761</v>
      </c>
      <c r="D2695" t="s">
        <v>10766</v>
      </c>
      <c r="E2695" t="s">
        <v>10770</v>
      </c>
      <c r="F2695">
        <v>15000000</v>
      </c>
      <c r="G2695" t="str">
        <f t="shared" si="42"/>
        <v>via.png</v>
      </c>
    </row>
    <row r="2696" spans="1:7" ht="75" x14ac:dyDescent="0.25">
      <c r="A2696" t="s">
        <v>10777</v>
      </c>
      <c r="B2696" s="31" t="s">
        <v>10088</v>
      </c>
      <c r="C2696" t="s">
        <v>10778</v>
      </c>
      <c r="D2696" t="s">
        <v>10779</v>
      </c>
      <c r="E2696" t="s">
        <v>10771</v>
      </c>
      <c r="F2696">
        <v>10000000</v>
      </c>
      <c r="G2696" t="str">
        <f t="shared" si="42"/>
        <v>dis.png</v>
      </c>
    </row>
    <row r="2697" spans="1:7" ht="75" x14ac:dyDescent="0.25">
      <c r="A2697" t="s">
        <v>10776</v>
      </c>
      <c r="B2697" s="31" t="s">
        <v>10088</v>
      </c>
      <c r="C2697" t="s">
        <v>10764</v>
      </c>
      <c r="D2697" t="s">
        <v>10768</v>
      </c>
      <c r="E2697" t="s">
        <v>10772</v>
      </c>
      <c r="F2697">
        <v>10000000</v>
      </c>
      <c r="G2697" t="str">
        <f t="shared" si="42"/>
        <v>dis.png</v>
      </c>
    </row>
    <row r="2698" spans="1:7" ht="75" x14ac:dyDescent="0.25">
      <c r="A2698" t="s">
        <v>10773</v>
      </c>
      <c r="B2698" s="31" t="s">
        <v>10088</v>
      </c>
      <c r="C2698" t="s">
        <v>10761</v>
      </c>
      <c r="D2698" t="s">
        <v>10766</v>
      </c>
      <c r="E2698" t="s">
        <v>10770</v>
      </c>
      <c r="F2698">
        <v>15000000</v>
      </c>
      <c r="G2698" t="str">
        <f t="shared" si="42"/>
        <v>dis.png</v>
      </c>
    </row>
    <row r="2699" spans="1:7" ht="75" x14ac:dyDescent="0.25">
      <c r="A2699" t="s">
        <v>10773</v>
      </c>
      <c r="B2699" s="31" t="s">
        <v>10088</v>
      </c>
      <c r="C2699" t="s">
        <v>10761</v>
      </c>
      <c r="D2699" t="s">
        <v>10766</v>
      </c>
      <c r="E2699" t="s">
        <v>10770</v>
      </c>
      <c r="F2699">
        <v>12500000</v>
      </c>
      <c r="G2699" t="str">
        <f t="shared" si="42"/>
        <v>dis.png</v>
      </c>
    </row>
    <row r="2700" spans="1:7" ht="75" x14ac:dyDescent="0.25">
      <c r="A2700" t="s">
        <v>10773</v>
      </c>
      <c r="B2700" s="31" t="s">
        <v>10088</v>
      </c>
      <c r="C2700" t="s">
        <v>10761</v>
      </c>
      <c r="D2700" t="s">
        <v>10766</v>
      </c>
      <c r="E2700" t="s">
        <v>10770</v>
      </c>
      <c r="F2700">
        <v>15000000</v>
      </c>
      <c r="G2700" t="str">
        <f t="shared" si="42"/>
        <v>dis.png</v>
      </c>
    </row>
    <row r="2701" spans="1:7" ht="75" x14ac:dyDescent="0.25">
      <c r="A2701" t="s">
        <v>10775</v>
      </c>
      <c r="B2701" s="31" t="s">
        <v>10088</v>
      </c>
      <c r="C2701" t="s">
        <v>10763</v>
      </c>
      <c r="D2701" t="s">
        <v>10767</v>
      </c>
      <c r="E2701" t="s">
        <v>10770</v>
      </c>
      <c r="F2701">
        <v>15000000</v>
      </c>
      <c r="G2701" t="str">
        <f t="shared" si="42"/>
        <v>dis.png</v>
      </c>
    </row>
    <row r="2702" spans="1:7" x14ac:dyDescent="0.25">
      <c r="A2702" t="s">
        <v>10776</v>
      </c>
      <c r="B2702" t="s">
        <v>10089</v>
      </c>
      <c r="C2702" t="s">
        <v>10764</v>
      </c>
      <c r="D2702" t="s">
        <v>10768</v>
      </c>
      <c r="E2702" t="s">
        <v>10772</v>
      </c>
      <c r="F2702">
        <v>2500000</v>
      </c>
      <c r="G2702" t="str">
        <f t="shared" si="42"/>
        <v>blu.png</v>
      </c>
    </row>
    <row r="2703" spans="1:7" x14ac:dyDescent="0.25">
      <c r="A2703" t="s">
        <v>10775</v>
      </c>
      <c r="B2703" t="s">
        <v>10089</v>
      </c>
      <c r="C2703" t="s">
        <v>10763</v>
      </c>
      <c r="D2703" t="s">
        <v>10767</v>
      </c>
      <c r="E2703" t="s">
        <v>10770</v>
      </c>
      <c r="F2703">
        <v>15000000</v>
      </c>
      <c r="G2703" t="str">
        <f t="shared" si="42"/>
        <v>blu.png</v>
      </c>
    </row>
    <row r="2704" spans="1:7" x14ac:dyDescent="0.25">
      <c r="A2704" t="s">
        <v>10775</v>
      </c>
      <c r="B2704" t="s">
        <v>10089</v>
      </c>
      <c r="C2704" t="s">
        <v>10763</v>
      </c>
      <c r="D2704" t="s">
        <v>10767</v>
      </c>
      <c r="E2704" t="s">
        <v>10770</v>
      </c>
      <c r="F2704">
        <v>2500000</v>
      </c>
      <c r="G2704" t="str">
        <f t="shared" si="42"/>
        <v>blu.png</v>
      </c>
    </row>
    <row r="2705" spans="1:7" x14ac:dyDescent="0.25">
      <c r="A2705" t="s">
        <v>10776</v>
      </c>
      <c r="B2705" t="s">
        <v>10089</v>
      </c>
      <c r="C2705" t="s">
        <v>10764</v>
      </c>
      <c r="D2705" t="s">
        <v>10768</v>
      </c>
      <c r="E2705" t="s">
        <v>10772</v>
      </c>
      <c r="F2705">
        <v>10000000</v>
      </c>
      <c r="G2705" t="str">
        <f t="shared" si="42"/>
        <v>blu.png</v>
      </c>
    </row>
    <row r="2706" spans="1:7" x14ac:dyDescent="0.25">
      <c r="A2706" t="s">
        <v>10774</v>
      </c>
      <c r="B2706" t="s">
        <v>10089</v>
      </c>
      <c r="C2706" t="s">
        <v>10762</v>
      </c>
      <c r="D2706" t="s">
        <v>10765</v>
      </c>
      <c r="E2706" t="s">
        <v>10769</v>
      </c>
      <c r="F2706">
        <v>4000000</v>
      </c>
      <c r="G2706" t="str">
        <f t="shared" si="42"/>
        <v>blu.png</v>
      </c>
    </row>
    <row r="2707" spans="1:7" x14ac:dyDescent="0.25">
      <c r="A2707" t="s">
        <v>10776</v>
      </c>
      <c r="B2707" t="s">
        <v>10089</v>
      </c>
      <c r="C2707" t="s">
        <v>10764</v>
      </c>
      <c r="D2707" t="s">
        <v>10768</v>
      </c>
      <c r="E2707" t="s">
        <v>10772</v>
      </c>
      <c r="F2707">
        <v>12500000</v>
      </c>
      <c r="G2707" t="str">
        <f t="shared" si="42"/>
        <v>blu.png</v>
      </c>
    </row>
    <row r="2708" spans="1:7" x14ac:dyDescent="0.25">
      <c r="A2708" t="s">
        <v>10776</v>
      </c>
      <c r="B2708" t="s">
        <v>10090</v>
      </c>
      <c r="C2708" t="s">
        <v>10764</v>
      </c>
      <c r="D2708" t="s">
        <v>10768</v>
      </c>
      <c r="E2708" t="s">
        <v>10772</v>
      </c>
      <c r="F2708">
        <v>10000000</v>
      </c>
      <c r="G2708" t="str">
        <f t="shared" si="42"/>
        <v>dis.png</v>
      </c>
    </row>
    <row r="2709" spans="1:7" x14ac:dyDescent="0.25">
      <c r="A2709" t="s">
        <v>10776</v>
      </c>
      <c r="B2709" t="s">
        <v>10090</v>
      </c>
      <c r="C2709" t="s">
        <v>10764</v>
      </c>
      <c r="D2709" t="s">
        <v>10768</v>
      </c>
      <c r="E2709" t="s">
        <v>10772</v>
      </c>
      <c r="F2709">
        <v>2500000</v>
      </c>
      <c r="G2709" t="str">
        <f t="shared" si="42"/>
        <v>dis.png</v>
      </c>
    </row>
    <row r="2710" spans="1:7" x14ac:dyDescent="0.25">
      <c r="A2710" t="s">
        <v>10774</v>
      </c>
      <c r="B2710" t="s">
        <v>10090</v>
      </c>
      <c r="C2710" t="s">
        <v>10762</v>
      </c>
      <c r="D2710" t="s">
        <v>10765</v>
      </c>
      <c r="E2710" t="s">
        <v>10769</v>
      </c>
      <c r="F2710">
        <v>15000000</v>
      </c>
      <c r="G2710" t="str">
        <f t="shared" si="42"/>
        <v>dis.png</v>
      </c>
    </row>
    <row r="2711" spans="1:7" x14ac:dyDescent="0.25">
      <c r="A2711" t="s">
        <v>10774</v>
      </c>
      <c r="B2711" t="s">
        <v>10090</v>
      </c>
      <c r="C2711" t="s">
        <v>10762</v>
      </c>
      <c r="D2711" t="s">
        <v>10765</v>
      </c>
      <c r="E2711" t="s">
        <v>10769</v>
      </c>
      <c r="F2711">
        <v>12500000</v>
      </c>
      <c r="G2711" t="str">
        <f t="shared" si="42"/>
        <v>dis.png</v>
      </c>
    </row>
    <row r="2712" spans="1:7" x14ac:dyDescent="0.25">
      <c r="A2712" t="s">
        <v>10777</v>
      </c>
      <c r="B2712" t="s">
        <v>10090</v>
      </c>
      <c r="C2712" t="s">
        <v>10778</v>
      </c>
      <c r="D2712" t="s">
        <v>10779</v>
      </c>
      <c r="E2712" t="s">
        <v>10771</v>
      </c>
      <c r="F2712">
        <v>15000000</v>
      </c>
      <c r="G2712" t="str">
        <f t="shared" si="42"/>
        <v>dis.png</v>
      </c>
    </row>
    <row r="2713" spans="1:7" x14ac:dyDescent="0.25">
      <c r="A2713" t="s">
        <v>10774</v>
      </c>
      <c r="B2713" t="s">
        <v>10090</v>
      </c>
      <c r="C2713" t="s">
        <v>10762</v>
      </c>
      <c r="D2713" t="s">
        <v>10765</v>
      </c>
      <c r="E2713" t="s">
        <v>10769</v>
      </c>
      <c r="F2713">
        <v>10000000</v>
      </c>
      <c r="G2713" t="str">
        <f t="shared" si="42"/>
        <v>dis.png</v>
      </c>
    </row>
    <row r="2714" spans="1:7" ht="45" x14ac:dyDescent="0.25">
      <c r="A2714" t="s">
        <v>10777</v>
      </c>
      <c r="B2714" s="31" t="s">
        <v>10091</v>
      </c>
      <c r="C2714" t="s">
        <v>10778</v>
      </c>
      <c r="D2714" t="s">
        <v>10779</v>
      </c>
      <c r="E2714" t="s">
        <v>10771</v>
      </c>
      <c r="F2714">
        <v>10000000</v>
      </c>
      <c r="G2714" t="str">
        <f t="shared" si="42"/>
        <v>pre.png</v>
      </c>
    </row>
    <row r="2715" spans="1:7" ht="45" x14ac:dyDescent="0.25">
      <c r="A2715" t="s">
        <v>10774</v>
      </c>
      <c r="B2715" s="31" t="s">
        <v>10091</v>
      </c>
      <c r="C2715" t="s">
        <v>10762</v>
      </c>
      <c r="D2715" t="s">
        <v>10765</v>
      </c>
      <c r="E2715" t="s">
        <v>10769</v>
      </c>
      <c r="F2715">
        <v>4000000</v>
      </c>
      <c r="G2715" t="str">
        <f t="shared" si="42"/>
        <v>pre.png</v>
      </c>
    </row>
    <row r="2716" spans="1:7" ht="45" x14ac:dyDescent="0.25">
      <c r="A2716" t="s">
        <v>10776</v>
      </c>
      <c r="B2716" s="31" t="s">
        <v>10091</v>
      </c>
      <c r="C2716" t="s">
        <v>10764</v>
      </c>
      <c r="D2716" t="s">
        <v>10768</v>
      </c>
      <c r="E2716" t="s">
        <v>10772</v>
      </c>
      <c r="F2716">
        <v>12500000</v>
      </c>
      <c r="G2716" t="str">
        <f t="shared" si="42"/>
        <v>pre.png</v>
      </c>
    </row>
    <row r="2717" spans="1:7" ht="45" x14ac:dyDescent="0.25">
      <c r="A2717" t="s">
        <v>10776</v>
      </c>
      <c r="B2717" s="31" t="s">
        <v>10091</v>
      </c>
      <c r="C2717" t="s">
        <v>10764</v>
      </c>
      <c r="D2717" t="s">
        <v>10768</v>
      </c>
      <c r="E2717" t="s">
        <v>10772</v>
      </c>
      <c r="F2717">
        <v>15000000</v>
      </c>
      <c r="G2717" t="str">
        <f t="shared" si="42"/>
        <v>pre.png</v>
      </c>
    </row>
    <row r="2718" spans="1:7" ht="45" x14ac:dyDescent="0.25">
      <c r="A2718" t="s">
        <v>10774</v>
      </c>
      <c r="B2718" s="31" t="s">
        <v>10091</v>
      </c>
      <c r="C2718" t="s">
        <v>10762</v>
      </c>
      <c r="D2718" t="s">
        <v>10765</v>
      </c>
      <c r="E2718" t="s">
        <v>10769</v>
      </c>
      <c r="F2718">
        <v>2500000</v>
      </c>
      <c r="G2718" t="str">
        <f t="shared" si="42"/>
        <v>pre.png</v>
      </c>
    </row>
    <row r="2719" spans="1:7" ht="45" x14ac:dyDescent="0.25">
      <c r="A2719" t="s">
        <v>10774</v>
      </c>
      <c r="B2719" s="31" t="s">
        <v>10091</v>
      </c>
      <c r="C2719" t="s">
        <v>10762</v>
      </c>
      <c r="D2719" t="s">
        <v>10765</v>
      </c>
      <c r="E2719" t="s">
        <v>10769</v>
      </c>
      <c r="F2719">
        <v>4000000</v>
      </c>
      <c r="G2719" t="str">
        <f t="shared" si="42"/>
        <v>pre.png</v>
      </c>
    </row>
    <row r="2720" spans="1:7" x14ac:dyDescent="0.25">
      <c r="A2720" t="s">
        <v>10776</v>
      </c>
      <c r="B2720" t="s">
        <v>10092</v>
      </c>
      <c r="C2720" t="s">
        <v>10764</v>
      </c>
      <c r="D2720" t="s">
        <v>10768</v>
      </c>
      <c r="E2720" t="s">
        <v>10772</v>
      </c>
      <c r="F2720">
        <v>12500000</v>
      </c>
      <c r="G2720" t="str">
        <f t="shared" si="42"/>
        <v>con.png</v>
      </c>
    </row>
    <row r="2721" spans="1:7" x14ac:dyDescent="0.25">
      <c r="A2721" t="s">
        <v>10777</v>
      </c>
      <c r="B2721" t="s">
        <v>10092</v>
      </c>
      <c r="C2721" t="s">
        <v>10778</v>
      </c>
      <c r="D2721" t="s">
        <v>10779</v>
      </c>
      <c r="E2721" t="s">
        <v>10771</v>
      </c>
      <c r="F2721">
        <v>10000000</v>
      </c>
      <c r="G2721" t="str">
        <f t="shared" si="42"/>
        <v>con.png</v>
      </c>
    </row>
    <row r="2722" spans="1:7" x14ac:dyDescent="0.25">
      <c r="A2722" t="s">
        <v>10774</v>
      </c>
      <c r="B2722" t="s">
        <v>10092</v>
      </c>
      <c r="C2722" t="s">
        <v>10762</v>
      </c>
      <c r="D2722" t="s">
        <v>10765</v>
      </c>
      <c r="E2722" t="s">
        <v>10769</v>
      </c>
      <c r="F2722">
        <v>10000000</v>
      </c>
      <c r="G2722" t="str">
        <f t="shared" si="42"/>
        <v>con.png</v>
      </c>
    </row>
    <row r="2723" spans="1:7" x14ac:dyDescent="0.25">
      <c r="A2723" t="s">
        <v>10775</v>
      </c>
      <c r="B2723" t="s">
        <v>10092</v>
      </c>
      <c r="C2723" t="s">
        <v>10763</v>
      </c>
      <c r="D2723" t="s">
        <v>10767</v>
      </c>
      <c r="E2723" t="s">
        <v>10770</v>
      </c>
      <c r="F2723">
        <v>12500000</v>
      </c>
      <c r="G2723" t="str">
        <f t="shared" si="42"/>
        <v>con.png</v>
      </c>
    </row>
    <row r="2724" spans="1:7" x14ac:dyDescent="0.25">
      <c r="A2724" t="s">
        <v>10777</v>
      </c>
      <c r="B2724" t="s">
        <v>10092</v>
      </c>
      <c r="C2724" t="s">
        <v>10778</v>
      </c>
      <c r="D2724" t="s">
        <v>10779</v>
      </c>
      <c r="E2724" t="s">
        <v>10771</v>
      </c>
      <c r="F2724">
        <v>15000000</v>
      </c>
      <c r="G2724" t="str">
        <f t="shared" si="42"/>
        <v>con.png</v>
      </c>
    </row>
    <row r="2725" spans="1:7" x14ac:dyDescent="0.25">
      <c r="A2725" t="s">
        <v>10775</v>
      </c>
      <c r="B2725" t="s">
        <v>10092</v>
      </c>
      <c r="C2725" t="s">
        <v>10763</v>
      </c>
      <c r="D2725" t="s">
        <v>10767</v>
      </c>
      <c r="E2725" t="s">
        <v>10770</v>
      </c>
      <c r="F2725">
        <v>15000000</v>
      </c>
      <c r="G2725" t="str">
        <f t="shared" si="42"/>
        <v>con.png</v>
      </c>
    </row>
    <row r="2726" spans="1:7" x14ac:dyDescent="0.25">
      <c r="A2726" t="s">
        <v>10774</v>
      </c>
      <c r="B2726" t="s">
        <v>10093</v>
      </c>
      <c r="C2726" t="s">
        <v>10762</v>
      </c>
      <c r="D2726" t="s">
        <v>10765</v>
      </c>
      <c r="E2726" t="s">
        <v>10769</v>
      </c>
      <c r="F2726">
        <v>10000000</v>
      </c>
      <c r="G2726" t="str">
        <f t="shared" si="42"/>
        <v>com.png</v>
      </c>
    </row>
    <row r="2727" spans="1:7" x14ac:dyDescent="0.25">
      <c r="A2727" t="s">
        <v>10774</v>
      </c>
      <c r="B2727" t="s">
        <v>10093</v>
      </c>
      <c r="C2727" t="s">
        <v>10762</v>
      </c>
      <c r="D2727" t="s">
        <v>10765</v>
      </c>
      <c r="E2727" t="s">
        <v>10769</v>
      </c>
      <c r="F2727">
        <v>4000000</v>
      </c>
      <c r="G2727" t="str">
        <f t="shared" si="42"/>
        <v>com.png</v>
      </c>
    </row>
    <row r="2728" spans="1:7" x14ac:dyDescent="0.25">
      <c r="A2728" t="s">
        <v>10773</v>
      </c>
      <c r="B2728" t="s">
        <v>10093</v>
      </c>
      <c r="C2728" t="s">
        <v>10761</v>
      </c>
      <c r="D2728" t="s">
        <v>10766</v>
      </c>
      <c r="E2728" t="s">
        <v>10770</v>
      </c>
      <c r="F2728">
        <v>10000000</v>
      </c>
      <c r="G2728" t="str">
        <f t="shared" si="42"/>
        <v>com.png</v>
      </c>
    </row>
    <row r="2729" spans="1:7" x14ac:dyDescent="0.25">
      <c r="A2729" t="s">
        <v>10776</v>
      </c>
      <c r="B2729" t="s">
        <v>10093</v>
      </c>
      <c r="C2729" t="s">
        <v>10764</v>
      </c>
      <c r="D2729" t="s">
        <v>10768</v>
      </c>
      <c r="E2729" t="s">
        <v>10772</v>
      </c>
      <c r="F2729">
        <v>2500000</v>
      </c>
      <c r="G2729" t="str">
        <f t="shared" si="42"/>
        <v>com.png</v>
      </c>
    </row>
    <row r="2730" spans="1:7" x14ac:dyDescent="0.25">
      <c r="A2730" t="s">
        <v>10775</v>
      </c>
      <c r="B2730" t="s">
        <v>10093</v>
      </c>
      <c r="C2730" t="s">
        <v>10763</v>
      </c>
      <c r="D2730" t="s">
        <v>10767</v>
      </c>
      <c r="E2730" t="s">
        <v>10770</v>
      </c>
      <c r="F2730">
        <v>12500000</v>
      </c>
      <c r="G2730" t="str">
        <f t="shared" si="42"/>
        <v>com.png</v>
      </c>
    </row>
    <row r="2731" spans="1:7" x14ac:dyDescent="0.25">
      <c r="A2731" t="s">
        <v>10773</v>
      </c>
      <c r="B2731" t="s">
        <v>10093</v>
      </c>
      <c r="C2731" t="s">
        <v>10761</v>
      </c>
      <c r="D2731" t="s">
        <v>10766</v>
      </c>
      <c r="E2731" t="s">
        <v>10770</v>
      </c>
      <c r="F2731">
        <v>10000000</v>
      </c>
      <c r="G2731" t="str">
        <f t="shared" si="42"/>
        <v>com.png</v>
      </c>
    </row>
    <row r="2732" spans="1:7" x14ac:dyDescent="0.25">
      <c r="A2732" t="s">
        <v>10775</v>
      </c>
      <c r="B2732" t="s">
        <v>10094</v>
      </c>
      <c r="C2732" t="s">
        <v>10763</v>
      </c>
      <c r="D2732" t="s">
        <v>10767</v>
      </c>
      <c r="E2732" t="s">
        <v>10770</v>
      </c>
      <c r="F2732">
        <v>12500000</v>
      </c>
      <c r="G2732" t="str">
        <f t="shared" si="42"/>
        <v>lor.png</v>
      </c>
    </row>
    <row r="2733" spans="1:7" x14ac:dyDescent="0.25">
      <c r="A2733" t="s">
        <v>10777</v>
      </c>
      <c r="B2733" t="s">
        <v>10094</v>
      </c>
      <c r="C2733" t="s">
        <v>10778</v>
      </c>
      <c r="D2733" t="s">
        <v>10779</v>
      </c>
      <c r="E2733" t="s">
        <v>10771</v>
      </c>
      <c r="F2733">
        <v>2500000</v>
      </c>
      <c r="G2733" t="str">
        <f t="shared" si="42"/>
        <v>lor.png</v>
      </c>
    </row>
    <row r="2734" spans="1:7" x14ac:dyDescent="0.25">
      <c r="A2734" t="s">
        <v>10775</v>
      </c>
      <c r="B2734" t="s">
        <v>10094</v>
      </c>
      <c r="C2734" t="s">
        <v>10763</v>
      </c>
      <c r="D2734" t="s">
        <v>10767</v>
      </c>
      <c r="E2734" t="s">
        <v>10770</v>
      </c>
      <c r="F2734">
        <v>10000000</v>
      </c>
      <c r="G2734" t="str">
        <f t="shared" si="42"/>
        <v>lor.png</v>
      </c>
    </row>
    <row r="2735" spans="1:7" x14ac:dyDescent="0.25">
      <c r="A2735" t="s">
        <v>10775</v>
      </c>
      <c r="B2735" t="s">
        <v>10094</v>
      </c>
      <c r="C2735" t="s">
        <v>10763</v>
      </c>
      <c r="D2735" t="s">
        <v>10767</v>
      </c>
      <c r="E2735" t="s">
        <v>10770</v>
      </c>
      <c r="F2735">
        <v>4000000</v>
      </c>
      <c r="G2735" t="str">
        <f t="shared" si="42"/>
        <v>lor.png</v>
      </c>
    </row>
    <row r="2736" spans="1:7" x14ac:dyDescent="0.25">
      <c r="A2736" t="s">
        <v>10776</v>
      </c>
      <c r="B2736" t="s">
        <v>10094</v>
      </c>
      <c r="C2736" t="s">
        <v>10764</v>
      </c>
      <c r="D2736" t="s">
        <v>10768</v>
      </c>
      <c r="E2736" t="s">
        <v>10772</v>
      </c>
      <c r="F2736">
        <v>4000000</v>
      </c>
      <c r="G2736" t="str">
        <f t="shared" si="42"/>
        <v>lor.png</v>
      </c>
    </row>
    <row r="2737" spans="1:7" x14ac:dyDescent="0.25">
      <c r="A2737" t="s">
        <v>10774</v>
      </c>
      <c r="B2737" t="s">
        <v>10094</v>
      </c>
      <c r="C2737" t="s">
        <v>10762</v>
      </c>
      <c r="D2737" t="s">
        <v>10765</v>
      </c>
      <c r="E2737" t="s">
        <v>10769</v>
      </c>
      <c r="F2737">
        <v>15000000</v>
      </c>
      <c r="G2737" t="str">
        <f t="shared" si="42"/>
        <v>lor.png</v>
      </c>
    </row>
    <row r="2738" spans="1:7" x14ac:dyDescent="0.25">
      <c r="A2738" t="s">
        <v>10773</v>
      </c>
      <c r="B2738" t="s">
        <v>10095</v>
      </c>
      <c r="C2738" t="s">
        <v>10761</v>
      </c>
      <c r="D2738" t="s">
        <v>10766</v>
      </c>
      <c r="E2738" t="s">
        <v>10770</v>
      </c>
      <c r="F2738">
        <v>4000000</v>
      </c>
      <c r="G2738" t="str">
        <f t="shared" si="42"/>
        <v>car.png</v>
      </c>
    </row>
    <row r="2739" spans="1:7" x14ac:dyDescent="0.25">
      <c r="A2739" t="s">
        <v>10777</v>
      </c>
      <c r="B2739" t="s">
        <v>10095</v>
      </c>
      <c r="C2739" t="s">
        <v>10778</v>
      </c>
      <c r="D2739" t="s">
        <v>10779</v>
      </c>
      <c r="E2739" t="s">
        <v>10771</v>
      </c>
      <c r="F2739">
        <v>2500000</v>
      </c>
      <c r="G2739" t="str">
        <f t="shared" si="42"/>
        <v>car.png</v>
      </c>
    </row>
    <row r="2740" spans="1:7" x14ac:dyDescent="0.25">
      <c r="A2740" t="s">
        <v>10774</v>
      </c>
      <c r="B2740" t="s">
        <v>10095</v>
      </c>
      <c r="C2740" t="s">
        <v>10762</v>
      </c>
      <c r="D2740" t="s">
        <v>10765</v>
      </c>
      <c r="E2740" t="s">
        <v>10769</v>
      </c>
      <c r="F2740">
        <v>2500000</v>
      </c>
      <c r="G2740" t="str">
        <f t="shared" si="42"/>
        <v>car.png</v>
      </c>
    </row>
    <row r="2741" spans="1:7" x14ac:dyDescent="0.25">
      <c r="A2741" t="s">
        <v>10777</v>
      </c>
      <c r="B2741" t="s">
        <v>10095</v>
      </c>
      <c r="C2741" t="s">
        <v>10778</v>
      </c>
      <c r="D2741" t="s">
        <v>10779</v>
      </c>
      <c r="E2741" t="s">
        <v>10771</v>
      </c>
      <c r="F2741">
        <v>10000000</v>
      </c>
      <c r="G2741" t="str">
        <f t="shared" si="42"/>
        <v>car.png</v>
      </c>
    </row>
    <row r="2742" spans="1:7" x14ac:dyDescent="0.25">
      <c r="A2742" t="s">
        <v>10774</v>
      </c>
      <c r="B2742" t="s">
        <v>10095</v>
      </c>
      <c r="C2742" t="s">
        <v>10762</v>
      </c>
      <c r="D2742" t="s">
        <v>10765</v>
      </c>
      <c r="E2742" t="s">
        <v>10769</v>
      </c>
      <c r="F2742">
        <v>12500000</v>
      </c>
      <c r="G2742" t="str">
        <f t="shared" si="42"/>
        <v>car.png</v>
      </c>
    </row>
    <row r="2743" spans="1:7" x14ac:dyDescent="0.25">
      <c r="A2743" t="s">
        <v>10774</v>
      </c>
      <c r="B2743" t="s">
        <v>10095</v>
      </c>
      <c r="C2743" t="s">
        <v>10762</v>
      </c>
      <c r="D2743" t="s">
        <v>10765</v>
      </c>
      <c r="E2743" t="s">
        <v>10769</v>
      </c>
      <c r="F2743">
        <v>12500000</v>
      </c>
      <c r="G2743" t="str">
        <f t="shared" si="42"/>
        <v>car.png</v>
      </c>
    </row>
    <row r="2744" spans="1:7" x14ac:dyDescent="0.25">
      <c r="A2744" t="s">
        <v>10775</v>
      </c>
      <c r="B2744" t="s">
        <v>10096</v>
      </c>
      <c r="C2744" t="s">
        <v>10763</v>
      </c>
      <c r="D2744" t="s">
        <v>10767</v>
      </c>
      <c r="E2744" t="s">
        <v>10770</v>
      </c>
      <c r="F2744">
        <v>10000000</v>
      </c>
      <c r="G2744" t="str">
        <f t="shared" si="42"/>
        <v>col.png</v>
      </c>
    </row>
    <row r="2745" spans="1:7" x14ac:dyDescent="0.25">
      <c r="A2745" t="s">
        <v>10773</v>
      </c>
      <c r="B2745" t="s">
        <v>10096</v>
      </c>
      <c r="C2745" t="s">
        <v>10761</v>
      </c>
      <c r="D2745" t="s">
        <v>10766</v>
      </c>
      <c r="E2745" t="s">
        <v>10770</v>
      </c>
      <c r="F2745">
        <v>2500000</v>
      </c>
      <c r="G2745" t="str">
        <f t="shared" si="42"/>
        <v>col.png</v>
      </c>
    </row>
    <row r="2746" spans="1:7" x14ac:dyDescent="0.25">
      <c r="A2746" t="s">
        <v>10774</v>
      </c>
      <c r="B2746" t="s">
        <v>10096</v>
      </c>
      <c r="C2746" t="s">
        <v>10762</v>
      </c>
      <c r="D2746" t="s">
        <v>10765</v>
      </c>
      <c r="E2746" t="s">
        <v>10769</v>
      </c>
      <c r="F2746">
        <v>12500000</v>
      </c>
      <c r="G2746" t="str">
        <f t="shared" si="42"/>
        <v>col.png</v>
      </c>
    </row>
    <row r="2747" spans="1:7" x14ac:dyDescent="0.25">
      <c r="A2747" t="s">
        <v>10777</v>
      </c>
      <c r="B2747" t="s">
        <v>10096</v>
      </c>
      <c r="C2747" t="s">
        <v>10778</v>
      </c>
      <c r="D2747" t="s">
        <v>10779</v>
      </c>
      <c r="E2747" t="s">
        <v>10771</v>
      </c>
      <c r="F2747">
        <v>15000000</v>
      </c>
      <c r="G2747" t="str">
        <f t="shared" si="42"/>
        <v>col.png</v>
      </c>
    </row>
    <row r="2748" spans="1:7" x14ac:dyDescent="0.25">
      <c r="A2748" t="s">
        <v>10775</v>
      </c>
      <c r="B2748" t="s">
        <v>10096</v>
      </c>
      <c r="C2748" t="s">
        <v>10763</v>
      </c>
      <c r="D2748" t="s">
        <v>10767</v>
      </c>
      <c r="E2748" t="s">
        <v>10770</v>
      </c>
      <c r="F2748">
        <v>10000000</v>
      </c>
      <c r="G2748" t="str">
        <f t="shared" si="42"/>
        <v>col.png</v>
      </c>
    </row>
    <row r="2749" spans="1:7" x14ac:dyDescent="0.25">
      <c r="A2749" t="s">
        <v>10774</v>
      </c>
      <c r="B2749" t="s">
        <v>10096</v>
      </c>
      <c r="C2749" t="s">
        <v>10762</v>
      </c>
      <c r="D2749" t="s">
        <v>10765</v>
      </c>
      <c r="E2749" t="s">
        <v>10769</v>
      </c>
      <c r="F2749">
        <v>10000000</v>
      </c>
      <c r="G2749" t="str">
        <f t="shared" si="42"/>
        <v>col.png</v>
      </c>
    </row>
    <row r="2750" spans="1:7" x14ac:dyDescent="0.25">
      <c r="A2750" t="s">
        <v>10775</v>
      </c>
      <c r="B2750" t="s">
        <v>10097</v>
      </c>
      <c r="C2750" t="s">
        <v>10763</v>
      </c>
      <c r="D2750" t="s">
        <v>10767</v>
      </c>
      <c r="E2750" t="s">
        <v>10770</v>
      </c>
      <c r="F2750">
        <v>10000000</v>
      </c>
      <c r="G2750" t="str">
        <f t="shared" si="42"/>
        <v>pro.png</v>
      </c>
    </row>
    <row r="2751" spans="1:7" x14ac:dyDescent="0.25">
      <c r="A2751" t="s">
        <v>10773</v>
      </c>
      <c r="B2751" t="s">
        <v>10097</v>
      </c>
      <c r="C2751" t="s">
        <v>10761</v>
      </c>
      <c r="D2751" t="s">
        <v>10766</v>
      </c>
      <c r="E2751" t="s">
        <v>10770</v>
      </c>
      <c r="F2751">
        <v>10000000</v>
      </c>
      <c r="G2751" t="str">
        <f t="shared" si="42"/>
        <v>pro.png</v>
      </c>
    </row>
    <row r="2752" spans="1:7" x14ac:dyDescent="0.25">
      <c r="A2752" t="s">
        <v>10775</v>
      </c>
      <c r="B2752" t="s">
        <v>10097</v>
      </c>
      <c r="C2752" t="s">
        <v>10763</v>
      </c>
      <c r="D2752" t="s">
        <v>10767</v>
      </c>
      <c r="E2752" t="s">
        <v>10770</v>
      </c>
      <c r="F2752">
        <v>2500000</v>
      </c>
      <c r="G2752" t="str">
        <f t="shared" si="42"/>
        <v>pro.png</v>
      </c>
    </row>
    <row r="2753" spans="1:7" x14ac:dyDescent="0.25">
      <c r="A2753" t="s">
        <v>10773</v>
      </c>
      <c r="B2753" t="s">
        <v>10097</v>
      </c>
      <c r="C2753" t="s">
        <v>10761</v>
      </c>
      <c r="D2753" t="s">
        <v>10766</v>
      </c>
      <c r="E2753" t="s">
        <v>10770</v>
      </c>
      <c r="F2753">
        <v>12500000</v>
      </c>
      <c r="G2753" t="str">
        <f t="shared" si="42"/>
        <v>pro.png</v>
      </c>
    </row>
    <row r="2754" spans="1:7" x14ac:dyDescent="0.25">
      <c r="A2754" t="s">
        <v>10773</v>
      </c>
      <c r="B2754" t="s">
        <v>10097</v>
      </c>
      <c r="C2754" t="s">
        <v>10761</v>
      </c>
      <c r="D2754" t="s">
        <v>10766</v>
      </c>
      <c r="E2754" t="s">
        <v>10770</v>
      </c>
      <c r="F2754">
        <v>15000000</v>
      </c>
      <c r="G2754" t="str">
        <f t="shared" si="42"/>
        <v>pro.png</v>
      </c>
    </row>
    <row r="2755" spans="1:7" x14ac:dyDescent="0.25">
      <c r="A2755" t="s">
        <v>10776</v>
      </c>
      <c r="B2755" t="s">
        <v>10097</v>
      </c>
      <c r="C2755" t="s">
        <v>10764</v>
      </c>
      <c r="D2755" t="s">
        <v>10768</v>
      </c>
      <c r="E2755" t="s">
        <v>10772</v>
      </c>
      <c r="F2755">
        <v>2500000</v>
      </c>
      <c r="G2755" t="str">
        <f t="shared" ref="G2755:G2818" si="43">MID(LOWER(B2755),1,3)&amp;".png"</f>
        <v>pro.png</v>
      </c>
    </row>
    <row r="2756" spans="1:7" x14ac:dyDescent="0.25">
      <c r="A2756" t="s">
        <v>10775</v>
      </c>
      <c r="B2756" t="s">
        <v>10098</v>
      </c>
      <c r="C2756" t="s">
        <v>10763</v>
      </c>
      <c r="D2756" t="s">
        <v>10767</v>
      </c>
      <c r="E2756" t="s">
        <v>10770</v>
      </c>
      <c r="F2756">
        <v>4000000</v>
      </c>
      <c r="G2756" t="str">
        <f t="shared" si="43"/>
        <v>pre.png</v>
      </c>
    </row>
    <row r="2757" spans="1:7" x14ac:dyDescent="0.25">
      <c r="A2757" t="s">
        <v>10776</v>
      </c>
      <c r="B2757" t="s">
        <v>10098</v>
      </c>
      <c r="C2757" t="s">
        <v>10764</v>
      </c>
      <c r="D2757" t="s">
        <v>10768</v>
      </c>
      <c r="E2757" t="s">
        <v>10772</v>
      </c>
      <c r="F2757">
        <v>4000000</v>
      </c>
      <c r="G2757" t="str">
        <f t="shared" si="43"/>
        <v>pre.png</v>
      </c>
    </row>
    <row r="2758" spans="1:7" x14ac:dyDescent="0.25">
      <c r="A2758" t="s">
        <v>10776</v>
      </c>
      <c r="B2758" t="s">
        <v>10098</v>
      </c>
      <c r="C2758" t="s">
        <v>10764</v>
      </c>
      <c r="D2758" t="s">
        <v>10768</v>
      </c>
      <c r="E2758" t="s">
        <v>10772</v>
      </c>
      <c r="F2758">
        <v>10000000</v>
      </c>
      <c r="G2758" t="str">
        <f t="shared" si="43"/>
        <v>pre.png</v>
      </c>
    </row>
    <row r="2759" spans="1:7" x14ac:dyDescent="0.25">
      <c r="A2759" t="s">
        <v>10773</v>
      </c>
      <c r="B2759" t="s">
        <v>10098</v>
      </c>
      <c r="C2759" t="s">
        <v>10761</v>
      </c>
      <c r="D2759" t="s">
        <v>10766</v>
      </c>
      <c r="E2759" t="s">
        <v>10770</v>
      </c>
      <c r="F2759">
        <v>12500000</v>
      </c>
      <c r="G2759" t="str">
        <f t="shared" si="43"/>
        <v>pre.png</v>
      </c>
    </row>
    <row r="2760" spans="1:7" x14ac:dyDescent="0.25">
      <c r="A2760" t="s">
        <v>10775</v>
      </c>
      <c r="B2760" t="s">
        <v>10098</v>
      </c>
      <c r="C2760" t="s">
        <v>10763</v>
      </c>
      <c r="D2760" t="s">
        <v>10767</v>
      </c>
      <c r="E2760" t="s">
        <v>10770</v>
      </c>
      <c r="F2760">
        <v>15000000</v>
      </c>
      <c r="G2760" t="str">
        <f t="shared" si="43"/>
        <v>pre.png</v>
      </c>
    </row>
    <row r="2761" spans="1:7" x14ac:dyDescent="0.25">
      <c r="A2761" t="s">
        <v>10774</v>
      </c>
      <c r="B2761" t="s">
        <v>10098</v>
      </c>
      <c r="C2761" t="s">
        <v>10762</v>
      </c>
      <c r="D2761" t="s">
        <v>10765</v>
      </c>
      <c r="E2761" t="s">
        <v>10769</v>
      </c>
      <c r="F2761">
        <v>12500000</v>
      </c>
      <c r="G2761" t="str">
        <f t="shared" si="43"/>
        <v>pre.png</v>
      </c>
    </row>
    <row r="2762" spans="1:7" x14ac:dyDescent="0.25">
      <c r="A2762" t="s">
        <v>10777</v>
      </c>
      <c r="B2762" t="s">
        <v>10099</v>
      </c>
      <c r="C2762" t="s">
        <v>10778</v>
      </c>
      <c r="D2762" t="s">
        <v>10779</v>
      </c>
      <c r="E2762" t="s">
        <v>10771</v>
      </c>
      <c r="F2762">
        <v>2500000</v>
      </c>
      <c r="G2762" t="str">
        <f t="shared" si="43"/>
        <v>bio.png</v>
      </c>
    </row>
    <row r="2763" spans="1:7" x14ac:dyDescent="0.25">
      <c r="A2763" t="s">
        <v>10776</v>
      </c>
      <c r="B2763" t="s">
        <v>10099</v>
      </c>
      <c r="C2763" t="s">
        <v>10764</v>
      </c>
      <c r="D2763" t="s">
        <v>10768</v>
      </c>
      <c r="E2763" t="s">
        <v>10772</v>
      </c>
      <c r="F2763">
        <v>2500000</v>
      </c>
      <c r="G2763" t="str">
        <f t="shared" si="43"/>
        <v>bio.png</v>
      </c>
    </row>
    <row r="2764" spans="1:7" x14ac:dyDescent="0.25">
      <c r="A2764" t="s">
        <v>10777</v>
      </c>
      <c r="B2764" t="s">
        <v>10099</v>
      </c>
      <c r="C2764" t="s">
        <v>10778</v>
      </c>
      <c r="D2764" t="s">
        <v>10779</v>
      </c>
      <c r="E2764" t="s">
        <v>10771</v>
      </c>
      <c r="F2764">
        <v>10000000</v>
      </c>
      <c r="G2764" t="str">
        <f t="shared" si="43"/>
        <v>bio.png</v>
      </c>
    </row>
    <row r="2765" spans="1:7" x14ac:dyDescent="0.25">
      <c r="A2765" t="s">
        <v>10776</v>
      </c>
      <c r="B2765" t="s">
        <v>10099</v>
      </c>
      <c r="C2765" t="s">
        <v>10764</v>
      </c>
      <c r="D2765" t="s">
        <v>10768</v>
      </c>
      <c r="E2765" t="s">
        <v>10772</v>
      </c>
      <c r="F2765">
        <v>2500000</v>
      </c>
      <c r="G2765" t="str">
        <f t="shared" si="43"/>
        <v>bio.png</v>
      </c>
    </row>
    <row r="2766" spans="1:7" x14ac:dyDescent="0.25">
      <c r="A2766" t="s">
        <v>10777</v>
      </c>
      <c r="B2766" t="s">
        <v>10099</v>
      </c>
      <c r="C2766" t="s">
        <v>10778</v>
      </c>
      <c r="D2766" t="s">
        <v>10779</v>
      </c>
      <c r="E2766" t="s">
        <v>10771</v>
      </c>
      <c r="F2766">
        <v>4000000</v>
      </c>
      <c r="G2766" t="str">
        <f t="shared" si="43"/>
        <v>bio.png</v>
      </c>
    </row>
    <row r="2767" spans="1:7" x14ac:dyDescent="0.25">
      <c r="A2767" t="s">
        <v>10773</v>
      </c>
      <c r="B2767" t="s">
        <v>10099</v>
      </c>
      <c r="C2767" t="s">
        <v>10761</v>
      </c>
      <c r="D2767" t="s">
        <v>10766</v>
      </c>
      <c r="E2767" t="s">
        <v>10770</v>
      </c>
      <c r="F2767">
        <v>12500000</v>
      </c>
      <c r="G2767" t="str">
        <f t="shared" si="43"/>
        <v>bio.png</v>
      </c>
    </row>
    <row r="2768" spans="1:7" x14ac:dyDescent="0.25">
      <c r="A2768" t="s">
        <v>10777</v>
      </c>
      <c r="B2768" t="s">
        <v>10100</v>
      </c>
      <c r="C2768" t="s">
        <v>10778</v>
      </c>
      <c r="D2768" t="s">
        <v>10779</v>
      </c>
      <c r="E2768" t="s">
        <v>10771</v>
      </c>
      <c r="F2768">
        <v>12500000</v>
      </c>
      <c r="G2768" t="str">
        <f t="shared" si="43"/>
        <v>ace.png</v>
      </c>
    </row>
    <row r="2769" spans="1:7" x14ac:dyDescent="0.25">
      <c r="A2769" t="s">
        <v>10774</v>
      </c>
      <c r="B2769" t="s">
        <v>10100</v>
      </c>
      <c r="C2769" t="s">
        <v>10762</v>
      </c>
      <c r="D2769" t="s">
        <v>10765</v>
      </c>
      <c r="E2769" t="s">
        <v>10769</v>
      </c>
      <c r="F2769">
        <v>4000000</v>
      </c>
      <c r="G2769" t="str">
        <f t="shared" si="43"/>
        <v>ace.png</v>
      </c>
    </row>
    <row r="2770" spans="1:7" x14ac:dyDescent="0.25">
      <c r="A2770" t="s">
        <v>10774</v>
      </c>
      <c r="B2770" t="s">
        <v>10100</v>
      </c>
      <c r="C2770" t="s">
        <v>10762</v>
      </c>
      <c r="D2770" t="s">
        <v>10765</v>
      </c>
      <c r="E2770" t="s">
        <v>10769</v>
      </c>
      <c r="F2770">
        <v>12500000</v>
      </c>
      <c r="G2770" t="str">
        <f t="shared" si="43"/>
        <v>ace.png</v>
      </c>
    </row>
    <row r="2771" spans="1:7" x14ac:dyDescent="0.25">
      <c r="A2771" t="s">
        <v>10774</v>
      </c>
      <c r="B2771" t="s">
        <v>10100</v>
      </c>
      <c r="C2771" t="s">
        <v>10762</v>
      </c>
      <c r="D2771" t="s">
        <v>10765</v>
      </c>
      <c r="E2771" t="s">
        <v>10769</v>
      </c>
      <c r="F2771">
        <v>4000000</v>
      </c>
      <c r="G2771" t="str">
        <f t="shared" si="43"/>
        <v>ace.png</v>
      </c>
    </row>
    <row r="2772" spans="1:7" x14ac:dyDescent="0.25">
      <c r="A2772" t="s">
        <v>10773</v>
      </c>
      <c r="B2772" t="s">
        <v>10100</v>
      </c>
      <c r="C2772" t="s">
        <v>10761</v>
      </c>
      <c r="D2772" t="s">
        <v>10766</v>
      </c>
      <c r="E2772" t="s">
        <v>10770</v>
      </c>
      <c r="F2772">
        <v>12500000</v>
      </c>
      <c r="G2772" t="str">
        <f t="shared" si="43"/>
        <v>ace.png</v>
      </c>
    </row>
    <row r="2773" spans="1:7" x14ac:dyDescent="0.25">
      <c r="A2773" t="s">
        <v>10777</v>
      </c>
      <c r="B2773" t="s">
        <v>10100</v>
      </c>
      <c r="C2773" t="s">
        <v>10778</v>
      </c>
      <c r="D2773" t="s">
        <v>10779</v>
      </c>
      <c r="E2773" t="s">
        <v>10771</v>
      </c>
      <c r="F2773">
        <v>2500000</v>
      </c>
      <c r="G2773" t="str">
        <f t="shared" si="43"/>
        <v>ace.png</v>
      </c>
    </row>
    <row r="2774" spans="1:7" x14ac:dyDescent="0.25">
      <c r="A2774" t="s">
        <v>10777</v>
      </c>
      <c r="B2774" t="s">
        <v>10101</v>
      </c>
      <c r="C2774" t="s">
        <v>10778</v>
      </c>
      <c r="D2774" t="s">
        <v>10779</v>
      </c>
      <c r="E2774" t="s">
        <v>10771</v>
      </c>
      <c r="F2774">
        <v>2500000</v>
      </c>
      <c r="G2774" t="str">
        <f t="shared" si="43"/>
        <v>skn.png</v>
      </c>
    </row>
    <row r="2775" spans="1:7" x14ac:dyDescent="0.25">
      <c r="A2775" t="s">
        <v>10775</v>
      </c>
      <c r="B2775" t="s">
        <v>10101</v>
      </c>
      <c r="C2775" t="s">
        <v>10763</v>
      </c>
      <c r="D2775" t="s">
        <v>10767</v>
      </c>
      <c r="E2775" t="s">
        <v>10770</v>
      </c>
      <c r="F2775">
        <v>10000000</v>
      </c>
      <c r="G2775" t="str">
        <f t="shared" si="43"/>
        <v>skn.png</v>
      </c>
    </row>
    <row r="2776" spans="1:7" x14ac:dyDescent="0.25">
      <c r="A2776" t="s">
        <v>10773</v>
      </c>
      <c r="B2776" t="s">
        <v>10101</v>
      </c>
      <c r="C2776" t="s">
        <v>10761</v>
      </c>
      <c r="D2776" t="s">
        <v>10766</v>
      </c>
      <c r="E2776" t="s">
        <v>10770</v>
      </c>
      <c r="F2776">
        <v>12500000</v>
      </c>
      <c r="G2776" t="str">
        <f t="shared" si="43"/>
        <v>skn.png</v>
      </c>
    </row>
    <row r="2777" spans="1:7" x14ac:dyDescent="0.25">
      <c r="A2777" t="s">
        <v>10777</v>
      </c>
      <c r="B2777" t="s">
        <v>10101</v>
      </c>
      <c r="C2777" t="s">
        <v>10778</v>
      </c>
      <c r="D2777" t="s">
        <v>10779</v>
      </c>
      <c r="E2777" t="s">
        <v>10771</v>
      </c>
      <c r="F2777">
        <v>12500000</v>
      </c>
      <c r="G2777" t="str">
        <f t="shared" si="43"/>
        <v>skn.png</v>
      </c>
    </row>
    <row r="2778" spans="1:7" x14ac:dyDescent="0.25">
      <c r="A2778" t="s">
        <v>10777</v>
      </c>
      <c r="B2778" t="s">
        <v>10101</v>
      </c>
      <c r="C2778" t="s">
        <v>10778</v>
      </c>
      <c r="D2778" t="s">
        <v>10779</v>
      </c>
      <c r="E2778" t="s">
        <v>10771</v>
      </c>
      <c r="F2778">
        <v>2500000</v>
      </c>
      <c r="G2778" t="str">
        <f t="shared" si="43"/>
        <v>skn.png</v>
      </c>
    </row>
    <row r="2779" spans="1:7" x14ac:dyDescent="0.25">
      <c r="A2779" t="s">
        <v>10774</v>
      </c>
      <c r="B2779" t="s">
        <v>10101</v>
      </c>
      <c r="C2779" t="s">
        <v>10762</v>
      </c>
      <c r="D2779" t="s">
        <v>10765</v>
      </c>
      <c r="E2779" t="s">
        <v>10769</v>
      </c>
      <c r="F2779">
        <v>2500000</v>
      </c>
      <c r="G2779" t="str">
        <f t="shared" si="43"/>
        <v>skn.png</v>
      </c>
    </row>
    <row r="2780" spans="1:7" x14ac:dyDescent="0.25">
      <c r="A2780" t="s">
        <v>10777</v>
      </c>
      <c r="B2780" t="s">
        <v>10102</v>
      </c>
      <c r="C2780" t="s">
        <v>10778</v>
      </c>
      <c r="D2780" t="s">
        <v>10779</v>
      </c>
      <c r="E2780" t="s">
        <v>10771</v>
      </c>
      <c r="F2780">
        <v>4000000</v>
      </c>
      <c r="G2780" t="str">
        <f t="shared" si="43"/>
        <v>dur.png</v>
      </c>
    </row>
    <row r="2781" spans="1:7" x14ac:dyDescent="0.25">
      <c r="A2781" t="s">
        <v>10777</v>
      </c>
      <c r="B2781" t="s">
        <v>10102</v>
      </c>
      <c r="C2781" t="s">
        <v>10778</v>
      </c>
      <c r="D2781" t="s">
        <v>10779</v>
      </c>
      <c r="E2781" t="s">
        <v>10771</v>
      </c>
      <c r="F2781">
        <v>15000000</v>
      </c>
      <c r="G2781" t="str">
        <f t="shared" si="43"/>
        <v>dur.png</v>
      </c>
    </row>
    <row r="2782" spans="1:7" x14ac:dyDescent="0.25">
      <c r="A2782" t="s">
        <v>10777</v>
      </c>
      <c r="B2782" t="s">
        <v>10102</v>
      </c>
      <c r="C2782" t="s">
        <v>10778</v>
      </c>
      <c r="D2782" t="s">
        <v>10779</v>
      </c>
      <c r="E2782" t="s">
        <v>10771</v>
      </c>
      <c r="F2782">
        <v>12500000</v>
      </c>
      <c r="G2782" t="str">
        <f t="shared" si="43"/>
        <v>dur.png</v>
      </c>
    </row>
    <row r="2783" spans="1:7" x14ac:dyDescent="0.25">
      <c r="A2783" t="s">
        <v>10776</v>
      </c>
      <c r="B2783" t="s">
        <v>10102</v>
      </c>
      <c r="C2783" t="s">
        <v>10764</v>
      </c>
      <c r="D2783" t="s">
        <v>10768</v>
      </c>
      <c r="E2783" t="s">
        <v>10772</v>
      </c>
      <c r="F2783">
        <v>15000000</v>
      </c>
      <c r="G2783" t="str">
        <f t="shared" si="43"/>
        <v>dur.png</v>
      </c>
    </row>
    <row r="2784" spans="1:7" x14ac:dyDescent="0.25">
      <c r="A2784" t="s">
        <v>10776</v>
      </c>
      <c r="B2784" t="s">
        <v>10102</v>
      </c>
      <c r="C2784" t="s">
        <v>10764</v>
      </c>
      <c r="D2784" t="s">
        <v>10768</v>
      </c>
      <c r="E2784" t="s">
        <v>10772</v>
      </c>
      <c r="F2784">
        <v>15000000</v>
      </c>
      <c r="G2784" t="str">
        <f t="shared" si="43"/>
        <v>dur.png</v>
      </c>
    </row>
    <row r="2785" spans="1:7" x14ac:dyDescent="0.25">
      <c r="A2785" t="s">
        <v>10773</v>
      </c>
      <c r="B2785" t="s">
        <v>10102</v>
      </c>
      <c r="C2785" t="s">
        <v>10761</v>
      </c>
      <c r="D2785" t="s">
        <v>10766</v>
      </c>
      <c r="E2785" t="s">
        <v>10770</v>
      </c>
      <c r="F2785">
        <v>15000000</v>
      </c>
      <c r="G2785" t="str">
        <f t="shared" si="43"/>
        <v>dur.png</v>
      </c>
    </row>
    <row r="2786" spans="1:7" x14ac:dyDescent="0.25">
      <c r="A2786" t="s">
        <v>10776</v>
      </c>
      <c r="B2786" t="s">
        <v>10103</v>
      </c>
      <c r="C2786" t="s">
        <v>10764</v>
      </c>
      <c r="D2786" t="s">
        <v>10768</v>
      </c>
      <c r="E2786" t="s">
        <v>10772</v>
      </c>
      <c r="F2786">
        <v>2500000</v>
      </c>
      <c r="G2786" t="str">
        <f t="shared" si="43"/>
        <v>rie.png</v>
      </c>
    </row>
    <row r="2787" spans="1:7" x14ac:dyDescent="0.25">
      <c r="A2787" t="s">
        <v>10777</v>
      </c>
      <c r="B2787" t="s">
        <v>10103</v>
      </c>
      <c r="C2787" t="s">
        <v>10778</v>
      </c>
      <c r="D2787" t="s">
        <v>10779</v>
      </c>
      <c r="E2787" t="s">
        <v>10771</v>
      </c>
      <c r="F2787">
        <v>4000000</v>
      </c>
      <c r="G2787" t="str">
        <f t="shared" si="43"/>
        <v>rie.png</v>
      </c>
    </row>
    <row r="2788" spans="1:7" x14ac:dyDescent="0.25">
      <c r="A2788" t="s">
        <v>10775</v>
      </c>
      <c r="B2788" t="s">
        <v>10103</v>
      </c>
      <c r="C2788" t="s">
        <v>10763</v>
      </c>
      <c r="D2788" t="s">
        <v>10767</v>
      </c>
      <c r="E2788" t="s">
        <v>10770</v>
      </c>
      <c r="F2788">
        <v>4000000</v>
      </c>
      <c r="G2788" t="str">
        <f t="shared" si="43"/>
        <v>rie.png</v>
      </c>
    </row>
    <row r="2789" spans="1:7" x14ac:dyDescent="0.25">
      <c r="A2789" t="s">
        <v>10774</v>
      </c>
      <c r="B2789" t="s">
        <v>10103</v>
      </c>
      <c r="C2789" t="s">
        <v>10762</v>
      </c>
      <c r="D2789" t="s">
        <v>10765</v>
      </c>
      <c r="E2789" t="s">
        <v>10769</v>
      </c>
      <c r="F2789">
        <v>4000000</v>
      </c>
      <c r="G2789" t="str">
        <f t="shared" si="43"/>
        <v>rie.png</v>
      </c>
    </row>
    <row r="2790" spans="1:7" x14ac:dyDescent="0.25">
      <c r="A2790" t="s">
        <v>10775</v>
      </c>
      <c r="B2790" t="s">
        <v>10103</v>
      </c>
      <c r="C2790" t="s">
        <v>10763</v>
      </c>
      <c r="D2790" t="s">
        <v>10767</v>
      </c>
      <c r="E2790" t="s">
        <v>10770</v>
      </c>
      <c r="F2790">
        <v>12500000</v>
      </c>
      <c r="G2790" t="str">
        <f t="shared" si="43"/>
        <v>rie.png</v>
      </c>
    </row>
    <row r="2791" spans="1:7" x14ac:dyDescent="0.25">
      <c r="A2791" t="s">
        <v>10774</v>
      </c>
      <c r="B2791" t="s">
        <v>10103</v>
      </c>
      <c r="C2791" t="s">
        <v>10762</v>
      </c>
      <c r="D2791" t="s">
        <v>10765</v>
      </c>
      <c r="E2791" t="s">
        <v>10769</v>
      </c>
      <c r="F2791">
        <v>4000000</v>
      </c>
      <c r="G2791" t="str">
        <f t="shared" si="43"/>
        <v>rie.png</v>
      </c>
    </row>
    <row r="2792" spans="1:7" x14ac:dyDescent="0.25">
      <c r="A2792" t="s">
        <v>10774</v>
      </c>
      <c r="B2792" t="s">
        <v>10104</v>
      </c>
      <c r="C2792" t="s">
        <v>10762</v>
      </c>
      <c r="D2792" t="s">
        <v>10765</v>
      </c>
      <c r="E2792" t="s">
        <v>10769</v>
      </c>
      <c r="F2792">
        <v>2500000</v>
      </c>
      <c r="G2792" t="str">
        <f t="shared" si="43"/>
        <v>mei.png</v>
      </c>
    </row>
    <row r="2793" spans="1:7" x14ac:dyDescent="0.25">
      <c r="A2793" t="s">
        <v>10773</v>
      </c>
      <c r="B2793" t="s">
        <v>10104</v>
      </c>
      <c r="C2793" t="s">
        <v>10761</v>
      </c>
      <c r="D2793" t="s">
        <v>10766</v>
      </c>
      <c r="E2793" t="s">
        <v>10770</v>
      </c>
      <c r="F2793">
        <v>10000000</v>
      </c>
      <c r="G2793" t="str">
        <f t="shared" si="43"/>
        <v>mei.png</v>
      </c>
    </row>
    <row r="2794" spans="1:7" x14ac:dyDescent="0.25">
      <c r="A2794" t="s">
        <v>10775</v>
      </c>
      <c r="B2794" t="s">
        <v>10104</v>
      </c>
      <c r="C2794" t="s">
        <v>10763</v>
      </c>
      <c r="D2794" t="s">
        <v>10767</v>
      </c>
      <c r="E2794" t="s">
        <v>10770</v>
      </c>
      <c r="F2794">
        <v>15000000</v>
      </c>
      <c r="G2794" t="str">
        <f t="shared" si="43"/>
        <v>mei.png</v>
      </c>
    </row>
    <row r="2795" spans="1:7" x14ac:dyDescent="0.25">
      <c r="A2795" t="s">
        <v>10777</v>
      </c>
      <c r="B2795" t="s">
        <v>10104</v>
      </c>
      <c r="C2795" t="s">
        <v>10778</v>
      </c>
      <c r="D2795" t="s">
        <v>10779</v>
      </c>
      <c r="E2795" t="s">
        <v>10771</v>
      </c>
      <c r="F2795">
        <v>10000000</v>
      </c>
      <c r="G2795" t="str">
        <f t="shared" si="43"/>
        <v>mei.png</v>
      </c>
    </row>
    <row r="2796" spans="1:7" x14ac:dyDescent="0.25">
      <c r="A2796" t="s">
        <v>10773</v>
      </c>
      <c r="B2796" t="s">
        <v>10104</v>
      </c>
      <c r="C2796" t="s">
        <v>10761</v>
      </c>
      <c r="D2796" t="s">
        <v>10766</v>
      </c>
      <c r="E2796" t="s">
        <v>10770</v>
      </c>
      <c r="F2796">
        <v>2500000</v>
      </c>
      <c r="G2796" t="str">
        <f t="shared" si="43"/>
        <v>mei.png</v>
      </c>
    </row>
    <row r="2797" spans="1:7" x14ac:dyDescent="0.25">
      <c r="A2797" t="s">
        <v>10777</v>
      </c>
      <c r="B2797" t="s">
        <v>10104</v>
      </c>
      <c r="C2797" t="s">
        <v>10778</v>
      </c>
      <c r="D2797" t="s">
        <v>10779</v>
      </c>
      <c r="E2797" t="s">
        <v>10771</v>
      </c>
      <c r="F2797">
        <v>15000000</v>
      </c>
      <c r="G2797" t="str">
        <f t="shared" si="43"/>
        <v>mei.png</v>
      </c>
    </row>
    <row r="2798" spans="1:7" x14ac:dyDescent="0.25">
      <c r="A2798" t="s">
        <v>10776</v>
      </c>
      <c r="B2798" t="s">
        <v>10105</v>
      </c>
      <c r="C2798" t="s">
        <v>10764</v>
      </c>
      <c r="D2798" t="s">
        <v>10768</v>
      </c>
      <c r="E2798" t="s">
        <v>10772</v>
      </c>
      <c r="F2798">
        <v>12500000</v>
      </c>
      <c r="G2798" t="str">
        <f t="shared" si="43"/>
        <v>dis.png</v>
      </c>
    </row>
    <row r="2799" spans="1:7" x14ac:dyDescent="0.25">
      <c r="A2799" t="s">
        <v>10776</v>
      </c>
      <c r="B2799" t="s">
        <v>10105</v>
      </c>
      <c r="C2799" t="s">
        <v>10764</v>
      </c>
      <c r="D2799" t="s">
        <v>10768</v>
      </c>
      <c r="E2799" t="s">
        <v>10772</v>
      </c>
      <c r="F2799">
        <v>4000000</v>
      </c>
      <c r="G2799" t="str">
        <f t="shared" si="43"/>
        <v>dis.png</v>
      </c>
    </row>
    <row r="2800" spans="1:7" x14ac:dyDescent="0.25">
      <c r="A2800" t="s">
        <v>10774</v>
      </c>
      <c r="B2800" t="s">
        <v>10105</v>
      </c>
      <c r="C2800" t="s">
        <v>10762</v>
      </c>
      <c r="D2800" t="s">
        <v>10765</v>
      </c>
      <c r="E2800" t="s">
        <v>10769</v>
      </c>
      <c r="F2800">
        <v>2500000</v>
      </c>
      <c r="G2800" t="str">
        <f t="shared" si="43"/>
        <v>dis.png</v>
      </c>
    </row>
    <row r="2801" spans="1:7" x14ac:dyDescent="0.25">
      <c r="A2801" t="s">
        <v>10773</v>
      </c>
      <c r="B2801" t="s">
        <v>10105</v>
      </c>
      <c r="C2801" t="s">
        <v>10761</v>
      </c>
      <c r="D2801" t="s">
        <v>10766</v>
      </c>
      <c r="E2801" t="s">
        <v>10770</v>
      </c>
      <c r="F2801">
        <v>15000000</v>
      </c>
      <c r="G2801" t="str">
        <f t="shared" si="43"/>
        <v>dis.png</v>
      </c>
    </row>
    <row r="2802" spans="1:7" x14ac:dyDescent="0.25">
      <c r="A2802" t="s">
        <v>10774</v>
      </c>
      <c r="B2802" t="s">
        <v>10105</v>
      </c>
      <c r="C2802" t="s">
        <v>10762</v>
      </c>
      <c r="D2802" t="s">
        <v>10765</v>
      </c>
      <c r="E2802" t="s">
        <v>10769</v>
      </c>
      <c r="F2802">
        <v>10000000</v>
      </c>
      <c r="G2802" t="str">
        <f t="shared" si="43"/>
        <v>dis.png</v>
      </c>
    </row>
    <row r="2803" spans="1:7" x14ac:dyDescent="0.25">
      <c r="A2803" t="s">
        <v>10776</v>
      </c>
      <c r="B2803" t="s">
        <v>10105</v>
      </c>
      <c r="C2803" t="s">
        <v>10764</v>
      </c>
      <c r="D2803" t="s">
        <v>10768</v>
      </c>
      <c r="E2803" t="s">
        <v>10772</v>
      </c>
      <c r="F2803">
        <v>4000000</v>
      </c>
      <c r="G2803" t="str">
        <f t="shared" si="43"/>
        <v>dis.png</v>
      </c>
    </row>
    <row r="2804" spans="1:7" x14ac:dyDescent="0.25">
      <c r="A2804" t="s">
        <v>10775</v>
      </c>
      <c r="B2804" t="s">
        <v>10106</v>
      </c>
      <c r="C2804" t="s">
        <v>10763</v>
      </c>
      <c r="D2804" t="s">
        <v>10767</v>
      </c>
      <c r="E2804" t="s">
        <v>10770</v>
      </c>
      <c r="F2804">
        <v>10000000</v>
      </c>
      <c r="G2804" t="str">
        <f t="shared" si="43"/>
        <v>gra.png</v>
      </c>
    </row>
    <row r="2805" spans="1:7" x14ac:dyDescent="0.25">
      <c r="A2805" t="s">
        <v>10777</v>
      </c>
      <c r="B2805" t="s">
        <v>10106</v>
      </c>
      <c r="C2805" t="s">
        <v>10778</v>
      </c>
      <c r="D2805" t="s">
        <v>10779</v>
      </c>
      <c r="E2805" t="s">
        <v>10771</v>
      </c>
      <c r="F2805">
        <v>4000000</v>
      </c>
      <c r="G2805" t="str">
        <f t="shared" si="43"/>
        <v>gra.png</v>
      </c>
    </row>
    <row r="2806" spans="1:7" x14ac:dyDescent="0.25">
      <c r="A2806" t="s">
        <v>10774</v>
      </c>
      <c r="B2806" t="s">
        <v>10106</v>
      </c>
      <c r="C2806" t="s">
        <v>10762</v>
      </c>
      <c r="D2806" t="s">
        <v>10765</v>
      </c>
      <c r="E2806" t="s">
        <v>10769</v>
      </c>
      <c r="F2806">
        <v>15000000</v>
      </c>
      <c r="G2806" t="str">
        <f t="shared" si="43"/>
        <v>gra.png</v>
      </c>
    </row>
    <row r="2807" spans="1:7" x14ac:dyDescent="0.25">
      <c r="A2807" t="s">
        <v>10777</v>
      </c>
      <c r="B2807" t="s">
        <v>10106</v>
      </c>
      <c r="C2807" t="s">
        <v>10778</v>
      </c>
      <c r="D2807" t="s">
        <v>10779</v>
      </c>
      <c r="E2807" t="s">
        <v>10771</v>
      </c>
      <c r="F2807">
        <v>12500000</v>
      </c>
      <c r="G2807" t="str">
        <f t="shared" si="43"/>
        <v>gra.png</v>
      </c>
    </row>
    <row r="2808" spans="1:7" x14ac:dyDescent="0.25">
      <c r="A2808" t="s">
        <v>10777</v>
      </c>
      <c r="B2808" t="s">
        <v>10106</v>
      </c>
      <c r="C2808" t="s">
        <v>10778</v>
      </c>
      <c r="D2808" t="s">
        <v>10779</v>
      </c>
      <c r="E2808" t="s">
        <v>10771</v>
      </c>
      <c r="F2808">
        <v>2500000</v>
      </c>
      <c r="G2808" t="str">
        <f t="shared" si="43"/>
        <v>gra.png</v>
      </c>
    </row>
    <row r="2809" spans="1:7" x14ac:dyDescent="0.25">
      <c r="A2809" t="s">
        <v>10776</v>
      </c>
      <c r="B2809" t="s">
        <v>10106</v>
      </c>
      <c r="C2809" t="s">
        <v>10764</v>
      </c>
      <c r="D2809" t="s">
        <v>10768</v>
      </c>
      <c r="E2809" t="s">
        <v>10772</v>
      </c>
      <c r="F2809">
        <v>15000000</v>
      </c>
      <c r="G2809" t="str">
        <f t="shared" si="43"/>
        <v>gra.png</v>
      </c>
    </row>
    <row r="2810" spans="1:7" x14ac:dyDescent="0.25">
      <c r="A2810" t="s">
        <v>10777</v>
      </c>
      <c r="B2810" t="s">
        <v>10107</v>
      </c>
      <c r="C2810" t="s">
        <v>10778</v>
      </c>
      <c r="D2810" t="s">
        <v>10779</v>
      </c>
      <c r="E2810" t="s">
        <v>10771</v>
      </c>
      <c r="F2810">
        <v>15000000</v>
      </c>
      <c r="G2810" t="str">
        <f t="shared" si="43"/>
        <v>hot.png</v>
      </c>
    </row>
    <row r="2811" spans="1:7" x14ac:dyDescent="0.25">
      <c r="A2811" t="s">
        <v>10777</v>
      </c>
      <c r="B2811" t="s">
        <v>10107</v>
      </c>
      <c r="C2811" t="s">
        <v>10778</v>
      </c>
      <c r="D2811" t="s">
        <v>10779</v>
      </c>
      <c r="E2811" t="s">
        <v>10771</v>
      </c>
      <c r="F2811">
        <v>4000000</v>
      </c>
      <c r="G2811" t="str">
        <f t="shared" si="43"/>
        <v>hot.png</v>
      </c>
    </row>
    <row r="2812" spans="1:7" x14ac:dyDescent="0.25">
      <c r="A2812" t="s">
        <v>10776</v>
      </c>
      <c r="B2812" t="s">
        <v>10107</v>
      </c>
      <c r="C2812" t="s">
        <v>10764</v>
      </c>
      <c r="D2812" t="s">
        <v>10768</v>
      </c>
      <c r="E2812" t="s">
        <v>10772</v>
      </c>
      <c r="F2812">
        <v>12500000</v>
      </c>
      <c r="G2812" t="str">
        <f t="shared" si="43"/>
        <v>hot.png</v>
      </c>
    </row>
    <row r="2813" spans="1:7" x14ac:dyDescent="0.25">
      <c r="A2813" t="s">
        <v>10777</v>
      </c>
      <c r="B2813" t="s">
        <v>10107</v>
      </c>
      <c r="C2813" t="s">
        <v>10778</v>
      </c>
      <c r="D2813" t="s">
        <v>10779</v>
      </c>
      <c r="E2813" t="s">
        <v>10771</v>
      </c>
      <c r="F2813">
        <v>12500000</v>
      </c>
      <c r="G2813" t="str">
        <f t="shared" si="43"/>
        <v>hot.png</v>
      </c>
    </row>
    <row r="2814" spans="1:7" x14ac:dyDescent="0.25">
      <c r="A2814" t="s">
        <v>10774</v>
      </c>
      <c r="B2814" t="s">
        <v>10107</v>
      </c>
      <c r="C2814" t="s">
        <v>10762</v>
      </c>
      <c r="D2814" t="s">
        <v>10765</v>
      </c>
      <c r="E2814" t="s">
        <v>10769</v>
      </c>
      <c r="F2814">
        <v>12500000</v>
      </c>
      <c r="G2814" t="str">
        <f t="shared" si="43"/>
        <v>hot.png</v>
      </c>
    </row>
    <row r="2815" spans="1:7" x14ac:dyDescent="0.25">
      <c r="A2815" t="s">
        <v>10775</v>
      </c>
      <c r="B2815" t="s">
        <v>10107</v>
      </c>
      <c r="C2815" t="s">
        <v>10763</v>
      </c>
      <c r="D2815" t="s">
        <v>10767</v>
      </c>
      <c r="E2815" t="s">
        <v>10770</v>
      </c>
      <c r="F2815">
        <v>2500000</v>
      </c>
      <c r="G2815" t="str">
        <f t="shared" si="43"/>
        <v>hot.png</v>
      </c>
    </row>
    <row r="2816" spans="1:7" x14ac:dyDescent="0.25">
      <c r="A2816" t="s">
        <v>10773</v>
      </c>
      <c r="B2816" t="s">
        <v>10108</v>
      </c>
      <c r="C2816" t="s">
        <v>10761</v>
      </c>
      <c r="D2816" t="s">
        <v>10766</v>
      </c>
      <c r="E2816" t="s">
        <v>10770</v>
      </c>
      <c r="F2816">
        <v>15000000</v>
      </c>
      <c r="G2816" t="str">
        <f t="shared" si="43"/>
        <v>hid.png</v>
      </c>
    </row>
    <row r="2817" spans="1:7" x14ac:dyDescent="0.25">
      <c r="A2817" t="s">
        <v>10776</v>
      </c>
      <c r="B2817" t="s">
        <v>10108</v>
      </c>
      <c r="C2817" t="s">
        <v>10764</v>
      </c>
      <c r="D2817" t="s">
        <v>10768</v>
      </c>
      <c r="E2817" t="s">
        <v>10772</v>
      </c>
      <c r="F2817">
        <v>12500000</v>
      </c>
      <c r="G2817" t="str">
        <f t="shared" si="43"/>
        <v>hid.png</v>
      </c>
    </row>
    <row r="2818" spans="1:7" x14ac:dyDescent="0.25">
      <c r="A2818" t="s">
        <v>10773</v>
      </c>
      <c r="B2818" t="s">
        <v>10108</v>
      </c>
      <c r="C2818" t="s">
        <v>10761</v>
      </c>
      <c r="D2818" t="s">
        <v>10766</v>
      </c>
      <c r="E2818" t="s">
        <v>10770</v>
      </c>
      <c r="F2818">
        <v>4000000</v>
      </c>
      <c r="G2818" t="str">
        <f t="shared" si="43"/>
        <v>hid.png</v>
      </c>
    </row>
    <row r="2819" spans="1:7" x14ac:dyDescent="0.25">
      <c r="A2819" t="s">
        <v>10773</v>
      </c>
      <c r="B2819" t="s">
        <v>10108</v>
      </c>
      <c r="C2819" t="s">
        <v>10761</v>
      </c>
      <c r="D2819" t="s">
        <v>10766</v>
      </c>
      <c r="E2819" t="s">
        <v>10770</v>
      </c>
      <c r="F2819">
        <v>12500000</v>
      </c>
      <c r="G2819" t="str">
        <f t="shared" ref="G2819:G2882" si="44">MID(LOWER(B2819),1,3)&amp;".png"</f>
        <v>hid.png</v>
      </c>
    </row>
    <row r="2820" spans="1:7" x14ac:dyDescent="0.25">
      <c r="A2820" t="s">
        <v>10774</v>
      </c>
      <c r="B2820" t="s">
        <v>10108</v>
      </c>
      <c r="C2820" t="s">
        <v>10762</v>
      </c>
      <c r="D2820" t="s">
        <v>10765</v>
      </c>
      <c r="E2820" t="s">
        <v>10769</v>
      </c>
      <c r="F2820">
        <v>4000000</v>
      </c>
      <c r="G2820" t="str">
        <f t="shared" si="44"/>
        <v>hid.png</v>
      </c>
    </row>
    <row r="2821" spans="1:7" x14ac:dyDescent="0.25">
      <c r="A2821" t="s">
        <v>10774</v>
      </c>
      <c r="B2821" t="s">
        <v>10108</v>
      </c>
      <c r="C2821" t="s">
        <v>10762</v>
      </c>
      <c r="D2821" t="s">
        <v>10765</v>
      </c>
      <c r="E2821" t="s">
        <v>10769</v>
      </c>
      <c r="F2821">
        <v>15000000</v>
      </c>
      <c r="G2821" t="str">
        <f t="shared" si="44"/>
        <v>hid.png</v>
      </c>
    </row>
    <row r="2822" spans="1:7" x14ac:dyDescent="0.25">
      <c r="A2822" t="s">
        <v>10774</v>
      </c>
      <c r="B2822" t="s">
        <v>10109</v>
      </c>
      <c r="C2822" t="s">
        <v>10762</v>
      </c>
      <c r="D2822" t="s">
        <v>10765</v>
      </c>
      <c r="E2822" t="s">
        <v>10769</v>
      </c>
      <c r="F2822">
        <v>12500000</v>
      </c>
      <c r="G2822" t="str">
        <f t="shared" si="44"/>
        <v>fle.png</v>
      </c>
    </row>
    <row r="2823" spans="1:7" x14ac:dyDescent="0.25">
      <c r="A2823" t="s">
        <v>10775</v>
      </c>
      <c r="B2823" t="s">
        <v>10109</v>
      </c>
      <c r="C2823" t="s">
        <v>10763</v>
      </c>
      <c r="D2823" t="s">
        <v>10767</v>
      </c>
      <c r="E2823" t="s">
        <v>10770</v>
      </c>
      <c r="F2823">
        <v>12500000</v>
      </c>
      <c r="G2823" t="str">
        <f t="shared" si="44"/>
        <v>fle.png</v>
      </c>
    </row>
    <row r="2824" spans="1:7" x14ac:dyDescent="0.25">
      <c r="A2824" t="s">
        <v>10773</v>
      </c>
      <c r="B2824" t="s">
        <v>10109</v>
      </c>
      <c r="C2824" t="s">
        <v>10761</v>
      </c>
      <c r="D2824" t="s">
        <v>10766</v>
      </c>
      <c r="E2824" t="s">
        <v>10770</v>
      </c>
      <c r="F2824">
        <v>15000000</v>
      </c>
      <c r="G2824" t="str">
        <f t="shared" si="44"/>
        <v>fle.png</v>
      </c>
    </row>
    <row r="2825" spans="1:7" x14ac:dyDescent="0.25">
      <c r="A2825" t="s">
        <v>10775</v>
      </c>
      <c r="B2825" t="s">
        <v>10109</v>
      </c>
      <c r="C2825" t="s">
        <v>10763</v>
      </c>
      <c r="D2825" t="s">
        <v>10767</v>
      </c>
      <c r="E2825" t="s">
        <v>10770</v>
      </c>
      <c r="F2825">
        <v>2500000</v>
      </c>
      <c r="G2825" t="str">
        <f t="shared" si="44"/>
        <v>fle.png</v>
      </c>
    </row>
    <row r="2826" spans="1:7" x14ac:dyDescent="0.25">
      <c r="A2826" t="s">
        <v>10774</v>
      </c>
      <c r="B2826" t="s">
        <v>10109</v>
      </c>
      <c r="C2826" t="s">
        <v>10762</v>
      </c>
      <c r="D2826" t="s">
        <v>10765</v>
      </c>
      <c r="E2826" t="s">
        <v>10769</v>
      </c>
      <c r="F2826">
        <v>2500000</v>
      </c>
      <c r="G2826" t="str">
        <f t="shared" si="44"/>
        <v>fle.png</v>
      </c>
    </row>
    <row r="2827" spans="1:7" x14ac:dyDescent="0.25">
      <c r="A2827" t="s">
        <v>10773</v>
      </c>
      <c r="B2827" t="s">
        <v>10109</v>
      </c>
      <c r="C2827" t="s">
        <v>10761</v>
      </c>
      <c r="D2827" t="s">
        <v>10766</v>
      </c>
      <c r="E2827" t="s">
        <v>10770</v>
      </c>
      <c r="F2827">
        <v>4000000</v>
      </c>
      <c r="G2827" t="str">
        <f t="shared" si="44"/>
        <v>fle.png</v>
      </c>
    </row>
    <row r="2828" spans="1:7" ht="60" x14ac:dyDescent="0.25">
      <c r="A2828" t="s">
        <v>10774</v>
      </c>
      <c r="B2828" s="31" t="s">
        <v>10110</v>
      </c>
      <c r="C2828" t="s">
        <v>10762</v>
      </c>
      <c r="D2828" t="s">
        <v>10765</v>
      </c>
      <c r="E2828" t="s">
        <v>10769</v>
      </c>
      <c r="F2828">
        <v>2500000</v>
      </c>
      <c r="G2828" t="str">
        <f t="shared" si="44"/>
        <v>pap.png</v>
      </c>
    </row>
    <row r="2829" spans="1:7" ht="60" x14ac:dyDescent="0.25">
      <c r="A2829" t="s">
        <v>10776</v>
      </c>
      <c r="B2829" s="31" t="s">
        <v>10110</v>
      </c>
      <c r="C2829" t="s">
        <v>10764</v>
      </c>
      <c r="D2829" t="s">
        <v>10768</v>
      </c>
      <c r="E2829" t="s">
        <v>10772</v>
      </c>
      <c r="F2829">
        <v>4000000</v>
      </c>
      <c r="G2829" t="str">
        <f t="shared" si="44"/>
        <v>pap.png</v>
      </c>
    </row>
    <row r="2830" spans="1:7" ht="60" x14ac:dyDescent="0.25">
      <c r="A2830" t="s">
        <v>10775</v>
      </c>
      <c r="B2830" s="31" t="s">
        <v>10110</v>
      </c>
      <c r="C2830" t="s">
        <v>10763</v>
      </c>
      <c r="D2830" t="s">
        <v>10767</v>
      </c>
      <c r="E2830" t="s">
        <v>10770</v>
      </c>
      <c r="F2830">
        <v>15000000</v>
      </c>
      <c r="G2830" t="str">
        <f t="shared" si="44"/>
        <v>pap.png</v>
      </c>
    </row>
    <row r="2831" spans="1:7" ht="60" x14ac:dyDescent="0.25">
      <c r="A2831" t="s">
        <v>10773</v>
      </c>
      <c r="B2831" s="31" t="s">
        <v>10110</v>
      </c>
      <c r="C2831" t="s">
        <v>10761</v>
      </c>
      <c r="D2831" t="s">
        <v>10766</v>
      </c>
      <c r="E2831" t="s">
        <v>10770</v>
      </c>
      <c r="F2831">
        <v>4000000</v>
      </c>
      <c r="G2831" t="str">
        <f t="shared" si="44"/>
        <v>pap.png</v>
      </c>
    </row>
    <row r="2832" spans="1:7" ht="60" x14ac:dyDescent="0.25">
      <c r="A2832" t="s">
        <v>10777</v>
      </c>
      <c r="B2832" s="31" t="s">
        <v>10110</v>
      </c>
      <c r="C2832" t="s">
        <v>10778</v>
      </c>
      <c r="D2832" t="s">
        <v>10779</v>
      </c>
      <c r="E2832" t="s">
        <v>10771</v>
      </c>
      <c r="F2832">
        <v>15000000</v>
      </c>
      <c r="G2832" t="str">
        <f t="shared" si="44"/>
        <v>pap.png</v>
      </c>
    </row>
    <row r="2833" spans="1:7" ht="60" x14ac:dyDescent="0.25">
      <c r="A2833" t="s">
        <v>10774</v>
      </c>
      <c r="B2833" s="31" t="s">
        <v>10110</v>
      </c>
      <c r="C2833" t="s">
        <v>10762</v>
      </c>
      <c r="D2833" t="s">
        <v>10765</v>
      </c>
      <c r="E2833" t="s">
        <v>10769</v>
      </c>
      <c r="F2833">
        <v>10000000</v>
      </c>
      <c r="G2833" t="str">
        <f t="shared" si="44"/>
        <v>pap.png</v>
      </c>
    </row>
    <row r="2834" spans="1:7" x14ac:dyDescent="0.25">
      <c r="A2834" t="s">
        <v>10776</v>
      </c>
      <c r="B2834" t="s">
        <v>10111</v>
      </c>
      <c r="C2834" t="s">
        <v>10764</v>
      </c>
      <c r="D2834" t="s">
        <v>10768</v>
      </c>
      <c r="E2834" t="s">
        <v>10772</v>
      </c>
      <c r="F2834">
        <v>4000000</v>
      </c>
      <c r="G2834" t="str">
        <f t="shared" si="44"/>
        <v>mor.png</v>
      </c>
    </row>
    <row r="2835" spans="1:7" x14ac:dyDescent="0.25">
      <c r="A2835" t="s">
        <v>10777</v>
      </c>
      <c r="B2835" t="s">
        <v>10111</v>
      </c>
      <c r="C2835" t="s">
        <v>10778</v>
      </c>
      <c r="D2835" t="s">
        <v>10779</v>
      </c>
      <c r="E2835" t="s">
        <v>10771</v>
      </c>
      <c r="F2835">
        <v>2500000</v>
      </c>
      <c r="G2835" t="str">
        <f t="shared" si="44"/>
        <v>mor.png</v>
      </c>
    </row>
    <row r="2836" spans="1:7" x14ac:dyDescent="0.25">
      <c r="A2836" t="s">
        <v>10776</v>
      </c>
      <c r="B2836" t="s">
        <v>10111</v>
      </c>
      <c r="C2836" t="s">
        <v>10764</v>
      </c>
      <c r="D2836" t="s">
        <v>10768</v>
      </c>
      <c r="E2836" t="s">
        <v>10772</v>
      </c>
      <c r="F2836">
        <v>2500000</v>
      </c>
      <c r="G2836" t="str">
        <f t="shared" si="44"/>
        <v>mor.png</v>
      </c>
    </row>
    <row r="2837" spans="1:7" x14ac:dyDescent="0.25">
      <c r="A2837" t="s">
        <v>10776</v>
      </c>
      <c r="B2837" t="s">
        <v>10111</v>
      </c>
      <c r="C2837" t="s">
        <v>10764</v>
      </c>
      <c r="D2837" t="s">
        <v>10768</v>
      </c>
      <c r="E2837" t="s">
        <v>10772</v>
      </c>
      <c r="F2837">
        <v>15000000</v>
      </c>
      <c r="G2837" t="str">
        <f t="shared" si="44"/>
        <v>mor.png</v>
      </c>
    </row>
    <row r="2838" spans="1:7" x14ac:dyDescent="0.25">
      <c r="A2838" t="s">
        <v>10774</v>
      </c>
      <c r="B2838" t="s">
        <v>10111</v>
      </c>
      <c r="C2838" t="s">
        <v>10762</v>
      </c>
      <c r="D2838" t="s">
        <v>10765</v>
      </c>
      <c r="E2838" t="s">
        <v>10769</v>
      </c>
      <c r="F2838">
        <v>10000000</v>
      </c>
      <c r="G2838" t="str">
        <f t="shared" si="44"/>
        <v>mor.png</v>
      </c>
    </row>
    <row r="2839" spans="1:7" x14ac:dyDescent="0.25">
      <c r="A2839" t="s">
        <v>10773</v>
      </c>
      <c r="B2839" t="s">
        <v>10111</v>
      </c>
      <c r="C2839" t="s">
        <v>10761</v>
      </c>
      <c r="D2839" t="s">
        <v>10766</v>
      </c>
      <c r="E2839" t="s">
        <v>10770</v>
      </c>
      <c r="F2839">
        <v>2500000</v>
      </c>
      <c r="G2839" t="str">
        <f t="shared" si="44"/>
        <v>mor.png</v>
      </c>
    </row>
    <row r="2840" spans="1:7" x14ac:dyDescent="0.25">
      <c r="A2840" t="s">
        <v>10777</v>
      </c>
      <c r="B2840" t="s">
        <v>10112</v>
      </c>
      <c r="C2840" t="s">
        <v>10778</v>
      </c>
      <c r="D2840" t="s">
        <v>10779</v>
      </c>
      <c r="E2840" t="s">
        <v>10771</v>
      </c>
      <c r="F2840">
        <v>10000000</v>
      </c>
      <c r="G2840" t="str">
        <f t="shared" si="44"/>
        <v>con.png</v>
      </c>
    </row>
    <row r="2841" spans="1:7" x14ac:dyDescent="0.25">
      <c r="A2841" t="s">
        <v>10777</v>
      </c>
      <c r="B2841" t="s">
        <v>10112</v>
      </c>
      <c r="C2841" t="s">
        <v>10778</v>
      </c>
      <c r="D2841" t="s">
        <v>10779</v>
      </c>
      <c r="E2841" t="s">
        <v>10771</v>
      </c>
      <c r="F2841">
        <v>2500000</v>
      </c>
      <c r="G2841" t="str">
        <f t="shared" si="44"/>
        <v>con.png</v>
      </c>
    </row>
    <row r="2842" spans="1:7" x14ac:dyDescent="0.25">
      <c r="A2842" t="s">
        <v>10773</v>
      </c>
      <c r="B2842" t="s">
        <v>10112</v>
      </c>
      <c r="C2842" t="s">
        <v>10761</v>
      </c>
      <c r="D2842" t="s">
        <v>10766</v>
      </c>
      <c r="E2842" t="s">
        <v>10770</v>
      </c>
      <c r="F2842">
        <v>4000000</v>
      </c>
      <c r="G2842" t="str">
        <f t="shared" si="44"/>
        <v>con.png</v>
      </c>
    </row>
    <row r="2843" spans="1:7" x14ac:dyDescent="0.25">
      <c r="A2843" t="s">
        <v>10774</v>
      </c>
      <c r="B2843" t="s">
        <v>10112</v>
      </c>
      <c r="C2843" t="s">
        <v>10762</v>
      </c>
      <c r="D2843" t="s">
        <v>10765</v>
      </c>
      <c r="E2843" t="s">
        <v>10769</v>
      </c>
      <c r="F2843">
        <v>15000000</v>
      </c>
      <c r="G2843" t="str">
        <f t="shared" si="44"/>
        <v>con.png</v>
      </c>
    </row>
    <row r="2844" spans="1:7" x14ac:dyDescent="0.25">
      <c r="A2844" t="s">
        <v>10775</v>
      </c>
      <c r="B2844" t="s">
        <v>10112</v>
      </c>
      <c r="C2844" t="s">
        <v>10763</v>
      </c>
      <c r="D2844" t="s">
        <v>10767</v>
      </c>
      <c r="E2844" t="s">
        <v>10770</v>
      </c>
      <c r="F2844">
        <v>12500000</v>
      </c>
      <c r="G2844" t="str">
        <f t="shared" si="44"/>
        <v>con.png</v>
      </c>
    </row>
    <row r="2845" spans="1:7" x14ac:dyDescent="0.25">
      <c r="A2845" t="s">
        <v>10777</v>
      </c>
      <c r="B2845" t="s">
        <v>10112</v>
      </c>
      <c r="C2845" t="s">
        <v>10778</v>
      </c>
      <c r="D2845" t="s">
        <v>10779</v>
      </c>
      <c r="E2845" t="s">
        <v>10771</v>
      </c>
      <c r="F2845">
        <v>10000000</v>
      </c>
      <c r="G2845" t="str">
        <f t="shared" si="44"/>
        <v>con.png</v>
      </c>
    </row>
    <row r="2846" spans="1:7" x14ac:dyDescent="0.25">
      <c r="A2846" t="s">
        <v>10774</v>
      </c>
      <c r="B2846" t="s">
        <v>10113</v>
      </c>
      <c r="C2846" t="s">
        <v>10762</v>
      </c>
      <c r="D2846" t="s">
        <v>10765</v>
      </c>
      <c r="E2846" t="s">
        <v>10769</v>
      </c>
      <c r="F2846">
        <v>12500000</v>
      </c>
      <c r="G2846" t="str">
        <f t="shared" si="44"/>
        <v>ish.png</v>
      </c>
    </row>
    <row r="2847" spans="1:7" x14ac:dyDescent="0.25">
      <c r="A2847" t="s">
        <v>10773</v>
      </c>
      <c r="B2847" t="s">
        <v>10113</v>
      </c>
      <c r="C2847" t="s">
        <v>10761</v>
      </c>
      <c r="D2847" t="s">
        <v>10766</v>
      </c>
      <c r="E2847" t="s">
        <v>10770</v>
      </c>
      <c r="F2847">
        <v>10000000</v>
      </c>
      <c r="G2847" t="str">
        <f t="shared" si="44"/>
        <v>ish.png</v>
      </c>
    </row>
    <row r="2848" spans="1:7" x14ac:dyDescent="0.25">
      <c r="A2848" t="s">
        <v>10776</v>
      </c>
      <c r="B2848" t="s">
        <v>10113</v>
      </c>
      <c r="C2848" t="s">
        <v>10764</v>
      </c>
      <c r="D2848" t="s">
        <v>10768</v>
      </c>
      <c r="E2848" t="s">
        <v>10772</v>
      </c>
      <c r="F2848">
        <v>2500000</v>
      </c>
      <c r="G2848" t="str">
        <f t="shared" si="44"/>
        <v>ish.png</v>
      </c>
    </row>
    <row r="2849" spans="1:7" x14ac:dyDescent="0.25">
      <c r="A2849" t="s">
        <v>10777</v>
      </c>
      <c r="B2849" t="s">
        <v>10113</v>
      </c>
      <c r="C2849" t="s">
        <v>10778</v>
      </c>
      <c r="D2849" t="s">
        <v>10779</v>
      </c>
      <c r="E2849" t="s">
        <v>10771</v>
      </c>
      <c r="F2849">
        <v>10000000</v>
      </c>
      <c r="G2849" t="str">
        <f t="shared" si="44"/>
        <v>ish.png</v>
      </c>
    </row>
    <row r="2850" spans="1:7" x14ac:dyDescent="0.25">
      <c r="A2850" t="s">
        <v>10775</v>
      </c>
      <c r="B2850" t="s">
        <v>10113</v>
      </c>
      <c r="C2850" t="s">
        <v>10763</v>
      </c>
      <c r="D2850" t="s">
        <v>10767</v>
      </c>
      <c r="E2850" t="s">
        <v>10770</v>
      </c>
      <c r="F2850">
        <v>2500000</v>
      </c>
      <c r="G2850" t="str">
        <f t="shared" si="44"/>
        <v>ish.png</v>
      </c>
    </row>
    <row r="2851" spans="1:7" x14ac:dyDescent="0.25">
      <c r="A2851" t="s">
        <v>10773</v>
      </c>
      <c r="B2851" t="s">
        <v>10113</v>
      </c>
      <c r="C2851" t="s">
        <v>10761</v>
      </c>
      <c r="D2851" t="s">
        <v>10766</v>
      </c>
      <c r="E2851" t="s">
        <v>10770</v>
      </c>
      <c r="F2851">
        <v>4000000</v>
      </c>
      <c r="G2851" t="str">
        <f t="shared" si="44"/>
        <v>ish.png</v>
      </c>
    </row>
    <row r="2852" spans="1:7" x14ac:dyDescent="0.25">
      <c r="A2852" t="s">
        <v>10774</v>
      </c>
      <c r="B2852" t="s">
        <v>10114</v>
      </c>
      <c r="C2852" t="s">
        <v>10762</v>
      </c>
      <c r="D2852" t="s">
        <v>10765</v>
      </c>
      <c r="E2852" t="s">
        <v>10769</v>
      </c>
      <c r="F2852">
        <v>2500000</v>
      </c>
      <c r="G2852" t="str">
        <f t="shared" si="44"/>
        <v>sol.png</v>
      </c>
    </row>
    <row r="2853" spans="1:7" x14ac:dyDescent="0.25">
      <c r="A2853" t="s">
        <v>10777</v>
      </c>
      <c r="B2853" t="s">
        <v>10114</v>
      </c>
      <c r="C2853" t="s">
        <v>10778</v>
      </c>
      <c r="D2853" t="s">
        <v>10779</v>
      </c>
      <c r="E2853" t="s">
        <v>10771</v>
      </c>
      <c r="F2853">
        <v>12500000</v>
      </c>
      <c r="G2853" t="str">
        <f t="shared" si="44"/>
        <v>sol.png</v>
      </c>
    </row>
    <row r="2854" spans="1:7" x14ac:dyDescent="0.25">
      <c r="A2854" t="s">
        <v>10776</v>
      </c>
      <c r="B2854" t="s">
        <v>10114</v>
      </c>
      <c r="C2854" t="s">
        <v>10764</v>
      </c>
      <c r="D2854" t="s">
        <v>10768</v>
      </c>
      <c r="E2854" t="s">
        <v>10772</v>
      </c>
      <c r="F2854">
        <v>10000000</v>
      </c>
      <c r="G2854" t="str">
        <f t="shared" si="44"/>
        <v>sol.png</v>
      </c>
    </row>
    <row r="2855" spans="1:7" x14ac:dyDescent="0.25">
      <c r="A2855" t="s">
        <v>10777</v>
      </c>
      <c r="B2855" t="s">
        <v>10114</v>
      </c>
      <c r="C2855" t="s">
        <v>10778</v>
      </c>
      <c r="D2855" t="s">
        <v>10779</v>
      </c>
      <c r="E2855" t="s">
        <v>10771</v>
      </c>
      <c r="F2855">
        <v>12500000</v>
      </c>
      <c r="G2855" t="str">
        <f t="shared" si="44"/>
        <v>sol.png</v>
      </c>
    </row>
    <row r="2856" spans="1:7" x14ac:dyDescent="0.25">
      <c r="A2856" t="s">
        <v>10775</v>
      </c>
      <c r="B2856" t="s">
        <v>10114</v>
      </c>
      <c r="C2856" t="s">
        <v>10763</v>
      </c>
      <c r="D2856" t="s">
        <v>10767</v>
      </c>
      <c r="E2856" t="s">
        <v>10770</v>
      </c>
      <c r="F2856">
        <v>15000000</v>
      </c>
      <c r="G2856" t="str">
        <f t="shared" si="44"/>
        <v>sol.png</v>
      </c>
    </row>
    <row r="2857" spans="1:7" x14ac:dyDescent="0.25">
      <c r="A2857" t="s">
        <v>10774</v>
      </c>
      <c r="B2857" t="s">
        <v>10114</v>
      </c>
      <c r="C2857" t="s">
        <v>10762</v>
      </c>
      <c r="D2857" t="s">
        <v>10765</v>
      </c>
      <c r="E2857" t="s">
        <v>10769</v>
      </c>
      <c r="F2857">
        <v>15000000</v>
      </c>
      <c r="G2857" t="str">
        <f t="shared" si="44"/>
        <v>sol.png</v>
      </c>
    </row>
    <row r="2858" spans="1:7" x14ac:dyDescent="0.25">
      <c r="A2858" t="s">
        <v>10774</v>
      </c>
      <c r="B2858" t="s">
        <v>10115</v>
      </c>
      <c r="C2858" t="s">
        <v>10762</v>
      </c>
      <c r="D2858" t="s">
        <v>10765</v>
      </c>
      <c r="E2858" t="s">
        <v>10769</v>
      </c>
      <c r="F2858">
        <v>2500000</v>
      </c>
      <c r="G2858" t="str">
        <f t="shared" si="44"/>
        <v>c.i.png</v>
      </c>
    </row>
    <row r="2859" spans="1:7" x14ac:dyDescent="0.25">
      <c r="A2859" t="s">
        <v>10773</v>
      </c>
      <c r="B2859" t="s">
        <v>10115</v>
      </c>
      <c r="C2859" t="s">
        <v>10761</v>
      </c>
      <c r="D2859" t="s">
        <v>10766</v>
      </c>
      <c r="E2859" t="s">
        <v>10770</v>
      </c>
      <c r="F2859">
        <v>4000000</v>
      </c>
      <c r="G2859" t="str">
        <f t="shared" si="44"/>
        <v>c.i.png</v>
      </c>
    </row>
    <row r="2860" spans="1:7" x14ac:dyDescent="0.25">
      <c r="A2860" t="s">
        <v>10777</v>
      </c>
      <c r="B2860" t="s">
        <v>10115</v>
      </c>
      <c r="C2860" t="s">
        <v>10778</v>
      </c>
      <c r="D2860" t="s">
        <v>10779</v>
      </c>
      <c r="E2860" t="s">
        <v>10771</v>
      </c>
      <c r="F2860">
        <v>12500000</v>
      </c>
      <c r="G2860" t="str">
        <f t="shared" si="44"/>
        <v>c.i.png</v>
      </c>
    </row>
    <row r="2861" spans="1:7" x14ac:dyDescent="0.25">
      <c r="A2861" t="s">
        <v>10774</v>
      </c>
      <c r="B2861" t="s">
        <v>10115</v>
      </c>
      <c r="C2861" t="s">
        <v>10762</v>
      </c>
      <c r="D2861" t="s">
        <v>10765</v>
      </c>
      <c r="E2861" t="s">
        <v>10769</v>
      </c>
      <c r="F2861">
        <v>4000000</v>
      </c>
      <c r="G2861" t="str">
        <f t="shared" si="44"/>
        <v>c.i.png</v>
      </c>
    </row>
    <row r="2862" spans="1:7" x14ac:dyDescent="0.25">
      <c r="A2862" t="s">
        <v>10773</v>
      </c>
      <c r="B2862" t="s">
        <v>10115</v>
      </c>
      <c r="C2862" t="s">
        <v>10761</v>
      </c>
      <c r="D2862" t="s">
        <v>10766</v>
      </c>
      <c r="E2862" t="s">
        <v>10770</v>
      </c>
      <c r="F2862">
        <v>4000000</v>
      </c>
      <c r="G2862" t="str">
        <f t="shared" si="44"/>
        <v>c.i.png</v>
      </c>
    </row>
    <row r="2863" spans="1:7" x14ac:dyDescent="0.25">
      <c r="A2863" t="s">
        <v>10774</v>
      </c>
      <c r="B2863" t="s">
        <v>10115</v>
      </c>
      <c r="C2863" t="s">
        <v>10762</v>
      </c>
      <c r="D2863" t="s">
        <v>10765</v>
      </c>
      <c r="E2863" t="s">
        <v>10769</v>
      </c>
      <c r="F2863">
        <v>4000000</v>
      </c>
      <c r="G2863" t="str">
        <f t="shared" si="44"/>
        <v>c.i.png</v>
      </c>
    </row>
    <row r="2864" spans="1:7" x14ac:dyDescent="0.25">
      <c r="A2864" t="s">
        <v>10777</v>
      </c>
      <c r="B2864" t="s">
        <v>10116</v>
      </c>
      <c r="C2864" t="s">
        <v>10778</v>
      </c>
      <c r="D2864" t="s">
        <v>10779</v>
      </c>
      <c r="E2864" t="s">
        <v>10771</v>
      </c>
      <c r="F2864">
        <v>2500000</v>
      </c>
      <c r="G2864" t="str">
        <f t="shared" si="44"/>
        <v>bri.png</v>
      </c>
    </row>
    <row r="2865" spans="1:7" x14ac:dyDescent="0.25">
      <c r="A2865" t="s">
        <v>10774</v>
      </c>
      <c r="B2865" t="s">
        <v>10116</v>
      </c>
      <c r="C2865" t="s">
        <v>10762</v>
      </c>
      <c r="D2865" t="s">
        <v>10765</v>
      </c>
      <c r="E2865" t="s">
        <v>10769</v>
      </c>
      <c r="F2865">
        <v>10000000</v>
      </c>
      <c r="G2865" t="str">
        <f t="shared" si="44"/>
        <v>bri.png</v>
      </c>
    </row>
    <row r="2866" spans="1:7" x14ac:dyDescent="0.25">
      <c r="A2866" t="s">
        <v>10773</v>
      </c>
      <c r="B2866" t="s">
        <v>10116</v>
      </c>
      <c r="C2866" t="s">
        <v>10761</v>
      </c>
      <c r="D2866" t="s">
        <v>10766</v>
      </c>
      <c r="E2866" t="s">
        <v>10770</v>
      </c>
      <c r="F2866">
        <v>10000000</v>
      </c>
      <c r="G2866" t="str">
        <f t="shared" si="44"/>
        <v>bri.png</v>
      </c>
    </row>
    <row r="2867" spans="1:7" x14ac:dyDescent="0.25">
      <c r="A2867" t="s">
        <v>10775</v>
      </c>
      <c r="B2867" t="s">
        <v>10116</v>
      </c>
      <c r="C2867" t="s">
        <v>10763</v>
      </c>
      <c r="D2867" t="s">
        <v>10767</v>
      </c>
      <c r="E2867" t="s">
        <v>10770</v>
      </c>
      <c r="F2867">
        <v>4000000</v>
      </c>
      <c r="G2867" t="str">
        <f t="shared" si="44"/>
        <v>bri.png</v>
      </c>
    </row>
    <row r="2868" spans="1:7" x14ac:dyDescent="0.25">
      <c r="A2868" t="s">
        <v>10776</v>
      </c>
      <c r="B2868" t="s">
        <v>10116</v>
      </c>
      <c r="C2868" t="s">
        <v>10764</v>
      </c>
      <c r="D2868" t="s">
        <v>10768</v>
      </c>
      <c r="E2868" t="s">
        <v>10772</v>
      </c>
      <c r="F2868">
        <v>4000000</v>
      </c>
      <c r="G2868" t="str">
        <f t="shared" si="44"/>
        <v>bri.png</v>
      </c>
    </row>
    <row r="2869" spans="1:7" x14ac:dyDescent="0.25">
      <c r="A2869" t="s">
        <v>10775</v>
      </c>
      <c r="B2869" t="s">
        <v>10116</v>
      </c>
      <c r="C2869" t="s">
        <v>10763</v>
      </c>
      <c r="D2869" t="s">
        <v>10767</v>
      </c>
      <c r="E2869" t="s">
        <v>10770</v>
      </c>
      <c r="F2869">
        <v>15000000</v>
      </c>
      <c r="G2869" t="str">
        <f t="shared" si="44"/>
        <v>bri.png</v>
      </c>
    </row>
    <row r="2870" spans="1:7" x14ac:dyDescent="0.25">
      <c r="A2870" t="s">
        <v>10773</v>
      </c>
      <c r="B2870" t="s">
        <v>10117</v>
      </c>
      <c r="C2870" t="s">
        <v>10761</v>
      </c>
      <c r="D2870" t="s">
        <v>10766</v>
      </c>
      <c r="E2870" t="s">
        <v>10770</v>
      </c>
      <c r="F2870">
        <v>4000000</v>
      </c>
      <c r="G2870" t="str">
        <f t="shared" si="44"/>
        <v>suc.png</v>
      </c>
    </row>
    <row r="2871" spans="1:7" x14ac:dyDescent="0.25">
      <c r="A2871" t="s">
        <v>10777</v>
      </c>
      <c r="B2871" t="s">
        <v>10117</v>
      </c>
      <c r="C2871" t="s">
        <v>10778</v>
      </c>
      <c r="D2871" t="s">
        <v>10779</v>
      </c>
      <c r="E2871" t="s">
        <v>10771</v>
      </c>
      <c r="F2871">
        <v>15000000</v>
      </c>
      <c r="G2871" t="str">
        <f t="shared" si="44"/>
        <v>suc.png</v>
      </c>
    </row>
    <row r="2872" spans="1:7" x14ac:dyDescent="0.25">
      <c r="A2872" t="s">
        <v>10776</v>
      </c>
      <c r="B2872" t="s">
        <v>10117</v>
      </c>
      <c r="C2872" t="s">
        <v>10764</v>
      </c>
      <c r="D2872" t="s">
        <v>10768</v>
      </c>
      <c r="E2872" t="s">
        <v>10772</v>
      </c>
      <c r="F2872">
        <v>15000000</v>
      </c>
      <c r="G2872" t="str">
        <f t="shared" si="44"/>
        <v>suc.png</v>
      </c>
    </row>
    <row r="2873" spans="1:7" x14ac:dyDescent="0.25">
      <c r="A2873" t="s">
        <v>10776</v>
      </c>
      <c r="B2873" t="s">
        <v>10117</v>
      </c>
      <c r="C2873" t="s">
        <v>10764</v>
      </c>
      <c r="D2873" t="s">
        <v>10768</v>
      </c>
      <c r="E2873" t="s">
        <v>10772</v>
      </c>
      <c r="F2873">
        <v>10000000</v>
      </c>
      <c r="G2873" t="str">
        <f t="shared" si="44"/>
        <v>suc.png</v>
      </c>
    </row>
    <row r="2874" spans="1:7" x14ac:dyDescent="0.25">
      <c r="A2874" t="s">
        <v>10775</v>
      </c>
      <c r="B2874" t="s">
        <v>10117</v>
      </c>
      <c r="C2874" t="s">
        <v>10763</v>
      </c>
      <c r="D2874" t="s">
        <v>10767</v>
      </c>
      <c r="E2874" t="s">
        <v>10770</v>
      </c>
      <c r="F2874">
        <v>4000000</v>
      </c>
      <c r="G2874" t="str">
        <f t="shared" si="44"/>
        <v>suc.png</v>
      </c>
    </row>
    <row r="2875" spans="1:7" x14ac:dyDescent="0.25">
      <c r="A2875" t="s">
        <v>10774</v>
      </c>
      <c r="B2875" t="s">
        <v>10117</v>
      </c>
      <c r="C2875" t="s">
        <v>10762</v>
      </c>
      <c r="D2875" t="s">
        <v>10765</v>
      </c>
      <c r="E2875" t="s">
        <v>10769</v>
      </c>
      <c r="F2875">
        <v>15000000</v>
      </c>
      <c r="G2875" t="str">
        <f t="shared" si="44"/>
        <v>suc.png</v>
      </c>
    </row>
    <row r="2876" spans="1:7" x14ac:dyDescent="0.25">
      <c r="A2876" t="s">
        <v>10773</v>
      </c>
      <c r="B2876" t="s">
        <v>10118</v>
      </c>
      <c r="C2876" t="s">
        <v>10761</v>
      </c>
      <c r="D2876" t="s">
        <v>10766</v>
      </c>
      <c r="E2876" t="s">
        <v>10770</v>
      </c>
      <c r="F2876">
        <v>2500000</v>
      </c>
      <c r="G2876" t="str">
        <f t="shared" si="44"/>
        <v>tec.png</v>
      </c>
    </row>
    <row r="2877" spans="1:7" x14ac:dyDescent="0.25">
      <c r="A2877" t="s">
        <v>10775</v>
      </c>
      <c r="B2877" t="s">
        <v>10118</v>
      </c>
      <c r="C2877" t="s">
        <v>10763</v>
      </c>
      <c r="D2877" t="s">
        <v>10767</v>
      </c>
      <c r="E2877" t="s">
        <v>10770</v>
      </c>
      <c r="F2877">
        <v>10000000</v>
      </c>
      <c r="G2877" t="str">
        <f t="shared" si="44"/>
        <v>tec.png</v>
      </c>
    </row>
    <row r="2878" spans="1:7" x14ac:dyDescent="0.25">
      <c r="A2878" t="s">
        <v>10775</v>
      </c>
      <c r="B2878" t="s">
        <v>10118</v>
      </c>
      <c r="C2878" t="s">
        <v>10763</v>
      </c>
      <c r="D2878" t="s">
        <v>10767</v>
      </c>
      <c r="E2878" t="s">
        <v>10770</v>
      </c>
      <c r="F2878">
        <v>15000000</v>
      </c>
      <c r="G2878" t="str">
        <f t="shared" si="44"/>
        <v>tec.png</v>
      </c>
    </row>
    <row r="2879" spans="1:7" x14ac:dyDescent="0.25">
      <c r="A2879" t="s">
        <v>10777</v>
      </c>
      <c r="B2879" t="s">
        <v>10118</v>
      </c>
      <c r="C2879" t="s">
        <v>10778</v>
      </c>
      <c r="D2879" t="s">
        <v>10779</v>
      </c>
      <c r="E2879" t="s">
        <v>10771</v>
      </c>
      <c r="F2879">
        <v>2500000</v>
      </c>
      <c r="G2879" t="str">
        <f t="shared" si="44"/>
        <v>tec.png</v>
      </c>
    </row>
    <row r="2880" spans="1:7" x14ac:dyDescent="0.25">
      <c r="A2880" t="s">
        <v>10777</v>
      </c>
      <c r="B2880" t="s">
        <v>10118</v>
      </c>
      <c r="C2880" t="s">
        <v>10778</v>
      </c>
      <c r="D2880" t="s">
        <v>10779</v>
      </c>
      <c r="E2880" t="s">
        <v>10771</v>
      </c>
      <c r="F2880">
        <v>2500000</v>
      </c>
      <c r="G2880" t="str">
        <f t="shared" si="44"/>
        <v>tec.png</v>
      </c>
    </row>
    <row r="2881" spans="1:7" x14ac:dyDescent="0.25">
      <c r="A2881" t="s">
        <v>10774</v>
      </c>
      <c r="B2881" t="s">
        <v>10118</v>
      </c>
      <c r="C2881" t="s">
        <v>10762</v>
      </c>
      <c r="D2881" t="s">
        <v>10765</v>
      </c>
      <c r="E2881" t="s">
        <v>10769</v>
      </c>
      <c r="F2881">
        <v>15000000</v>
      </c>
      <c r="G2881" t="str">
        <f t="shared" si="44"/>
        <v>tec.png</v>
      </c>
    </row>
    <row r="2882" spans="1:7" x14ac:dyDescent="0.25">
      <c r="A2882" t="s">
        <v>10774</v>
      </c>
      <c r="B2882" t="s">
        <v>10119</v>
      </c>
      <c r="C2882" t="s">
        <v>10762</v>
      </c>
      <c r="D2882" t="s">
        <v>10765</v>
      </c>
      <c r="E2882" t="s">
        <v>10769</v>
      </c>
      <c r="F2882">
        <v>10000000</v>
      </c>
      <c r="G2882" t="str">
        <f t="shared" si="44"/>
        <v>tec.png</v>
      </c>
    </row>
    <row r="2883" spans="1:7" x14ac:dyDescent="0.25">
      <c r="A2883" t="s">
        <v>10774</v>
      </c>
      <c r="B2883" t="s">
        <v>10119</v>
      </c>
      <c r="C2883" t="s">
        <v>10762</v>
      </c>
      <c r="D2883" t="s">
        <v>10765</v>
      </c>
      <c r="E2883" t="s">
        <v>10769</v>
      </c>
      <c r="F2883">
        <v>12500000</v>
      </c>
      <c r="G2883" t="str">
        <f t="shared" ref="G2883:G2946" si="45">MID(LOWER(B2883),1,3)&amp;".png"</f>
        <v>tec.png</v>
      </c>
    </row>
    <row r="2884" spans="1:7" x14ac:dyDescent="0.25">
      <c r="A2884" t="s">
        <v>10774</v>
      </c>
      <c r="B2884" t="s">
        <v>10119</v>
      </c>
      <c r="C2884" t="s">
        <v>10762</v>
      </c>
      <c r="D2884" t="s">
        <v>10765</v>
      </c>
      <c r="E2884" t="s">
        <v>10769</v>
      </c>
      <c r="F2884">
        <v>10000000</v>
      </c>
      <c r="G2884" t="str">
        <f t="shared" si="45"/>
        <v>tec.png</v>
      </c>
    </row>
    <row r="2885" spans="1:7" x14ac:dyDescent="0.25">
      <c r="A2885" t="s">
        <v>10774</v>
      </c>
      <c r="B2885" t="s">
        <v>10119</v>
      </c>
      <c r="C2885" t="s">
        <v>10762</v>
      </c>
      <c r="D2885" t="s">
        <v>10765</v>
      </c>
      <c r="E2885" t="s">
        <v>10769</v>
      </c>
      <c r="F2885">
        <v>10000000</v>
      </c>
      <c r="G2885" t="str">
        <f t="shared" si="45"/>
        <v>tec.png</v>
      </c>
    </row>
    <row r="2886" spans="1:7" x14ac:dyDescent="0.25">
      <c r="A2886" t="s">
        <v>10774</v>
      </c>
      <c r="B2886" t="s">
        <v>10119</v>
      </c>
      <c r="C2886" t="s">
        <v>10762</v>
      </c>
      <c r="D2886" t="s">
        <v>10765</v>
      </c>
      <c r="E2886" t="s">
        <v>10769</v>
      </c>
      <c r="F2886">
        <v>2500000</v>
      </c>
      <c r="G2886" t="str">
        <f t="shared" si="45"/>
        <v>tec.png</v>
      </c>
    </row>
    <row r="2887" spans="1:7" x14ac:dyDescent="0.25">
      <c r="A2887" t="s">
        <v>10776</v>
      </c>
      <c r="B2887" t="s">
        <v>10119</v>
      </c>
      <c r="C2887" t="s">
        <v>10764</v>
      </c>
      <c r="D2887" t="s">
        <v>10768</v>
      </c>
      <c r="E2887" t="s">
        <v>10772</v>
      </c>
      <c r="F2887">
        <v>2500000</v>
      </c>
      <c r="G2887" t="str">
        <f t="shared" si="45"/>
        <v>tec.png</v>
      </c>
    </row>
    <row r="2888" spans="1:7" x14ac:dyDescent="0.25">
      <c r="A2888" t="s">
        <v>10777</v>
      </c>
      <c r="B2888" t="s">
        <v>10120</v>
      </c>
      <c r="C2888" t="s">
        <v>10778</v>
      </c>
      <c r="D2888" t="s">
        <v>10779</v>
      </c>
      <c r="E2888" t="s">
        <v>10771</v>
      </c>
      <c r="F2888">
        <v>2500000</v>
      </c>
      <c r="G2888" t="str">
        <f t="shared" si="45"/>
        <v>agr.png</v>
      </c>
    </row>
    <row r="2889" spans="1:7" x14ac:dyDescent="0.25">
      <c r="A2889" t="s">
        <v>10777</v>
      </c>
      <c r="B2889" t="s">
        <v>10120</v>
      </c>
      <c r="C2889" t="s">
        <v>10778</v>
      </c>
      <c r="D2889" t="s">
        <v>10779</v>
      </c>
      <c r="E2889" t="s">
        <v>10771</v>
      </c>
      <c r="F2889">
        <v>2500000</v>
      </c>
      <c r="G2889" t="str">
        <f t="shared" si="45"/>
        <v>agr.png</v>
      </c>
    </row>
    <row r="2890" spans="1:7" x14ac:dyDescent="0.25">
      <c r="A2890" t="s">
        <v>10776</v>
      </c>
      <c r="B2890" t="s">
        <v>10120</v>
      </c>
      <c r="C2890" t="s">
        <v>10764</v>
      </c>
      <c r="D2890" t="s">
        <v>10768</v>
      </c>
      <c r="E2890" t="s">
        <v>10772</v>
      </c>
      <c r="F2890">
        <v>12500000</v>
      </c>
      <c r="G2890" t="str">
        <f t="shared" si="45"/>
        <v>agr.png</v>
      </c>
    </row>
    <row r="2891" spans="1:7" x14ac:dyDescent="0.25">
      <c r="A2891" t="s">
        <v>10775</v>
      </c>
      <c r="B2891" t="s">
        <v>10120</v>
      </c>
      <c r="C2891" t="s">
        <v>10763</v>
      </c>
      <c r="D2891" t="s">
        <v>10767</v>
      </c>
      <c r="E2891" t="s">
        <v>10770</v>
      </c>
      <c r="F2891">
        <v>15000000</v>
      </c>
      <c r="G2891" t="str">
        <f t="shared" si="45"/>
        <v>agr.png</v>
      </c>
    </row>
    <row r="2892" spans="1:7" x14ac:dyDescent="0.25">
      <c r="A2892" t="s">
        <v>10775</v>
      </c>
      <c r="B2892" t="s">
        <v>10120</v>
      </c>
      <c r="C2892" t="s">
        <v>10763</v>
      </c>
      <c r="D2892" t="s">
        <v>10767</v>
      </c>
      <c r="E2892" t="s">
        <v>10770</v>
      </c>
      <c r="F2892">
        <v>15000000</v>
      </c>
      <c r="G2892" t="str">
        <f t="shared" si="45"/>
        <v>agr.png</v>
      </c>
    </row>
    <row r="2893" spans="1:7" x14ac:dyDescent="0.25">
      <c r="A2893" t="s">
        <v>10774</v>
      </c>
      <c r="B2893" t="s">
        <v>10120</v>
      </c>
      <c r="C2893" t="s">
        <v>10762</v>
      </c>
      <c r="D2893" t="s">
        <v>10765</v>
      </c>
      <c r="E2893" t="s">
        <v>10769</v>
      </c>
      <c r="F2893">
        <v>4000000</v>
      </c>
      <c r="G2893" t="str">
        <f t="shared" si="45"/>
        <v>agr.png</v>
      </c>
    </row>
    <row r="2894" spans="1:7" x14ac:dyDescent="0.25">
      <c r="A2894" t="s">
        <v>10775</v>
      </c>
      <c r="B2894" t="s">
        <v>10121</v>
      </c>
      <c r="C2894" t="s">
        <v>10763</v>
      </c>
      <c r="D2894" t="s">
        <v>10767</v>
      </c>
      <c r="E2894" t="s">
        <v>10770</v>
      </c>
      <c r="F2894">
        <v>2500000</v>
      </c>
      <c r="G2894" t="str">
        <f t="shared" si="45"/>
        <v>atc.png</v>
      </c>
    </row>
    <row r="2895" spans="1:7" x14ac:dyDescent="0.25">
      <c r="A2895" t="s">
        <v>10776</v>
      </c>
      <c r="B2895" t="s">
        <v>10121</v>
      </c>
      <c r="C2895" t="s">
        <v>10764</v>
      </c>
      <c r="D2895" t="s">
        <v>10768</v>
      </c>
      <c r="E2895" t="s">
        <v>10772</v>
      </c>
      <c r="F2895">
        <v>15000000</v>
      </c>
      <c r="G2895" t="str">
        <f t="shared" si="45"/>
        <v>atc.png</v>
      </c>
    </row>
    <row r="2896" spans="1:7" x14ac:dyDescent="0.25">
      <c r="A2896" t="s">
        <v>10777</v>
      </c>
      <c r="B2896" t="s">
        <v>10121</v>
      </c>
      <c r="C2896" t="s">
        <v>10778</v>
      </c>
      <c r="D2896" t="s">
        <v>10779</v>
      </c>
      <c r="E2896" t="s">
        <v>10771</v>
      </c>
      <c r="F2896">
        <v>4000000</v>
      </c>
      <c r="G2896" t="str">
        <f t="shared" si="45"/>
        <v>atc.png</v>
      </c>
    </row>
    <row r="2897" spans="1:7" x14ac:dyDescent="0.25">
      <c r="A2897" t="s">
        <v>10777</v>
      </c>
      <c r="B2897" t="s">
        <v>10121</v>
      </c>
      <c r="C2897" t="s">
        <v>10778</v>
      </c>
      <c r="D2897" t="s">
        <v>10779</v>
      </c>
      <c r="E2897" t="s">
        <v>10771</v>
      </c>
      <c r="F2897">
        <v>15000000</v>
      </c>
      <c r="G2897" t="str">
        <f t="shared" si="45"/>
        <v>atc.png</v>
      </c>
    </row>
    <row r="2898" spans="1:7" x14ac:dyDescent="0.25">
      <c r="A2898" t="s">
        <v>10776</v>
      </c>
      <c r="B2898" t="s">
        <v>10121</v>
      </c>
      <c r="C2898" t="s">
        <v>10764</v>
      </c>
      <c r="D2898" t="s">
        <v>10768</v>
      </c>
      <c r="E2898" t="s">
        <v>10772</v>
      </c>
      <c r="F2898">
        <v>2500000</v>
      </c>
      <c r="G2898" t="str">
        <f t="shared" si="45"/>
        <v>atc.png</v>
      </c>
    </row>
    <row r="2899" spans="1:7" x14ac:dyDescent="0.25">
      <c r="A2899" t="s">
        <v>10777</v>
      </c>
      <c r="B2899" t="s">
        <v>10121</v>
      </c>
      <c r="C2899" t="s">
        <v>10778</v>
      </c>
      <c r="D2899" t="s">
        <v>10779</v>
      </c>
      <c r="E2899" t="s">
        <v>10771</v>
      </c>
      <c r="F2899">
        <v>4000000</v>
      </c>
      <c r="G2899" t="str">
        <f t="shared" si="45"/>
        <v>atc.png</v>
      </c>
    </row>
    <row r="2900" spans="1:7" x14ac:dyDescent="0.25">
      <c r="A2900" t="s">
        <v>10775</v>
      </c>
      <c r="B2900" t="s">
        <v>10122</v>
      </c>
      <c r="C2900" t="s">
        <v>10763</v>
      </c>
      <c r="D2900" t="s">
        <v>10767</v>
      </c>
      <c r="E2900" t="s">
        <v>10770</v>
      </c>
      <c r="F2900">
        <v>10000000</v>
      </c>
      <c r="G2900" t="str">
        <f t="shared" si="45"/>
        <v>c.i.png</v>
      </c>
    </row>
    <row r="2901" spans="1:7" x14ac:dyDescent="0.25">
      <c r="A2901" t="s">
        <v>10774</v>
      </c>
      <c r="B2901" t="s">
        <v>10122</v>
      </c>
      <c r="C2901" t="s">
        <v>10762</v>
      </c>
      <c r="D2901" t="s">
        <v>10765</v>
      </c>
      <c r="E2901" t="s">
        <v>10769</v>
      </c>
      <c r="F2901">
        <v>10000000</v>
      </c>
      <c r="G2901" t="str">
        <f t="shared" si="45"/>
        <v>c.i.png</v>
      </c>
    </row>
    <row r="2902" spans="1:7" x14ac:dyDescent="0.25">
      <c r="A2902" t="s">
        <v>10774</v>
      </c>
      <c r="B2902" t="s">
        <v>10122</v>
      </c>
      <c r="C2902" t="s">
        <v>10762</v>
      </c>
      <c r="D2902" t="s">
        <v>10765</v>
      </c>
      <c r="E2902" t="s">
        <v>10769</v>
      </c>
      <c r="F2902">
        <v>4000000</v>
      </c>
      <c r="G2902" t="str">
        <f t="shared" si="45"/>
        <v>c.i.png</v>
      </c>
    </row>
    <row r="2903" spans="1:7" x14ac:dyDescent="0.25">
      <c r="A2903" t="s">
        <v>10773</v>
      </c>
      <c r="B2903" t="s">
        <v>10122</v>
      </c>
      <c r="C2903" t="s">
        <v>10761</v>
      </c>
      <c r="D2903" t="s">
        <v>10766</v>
      </c>
      <c r="E2903" t="s">
        <v>10770</v>
      </c>
      <c r="F2903">
        <v>15000000</v>
      </c>
      <c r="G2903" t="str">
        <f t="shared" si="45"/>
        <v>c.i.png</v>
      </c>
    </row>
    <row r="2904" spans="1:7" x14ac:dyDescent="0.25">
      <c r="A2904" t="s">
        <v>10773</v>
      </c>
      <c r="B2904" t="s">
        <v>10122</v>
      </c>
      <c r="C2904" t="s">
        <v>10761</v>
      </c>
      <c r="D2904" t="s">
        <v>10766</v>
      </c>
      <c r="E2904" t="s">
        <v>10770</v>
      </c>
      <c r="F2904">
        <v>10000000</v>
      </c>
      <c r="G2904" t="str">
        <f t="shared" si="45"/>
        <v>c.i.png</v>
      </c>
    </row>
    <row r="2905" spans="1:7" x14ac:dyDescent="0.25">
      <c r="A2905" t="s">
        <v>10777</v>
      </c>
      <c r="B2905" t="s">
        <v>10122</v>
      </c>
      <c r="C2905" t="s">
        <v>10778</v>
      </c>
      <c r="D2905" t="s">
        <v>10779</v>
      </c>
      <c r="E2905" t="s">
        <v>10771</v>
      </c>
      <c r="F2905">
        <v>12500000</v>
      </c>
      <c r="G2905" t="str">
        <f t="shared" si="45"/>
        <v>c.i.png</v>
      </c>
    </row>
    <row r="2906" spans="1:7" x14ac:dyDescent="0.25">
      <c r="A2906" t="s">
        <v>10773</v>
      </c>
      <c r="B2906" t="s">
        <v>10123</v>
      </c>
      <c r="C2906" t="s">
        <v>10761</v>
      </c>
      <c r="D2906" t="s">
        <v>10766</v>
      </c>
      <c r="E2906" t="s">
        <v>10770</v>
      </c>
      <c r="F2906">
        <v>2500000</v>
      </c>
      <c r="G2906" t="str">
        <f t="shared" si="45"/>
        <v>dis.png</v>
      </c>
    </row>
    <row r="2907" spans="1:7" x14ac:dyDescent="0.25">
      <c r="A2907" t="s">
        <v>10777</v>
      </c>
      <c r="B2907" t="s">
        <v>10123</v>
      </c>
      <c r="C2907" t="s">
        <v>10778</v>
      </c>
      <c r="D2907" t="s">
        <v>10779</v>
      </c>
      <c r="E2907" t="s">
        <v>10771</v>
      </c>
      <c r="F2907">
        <v>4000000</v>
      </c>
      <c r="G2907" t="str">
        <f t="shared" si="45"/>
        <v>dis.png</v>
      </c>
    </row>
    <row r="2908" spans="1:7" x14ac:dyDescent="0.25">
      <c r="A2908" t="s">
        <v>10777</v>
      </c>
      <c r="B2908" t="s">
        <v>10123</v>
      </c>
      <c r="C2908" t="s">
        <v>10778</v>
      </c>
      <c r="D2908" t="s">
        <v>10779</v>
      </c>
      <c r="E2908" t="s">
        <v>10771</v>
      </c>
      <c r="F2908">
        <v>15000000</v>
      </c>
      <c r="G2908" t="str">
        <f t="shared" si="45"/>
        <v>dis.png</v>
      </c>
    </row>
    <row r="2909" spans="1:7" x14ac:dyDescent="0.25">
      <c r="A2909" t="s">
        <v>10776</v>
      </c>
      <c r="B2909" t="s">
        <v>10123</v>
      </c>
      <c r="C2909" t="s">
        <v>10764</v>
      </c>
      <c r="D2909" t="s">
        <v>10768</v>
      </c>
      <c r="E2909" t="s">
        <v>10772</v>
      </c>
      <c r="F2909">
        <v>15000000</v>
      </c>
      <c r="G2909" t="str">
        <f t="shared" si="45"/>
        <v>dis.png</v>
      </c>
    </row>
    <row r="2910" spans="1:7" x14ac:dyDescent="0.25">
      <c r="A2910" t="s">
        <v>10775</v>
      </c>
      <c r="B2910" t="s">
        <v>10123</v>
      </c>
      <c r="C2910" t="s">
        <v>10763</v>
      </c>
      <c r="D2910" t="s">
        <v>10767</v>
      </c>
      <c r="E2910" t="s">
        <v>10770</v>
      </c>
      <c r="F2910">
        <v>4000000</v>
      </c>
      <c r="G2910" t="str">
        <f t="shared" si="45"/>
        <v>dis.png</v>
      </c>
    </row>
    <row r="2911" spans="1:7" x14ac:dyDescent="0.25">
      <c r="A2911" t="s">
        <v>10774</v>
      </c>
      <c r="B2911" t="s">
        <v>10123</v>
      </c>
      <c r="C2911" t="s">
        <v>10762</v>
      </c>
      <c r="D2911" t="s">
        <v>10765</v>
      </c>
      <c r="E2911" t="s">
        <v>10769</v>
      </c>
      <c r="F2911">
        <v>10000000</v>
      </c>
      <c r="G2911" t="str">
        <f t="shared" si="45"/>
        <v>dis.png</v>
      </c>
    </row>
    <row r="2912" spans="1:7" x14ac:dyDescent="0.25">
      <c r="A2912" t="s">
        <v>10773</v>
      </c>
      <c r="B2912" t="s">
        <v>10124</v>
      </c>
      <c r="C2912" t="s">
        <v>10761</v>
      </c>
      <c r="D2912" t="s">
        <v>10766</v>
      </c>
      <c r="E2912" t="s">
        <v>10770</v>
      </c>
      <c r="F2912">
        <v>12500000</v>
      </c>
      <c r="G2912" t="str">
        <f t="shared" si="45"/>
        <v>lat.png</v>
      </c>
    </row>
    <row r="2913" spans="1:7" x14ac:dyDescent="0.25">
      <c r="A2913" t="s">
        <v>10775</v>
      </c>
      <c r="B2913" t="s">
        <v>10124</v>
      </c>
      <c r="C2913" t="s">
        <v>10763</v>
      </c>
      <c r="D2913" t="s">
        <v>10767</v>
      </c>
      <c r="E2913" t="s">
        <v>10770</v>
      </c>
      <c r="F2913">
        <v>10000000</v>
      </c>
      <c r="G2913" t="str">
        <f t="shared" si="45"/>
        <v>lat.png</v>
      </c>
    </row>
    <row r="2914" spans="1:7" x14ac:dyDescent="0.25">
      <c r="A2914" t="s">
        <v>10775</v>
      </c>
      <c r="B2914" t="s">
        <v>10124</v>
      </c>
      <c r="C2914" t="s">
        <v>10763</v>
      </c>
      <c r="D2914" t="s">
        <v>10767</v>
      </c>
      <c r="E2914" t="s">
        <v>10770</v>
      </c>
      <c r="F2914">
        <v>12500000</v>
      </c>
      <c r="G2914" t="str">
        <f t="shared" si="45"/>
        <v>lat.png</v>
      </c>
    </row>
    <row r="2915" spans="1:7" x14ac:dyDescent="0.25">
      <c r="A2915" t="s">
        <v>10775</v>
      </c>
      <c r="B2915" t="s">
        <v>10124</v>
      </c>
      <c r="C2915" t="s">
        <v>10763</v>
      </c>
      <c r="D2915" t="s">
        <v>10767</v>
      </c>
      <c r="E2915" t="s">
        <v>10770</v>
      </c>
      <c r="F2915">
        <v>4000000</v>
      </c>
      <c r="G2915" t="str">
        <f t="shared" si="45"/>
        <v>lat.png</v>
      </c>
    </row>
    <row r="2916" spans="1:7" x14ac:dyDescent="0.25">
      <c r="A2916" t="s">
        <v>10775</v>
      </c>
      <c r="B2916" t="s">
        <v>10124</v>
      </c>
      <c r="C2916" t="s">
        <v>10763</v>
      </c>
      <c r="D2916" t="s">
        <v>10767</v>
      </c>
      <c r="E2916" t="s">
        <v>10770</v>
      </c>
      <c r="F2916">
        <v>12500000</v>
      </c>
      <c r="G2916" t="str">
        <f t="shared" si="45"/>
        <v>lat.png</v>
      </c>
    </row>
    <row r="2917" spans="1:7" x14ac:dyDescent="0.25">
      <c r="A2917" t="s">
        <v>10777</v>
      </c>
      <c r="B2917" t="s">
        <v>10124</v>
      </c>
      <c r="C2917" t="s">
        <v>10778</v>
      </c>
      <c r="D2917" t="s">
        <v>10779</v>
      </c>
      <c r="E2917" t="s">
        <v>10771</v>
      </c>
      <c r="F2917">
        <v>4000000</v>
      </c>
      <c r="G2917" t="str">
        <f t="shared" si="45"/>
        <v>lat.png</v>
      </c>
    </row>
    <row r="2918" spans="1:7" x14ac:dyDescent="0.25">
      <c r="A2918" t="s">
        <v>10775</v>
      </c>
      <c r="B2918" t="s">
        <v>10125</v>
      </c>
      <c r="C2918" t="s">
        <v>10763</v>
      </c>
      <c r="D2918" t="s">
        <v>10767</v>
      </c>
      <c r="E2918" t="s">
        <v>10770</v>
      </c>
      <c r="F2918">
        <v>15000000</v>
      </c>
      <c r="G2918" t="str">
        <f t="shared" si="45"/>
        <v>ago.png</v>
      </c>
    </row>
    <row r="2919" spans="1:7" x14ac:dyDescent="0.25">
      <c r="A2919" t="s">
        <v>10773</v>
      </c>
      <c r="B2919" t="s">
        <v>10125</v>
      </c>
      <c r="C2919" t="s">
        <v>10761</v>
      </c>
      <c r="D2919" t="s">
        <v>10766</v>
      </c>
      <c r="E2919" t="s">
        <v>10770</v>
      </c>
      <c r="F2919">
        <v>12500000</v>
      </c>
      <c r="G2919" t="str">
        <f t="shared" si="45"/>
        <v>ago.png</v>
      </c>
    </row>
    <row r="2920" spans="1:7" x14ac:dyDescent="0.25">
      <c r="A2920" t="s">
        <v>10773</v>
      </c>
      <c r="B2920" t="s">
        <v>10125</v>
      </c>
      <c r="C2920" t="s">
        <v>10761</v>
      </c>
      <c r="D2920" t="s">
        <v>10766</v>
      </c>
      <c r="E2920" t="s">
        <v>10770</v>
      </c>
      <c r="F2920">
        <v>4000000</v>
      </c>
      <c r="G2920" t="str">
        <f t="shared" si="45"/>
        <v>ago.png</v>
      </c>
    </row>
    <row r="2921" spans="1:7" x14ac:dyDescent="0.25">
      <c r="A2921" t="s">
        <v>10777</v>
      </c>
      <c r="B2921" t="s">
        <v>10125</v>
      </c>
      <c r="C2921" t="s">
        <v>10778</v>
      </c>
      <c r="D2921" t="s">
        <v>10779</v>
      </c>
      <c r="E2921" t="s">
        <v>10771</v>
      </c>
      <c r="F2921">
        <v>10000000</v>
      </c>
      <c r="G2921" t="str">
        <f t="shared" si="45"/>
        <v>ago.png</v>
      </c>
    </row>
    <row r="2922" spans="1:7" x14ac:dyDescent="0.25">
      <c r="A2922" t="s">
        <v>10774</v>
      </c>
      <c r="B2922" t="s">
        <v>10125</v>
      </c>
      <c r="C2922" t="s">
        <v>10762</v>
      </c>
      <c r="D2922" t="s">
        <v>10765</v>
      </c>
      <c r="E2922" t="s">
        <v>10769</v>
      </c>
      <c r="F2922">
        <v>2500000</v>
      </c>
      <c r="G2922" t="str">
        <f t="shared" si="45"/>
        <v>ago.png</v>
      </c>
    </row>
    <row r="2923" spans="1:7" x14ac:dyDescent="0.25">
      <c r="A2923" t="s">
        <v>10776</v>
      </c>
      <c r="B2923" t="s">
        <v>10125</v>
      </c>
      <c r="C2923" t="s">
        <v>10764</v>
      </c>
      <c r="D2923" t="s">
        <v>10768</v>
      </c>
      <c r="E2923" t="s">
        <v>10772</v>
      </c>
      <c r="F2923">
        <v>15000000</v>
      </c>
      <c r="G2923" t="str">
        <f t="shared" si="45"/>
        <v>ago.png</v>
      </c>
    </row>
    <row r="2924" spans="1:7" x14ac:dyDescent="0.25">
      <c r="A2924" t="s">
        <v>10775</v>
      </c>
      <c r="B2924" t="s">
        <v>10126</v>
      </c>
      <c r="C2924" t="s">
        <v>10763</v>
      </c>
      <c r="D2924" t="s">
        <v>10767</v>
      </c>
      <c r="E2924" t="s">
        <v>10770</v>
      </c>
      <c r="F2924">
        <v>15000000</v>
      </c>
      <c r="G2924" t="str">
        <f t="shared" si="45"/>
        <v>pav.png</v>
      </c>
    </row>
    <row r="2925" spans="1:7" x14ac:dyDescent="0.25">
      <c r="A2925" t="s">
        <v>10773</v>
      </c>
      <c r="B2925" t="s">
        <v>10126</v>
      </c>
      <c r="C2925" t="s">
        <v>10761</v>
      </c>
      <c r="D2925" t="s">
        <v>10766</v>
      </c>
      <c r="E2925" t="s">
        <v>10770</v>
      </c>
      <c r="F2925">
        <v>15000000</v>
      </c>
      <c r="G2925" t="str">
        <f t="shared" si="45"/>
        <v>pav.png</v>
      </c>
    </row>
    <row r="2926" spans="1:7" x14ac:dyDescent="0.25">
      <c r="A2926" t="s">
        <v>10775</v>
      </c>
      <c r="B2926" t="s">
        <v>10126</v>
      </c>
      <c r="C2926" t="s">
        <v>10763</v>
      </c>
      <c r="D2926" t="s">
        <v>10767</v>
      </c>
      <c r="E2926" t="s">
        <v>10770</v>
      </c>
      <c r="F2926">
        <v>4000000</v>
      </c>
      <c r="G2926" t="str">
        <f t="shared" si="45"/>
        <v>pav.png</v>
      </c>
    </row>
    <row r="2927" spans="1:7" x14ac:dyDescent="0.25">
      <c r="A2927" t="s">
        <v>10776</v>
      </c>
      <c r="B2927" t="s">
        <v>10126</v>
      </c>
      <c r="C2927" t="s">
        <v>10764</v>
      </c>
      <c r="D2927" t="s">
        <v>10768</v>
      </c>
      <c r="E2927" t="s">
        <v>10772</v>
      </c>
      <c r="F2927">
        <v>10000000</v>
      </c>
      <c r="G2927" t="str">
        <f t="shared" si="45"/>
        <v>pav.png</v>
      </c>
    </row>
    <row r="2928" spans="1:7" x14ac:dyDescent="0.25">
      <c r="A2928" t="s">
        <v>10773</v>
      </c>
      <c r="B2928" t="s">
        <v>10126</v>
      </c>
      <c r="C2928" t="s">
        <v>10761</v>
      </c>
      <c r="D2928" t="s">
        <v>10766</v>
      </c>
      <c r="E2928" t="s">
        <v>10770</v>
      </c>
      <c r="F2928">
        <v>4000000</v>
      </c>
      <c r="G2928" t="str">
        <f t="shared" si="45"/>
        <v>pav.png</v>
      </c>
    </row>
    <row r="2929" spans="1:7" x14ac:dyDescent="0.25">
      <c r="A2929" t="s">
        <v>10774</v>
      </c>
      <c r="B2929" t="s">
        <v>10126</v>
      </c>
      <c r="C2929" t="s">
        <v>10762</v>
      </c>
      <c r="D2929" t="s">
        <v>10765</v>
      </c>
      <c r="E2929" t="s">
        <v>10769</v>
      </c>
      <c r="F2929">
        <v>10000000</v>
      </c>
      <c r="G2929" t="str">
        <f t="shared" si="45"/>
        <v>pav.png</v>
      </c>
    </row>
    <row r="2930" spans="1:7" x14ac:dyDescent="0.25">
      <c r="A2930" t="s">
        <v>10773</v>
      </c>
      <c r="B2930" t="s">
        <v>10127</v>
      </c>
      <c r="C2930" t="s">
        <v>10761</v>
      </c>
      <c r="D2930" t="s">
        <v>10766</v>
      </c>
      <c r="E2930" t="s">
        <v>10770</v>
      </c>
      <c r="F2930">
        <v>12500000</v>
      </c>
      <c r="G2930" t="str">
        <f t="shared" si="45"/>
        <v>hot.png</v>
      </c>
    </row>
    <row r="2931" spans="1:7" x14ac:dyDescent="0.25">
      <c r="A2931" t="s">
        <v>10777</v>
      </c>
      <c r="B2931" t="s">
        <v>10127</v>
      </c>
      <c r="C2931" t="s">
        <v>10778</v>
      </c>
      <c r="D2931" t="s">
        <v>10779</v>
      </c>
      <c r="E2931" t="s">
        <v>10771</v>
      </c>
      <c r="F2931">
        <v>2500000</v>
      </c>
      <c r="G2931" t="str">
        <f t="shared" si="45"/>
        <v>hot.png</v>
      </c>
    </row>
    <row r="2932" spans="1:7" x14ac:dyDescent="0.25">
      <c r="A2932" t="s">
        <v>10775</v>
      </c>
      <c r="B2932" t="s">
        <v>10127</v>
      </c>
      <c r="C2932" t="s">
        <v>10763</v>
      </c>
      <c r="D2932" t="s">
        <v>10767</v>
      </c>
      <c r="E2932" t="s">
        <v>10770</v>
      </c>
      <c r="F2932">
        <v>4000000</v>
      </c>
      <c r="G2932" t="str">
        <f t="shared" si="45"/>
        <v>hot.png</v>
      </c>
    </row>
    <row r="2933" spans="1:7" x14ac:dyDescent="0.25">
      <c r="A2933" t="s">
        <v>10775</v>
      </c>
      <c r="B2933" t="s">
        <v>10127</v>
      </c>
      <c r="C2933" t="s">
        <v>10763</v>
      </c>
      <c r="D2933" t="s">
        <v>10767</v>
      </c>
      <c r="E2933" t="s">
        <v>10770</v>
      </c>
      <c r="F2933">
        <v>4000000</v>
      </c>
      <c r="G2933" t="str">
        <f t="shared" si="45"/>
        <v>hot.png</v>
      </c>
    </row>
    <row r="2934" spans="1:7" x14ac:dyDescent="0.25">
      <c r="A2934" t="s">
        <v>10777</v>
      </c>
      <c r="B2934" t="s">
        <v>10127</v>
      </c>
      <c r="C2934" t="s">
        <v>10778</v>
      </c>
      <c r="D2934" t="s">
        <v>10779</v>
      </c>
      <c r="E2934" t="s">
        <v>10771</v>
      </c>
      <c r="F2934">
        <v>2500000</v>
      </c>
      <c r="G2934" t="str">
        <f t="shared" si="45"/>
        <v>hot.png</v>
      </c>
    </row>
    <row r="2935" spans="1:7" x14ac:dyDescent="0.25">
      <c r="A2935" t="s">
        <v>10774</v>
      </c>
      <c r="B2935" t="s">
        <v>10127</v>
      </c>
      <c r="C2935" t="s">
        <v>10762</v>
      </c>
      <c r="D2935" t="s">
        <v>10765</v>
      </c>
      <c r="E2935" t="s">
        <v>10769</v>
      </c>
      <c r="F2935">
        <v>4000000</v>
      </c>
      <c r="G2935" t="str">
        <f t="shared" si="45"/>
        <v>hot.png</v>
      </c>
    </row>
    <row r="2936" spans="1:7" x14ac:dyDescent="0.25">
      <c r="A2936" t="s">
        <v>10775</v>
      </c>
      <c r="B2936" t="s">
        <v>10128</v>
      </c>
      <c r="C2936" t="s">
        <v>10763</v>
      </c>
      <c r="D2936" t="s">
        <v>10767</v>
      </c>
      <c r="E2936" t="s">
        <v>10770</v>
      </c>
      <c r="F2936">
        <v>12500000</v>
      </c>
      <c r="G2936" t="str">
        <f t="shared" si="45"/>
        <v>hay.png</v>
      </c>
    </row>
    <row r="2937" spans="1:7" x14ac:dyDescent="0.25">
      <c r="A2937" t="s">
        <v>10774</v>
      </c>
      <c r="B2937" t="s">
        <v>10128</v>
      </c>
      <c r="C2937" t="s">
        <v>10762</v>
      </c>
      <c r="D2937" t="s">
        <v>10765</v>
      </c>
      <c r="E2937" t="s">
        <v>10769</v>
      </c>
      <c r="F2937">
        <v>15000000</v>
      </c>
      <c r="G2937" t="str">
        <f t="shared" si="45"/>
        <v>hay.png</v>
      </c>
    </row>
    <row r="2938" spans="1:7" x14ac:dyDescent="0.25">
      <c r="A2938" t="s">
        <v>10774</v>
      </c>
      <c r="B2938" t="s">
        <v>10128</v>
      </c>
      <c r="C2938" t="s">
        <v>10762</v>
      </c>
      <c r="D2938" t="s">
        <v>10765</v>
      </c>
      <c r="E2938" t="s">
        <v>10769</v>
      </c>
      <c r="F2938">
        <v>4000000</v>
      </c>
      <c r="G2938" t="str">
        <f t="shared" si="45"/>
        <v>hay.png</v>
      </c>
    </row>
    <row r="2939" spans="1:7" x14ac:dyDescent="0.25">
      <c r="A2939" t="s">
        <v>10777</v>
      </c>
      <c r="B2939" t="s">
        <v>10128</v>
      </c>
      <c r="C2939" t="s">
        <v>10778</v>
      </c>
      <c r="D2939" t="s">
        <v>10779</v>
      </c>
      <c r="E2939" t="s">
        <v>10771</v>
      </c>
      <c r="F2939">
        <v>4000000</v>
      </c>
      <c r="G2939" t="str">
        <f t="shared" si="45"/>
        <v>hay.png</v>
      </c>
    </row>
    <row r="2940" spans="1:7" x14ac:dyDescent="0.25">
      <c r="A2940" t="s">
        <v>10775</v>
      </c>
      <c r="B2940" t="s">
        <v>10128</v>
      </c>
      <c r="C2940" t="s">
        <v>10763</v>
      </c>
      <c r="D2940" t="s">
        <v>10767</v>
      </c>
      <c r="E2940" t="s">
        <v>10770</v>
      </c>
      <c r="F2940">
        <v>4000000</v>
      </c>
      <c r="G2940" t="str">
        <f t="shared" si="45"/>
        <v>hay.png</v>
      </c>
    </row>
    <row r="2941" spans="1:7" x14ac:dyDescent="0.25">
      <c r="A2941" t="s">
        <v>10773</v>
      </c>
      <c r="B2941" t="s">
        <v>10128</v>
      </c>
      <c r="C2941" t="s">
        <v>10761</v>
      </c>
      <c r="D2941" t="s">
        <v>10766</v>
      </c>
      <c r="E2941" t="s">
        <v>10770</v>
      </c>
      <c r="F2941">
        <v>15000000</v>
      </c>
      <c r="G2941" t="str">
        <f t="shared" si="45"/>
        <v>hay.png</v>
      </c>
    </row>
    <row r="2942" spans="1:7" x14ac:dyDescent="0.25">
      <c r="A2942" t="s">
        <v>10774</v>
      </c>
      <c r="B2942" t="s">
        <v>10129</v>
      </c>
      <c r="C2942" t="s">
        <v>10762</v>
      </c>
      <c r="D2942" t="s">
        <v>10765</v>
      </c>
      <c r="E2942" t="s">
        <v>10769</v>
      </c>
      <c r="F2942">
        <v>10000000</v>
      </c>
      <c r="G2942" t="str">
        <f t="shared" si="45"/>
        <v>bax.png</v>
      </c>
    </row>
    <row r="2943" spans="1:7" x14ac:dyDescent="0.25">
      <c r="A2943" t="s">
        <v>10775</v>
      </c>
      <c r="B2943" t="s">
        <v>10129</v>
      </c>
      <c r="C2943" t="s">
        <v>10763</v>
      </c>
      <c r="D2943" t="s">
        <v>10767</v>
      </c>
      <c r="E2943" t="s">
        <v>10770</v>
      </c>
      <c r="F2943">
        <v>2500000</v>
      </c>
      <c r="G2943" t="str">
        <f t="shared" si="45"/>
        <v>bax.png</v>
      </c>
    </row>
    <row r="2944" spans="1:7" x14ac:dyDescent="0.25">
      <c r="A2944" t="s">
        <v>10776</v>
      </c>
      <c r="B2944" t="s">
        <v>10129</v>
      </c>
      <c r="C2944" t="s">
        <v>10764</v>
      </c>
      <c r="D2944" t="s">
        <v>10768</v>
      </c>
      <c r="E2944" t="s">
        <v>10772</v>
      </c>
      <c r="F2944">
        <v>10000000</v>
      </c>
      <c r="G2944" t="str">
        <f t="shared" si="45"/>
        <v>bax.png</v>
      </c>
    </row>
    <row r="2945" spans="1:7" x14ac:dyDescent="0.25">
      <c r="A2945" t="s">
        <v>10775</v>
      </c>
      <c r="B2945" t="s">
        <v>10129</v>
      </c>
      <c r="C2945" t="s">
        <v>10763</v>
      </c>
      <c r="D2945" t="s">
        <v>10767</v>
      </c>
      <c r="E2945" t="s">
        <v>10770</v>
      </c>
      <c r="F2945">
        <v>15000000</v>
      </c>
      <c r="G2945" t="str">
        <f t="shared" si="45"/>
        <v>bax.png</v>
      </c>
    </row>
    <row r="2946" spans="1:7" x14ac:dyDescent="0.25">
      <c r="A2946" t="s">
        <v>10773</v>
      </c>
      <c r="B2946" t="s">
        <v>10129</v>
      </c>
      <c r="C2946" t="s">
        <v>10761</v>
      </c>
      <c r="D2946" t="s">
        <v>10766</v>
      </c>
      <c r="E2946" t="s">
        <v>10770</v>
      </c>
      <c r="F2946">
        <v>15000000</v>
      </c>
      <c r="G2946" t="str">
        <f t="shared" si="45"/>
        <v>bax.png</v>
      </c>
    </row>
    <row r="2947" spans="1:7" x14ac:dyDescent="0.25">
      <c r="A2947" t="s">
        <v>10774</v>
      </c>
      <c r="B2947" t="s">
        <v>10129</v>
      </c>
      <c r="C2947" t="s">
        <v>10762</v>
      </c>
      <c r="D2947" t="s">
        <v>10765</v>
      </c>
      <c r="E2947" t="s">
        <v>10769</v>
      </c>
      <c r="F2947">
        <v>15000000</v>
      </c>
      <c r="G2947" t="str">
        <f t="shared" ref="G2947:G3010" si="46">MID(LOWER(B2947),1,3)&amp;".png"</f>
        <v>bax.png</v>
      </c>
    </row>
    <row r="2948" spans="1:7" x14ac:dyDescent="0.25">
      <c r="A2948" t="s">
        <v>10773</v>
      </c>
      <c r="B2948" t="s">
        <v>10130</v>
      </c>
      <c r="C2948" t="s">
        <v>10761</v>
      </c>
      <c r="D2948" t="s">
        <v>10766</v>
      </c>
      <c r="E2948" t="s">
        <v>10770</v>
      </c>
      <c r="F2948">
        <v>15000000</v>
      </c>
      <c r="G2948" t="str">
        <f t="shared" si="46"/>
        <v>cas.png</v>
      </c>
    </row>
    <row r="2949" spans="1:7" x14ac:dyDescent="0.25">
      <c r="A2949" t="s">
        <v>10777</v>
      </c>
      <c r="B2949" t="s">
        <v>10130</v>
      </c>
      <c r="C2949" t="s">
        <v>10778</v>
      </c>
      <c r="D2949" t="s">
        <v>10779</v>
      </c>
      <c r="E2949" t="s">
        <v>10771</v>
      </c>
      <c r="F2949">
        <v>2500000</v>
      </c>
      <c r="G2949" t="str">
        <f t="shared" si="46"/>
        <v>cas.png</v>
      </c>
    </row>
    <row r="2950" spans="1:7" x14ac:dyDescent="0.25">
      <c r="A2950" t="s">
        <v>10775</v>
      </c>
      <c r="B2950" t="s">
        <v>10130</v>
      </c>
      <c r="C2950" t="s">
        <v>10763</v>
      </c>
      <c r="D2950" t="s">
        <v>10767</v>
      </c>
      <c r="E2950" t="s">
        <v>10770</v>
      </c>
      <c r="F2950">
        <v>4000000</v>
      </c>
      <c r="G2950" t="str">
        <f t="shared" si="46"/>
        <v>cas.png</v>
      </c>
    </row>
    <row r="2951" spans="1:7" x14ac:dyDescent="0.25">
      <c r="A2951" t="s">
        <v>10776</v>
      </c>
      <c r="B2951" t="s">
        <v>10130</v>
      </c>
      <c r="C2951" t="s">
        <v>10764</v>
      </c>
      <c r="D2951" t="s">
        <v>10768</v>
      </c>
      <c r="E2951" t="s">
        <v>10772</v>
      </c>
      <c r="F2951">
        <v>2500000</v>
      </c>
      <c r="G2951" t="str">
        <f t="shared" si="46"/>
        <v>cas.png</v>
      </c>
    </row>
    <row r="2952" spans="1:7" x14ac:dyDescent="0.25">
      <c r="A2952" t="s">
        <v>10775</v>
      </c>
      <c r="B2952" t="s">
        <v>10130</v>
      </c>
      <c r="C2952" t="s">
        <v>10763</v>
      </c>
      <c r="D2952" t="s">
        <v>10767</v>
      </c>
      <c r="E2952" t="s">
        <v>10770</v>
      </c>
      <c r="F2952">
        <v>4000000</v>
      </c>
      <c r="G2952" t="str">
        <f t="shared" si="46"/>
        <v>cas.png</v>
      </c>
    </row>
    <row r="2953" spans="1:7" x14ac:dyDescent="0.25">
      <c r="A2953" t="s">
        <v>10777</v>
      </c>
      <c r="B2953" t="s">
        <v>10130</v>
      </c>
      <c r="C2953" t="s">
        <v>10778</v>
      </c>
      <c r="D2953" t="s">
        <v>10779</v>
      </c>
      <c r="E2953" t="s">
        <v>10771</v>
      </c>
      <c r="F2953">
        <v>10000000</v>
      </c>
      <c r="G2953" t="str">
        <f t="shared" si="46"/>
        <v>cas.png</v>
      </c>
    </row>
    <row r="2954" spans="1:7" x14ac:dyDescent="0.25">
      <c r="A2954" t="s">
        <v>10774</v>
      </c>
      <c r="B2954" t="s">
        <v>10131</v>
      </c>
      <c r="C2954" t="s">
        <v>10762</v>
      </c>
      <c r="D2954" t="s">
        <v>10765</v>
      </c>
      <c r="E2954" t="s">
        <v>10769</v>
      </c>
      <c r="F2954">
        <v>2500000</v>
      </c>
      <c r="G2954" t="str">
        <f t="shared" si="46"/>
        <v>est.png</v>
      </c>
    </row>
    <row r="2955" spans="1:7" x14ac:dyDescent="0.25">
      <c r="A2955" t="s">
        <v>10773</v>
      </c>
      <c r="B2955" t="s">
        <v>10131</v>
      </c>
      <c r="C2955" t="s">
        <v>10761</v>
      </c>
      <c r="D2955" t="s">
        <v>10766</v>
      </c>
      <c r="E2955" t="s">
        <v>10770</v>
      </c>
      <c r="F2955">
        <v>2500000</v>
      </c>
      <c r="G2955" t="str">
        <f t="shared" si="46"/>
        <v>est.png</v>
      </c>
    </row>
    <row r="2956" spans="1:7" x14ac:dyDescent="0.25">
      <c r="A2956" t="s">
        <v>10774</v>
      </c>
      <c r="B2956" t="s">
        <v>10131</v>
      </c>
      <c r="C2956" t="s">
        <v>10762</v>
      </c>
      <c r="D2956" t="s">
        <v>10765</v>
      </c>
      <c r="E2956" t="s">
        <v>10769</v>
      </c>
      <c r="F2956">
        <v>2500000</v>
      </c>
      <c r="G2956" t="str">
        <f t="shared" si="46"/>
        <v>est.png</v>
      </c>
    </row>
    <row r="2957" spans="1:7" x14ac:dyDescent="0.25">
      <c r="A2957" t="s">
        <v>10773</v>
      </c>
      <c r="B2957" t="s">
        <v>10131</v>
      </c>
      <c r="C2957" t="s">
        <v>10761</v>
      </c>
      <c r="D2957" t="s">
        <v>10766</v>
      </c>
      <c r="E2957" t="s">
        <v>10770</v>
      </c>
      <c r="F2957">
        <v>15000000</v>
      </c>
      <c r="G2957" t="str">
        <f t="shared" si="46"/>
        <v>est.png</v>
      </c>
    </row>
    <row r="2958" spans="1:7" x14ac:dyDescent="0.25">
      <c r="A2958" t="s">
        <v>10776</v>
      </c>
      <c r="B2958" t="s">
        <v>10131</v>
      </c>
      <c r="C2958" t="s">
        <v>10764</v>
      </c>
      <c r="D2958" t="s">
        <v>10768</v>
      </c>
      <c r="E2958" t="s">
        <v>10772</v>
      </c>
      <c r="F2958">
        <v>15000000</v>
      </c>
      <c r="G2958" t="str">
        <f t="shared" si="46"/>
        <v>est.png</v>
      </c>
    </row>
    <row r="2959" spans="1:7" x14ac:dyDescent="0.25">
      <c r="A2959" t="s">
        <v>10773</v>
      </c>
      <c r="B2959" t="s">
        <v>10131</v>
      </c>
      <c r="C2959" t="s">
        <v>10761</v>
      </c>
      <c r="D2959" t="s">
        <v>10766</v>
      </c>
      <c r="E2959" t="s">
        <v>10770</v>
      </c>
      <c r="F2959">
        <v>2500000</v>
      </c>
      <c r="G2959" t="str">
        <f t="shared" si="46"/>
        <v>est.png</v>
      </c>
    </row>
    <row r="2960" spans="1:7" x14ac:dyDescent="0.25">
      <c r="A2960" t="s">
        <v>10777</v>
      </c>
      <c r="B2960" t="s">
        <v>10132</v>
      </c>
      <c r="C2960" t="s">
        <v>10778</v>
      </c>
      <c r="D2960" t="s">
        <v>10779</v>
      </c>
      <c r="E2960" t="s">
        <v>10771</v>
      </c>
      <c r="F2960">
        <v>10000000</v>
      </c>
      <c r="G2960" t="str">
        <f t="shared" si="46"/>
        <v>mot.png</v>
      </c>
    </row>
    <row r="2961" spans="1:7" x14ac:dyDescent="0.25">
      <c r="A2961" t="s">
        <v>10776</v>
      </c>
      <c r="B2961" t="s">
        <v>10132</v>
      </c>
      <c r="C2961" t="s">
        <v>10764</v>
      </c>
      <c r="D2961" t="s">
        <v>10768</v>
      </c>
      <c r="E2961" t="s">
        <v>10772</v>
      </c>
      <c r="F2961">
        <v>12500000</v>
      </c>
      <c r="G2961" t="str">
        <f t="shared" si="46"/>
        <v>mot.png</v>
      </c>
    </row>
    <row r="2962" spans="1:7" x14ac:dyDescent="0.25">
      <c r="A2962" t="s">
        <v>10775</v>
      </c>
      <c r="B2962" t="s">
        <v>10132</v>
      </c>
      <c r="C2962" t="s">
        <v>10763</v>
      </c>
      <c r="D2962" t="s">
        <v>10767</v>
      </c>
      <c r="E2962" t="s">
        <v>10770</v>
      </c>
      <c r="F2962">
        <v>2500000</v>
      </c>
      <c r="G2962" t="str">
        <f t="shared" si="46"/>
        <v>mot.png</v>
      </c>
    </row>
    <row r="2963" spans="1:7" x14ac:dyDescent="0.25">
      <c r="A2963" t="s">
        <v>10773</v>
      </c>
      <c r="B2963" t="s">
        <v>10132</v>
      </c>
      <c r="C2963" t="s">
        <v>10761</v>
      </c>
      <c r="D2963" t="s">
        <v>10766</v>
      </c>
      <c r="E2963" t="s">
        <v>10770</v>
      </c>
      <c r="F2963">
        <v>10000000</v>
      </c>
      <c r="G2963" t="str">
        <f t="shared" si="46"/>
        <v>mot.png</v>
      </c>
    </row>
    <row r="2964" spans="1:7" x14ac:dyDescent="0.25">
      <c r="A2964" t="s">
        <v>10774</v>
      </c>
      <c r="B2964" t="s">
        <v>10132</v>
      </c>
      <c r="C2964" t="s">
        <v>10762</v>
      </c>
      <c r="D2964" t="s">
        <v>10765</v>
      </c>
      <c r="E2964" t="s">
        <v>10769</v>
      </c>
      <c r="F2964">
        <v>10000000</v>
      </c>
      <c r="G2964" t="str">
        <f t="shared" si="46"/>
        <v>mot.png</v>
      </c>
    </row>
    <row r="2965" spans="1:7" x14ac:dyDescent="0.25">
      <c r="A2965" t="s">
        <v>10775</v>
      </c>
      <c r="B2965" t="s">
        <v>10132</v>
      </c>
      <c r="C2965" t="s">
        <v>10763</v>
      </c>
      <c r="D2965" t="s">
        <v>10767</v>
      </c>
      <c r="E2965" t="s">
        <v>10770</v>
      </c>
      <c r="F2965">
        <v>15000000</v>
      </c>
      <c r="G2965" t="str">
        <f t="shared" si="46"/>
        <v>mot.png</v>
      </c>
    </row>
    <row r="2966" spans="1:7" x14ac:dyDescent="0.25">
      <c r="A2966" t="s">
        <v>10775</v>
      </c>
      <c r="B2966" t="s">
        <v>10133</v>
      </c>
      <c r="C2966" t="s">
        <v>10763</v>
      </c>
      <c r="D2966" t="s">
        <v>10767</v>
      </c>
      <c r="E2966" t="s">
        <v>10770</v>
      </c>
      <c r="F2966">
        <v>2500000</v>
      </c>
      <c r="G2966" t="str">
        <f t="shared" si="46"/>
        <v>aut.png</v>
      </c>
    </row>
    <row r="2967" spans="1:7" x14ac:dyDescent="0.25">
      <c r="A2967" t="s">
        <v>10774</v>
      </c>
      <c r="B2967" t="s">
        <v>10133</v>
      </c>
      <c r="C2967" t="s">
        <v>10762</v>
      </c>
      <c r="D2967" t="s">
        <v>10765</v>
      </c>
      <c r="E2967" t="s">
        <v>10769</v>
      </c>
      <c r="F2967">
        <v>4000000</v>
      </c>
      <c r="G2967" t="str">
        <f t="shared" si="46"/>
        <v>aut.png</v>
      </c>
    </row>
    <row r="2968" spans="1:7" x14ac:dyDescent="0.25">
      <c r="A2968" t="s">
        <v>10774</v>
      </c>
      <c r="B2968" t="s">
        <v>10133</v>
      </c>
      <c r="C2968" t="s">
        <v>10762</v>
      </c>
      <c r="D2968" t="s">
        <v>10765</v>
      </c>
      <c r="E2968" t="s">
        <v>10769</v>
      </c>
      <c r="F2968">
        <v>4000000</v>
      </c>
      <c r="G2968" t="str">
        <f t="shared" si="46"/>
        <v>aut.png</v>
      </c>
    </row>
    <row r="2969" spans="1:7" x14ac:dyDescent="0.25">
      <c r="A2969" t="s">
        <v>10776</v>
      </c>
      <c r="B2969" t="s">
        <v>10133</v>
      </c>
      <c r="C2969" t="s">
        <v>10764</v>
      </c>
      <c r="D2969" t="s">
        <v>10768</v>
      </c>
      <c r="E2969" t="s">
        <v>10772</v>
      </c>
      <c r="F2969">
        <v>2500000</v>
      </c>
      <c r="G2969" t="str">
        <f t="shared" si="46"/>
        <v>aut.png</v>
      </c>
    </row>
    <row r="2970" spans="1:7" x14ac:dyDescent="0.25">
      <c r="A2970" t="s">
        <v>10773</v>
      </c>
      <c r="B2970" t="s">
        <v>10133</v>
      </c>
      <c r="C2970" t="s">
        <v>10761</v>
      </c>
      <c r="D2970" t="s">
        <v>10766</v>
      </c>
      <c r="E2970" t="s">
        <v>10770</v>
      </c>
      <c r="F2970">
        <v>12500000</v>
      </c>
      <c r="G2970" t="str">
        <f t="shared" si="46"/>
        <v>aut.png</v>
      </c>
    </row>
    <row r="2971" spans="1:7" x14ac:dyDescent="0.25">
      <c r="A2971" t="s">
        <v>10776</v>
      </c>
      <c r="B2971" t="s">
        <v>10133</v>
      </c>
      <c r="C2971" t="s">
        <v>10764</v>
      </c>
      <c r="D2971" t="s">
        <v>10768</v>
      </c>
      <c r="E2971" t="s">
        <v>10772</v>
      </c>
      <c r="F2971">
        <v>4000000</v>
      </c>
      <c r="G2971" t="str">
        <f t="shared" si="46"/>
        <v>aut.png</v>
      </c>
    </row>
    <row r="2972" spans="1:7" x14ac:dyDescent="0.25">
      <c r="A2972" t="s">
        <v>10775</v>
      </c>
      <c r="B2972" t="s">
        <v>10134</v>
      </c>
      <c r="C2972" t="s">
        <v>10763</v>
      </c>
      <c r="D2972" t="s">
        <v>10767</v>
      </c>
      <c r="E2972" t="s">
        <v>10770</v>
      </c>
      <c r="F2972">
        <v>15000000</v>
      </c>
      <c r="G2972" t="str">
        <f t="shared" si="46"/>
        <v>sur.png</v>
      </c>
    </row>
    <row r="2973" spans="1:7" x14ac:dyDescent="0.25">
      <c r="A2973" t="s">
        <v>10776</v>
      </c>
      <c r="B2973" t="s">
        <v>10134</v>
      </c>
      <c r="C2973" t="s">
        <v>10764</v>
      </c>
      <c r="D2973" t="s">
        <v>10768</v>
      </c>
      <c r="E2973" t="s">
        <v>10772</v>
      </c>
      <c r="F2973">
        <v>12500000</v>
      </c>
      <c r="G2973" t="str">
        <f t="shared" si="46"/>
        <v>sur.png</v>
      </c>
    </row>
    <row r="2974" spans="1:7" x14ac:dyDescent="0.25">
      <c r="A2974" t="s">
        <v>10777</v>
      </c>
      <c r="B2974" t="s">
        <v>10134</v>
      </c>
      <c r="C2974" t="s">
        <v>10778</v>
      </c>
      <c r="D2974" t="s">
        <v>10779</v>
      </c>
      <c r="E2974" t="s">
        <v>10771</v>
      </c>
      <c r="F2974">
        <v>2500000</v>
      </c>
      <c r="G2974" t="str">
        <f t="shared" si="46"/>
        <v>sur.png</v>
      </c>
    </row>
    <row r="2975" spans="1:7" x14ac:dyDescent="0.25">
      <c r="A2975" t="s">
        <v>10777</v>
      </c>
      <c r="B2975" t="s">
        <v>10134</v>
      </c>
      <c r="C2975" t="s">
        <v>10778</v>
      </c>
      <c r="D2975" t="s">
        <v>10779</v>
      </c>
      <c r="E2975" t="s">
        <v>10771</v>
      </c>
      <c r="F2975">
        <v>2500000</v>
      </c>
      <c r="G2975" t="str">
        <f t="shared" si="46"/>
        <v>sur.png</v>
      </c>
    </row>
    <row r="2976" spans="1:7" x14ac:dyDescent="0.25">
      <c r="A2976" t="s">
        <v>10775</v>
      </c>
      <c r="B2976" t="s">
        <v>10134</v>
      </c>
      <c r="C2976" t="s">
        <v>10763</v>
      </c>
      <c r="D2976" t="s">
        <v>10767</v>
      </c>
      <c r="E2976" t="s">
        <v>10770</v>
      </c>
      <c r="F2976">
        <v>4000000</v>
      </c>
      <c r="G2976" t="str">
        <f t="shared" si="46"/>
        <v>sur.png</v>
      </c>
    </row>
    <row r="2977" spans="1:7" x14ac:dyDescent="0.25">
      <c r="A2977" t="s">
        <v>10774</v>
      </c>
      <c r="B2977" t="s">
        <v>10134</v>
      </c>
      <c r="C2977" t="s">
        <v>10762</v>
      </c>
      <c r="D2977" t="s">
        <v>10765</v>
      </c>
      <c r="E2977" t="s">
        <v>10769</v>
      </c>
      <c r="F2977">
        <v>10000000</v>
      </c>
      <c r="G2977" t="str">
        <f t="shared" si="46"/>
        <v>sur.png</v>
      </c>
    </row>
    <row r="2978" spans="1:7" x14ac:dyDescent="0.25">
      <c r="A2978" t="s">
        <v>10774</v>
      </c>
      <c r="B2978" t="s">
        <v>10135</v>
      </c>
      <c r="C2978" t="s">
        <v>10762</v>
      </c>
      <c r="D2978" t="s">
        <v>10765</v>
      </c>
      <c r="E2978" t="s">
        <v>10769</v>
      </c>
      <c r="F2978">
        <v>15000000</v>
      </c>
      <c r="G2978" t="str">
        <f t="shared" si="46"/>
        <v>alu.png</v>
      </c>
    </row>
    <row r="2979" spans="1:7" x14ac:dyDescent="0.25">
      <c r="A2979" t="s">
        <v>10773</v>
      </c>
      <c r="B2979" t="s">
        <v>10135</v>
      </c>
      <c r="C2979" t="s">
        <v>10761</v>
      </c>
      <c r="D2979" t="s">
        <v>10766</v>
      </c>
      <c r="E2979" t="s">
        <v>10770</v>
      </c>
      <c r="F2979">
        <v>2500000</v>
      </c>
      <c r="G2979" t="str">
        <f t="shared" si="46"/>
        <v>alu.png</v>
      </c>
    </row>
    <row r="2980" spans="1:7" x14ac:dyDescent="0.25">
      <c r="A2980" t="s">
        <v>10774</v>
      </c>
      <c r="B2980" t="s">
        <v>10135</v>
      </c>
      <c r="C2980" t="s">
        <v>10762</v>
      </c>
      <c r="D2980" t="s">
        <v>10765</v>
      </c>
      <c r="E2980" t="s">
        <v>10769</v>
      </c>
      <c r="F2980">
        <v>10000000</v>
      </c>
      <c r="G2980" t="str">
        <f t="shared" si="46"/>
        <v>alu.png</v>
      </c>
    </row>
    <row r="2981" spans="1:7" x14ac:dyDescent="0.25">
      <c r="A2981" t="s">
        <v>10777</v>
      </c>
      <c r="B2981" t="s">
        <v>10135</v>
      </c>
      <c r="C2981" t="s">
        <v>10778</v>
      </c>
      <c r="D2981" t="s">
        <v>10779</v>
      </c>
      <c r="E2981" t="s">
        <v>10771</v>
      </c>
      <c r="F2981">
        <v>12500000</v>
      </c>
      <c r="G2981" t="str">
        <f t="shared" si="46"/>
        <v>alu.png</v>
      </c>
    </row>
    <row r="2982" spans="1:7" x14ac:dyDescent="0.25">
      <c r="A2982" t="s">
        <v>10777</v>
      </c>
      <c r="B2982" t="s">
        <v>10135</v>
      </c>
      <c r="C2982" t="s">
        <v>10778</v>
      </c>
      <c r="D2982" t="s">
        <v>10779</v>
      </c>
      <c r="E2982" t="s">
        <v>10771</v>
      </c>
      <c r="F2982">
        <v>2500000</v>
      </c>
      <c r="G2982" t="str">
        <f t="shared" si="46"/>
        <v>alu.png</v>
      </c>
    </row>
    <row r="2983" spans="1:7" x14ac:dyDescent="0.25">
      <c r="A2983" t="s">
        <v>10776</v>
      </c>
      <c r="B2983" t="s">
        <v>10135</v>
      </c>
      <c r="C2983" t="s">
        <v>10764</v>
      </c>
      <c r="D2983" t="s">
        <v>10768</v>
      </c>
      <c r="E2983" t="s">
        <v>10772</v>
      </c>
      <c r="F2983">
        <v>10000000</v>
      </c>
      <c r="G2983" t="str">
        <f t="shared" si="46"/>
        <v>alu.png</v>
      </c>
    </row>
    <row r="2984" spans="1:7" x14ac:dyDescent="0.25">
      <c r="A2984" t="s">
        <v>10774</v>
      </c>
      <c r="B2984" t="s">
        <v>10136</v>
      </c>
      <c r="C2984" t="s">
        <v>10762</v>
      </c>
      <c r="D2984" t="s">
        <v>10765</v>
      </c>
      <c r="E2984" t="s">
        <v>10769</v>
      </c>
      <c r="F2984">
        <v>2500000</v>
      </c>
      <c r="G2984" t="str">
        <f t="shared" si="46"/>
        <v>ame.png</v>
      </c>
    </row>
    <row r="2985" spans="1:7" x14ac:dyDescent="0.25">
      <c r="A2985" t="s">
        <v>10777</v>
      </c>
      <c r="B2985" t="s">
        <v>10136</v>
      </c>
      <c r="C2985" t="s">
        <v>10778</v>
      </c>
      <c r="D2985" t="s">
        <v>10779</v>
      </c>
      <c r="E2985" t="s">
        <v>10771</v>
      </c>
      <c r="F2985">
        <v>4000000</v>
      </c>
      <c r="G2985" t="str">
        <f t="shared" si="46"/>
        <v>ame.png</v>
      </c>
    </row>
    <row r="2986" spans="1:7" x14ac:dyDescent="0.25">
      <c r="A2986" t="s">
        <v>10777</v>
      </c>
      <c r="B2986" t="s">
        <v>10136</v>
      </c>
      <c r="C2986" t="s">
        <v>10778</v>
      </c>
      <c r="D2986" t="s">
        <v>10779</v>
      </c>
      <c r="E2986" t="s">
        <v>10771</v>
      </c>
      <c r="F2986">
        <v>2500000</v>
      </c>
      <c r="G2986" t="str">
        <f t="shared" si="46"/>
        <v>ame.png</v>
      </c>
    </row>
    <row r="2987" spans="1:7" x14ac:dyDescent="0.25">
      <c r="A2987" t="s">
        <v>10777</v>
      </c>
      <c r="B2987" t="s">
        <v>10136</v>
      </c>
      <c r="C2987" t="s">
        <v>10778</v>
      </c>
      <c r="D2987" t="s">
        <v>10779</v>
      </c>
      <c r="E2987" t="s">
        <v>10771</v>
      </c>
      <c r="F2987">
        <v>2500000</v>
      </c>
      <c r="G2987" t="str">
        <f t="shared" si="46"/>
        <v>ame.png</v>
      </c>
    </row>
    <row r="2988" spans="1:7" x14ac:dyDescent="0.25">
      <c r="A2988" t="s">
        <v>10775</v>
      </c>
      <c r="B2988" t="s">
        <v>10136</v>
      </c>
      <c r="C2988" t="s">
        <v>10763</v>
      </c>
      <c r="D2988" t="s">
        <v>10767</v>
      </c>
      <c r="E2988" t="s">
        <v>10770</v>
      </c>
      <c r="F2988">
        <v>15000000</v>
      </c>
      <c r="G2988" t="str">
        <f t="shared" si="46"/>
        <v>ame.png</v>
      </c>
    </row>
    <row r="2989" spans="1:7" x14ac:dyDescent="0.25">
      <c r="A2989" t="s">
        <v>10774</v>
      </c>
      <c r="B2989" t="s">
        <v>10136</v>
      </c>
      <c r="C2989" t="s">
        <v>10762</v>
      </c>
      <c r="D2989" t="s">
        <v>10765</v>
      </c>
      <c r="E2989" t="s">
        <v>10769</v>
      </c>
      <c r="F2989">
        <v>12500000</v>
      </c>
      <c r="G2989" t="str">
        <f t="shared" si="46"/>
        <v>ame.png</v>
      </c>
    </row>
    <row r="2990" spans="1:7" x14ac:dyDescent="0.25">
      <c r="A2990" t="s">
        <v>10774</v>
      </c>
      <c r="B2990" t="s">
        <v>10137</v>
      </c>
      <c r="C2990" t="s">
        <v>10762</v>
      </c>
      <c r="D2990" t="s">
        <v>10765</v>
      </c>
      <c r="E2990" t="s">
        <v>10769</v>
      </c>
      <c r="F2990">
        <v>12500000</v>
      </c>
      <c r="G2990" t="str">
        <f t="shared" si="46"/>
        <v>age.png</v>
      </c>
    </row>
    <row r="2991" spans="1:7" x14ac:dyDescent="0.25">
      <c r="A2991" t="s">
        <v>10776</v>
      </c>
      <c r="B2991" t="s">
        <v>10137</v>
      </c>
      <c r="C2991" t="s">
        <v>10764</v>
      </c>
      <c r="D2991" t="s">
        <v>10768</v>
      </c>
      <c r="E2991" t="s">
        <v>10772</v>
      </c>
      <c r="F2991">
        <v>12500000</v>
      </c>
      <c r="G2991" t="str">
        <f t="shared" si="46"/>
        <v>age.png</v>
      </c>
    </row>
    <row r="2992" spans="1:7" x14ac:dyDescent="0.25">
      <c r="A2992" t="s">
        <v>10777</v>
      </c>
      <c r="B2992" t="s">
        <v>10137</v>
      </c>
      <c r="C2992" t="s">
        <v>10778</v>
      </c>
      <c r="D2992" t="s">
        <v>10779</v>
      </c>
      <c r="E2992" t="s">
        <v>10771</v>
      </c>
      <c r="F2992">
        <v>2500000</v>
      </c>
      <c r="G2992" t="str">
        <f t="shared" si="46"/>
        <v>age.png</v>
      </c>
    </row>
    <row r="2993" spans="1:7" x14ac:dyDescent="0.25">
      <c r="A2993" t="s">
        <v>10775</v>
      </c>
      <c r="B2993" t="s">
        <v>10137</v>
      </c>
      <c r="C2993" t="s">
        <v>10763</v>
      </c>
      <c r="D2993" t="s">
        <v>10767</v>
      </c>
      <c r="E2993" t="s">
        <v>10770</v>
      </c>
      <c r="F2993">
        <v>2500000</v>
      </c>
      <c r="G2993" t="str">
        <f t="shared" si="46"/>
        <v>age.png</v>
      </c>
    </row>
    <row r="2994" spans="1:7" x14ac:dyDescent="0.25">
      <c r="A2994" t="s">
        <v>10777</v>
      </c>
      <c r="B2994" t="s">
        <v>10137</v>
      </c>
      <c r="C2994" t="s">
        <v>10778</v>
      </c>
      <c r="D2994" t="s">
        <v>10779</v>
      </c>
      <c r="E2994" t="s">
        <v>10771</v>
      </c>
      <c r="F2994">
        <v>12500000</v>
      </c>
      <c r="G2994" t="str">
        <f t="shared" si="46"/>
        <v>age.png</v>
      </c>
    </row>
    <row r="2995" spans="1:7" x14ac:dyDescent="0.25">
      <c r="A2995" t="s">
        <v>10776</v>
      </c>
      <c r="B2995" t="s">
        <v>10137</v>
      </c>
      <c r="C2995" t="s">
        <v>10764</v>
      </c>
      <c r="D2995" t="s">
        <v>10768</v>
      </c>
      <c r="E2995" t="s">
        <v>10772</v>
      </c>
      <c r="F2995">
        <v>12500000</v>
      </c>
      <c r="G2995" t="str">
        <f t="shared" si="46"/>
        <v>age.png</v>
      </c>
    </row>
    <row r="2996" spans="1:7" x14ac:dyDescent="0.25">
      <c r="A2996" t="s">
        <v>10774</v>
      </c>
      <c r="B2996" t="s">
        <v>10138</v>
      </c>
      <c r="C2996" t="s">
        <v>10762</v>
      </c>
      <c r="D2996" t="s">
        <v>10765</v>
      </c>
      <c r="E2996" t="s">
        <v>10769</v>
      </c>
      <c r="F2996">
        <v>2500000</v>
      </c>
      <c r="G2996" t="str">
        <f t="shared" si="46"/>
        <v>acc.png</v>
      </c>
    </row>
    <row r="2997" spans="1:7" x14ac:dyDescent="0.25">
      <c r="A2997" t="s">
        <v>10776</v>
      </c>
      <c r="B2997" t="s">
        <v>10138</v>
      </c>
      <c r="C2997" t="s">
        <v>10764</v>
      </c>
      <c r="D2997" t="s">
        <v>10768</v>
      </c>
      <c r="E2997" t="s">
        <v>10772</v>
      </c>
      <c r="F2997">
        <v>2500000</v>
      </c>
      <c r="G2997" t="str">
        <f t="shared" si="46"/>
        <v>acc.png</v>
      </c>
    </row>
    <row r="2998" spans="1:7" x14ac:dyDescent="0.25">
      <c r="A2998" t="s">
        <v>10777</v>
      </c>
      <c r="B2998" t="s">
        <v>10138</v>
      </c>
      <c r="C2998" t="s">
        <v>10778</v>
      </c>
      <c r="D2998" t="s">
        <v>10779</v>
      </c>
      <c r="E2998" t="s">
        <v>10771</v>
      </c>
      <c r="F2998">
        <v>2500000</v>
      </c>
      <c r="G2998" t="str">
        <f t="shared" si="46"/>
        <v>acc.png</v>
      </c>
    </row>
    <row r="2999" spans="1:7" x14ac:dyDescent="0.25">
      <c r="A2999" t="s">
        <v>10777</v>
      </c>
      <c r="B2999" t="s">
        <v>10138</v>
      </c>
      <c r="C2999" t="s">
        <v>10778</v>
      </c>
      <c r="D2999" t="s">
        <v>10779</v>
      </c>
      <c r="E2999" t="s">
        <v>10771</v>
      </c>
      <c r="F2999">
        <v>2500000</v>
      </c>
      <c r="G2999" t="str">
        <f t="shared" si="46"/>
        <v>acc.png</v>
      </c>
    </row>
    <row r="3000" spans="1:7" x14ac:dyDescent="0.25">
      <c r="A3000" t="s">
        <v>10775</v>
      </c>
      <c r="B3000" t="s">
        <v>10138</v>
      </c>
      <c r="C3000" t="s">
        <v>10763</v>
      </c>
      <c r="D3000" t="s">
        <v>10767</v>
      </c>
      <c r="E3000" t="s">
        <v>10770</v>
      </c>
      <c r="F3000">
        <v>2500000</v>
      </c>
      <c r="G3000" t="str">
        <f t="shared" si="46"/>
        <v>acc.png</v>
      </c>
    </row>
    <row r="3001" spans="1:7" x14ac:dyDescent="0.25">
      <c r="A3001" t="s">
        <v>10776</v>
      </c>
      <c r="B3001" t="s">
        <v>10138</v>
      </c>
      <c r="C3001" t="s">
        <v>10764</v>
      </c>
      <c r="D3001" t="s">
        <v>10768</v>
      </c>
      <c r="E3001" t="s">
        <v>10772</v>
      </c>
      <c r="F3001">
        <v>10000000</v>
      </c>
      <c r="G3001" t="str">
        <f t="shared" si="46"/>
        <v>acc.png</v>
      </c>
    </row>
    <row r="3002" spans="1:7" x14ac:dyDescent="0.25">
      <c r="A3002" t="s">
        <v>10773</v>
      </c>
      <c r="B3002" t="s">
        <v>10139</v>
      </c>
      <c r="C3002" t="s">
        <v>10761</v>
      </c>
      <c r="D3002" t="s">
        <v>10766</v>
      </c>
      <c r="E3002" t="s">
        <v>10770</v>
      </c>
      <c r="F3002">
        <v>10000000</v>
      </c>
      <c r="G3002" t="str">
        <f t="shared" si="46"/>
        <v>par.png</v>
      </c>
    </row>
    <row r="3003" spans="1:7" x14ac:dyDescent="0.25">
      <c r="A3003" t="s">
        <v>10776</v>
      </c>
      <c r="B3003" t="s">
        <v>10139</v>
      </c>
      <c r="C3003" t="s">
        <v>10764</v>
      </c>
      <c r="D3003" t="s">
        <v>10768</v>
      </c>
      <c r="E3003" t="s">
        <v>10772</v>
      </c>
      <c r="F3003">
        <v>10000000</v>
      </c>
      <c r="G3003" t="str">
        <f t="shared" si="46"/>
        <v>par.png</v>
      </c>
    </row>
    <row r="3004" spans="1:7" x14ac:dyDescent="0.25">
      <c r="A3004" t="s">
        <v>10776</v>
      </c>
      <c r="B3004" t="s">
        <v>10139</v>
      </c>
      <c r="C3004" t="s">
        <v>10764</v>
      </c>
      <c r="D3004" t="s">
        <v>10768</v>
      </c>
      <c r="E3004" t="s">
        <v>10772</v>
      </c>
      <c r="F3004">
        <v>4000000</v>
      </c>
      <c r="G3004" t="str">
        <f t="shared" si="46"/>
        <v>par.png</v>
      </c>
    </row>
    <row r="3005" spans="1:7" x14ac:dyDescent="0.25">
      <c r="A3005" t="s">
        <v>10773</v>
      </c>
      <c r="B3005" t="s">
        <v>10139</v>
      </c>
      <c r="C3005" t="s">
        <v>10761</v>
      </c>
      <c r="D3005" t="s">
        <v>10766</v>
      </c>
      <c r="E3005" t="s">
        <v>10770</v>
      </c>
      <c r="F3005">
        <v>2500000</v>
      </c>
      <c r="G3005" t="str">
        <f t="shared" si="46"/>
        <v>par.png</v>
      </c>
    </row>
    <row r="3006" spans="1:7" x14ac:dyDescent="0.25">
      <c r="A3006" t="s">
        <v>10776</v>
      </c>
      <c r="B3006" t="s">
        <v>10139</v>
      </c>
      <c r="C3006" t="s">
        <v>10764</v>
      </c>
      <c r="D3006" t="s">
        <v>10768</v>
      </c>
      <c r="E3006" t="s">
        <v>10772</v>
      </c>
      <c r="F3006">
        <v>15000000</v>
      </c>
      <c r="G3006" t="str">
        <f t="shared" si="46"/>
        <v>par.png</v>
      </c>
    </row>
    <row r="3007" spans="1:7" x14ac:dyDescent="0.25">
      <c r="A3007" t="s">
        <v>10773</v>
      </c>
      <c r="B3007" t="s">
        <v>10139</v>
      </c>
      <c r="C3007" t="s">
        <v>10761</v>
      </c>
      <c r="D3007" t="s">
        <v>10766</v>
      </c>
      <c r="E3007" t="s">
        <v>10770</v>
      </c>
      <c r="F3007">
        <v>2500000</v>
      </c>
      <c r="G3007" t="str">
        <f t="shared" si="46"/>
        <v>par.png</v>
      </c>
    </row>
    <row r="3008" spans="1:7" x14ac:dyDescent="0.25">
      <c r="A3008" t="s">
        <v>10776</v>
      </c>
      <c r="B3008" t="s">
        <v>10140</v>
      </c>
      <c r="C3008" t="s">
        <v>10764</v>
      </c>
      <c r="D3008" t="s">
        <v>10768</v>
      </c>
      <c r="E3008" t="s">
        <v>10772</v>
      </c>
      <c r="F3008">
        <v>10000000</v>
      </c>
      <c r="G3008" t="str">
        <f t="shared" si="46"/>
        <v>pro.png</v>
      </c>
    </row>
    <row r="3009" spans="1:7" x14ac:dyDescent="0.25">
      <c r="A3009" t="s">
        <v>10776</v>
      </c>
      <c r="B3009" t="s">
        <v>10140</v>
      </c>
      <c r="C3009" t="s">
        <v>10764</v>
      </c>
      <c r="D3009" t="s">
        <v>10768</v>
      </c>
      <c r="E3009" t="s">
        <v>10772</v>
      </c>
      <c r="F3009">
        <v>15000000</v>
      </c>
      <c r="G3009" t="str">
        <f t="shared" si="46"/>
        <v>pro.png</v>
      </c>
    </row>
    <row r="3010" spans="1:7" x14ac:dyDescent="0.25">
      <c r="A3010" t="s">
        <v>10773</v>
      </c>
      <c r="B3010" t="s">
        <v>10140</v>
      </c>
      <c r="C3010" t="s">
        <v>10761</v>
      </c>
      <c r="D3010" t="s">
        <v>10766</v>
      </c>
      <c r="E3010" t="s">
        <v>10770</v>
      </c>
      <c r="F3010">
        <v>4000000</v>
      </c>
      <c r="G3010" t="str">
        <f t="shared" si="46"/>
        <v>pro.png</v>
      </c>
    </row>
    <row r="3011" spans="1:7" x14ac:dyDescent="0.25">
      <c r="A3011" t="s">
        <v>10773</v>
      </c>
      <c r="B3011" t="s">
        <v>10140</v>
      </c>
      <c r="C3011" t="s">
        <v>10761</v>
      </c>
      <c r="D3011" t="s">
        <v>10766</v>
      </c>
      <c r="E3011" t="s">
        <v>10770</v>
      </c>
      <c r="F3011">
        <v>15000000</v>
      </c>
      <c r="G3011" t="str">
        <f t="shared" ref="G3011:G3074" si="47">MID(LOWER(B3011),1,3)&amp;".png"</f>
        <v>pro.png</v>
      </c>
    </row>
    <row r="3012" spans="1:7" x14ac:dyDescent="0.25">
      <c r="A3012" t="s">
        <v>10773</v>
      </c>
      <c r="B3012" t="s">
        <v>10140</v>
      </c>
      <c r="C3012" t="s">
        <v>10761</v>
      </c>
      <c r="D3012" t="s">
        <v>10766</v>
      </c>
      <c r="E3012" t="s">
        <v>10770</v>
      </c>
      <c r="F3012">
        <v>15000000</v>
      </c>
      <c r="G3012" t="str">
        <f t="shared" si="47"/>
        <v>pro.png</v>
      </c>
    </row>
    <row r="3013" spans="1:7" x14ac:dyDescent="0.25">
      <c r="A3013" t="s">
        <v>10776</v>
      </c>
      <c r="B3013" t="s">
        <v>10140</v>
      </c>
      <c r="C3013" t="s">
        <v>10764</v>
      </c>
      <c r="D3013" t="s">
        <v>10768</v>
      </c>
      <c r="E3013" t="s">
        <v>10772</v>
      </c>
      <c r="F3013">
        <v>15000000</v>
      </c>
      <c r="G3013" t="str">
        <f t="shared" si="47"/>
        <v>pro.png</v>
      </c>
    </row>
    <row r="3014" spans="1:7" x14ac:dyDescent="0.25">
      <c r="A3014" t="s">
        <v>10775</v>
      </c>
      <c r="B3014" t="s">
        <v>10141</v>
      </c>
      <c r="C3014" t="s">
        <v>10763</v>
      </c>
      <c r="D3014" t="s">
        <v>10767</v>
      </c>
      <c r="E3014" t="s">
        <v>10770</v>
      </c>
      <c r="F3014">
        <v>2500000</v>
      </c>
      <c r="G3014" t="str">
        <f t="shared" si="47"/>
        <v>neo.png</v>
      </c>
    </row>
    <row r="3015" spans="1:7" x14ac:dyDescent="0.25">
      <c r="A3015" t="s">
        <v>10773</v>
      </c>
      <c r="B3015" t="s">
        <v>10141</v>
      </c>
      <c r="C3015" t="s">
        <v>10761</v>
      </c>
      <c r="D3015" t="s">
        <v>10766</v>
      </c>
      <c r="E3015" t="s">
        <v>10770</v>
      </c>
      <c r="F3015">
        <v>10000000</v>
      </c>
      <c r="G3015" t="str">
        <f t="shared" si="47"/>
        <v>neo.png</v>
      </c>
    </row>
    <row r="3016" spans="1:7" x14ac:dyDescent="0.25">
      <c r="A3016" t="s">
        <v>10773</v>
      </c>
      <c r="B3016" t="s">
        <v>10141</v>
      </c>
      <c r="C3016" t="s">
        <v>10761</v>
      </c>
      <c r="D3016" t="s">
        <v>10766</v>
      </c>
      <c r="E3016" t="s">
        <v>10770</v>
      </c>
      <c r="F3016">
        <v>12500000</v>
      </c>
      <c r="G3016" t="str">
        <f t="shared" si="47"/>
        <v>neo.png</v>
      </c>
    </row>
    <row r="3017" spans="1:7" x14ac:dyDescent="0.25">
      <c r="A3017" t="s">
        <v>10773</v>
      </c>
      <c r="B3017" t="s">
        <v>10141</v>
      </c>
      <c r="C3017" t="s">
        <v>10761</v>
      </c>
      <c r="D3017" t="s">
        <v>10766</v>
      </c>
      <c r="E3017" t="s">
        <v>10770</v>
      </c>
      <c r="F3017">
        <v>10000000</v>
      </c>
      <c r="G3017" t="str">
        <f t="shared" si="47"/>
        <v>neo.png</v>
      </c>
    </row>
    <row r="3018" spans="1:7" x14ac:dyDescent="0.25">
      <c r="A3018" t="s">
        <v>10775</v>
      </c>
      <c r="B3018" t="s">
        <v>10141</v>
      </c>
      <c r="C3018" t="s">
        <v>10763</v>
      </c>
      <c r="D3018" t="s">
        <v>10767</v>
      </c>
      <c r="E3018" t="s">
        <v>10770</v>
      </c>
      <c r="F3018">
        <v>15000000</v>
      </c>
      <c r="G3018" t="str">
        <f t="shared" si="47"/>
        <v>neo.png</v>
      </c>
    </row>
    <row r="3019" spans="1:7" x14ac:dyDescent="0.25">
      <c r="A3019" t="s">
        <v>10776</v>
      </c>
      <c r="B3019" t="s">
        <v>10141</v>
      </c>
      <c r="C3019" t="s">
        <v>10764</v>
      </c>
      <c r="D3019" t="s">
        <v>10768</v>
      </c>
      <c r="E3019" t="s">
        <v>10772</v>
      </c>
      <c r="F3019">
        <v>4000000</v>
      </c>
      <c r="G3019" t="str">
        <f t="shared" si="47"/>
        <v>neo.png</v>
      </c>
    </row>
    <row r="3020" spans="1:7" x14ac:dyDescent="0.25">
      <c r="A3020" t="s">
        <v>10775</v>
      </c>
      <c r="B3020" t="s">
        <v>10142</v>
      </c>
      <c r="C3020" t="s">
        <v>10763</v>
      </c>
      <c r="D3020" t="s">
        <v>10767</v>
      </c>
      <c r="E3020" t="s">
        <v>10770</v>
      </c>
      <c r="F3020">
        <v>12500000</v>
      </c>
      <c r="G3020" t="str">
        <f t="shared" si="47"/>
        <v>arq.png</v>
      </c>
    </row>
    <row r="3021" spans="1:7" x14ac:dyDescent="0.25">
      <c r="A3021" t="s">
        <v>10775</v>
      </c>
      <c r="B3021" t="s">
        <v>10142</v>
      </c>
      <c r="C3021" t="s">
        <v>10763</v>
      </c>
      <c r="D3021" t="s">
        <v>10767</v>
      </c>
      <c r="E3021" t="s">
        <v>10770</v>
      </c>
      <c r="F3021">
        <v>12500000</v>
      </c>
      <c r="G3021" t="str">
        <f t="shared" si="47"/>
        <v>arq.png</v>
      </c>
    </row>
    <row r="3022" spans="1:7" x14ac:dyDescent="0.25">
      <c r="A3022" t="s">
        <v>10773</v>
      </c>
      <c r="B3022" t="s">
        <v>10142</v>
      </c>
      <c r="C3022" t="s">
        <v>10761</v>
      </c>
      <c r="D3022" t="s">
        <v>10766</v>
      </c>
      <c r="E3022" t="s">
        <v>10770</v>
      </c>
      <c r="F3022">
        <v>10000000</v>
      </c>
      <c r="G3022" t="str">
        <f t="shared" si="47"/>
        <v>arq.png</v>
      </c>
    </row>
    <row r="3023" spans="1:7" x14ac:dyDescent="0.25">
      <c r="A3023" t="s">
        <v>10774</v>
      </c>
      <c r="B3023" t="s">
        <v>10142</v>
      </c>
      <c r="C3023" t="s">
        <v>10762</v>
      </c>
      <c r="D3023" t="s">
        <v>10765</v>
      </c>
      <c r="E3023" t="s">
        <v>10769</v>
      </c>
      <c r="F3023">
        <v>2500000</v>
      </c>
      <c r="G3023" t="str">
        <f t="shared" si="47"/>
        <v>arq.png</v>
      </c>
    </row>
    <row r="3024" spans="1:7" x14ac:dyDescent="0.25">
      <c r="A3024" t="s">
        <v>10773</v>
      </c>
      <c r="B3024" t="s">
        <v>10142</v>
      </c>
      <c r="C3024" t="s">
        <v>10761</v>
      </c>
      <c r="D3024" t="s">
        <v>10766</v>
      </c>
      <c r="E3024" t="s">
        <v>10770</v>
      </c>
      <c r="F3024">
        <v>4000000</v>
      </c>
      <c r="G3024" t="str">
        <f t="shared" si="47"/>
        <v>arq.png</v>
      </c>
    </row>
    <row r="3025" spans="1:7" x14ac:dyDescent="0.25">
      <c r="A3025" t="s">
        <v>10773</v>
      </c>
      <c r="B3025" t="s">
        <v>10142</v>
      </c>
      <c r="C3025" t="s">
        <v>10761</v>
      </c>
      <c r="D3025" t="s">
        <v>10766</v>
      </c>
      <c r="E3025" t="s">
        <v>10770</v>
      </c>
      <c r="F3025">
        <v>10000000</v>
      </c>
      <c r="G3025" t="str">
        <f t="shared" si="47"/>
        <v>arq.png</v>
      </c>
    </row>
    <row r="3026" spans="1:7" x14ac:dyDescent="0.25">
      <c r="A3026" t="s">
        <v>10777</v>
      </c>
      <c r="B3026" t="s">
        <v>10143</v>
      </c>
      <c r="C3026" t="s">
        <v>10778</v>
      </c>
      <c r="D3026" t="s">
        <v>10779</v>
      </c>
      <c r="E3026" t="s">
        <v>10771</v>
      </c>
      <c r="F3026">
        <v>2500000</v>
      </c>
      <c r="G3026" t="str">
        <f t="shared" si="47"/>
        <v>joh.png</v>
      </c>
    </row>
    <row r="3027" spans="1:7" x14ac:dyDescent="0.25">
      <c r="A3027" t="s">
        <v>10774</v>
      </c>
      <c r="B3027" t="s">
        <v>10143</v>
      </c>
      <c r="C3027" t="s">
        <v>10762</v>
      </c>
      <c r="D3027" t="s">
        <v>10765</v>
      </c>
      <c r="E3027" t="s">
        <v>10769</v>
      </c>
      <c r="F3027">
        <v>10000000</v>
      </c>
      <c r="G3027" t="str">
        <f t="shared" si="47"/>
        <v>joh.png</v>
      </c>
    </row>
    <row r="3028" spans="1:7" x14ac:dyDescent="0.25">
      <c r="A3028" t="s">
        <v>10774</v>
      </c>
      <c r="B3028" t="s">
        <v>10143</v>
      </c>
      <c r="C3028" t="s">
        <v>10762</v>
      </c>
      <c r="D3028" t="s">
        <v>10765</v>
      </c>
      <c r="E3028" t="s">
        <v>10769</v>
      </c>
      <c r="F3028">
        <v>10000000</v>
      </c>
      <c r="G3028" t="str">
        <f t="shared" si="47"/>
        <v>joh.png</v>
      </c>
    </row>
    <row r="3029" spans="1:7" x14ac:dyDescent="0.25">
      <c r="A3029" t="s">
        <v>10773</v>
      </c>
      <c r="B3029" t="s">
        <v>10143</v>
      </c>
      <c r="C3029" t="s">
        <v>10761</v>
      </c>
      <c r="D3029" t="s">
        <v>10766</v>
      </c>
      <c r="E3029" t="s">
        <v>10770</v>
      </c>
      <c r="F3029">
        <v>10000000</v>
      </c>
      <c r="G3029" t="str">
        <f t="shared" si="47"/>
        <v>joh.png</v>
      </c>
    </row>
    <row r="3030" spans="1:7" x14ac:dyDescent="0.25">
      <c r="A3030" t="s">
        <v>10773</v>
      </c>
      <c r="B3030" t="s">
        <v>10143</v>
      </c>
      <c r="C3030" t="s">
        <v>10761</v>
      </c>
      <c r="D3030" t="s">
        <v>10766</v>
      </c>
      <c r="E3030" t="s">
        <v>10770</v>
      </c>
      <c r="F3030">
        <v>12500000</v>
      </c>
      <c r="G3030" t="str">
        <f t="shared" si="47"/>
        <v>joh.png</v>
      </c>
    </row>
    <row r="3031" spans="1:7" x14ac:dyDescent="0.25">
      <c r="A3031" t="s">
        <v>10777</v>
      </c>
      <c r="B3031" t="s">
        <v>10143</v>
      </c>
      <c r="C3031" t="s">
        <v>10778</v>
      </c>
      <c r="D3031" t="s">
        <v>10779</v>
      </c>
      <c r="E3031" t="s">
        <v>10771</v>
      </c>
      <c r="F3031">
        <v>4000000</v>
      </c>
      <c r="G3031" t="str">
        <f t="shared" si="47"/>
        <v>joh.png</v>
      </c>
    </row>
    <row r="3032" spans="1:7" x14ac:dyDescent="0.25">
      <c r="A3032" t="s">
        <v>10774</v>
      </c>
      <c r="B3032" t="s">
        <v>10144</v>
      </c>
      <c r="C3032" t="s">
        <v>10762</v>
      </c>
      <c r="D3032" t="s">
        <v>10765</v>
      </c>
      <c r="E3032" t="s">
        <v>10769</v>
      </c>
      <c r="F3032">
        <v>12500000</v>
      </c>
      <c r="G3032" t="str">
        <f t="shared" si="47"/>
        <v>for.png</v>
      </c>
    </row>
    <row r="3033" spans="1:7" x14ac:dyDescent="0.25">
      <c r="A3033" t="s">
        <v>10773</v>
      </c>
      <c r="B3033" t="s">
        <v>10144</v>
      </c>
      <c r="C3033" t="s">
        <v>10761</v>
      </c>
      <c r="D3033" t="s">
        <v>10766</v>
      </c>
      <c r="E3033" t="s">
        <v>10770</v>
      </c>
      <c r="F3033">
        <v>2500000</v>
      </c>
      <c r="G3033" t="str">
        <f t="shared" si="47"/>
        <v>for.png</v>
      </c>
    </row>
    <row r="3034" spans="1:7" x14ac:dyDescent="0.25">
      <c r="A3034" t="s">
        <v>10777</v>
      </c>
      <c r="B3034" t="s">
        <v>10144</v>
      </c>
      <c r="C3034" t="s">
        <v>10778</v>
      </c>
      <c r="D3034" t="s">
        <v>10779</v>
      </c>
      <c r="E3034" t="s">
        <v>10771</v>
      </c>
      <c r="F3034">
        <v>10000000</v>
      </c>
      <c r="G3034" t="str">
        <f t="shared" si="47"/>
        <v>for.png</v>
      </c>
    </row>
    <row r="3035" spans="1:7" x14ac:dyDescent="0.25">
      <c r="A3035" t="s">
        <v>10773</v>
      </c>
      <c r="B3035" t="s">
        <v>10144</v>
      </c>
      <c r="C3035" t="s">
        <v>10761</v>
      </c>
      <c r="D3035" t="s">
        <v>10766</v>
      </c>
      <c r="E3035" t="s">
        <v>10770</v>
      </c>
      <c r="F3035">
        <v>15000000</v>
      </c>
      <c r="G3035" t="str">
        <f t="shared" si="47"/>
        <v>for.png</v>
      </c>
    </row>
    <row r="3036" spans="1:7" x14ac:dyDescent="0.25">
      <c r="A3036" t="s">
        <v>10777</v>
      </c>
      <c r="B3036" t="s">
        <v>10144</v>
      </c>
      <c r="C3036" t="s">
        <v>10778</v>
      </c>
      <c r="D3036" t="s">
        <v>10779</v>
      </c>
      <c r="E3036" t="s">
        <v>10771</v>
      </c>
      <c r="F3036">
        <v>15000000</v>
      </c>
      <c r="G3036" t="str">
        <f t="shared" si="47"/>
        <v>for.png</v>
      </c>
    </row>
    <row r="3037" spans="1:7" x14ac:dyDescent="0.25">
      <c r="A3037" t="s">
        <v>10773</v>
      </c>
      <c r="B3037" t="s">
        <v>10144</v>
      </c>
      <c r="C3037" t="s">
        <v>10761</v>
      </c>
      <c r="D3037" t="s">
        <v>10766</v>
      </c>
      <c r="E3037" t="s">
        <v>10770</v>
      </c>
      <c r="F3037">
        <v>12500000</v>
      </c>
      <c r="G3037" t="str">
        <f t="shared" si="47"/>
        <v>for.png</v>
      </c>
    </row>
    <row r="3038" spans="1:7" x14ac:dyDescent="0.25">
      <c r="A3038" t="s">
        <v>10777</v>
      </c>
      <c r="B3038" t="s">
        <v>10145</v>
      </c>
      <c r="C3038" t="s">
        <v>10778</v>
      </c>
      <c r="D3038" t="s">
        <v>10779</v>
      </c>
      <c r="E3038" t="s">
        <v>10771</v>
      </c>
      <c r="F3038">
        <v>2500000</v>
      </c>
      <c r="G3038" t="str">
        <f t="shared" si="47"/>
        <v>alm.png</v>
      </c>
    </row>
    <row r="3039" spans="1:7" x14ac:dyDescent="0.25">
      <c r="A3039" t="s">
        <v>10776</v>
      </c>
      <c r="B3039" t="s">
        <v>10145</v>
      </c>
      <c r="C3039" t="s">
        <v>10764</v>
      </c>
      <c r="D3039" t="s">
        <v>10768</v>
      </c>
      <c r="E3039" t="s">
        <v>10772</v>
      </c>
      <c r="F3039">
        <v>10000000</v>
      </c>
      <c r="G3039" t="str">
        <f t="shared" si="47"/>
        <v>alm.png</v>
      </c>
    </row>
    <row r="3040" spans="1:7" x14ac:dyDescent="0.25">
      <c r="A3040" t="s">
        <v>10775</v>
      </c>
      <c r="B3040" t="s">
        <v>10145</v>
      </c>
      <c r="C3040" t="s">
        <v>10763</v>
      </c>
      <c r="D3040" t="s">
        <v>10767</v>
      </c>
      <c r="E3040" t="s">
        <v>10770</v>
      </c>
      <c r="F3040">
        <v>2500000</v>
      </c>
      <c r="G3040" t="str">
        <f t="shared" si="47"/>
        <v>alm.png</v>
      </c>
    </row>
    <row r="3041" spans="1:7" x14ac:dyDescent="0.25">
      <c r="A3041" t="s">
        <v>10777</v>
      </c>
      <c r="B3041" t="s">
        <v>10145</v>
      </c>
      <c r="C3041" t="s">
        <v>10778</v>
      </c>
      <c r="D3041" t="s">
        <v>10779</v>
      </c>
      <c r="E3041" t="s">
        <v>10771</v>
      </c>
      <c r="F3041">
        <v>4000000</v>
      </c>
      <c r="G3041" t="str">
        <f t="shared" si="47"/>
        <v>alm.png</v>
      </c>
    </row>
    <row r="3042" spans="1:7" x14ac:dyDescent="0.25">
      <c r="A3042" t="s">
        <v>10774</v>
      </c>
      <c r="B3042" t="s">
        <v>10145</v>
      </c>
      <c r="C3042" t="s">
        <v>10762</v>
      </c>
      <c r="D3042" t="s">
        <v>10765</v>
      </c>
      <c r="E3042" t="s">
        <v>10769</v>
      </c>
      <c r="F3042">
        <v>4000000</v>
      </c>
      <c r="G3042" t="str">
        <f t="shared" si="47"/>
        <v>alm.png</v>
      </c>
    </row>
    <row r="3043" spans="1:7" x14ac:dyDescent="0.25">
      <c r="A3043" t="s">
        <v>10774</v>
      </c>
      <c r="B3043" t="s">
        <v>10145</v>
      </c>
      <c r="C3043" t="s">
        <v>10762</v>
      </c>
      <c r="D3043" t="s">
        <v>10765</v>
      </c>
      <c r="E3043" t="s">
        <v>10769</v>
      </c>
      <c r="F3043">
        <v>4000000</v>
      </c>
      <c r="G3043" t="str">
        <f t="shared" si="47"/>
        <v>alm.png</v>
      </c>
    </row>
    <row r="3044" spans="1:7" x14ac:dyDescent="0.25">
      <c r="A3044" t="s">
        <v>10775</v>
      </c>
      <c r="B3044" t="s">
        <v>10146</v>
      </c>
      <c r="C3044" t="s">
        <v>10763</v>
      </c>
      <c r="D3044" t="s">
        <v>10767</v>
      </c>
      <c r="E3044" t="s">
        <v>10770</v>
      </c>
      <c r="F3044">
        <v>2500000</v>
      </c>
      <c r="G3044" t="str">
        <f t="shared" si="47"/>
        <v>cas.png</v>
      </c>
    </row>
    <row r="3045" spans="1:7" x14ac:dyDescent="0.25">
      <c r="A3045" t="s">
        <v>10775</v>
      </c>
      <c r="B3045" t="s">
        <v>10146</v>
      </c>
      <c r="C3045" t="s">
        <v>10763</v>
      </c>
      <c r="D3045" t="s">
        <v>10767</v>
      </c>
      <c r="E3045" t="s">
        <v>10770</v>
      </c>
      <c r="F3045">
        <v>4000000</v>
      </c>
      <c r="G3045" t="str">
        <f t="shared" si="47"/>
        <v>cas.png</v>
      </c>
    </row>
    <row r="3046" spans="1:7" x14ac:dyDescent="0.25">
      <c r="A3046" t="s">
        <v>10776</v>
      </c>
      <c r="B3046" t="s">
        <v>10146</v>
      </c>
      <c r="C3046" t="s">
        <v>10764</v>
      </c>
      <c r="D3046" t="s">
        <v>10768</v>
      </c>
      <c r="E3046" t="s">
        <v>10772</v>
      </c>
      <c r="F3046">
        <v>12500000</v>
      </c>
      <c r="G3046" t="str">
        <f t="shared" si="47"/>
        <v>cas.png</v>
      </c>
    </row>
    <row r="3047" spans="1:7" x14ac:dyDescent="0.25">
      <c r="A3047" t="s">
        <v>10773</v>
      </c>
      <c r="B3047" t="s">
        <v>10146</v>
      </c>
      <c r="C3047" t="s">
        <v>10761</v>
      </c>
      <c r="D3047" t="s">
        <v>10766</v>
      </c>
      <c r="E3047" t="s">
        <v>10770</v>
      </c>
      <c r="F3047">
        <v>2500000</v>
      </c>
      <c r="G3047" t="str">
        <f t="shared" si="47"/>
        <v>cas.png</v>
      </c>
    </row>
    <row r="3048" spans="1:7" x14ac:dyDescent="0.25">
      <c r="A3048" t="s">
        <v>10773</v>
      </c>
      <c r="B3048" t="s">
        <v>10146</v>
      </c>
      <c r="C3048" t="s">
        <v>10761</v>
      </c>
      <c r="D3048" t="s">
        <v>10766</v>
      </c>
      <c r="E3048" t="s">
        <v>10770</v>
      </c>
      <c r="F3048">
        <v>4000000</v>
      </c>
      <c r="G3048" t="str">
        <f t="shared" si="47"/>
        <v>cas.png</v>
      </c>
    </row>
    <row r="3049" spans="1:7" x14ac:dyDescent="0.25">
      <c r="A3049" t="s">
        <v>10777</v>
      </c>
      <c r="B3049" t="s">
        <v>10146</v>
      </c>
      <c r="C3049" t="s">
        <v>10778</v>
      </c>
      <c r="D3049" t="s">
        <v>10779</v>
      </c>
      <c r="E3049" t="s">
        <v>10771</v>
      </c>
      <c r="F3049">
        <v>12500000</v>
      </c>
      <c r="G3049" t="str">
        <f t="shared" si="47"/>
        <v>cas.png</v>
      </c>
    </row>
    <row r="3050" spans="1:7" x14ac:dyDescent="0.25">
      <c r="A3050" t="s">
        <v>10775</v>
      </c>
      <c r="B3050" t="s">
        <v>10147</v>
      </c>
      <c r="C3050" t="s">
        <v>10763</v>
      </c>
      <c r="D3050" t="s">
        <v>10767</v>
      </c>
      <c r="E3050" t="s">
        <v>10770</v>
      </c>
      <c r="F3050">
        <v>15000000</v>
      </c>
      <c r="G3050" t="str">
        <f t="shared" si="47"/>
        <v>car.png</v>
      </c>
    </row>
    <row r="3051" spans="1:7" x14ac:dyDescent="0.25">
      <c r="A3051" t="s">
        <v>10775</v>
      </c>
      <c r="B3051" t="s">
        <v>10147</v>
      </c>
      <c r="C3051" t="s">
        <v>10763</v>
      </c>
      <c r="D3051" t="s">
        <v>10767</v>
      </c>
      <c r="E3051" t="s">
        <v>10770</v>
      </c>
      <c r="F3051">
        <v>10000000</v>
      </c>
      <c r="G3051" t="str">
        <f t="shared" si="47"/>
        <v>car.png</v>
      </c>
    </row>
    <row r="3052" spans="1:7" x14ac:dyDescent="0.25">
      <c r="A3052" t="s">
        <v>10776</v>
      </c>
      <c r="B3052" t="s">
        <v>10147</v>
      </c>
      <c r="C3052" t="s">
        <v>10764</v>
      </c>
      <c r="D3052" t="s">
        <v>10768</v>
      </c>
      <c r="E3052" t="s">
        <v>10772</v>
      </c>
      <c r="F3052">
        <v>12500000</v>
      </c>
      <c r="G3052" t="str">
        <f t="shared" si="47"/>
        <v>car.png</v>
      </c>
    </row>
    <row r="3053" spans="1:7" x14ac:dyDescent="0.25">
      <c r="A3053" t="s">
        <v>10774</v>
      </c>
      <c r="B3053" t="s">
        <v>10147</v>
      </c>
      <c r="C3053" t="s">
        <v>10762</v>
      </c>
      <c r="D3053" t="s">
        <v>10765</v>
      </c>
      <c r="E3053" t="s">
        <v>10769</v>
      </c>
      <c r="F3053">
        <v>2500000</v>
      </c>
      <c r="G3053" t="str">
        <f t="shared" si="47"/>
        <v>car.png</v>
      </c>
    </row>
    <row r="3054" spans="1:7" x14ac:dyDescent="0.25">
      <c r="A3054" t="s">
        <v>10777</v>
      </c>
      <c r="B3054" t="s">
        <v>10147</v>
      </c>
      <c r="C3054" t="s">
        <v>10778</v>
      </c>
      <c r="D3054" t="s">
        <v>10779</v>
      </c>
      <c r="E3054" t="s">
        <v>10771</v>
      </c>
      <c r="F3054">
        <v>10000000</v>
      </c>
      <c r="G3054" t="str">
        <f t="shared" si="47"/>
        <v>car.png</v>
      </c>
    </row>
    <row r="3055" spans="1:7" x14ac:dyDescent="0.25">
      <c r="A3055" t="s">
        <v>10775</v>
      </c>
      <c r="B3055" t="s">
        <v>10147</v>
      </c>
      <c r="C3055" t="s">
        <v>10763</v>
      </c>
      <c r="D3055" t="s">
        <v>10767</v>
      </c>
      <c r="E3055" t="s">
        <v>10770</v>
      </c>
      <c r="F3055">
        <v>2500000</v>
      </c>
      <c r="G3055" t="str">
        <f t="shared" si="47"/>
        <v>car.png</v>
      </c>
    </row>
    <row r="3056" spans="1:7" x14ac:dyDescent="0.25">
      <c r="A3056" t="s">
        <v>10775</v>
      </c>
      <c r="B3056" t="s">
        <v>10148</v>
      </c>
      <c r="C3056" t="s">
        <v>10763</v>
      </c>
      <c r="D3056" t="s">
        <v>10767</v>
      </c>
      <c r="E3056" t="s">
        <v>10770</v>
      </c>
      <c r="F3056">
        <v>2500000</v>
      </c>
      <c r="G3056" t="str">
        <f t="shared" si="47"/>
        <v>glo.png</v>
      </c>
    </row>
    <row r="3057" spans="1:7" x14ac:dyDescent="0.25">
      <c r="A3057" t="s">
        <v>10776</v>
      </c>
      <c r="B3057" t="s">
        <v>10148</v>
      </c>
      <c r="C3057" t="s">
        <v>10764</v>
      </c>
      <c r="D3057" t="s">
        <v>10768</v>
      </c>
      <c r="E3057" t="s">
        <v>10772</v>
      </c>
      <c r="F3057">
        <v>10000000</v>
      </c>
      <c r="G3057" t="str">
        <f t="shared" si="47"/>
        <v>glo.png</v>
      </c>
    </row>
    <row r="3058" spans="1:7" x14ac:dyDescent="0.25">
      <c r="A3058" t="s">
        <v>10775</v>
      </c>
      <c r="B3058" t="s">
        <v>10148</v>
      </c>
      <c r="C3058" t="s">
        <v>10763</v>
      </c>
      <c r="D3058" t="s">
        <v>10767</v>
      </c>
      <c r="E3058" t="s">
        <v>10770</v>
      </c>
      <c r="F3058">
        <v>2500000</v>
      </c>
      <c r="G3058" t="str">
        <f t="shared" si="47"/>
        <v>glo.png</v>
      </c>
    </row>
    <row r="3059" spans="1:7" x14ac:dyDescent="0.25">
      <c r="A3059" t="s">
        <v>10774</v>
      </c>
      <c r="B3059" t="s">
        <v>10148</v>
      </c>
      <c r="C3059" t="s">
        <v>10762</v>
      </c>
      <c r="D3059" t="s">
        <v>10765</v>
      </c>
      <c r="E3059" t="s">
        <v>10769</v>
      </c>
      <c r="F3059">
        <v>15000000</v>
      </c>
      <c r="G3059" t="str">
        <f t="shared" si="47"/>
        <v>glo.png</v>
      </c>
    </row>
    <row r="3060" spans="1:7" x14ac:dyDescent="0.25">
      <c r="A3060" t="s">
        <v>10776</v>
      </c>
      <c r="B3060" t="s">
        <v>10148</v>
      </c>
      <c r="C3060" t="s">
        <v>10764</v>
      </c>
      <c r="D3060" t="s">
        <v>10768</v>
      </c>
      <c r="E3060" t="s">
        <v>10772</v>
      </c>
      <c r="F3060">
        <v>4000000</v>
      </c>
      <c r="G3060" t="str">
        <f t="shared" si="47"/>
        <v>glo.png</v>
      </c>
    </row>
    <row r="3061" spans="1:7" x14ac:dyDescent="0.25">
      <c r="A3061" t="s">
        <v>10776</v>
      </c>
      <c r="B3061" t="s">
        <v>10148</v>
      </c>
      <c r="C3061" t="s">
        <v>10764</v>
      </c>
      <c r="D3061" t="s">
        <v>10768</v>
      </c>
      <c r="E3061" t="s">
        <v>10772</v>
      </c>
      <c r="F3061">
        <v>10000000</v>
      </c>
      <c r="G3061" t="str">
        <f t="shared" si="47"/>
        <v>glo.png</v>
      </c>
    </row>
    <row r="3062" spans="1:7" x14ac:dyDescent="0.25">
      <c r="A3062" t="s">
        <v>10775</v>
      </c>
      <c r="B3062" t="s">
        <v>10149</v>
      </c>
      <c r="C3062" t="s">
        <v>10763</v>
      </c>
      <c r="D3062" t="s">
        <v>10767</v>
      </c>
      <c r="E3062" t="s">
        <v>10770</v>
      </c>
      <c r="F3062">
        <v>4000000</v>
      </c>
      <c r="G3062" t="str">
        <f t="shared" si="47"/>
        <v>tex.png</v>
      </c>
    </row>
    <row r="3063" spans="1:7" x14ac:dyDescent="0.25">
      <c r="A3063" t="s">
        <v>10775</v>
      </c>
      <c r="B3063" t="s">
        <v>10149</v>
      </c>
      <c r="C3063" t="s">
        <v>10763</v>
      </c>
      <c r="D3063" t="s">
        <v>10767</v>
      </c>
      <c r="E3063" t="s">
        <v>10770</v>
      </c>
      <c r="F3063">
        <v>10000000</v>
      </c>
      <c r="G3063" t="str">
        <f t="shared" si="47"/>
        <v>tex.png</v>
      </c>
    </row>
    <row r="3064" spans="1:7" x14ac:dyDescent="0.25">
      <c r="A3064" t="s">
        <v>10773</v>
      </c>
      <c r="B3064" t="s">
        <v>10149</v>
      </c>
      <c r="C3064" t="s">
        <v>10761</v>
      </c>
      <c r="D3064" t="s">
        <v>10766</v>
      </c>
      <c r="E3064" t="s">
        <v>10770</v>
      </c>
      <c r="F3064">
        <v>15000000</v>
      </c>
      <c r="G3064" t="str">
        <f t="shared" si="47"/>
        <v>tex.png</v>
      </c>
    </row>
    <row r="3065" spans="1:7" x14ac:dyDescent="0.25">
      <c r="A3065" t="s">
        <v>10776</v>
      </c>
      <c r="B3065" t="s">
        <v>10149</v>
      </c>
      <c r="C3065" t="s">
        <v>10764</v>
      </c>
      <c r="D3065" t="s">
        <v>10768</v>
      </c>
      <c r="E3065" t="s">
        <v>10772</v>
      </c>
      <c r="F3065">
        <v>2500000</v>
      </c>
      <c r="G3065" t="str">
        <f t="shared" si="47"/>
        <v>tex.png</v>
      </c>
    </row>
    <row r="3066" spans="1:7" x14ac:dyDescent="0.25">
      <c r="A3066" t="s">
        <v>10777</v>
      </c>
      <c r="B3066" t="s">
        <v>10149</v>
      </c>
      <c r="C3066" t="s">
        <v>10778</v>
      </c>
      <c r="D3066" t="s">
        <v>10779</v>
      </c>
      <c r="E3066" t="s">
        <v>10771</v>
      </c>
      <c r="F3066">
        <v>2500000</v>
      </c>
      <c r="G3066" t="str">
        <f t="shared" si="47"/>
        <v>tex.png</v>
      </c>
    </row>
    <row r="3067" spans="1:7" x14ac:dyDescent="0.25">
      <c r="A3067" t="s">
        <v>10774</v>
      </c>
      <c r="B3067" t="s">
        <v>10149</v>
      </c>
      <c r="C3067" t="s">
        <v>10762</v>
      </c>
      <c r="D3067" t="s">
        <v>10765</v>
      </c>
      <c r="E3067" t="s">
        <v>10769</v>
      </c>
      <c r="F3067">
        <v>4000000</v>
      </c>
      <c r="G3067" t="str">
        <f t="shared" si="47"/>
        <v>tex.png</v>
      </c>
    </row>
    <row r="3068" spans="1:7" x14ac:dyDescent="0.25">
      <c r="A3068" t="s">
        <v>10773</v>
      </c>
      <c r="B3068" t="s">
        <v>10150</v>
      </c>
      <c r="C3068" t="s">
        <v>10761</v>
      </c>
      <c r="D3068" t="s">
        <v>10766</v>
      </c>
      <c r="E3068" t="s">
        <v>10770</v>
      </c>
      <c r="F3068">
        <v>10000000</v>
      </c>
      <c r="G3068" t="str">
        <f t="shared" si="47"/>
        <v>mer.png</v>
      </c>
    </row>
    <row r="3069" spans="1:7" x14ac:dyDescent="0.25">
      <c r="A3069" t="s">
        <v>10773</v>
      </c>
      <c r="B3069" t="s">
        <v>10150</v>
      </c>
      <c r="C3069" t="s">
        <v>10761</v>
      </c>
      <c r="D3069" t="s">
        <v>10766</v>
      </c>
      <c r="E3069" t="s">
        <v>10770</v>
      </c>
      <c r="F3069">
        <v>15000000</v>
      </c>
      <c r="G3069" t="str">
        <f t="shared" si="47"/>
        <v>mer.png</v>
      </c>
    </row>
    <row r="3070" spans="1:7" x14ac:dyDescent="0.25">
      <c r="A3070" t="s">
        <v>10775</v>
      </c>
      <c r="B3070" t="s">
        <v>10150</v>
      </c>
      <c r="C3070" t="s">
        <v>10763</v>
      </c>
      <c r="D3070" t="s">
        <v>10767</v>
      </c>
      <c r="E3070" t="s">
        <v>10770</v>
      </c>
      <c r="F3070">
        <v>4000000</v>
      </c>
      <c r="G3070" t="str">
        <f t="shared" si="47"/>
        <v>mer.png</v>
      </c>
    </row>
    <row r="3071" spans="1:7" x14ac:dyDescent="0.25">
      <c r="A3071" t="s">
        <v>10775</v>
      </c>
      <c r="B3071" t="s">
        <v>10150</v>
      </c>
      <c r="C3071" t="s">
        <v>10763</v>
      </c>
      <c r="D3071" t="s">
        <v>10767</v>
      </c>
      <c r="E3071" t="s">
        <v>10770</v>
      </c>
      <c r="F3071">
        <v>4000000</v>
      </c>
      <c r="G3071" t="str">
        <f t="shared" si="47"/>
        <v>mer.png</v>
      </c>
    </row>
    <row r="3072" spans="1:7" x14ac:dyDescent="0.25">
      <c r="A3072" t="s">
        <v>10775</v>
      </c>
      <c r="B3072" t="s">
        <v>10150</v>
      </c>
      <c r="C3072" t="s">
        <v>10763</v>
      </c>
      <c r="D3072" t="s">
        <v>10767</v>
      </c>
      <c r="E3072" t="s">
        <v>10770</v>
      </c>
      <c r="F3072">
        <v>4000000</v>
      </c>
      <c r="G3072" t="str">
        <f t="shared" si="47"/>
        <v>mer.png</v>
      </c>
    </row>
    <row r="3073" spans="1:7" x14ac:dyDescent="0.25">
      <c r="A3073" t="s">
        <v>10773</v>
      </c>
      <c r="B3073" t="s">
        <v>10150</v>
      </c>
      <c r="C3073" t="s">
        <v>10761</v>
      </c>
      <c r="D3073" t="s">
        <v>10766</v>
      </c>
      <c r="E3073" t="s">
        <v>10770</v>
      </c>
      <c r="F3073">
        <v>15000000</v>
      </c>
      <c r="G3073" t="str">
        <f t="shared" si="47"/>
        <v>mer.png</v>
      </c>
    </row>
    <row r="3074" spans="1:7" x14ac:dyDescent="0.25">
      <c r="A3074" t="s">
        <v>10773</v>
      </c>
      <c r="B3074" t="s">
        <v>10151</v>
      </c>
      <c r="C3074" t="s">
        <v>10761</v>
      </c>
      <c r="D3074" t="s">
        <v>10766</v>
      </c>
      <c r="E3074" t="s">
        <v>10770</v>
      </c>
      <c r="F3074">
        <v>4000000</v>
      </c>
      <c r="G3074" t="str">
        <f t="shared" si="47"/>
        <v>mer.png</v>
      </c>
    </row>
    <row r="3075" spans="1:7" x14ac:dyDescent="0.25">
      <c r="A3075" t="s">
        <v>10777</v>
      </c>
      <c r="B3075" t="s">
        <v>10151</v>
      </c>
      <c r="C3075" t="s">
        <v>10778</v>
      </c>
      <c r="D3075" t="s">
        <v>10779</v>
      </c>
      <c r="E3075" t="s">
        <v>10771</v>
      </c>
      <c r="F3075">
        <v>15000000</v>
      </c>
      <c r="G3075" t="str">
        <f t="shared" ref="G3075:G3138" si="48">MID(LOWER(B3075),1,3)&amp;".png"</f>
        <v>mer.png</v>
      </c>
    </row>
    <row r="3076" spans="1:7" x14ac:dyDescent="0.25">
      <c r="A3076" t="s">
        <v>10775</v>
      </c>
      <c r="B3076" t="s">
        <v>10151</v>
      </c>
      <c r="C3076" t="s">
        <v>10763</v>
      </c>
      <c r="D3076" t="s">
        <v>10767</v>
      </c>
      <c r="E3076" t="s">
        <v>10770</v>
      </c>
      <c r="F3076">
        <v>4000000</v>
      </c>
      <c r="G3076" t="str">
        <f t="shared" si="48"/>
        <v>mer.png</v>
      </c>
    </row>
    <row r="3077" spans="1:7" x14ac:dyDescent="0.25">
      <c r="A3077" t="s">
        <v>10774</v>
      </c>
      <c r="B3077" t="s">
        <v>10151</v>
      </c>
      <c r="C3077" t="s">
        <v>10762</v>
      </c>
      <c r="D3077" t="s">
        <v>10765</v>
      </c>
      <c r="E3077" t="s">
        <v>10769</v>
      </c>
      <c r="F3077">
        <v>10000000</v>
      </c>
      <c r="G3077" t="str">
        <f t="shared" si="48"/>
        <v>mer.png</v>
      </c>
    </row>
    <row r="3078" spans="1:7" x14ac:dyDescent="0.25">
      <c r="A3078" t="s">
        <v>10776</v>
      </c>
      <c r="B3078" t="s">
        <v>10151</v>
      </c>
      <c r="C3078" t="s">
        <v>10764</v>
      </c>
      <c r="D3078" t="s">
        <v>10768</v>
      </c>
      <c r="E3078" t="s">
        <v>10772</v>
      </c>
      <c r="F3078">
        <v>15000000</v>
      </c>
      <c r="G3078" t="str">
        <f t="shared" si="48"/>
        <v>mer.png</v>
      </c>
    </row>
    <row r="3079" spans="1:7" x14ac:dyDescent="0.25">
      <c r="A3079" t="s">
        <v>10777</v>
      </c>
      <c r="B3079" t="s">
        <v>10151</v>
      </c>
      <c r="C3079" t="s">
        <v>10778</v>
      </c>
      <c r="D3079" t="s">
        <v>10779</v>
      </c>
      <c r="E3079" t="s">
        <v>10771</v>
      </c>
      <c r="F3079">
        <v>2500000</v>
      </c>
      <c r="G3079" t="str">
        <f t="shared" si="48"/>
        <v>mer.png</v>
      </c>
    </row>
    <row r="3080" spans="1:7" x14ac:dyDescent="0.25">
      <c r="A3080" t="s">
        <v>10776</v>
      </c>
      <c r="B3080" t="s">
        <v>10152</v>
      </c>
      <c r="C3080" t="s">
        <v>10764</v>
      </c>
      <c r="D3080" t="s">
        <v>10768</v>
      </c>
      <c r="E3080" t="s">
        <v>10772</v>
      </c>
      <c r="F3080">
        <v>12500000</v>
      </c>
      <c r="G3080" t="str">
        <f t="shared" si="48"/>
        <v>sch.png</v>
      </c>
    </row>
    <row r="3081" spans="1:7" x14ac:dyDescent="0.25">
      <c r="A3081" t="s">
        <v>10775</v>
      </c>
      <c r="B3081" t="s">
        <v>10152</v>
      </c>
      <c r="C3081" t="s">
        <v>10763</v>
      </c>
      <c r="D3081" t="s">
        <v>10767</v>
      </c>
      <c r="E3081" t="s">
        <v>10770</v>
      </c>
      <c r="F3081">
        <v>10000000</v>
      </c>
      <c r="G3081" t="str">
        <f t="shared" si="48"/>
        <v>sch.png</v>
      </c>
    </row>
    <row r="3082" spans="1:7" x14ac:dyDescent="0.25">
      <c r="A3082" t="s">
        <v>10775</v>
      </c>
      <c r="B3082" t="s">
        <v>10152</v>
      </c>
      <c r="C3082" t="s">
        <v>10763</v>
      </c>
      <c r="D3082" t="s">
        <v>10767</v>
      </c>
      <c r="E3082" t="s">
        <v>10770</v>
      </c>
      <c r="F3082">
        <v>2500000</v>
      </c>
      <c r="G3082" t="str">
        <f t="shared" si="48"/>
        <v>sch.png</v>
      </c>
    </row>
    <row r="3083" spans="1:7" x14ac:dyDescent="0.25">
      <c r="A3083" t="s">
        <v>10775</v>
      </c>
      <c r="B3083" t="s">
        <v>10152</v>
      </c>
      <c r="C3083" t="s">
        <v>10763</v>
      </c>
      <c r="D3083" t="s">
        <v>10767</v>
      </c>
      <c r="E3083" t="s">
        <v>10770</v>
      </c>
      <c r="F3083">
        <v>10000000</v>
      </c>
      <c r="G3083" t="str">
        <f t="shared" si="48"/>
        <v>sch.png</v>
      </c>
    </row>
    <row r="3084" spans="1:7" x14ac:dyDescent="0.25">
      <c r="A3084" t="s">
        <v>10775</v>
      </c>
      <c r="B3084" t="s">
        <v>10152</v>
      </c>
      <c r="C3084" t="s">
        <v>10763</v>
      </c>
      <c r="D3084" t="s">
        <v>10767</v>
      </c>
      <c r="E3084" t="s">
        <v>10770</v>
      </c>
      <c r="F3084">
        <v>10000000</v>
      </c>
      <c r="G3084" t="str">
        <f t="shared" si="48"/>
        <v>sch.png</v>
      </c>
    </row>
    <row r="3085" spans="1:7" x14ac:dyDescent="0.25">
      <c r="A3085" t="s">
        <v>10775</v>
      </c>
      <c r="B3085" t="s">
        <v>10152</v>
      </c>
      <c r="C3085" t="s">
        <v>10763</v>
      </c>
      <c r="D3085" t="s">
        <v>10767</v>
      </c>
      <c r="E3085" t="s">
        <v>10770</v>
      </c>
      <c r="F3085">
        <v>12500000</v>
      </c>
      <c r="G3085" t="str">
        <f t="shared" si="48"/>
        <v>sch.png</v>
      </c>
    </row>
    <row r="3086" spans="1:7" x14ac:dyDescent="0.25">
      <c r="A3086" t="s">
        <v>10777</v>
      </c>
      <c r="B3086" t="s">
        <v>10153</v>
      </c>
      <c r="C3086" t="s">
        <v>10778</v>
      </c>
      <c r="D3086" t="s">
        <v>10779</v>
      </c>
      <c r="E3086" t="s">
        <v>10771</v>
      </c>
      <c r="F3086">
        <v>12500000</v>
      </c>
      <c r="G3086" t="str">
        <f t="shared" si="48"/>
        <v>ren.png</v>
      </c>
    </row>
    <row r="3087" spans="1:7" x14ac:dyDescent="0.25">
      <c r="A3087" t="s">
        <v>10773</v>
      </c>
      <c r="B3087" t="s">
        <v>10153</v>
      </c>
      <c r="C3087" t="s">
        <v>10761</v>
      </c>
      <c r="D3087" t="s">
        <v>10766</v>
      </c>
      <c r="E3087" t="s">
        <v>10770</v>
      </c>
      <c r="F3087">
        <v>12500000</v>
      </c>
      <c r="G3087" t="str">
        <f t="shared" si="48"/>
        <v>ren.png</v>
      </c>
    </row>
    <row r="3088" spans="1:7" x14ac:dyDescent="0.25">
      <c r="A3088" t="s">
        <v>10777</v>
      </c>
      <c r="B3088" t="s">
        <v>10153</v>
      </c>
      <c r="C3088" t="s">
        <v>10778</v>
      </c>
      <c r="D3088" t="s">
        <v>10779</v>
      </c>
      <c r="E3088" t="s">
        <v>10771</v>
      </c>
      <c r="F3088">
        <v>12500000</v>
      </c>
      <c r="G3088" t="str">
        <f t="shared" si="48"/>
        <v>ren.png</v>
      </c>
    </row>
    <row r="3089" spans="1:7" x14ac:dyDescent="0.25">
      <c r="A3089" t="s">
        <v>10774</v>
      </c>
      <c r="B3089" t="s">
        <v>10153</v>
      </c>
      <c r="C3089" t="s">
        <v>10762</v>
      </c>
      <c r="D3089" t="s">
        <v>10765</v>
      </c>
      <c r="E3089" t="s">
        <v>10769</v>
      </c>
      <c r="F3089">
        <v>12500000</v>
      </c>
      <c r="G3089" t="str">
        <f t="shared" si="48"/>
        <v>ren.png</v>
      </c>
    </row>
    <row r="3090" spans="1:7" x14ac:dyDescent="0.25">
      <c r="A3090" t="s">
        <v>10774</v>
      </c>
      <c r="B3090" t="s">
        <v>10153</v>
      </c>
      <c r="C3090" t="s">
        <v>10762</v>
      </c>
      <c r="D3090" t="s">
        <v>10765</v>
      </c>
      <c r="E3090" t="s">
        <v>10769</v>
      </c>
      <c r="F3090">
        <v>2500000</v>
      </c>
      <c r="G3090" t="str">
        <f t="shared" si="48"/>
        <v>ren.png</v>
      </c>
    </row>
    <row r="3091" spans="1:7" x14ac:dyDescent="0.25">
      <c r="A3091" t="s">
        <v>10777</v>
      </c>
      <c r="B3091" t="s">
        <v>10153</v>
      </c>
      <c r="C3091" t="s">
        <v>10778</v>
      </c>
      <c r="D3091" t="s">
        <v>10779</v>
      </c>
      <c r="E3091" t="s">
        <v>10771</v>
      </c>
      <c r="F3091">
        <v>2500000</v>
      </c>
      <c r="G3091" t="str">
        <f t="shared" si="48"/>
        <v>ren.png</v>
      </c>
    </row>
    <row r="3092" spans="1:7" x14ac:dyDescent="0.25">
      <c r="A3092" t="s">
        <v>10773</v>
      </c>
      <c r="B3092" t="s">
        <v>10154</v>
      </c>
      <c r="C3092" t="s">
        <v>10761</v>
      </c>
      <c r="D3092" t="s">
        <v>10766</v>
      </c>
      <c r="E3092" t="s">
        <v>10770</v>
      </c>
      <c r="F3092">
        <v>2500000</v>
      </c>
      <c r="G3092" t="str">
        <f t="shared" si="48"/>
        <v>con.png</v>
      </c>
    </row>
    <row r="3093" spans="1:7" x14ac:dyDescent="0.25">
      <c r="A3093" t="s">
        <v>10776</v>
      </c>
      <c r="B3093" t="s">
        <v>10154</v>
      </c>
      <c r="C3093" t="s">
        <v>10764</v>
      </c>
      <c r="D3093" t="s">
        <v>10768</v>
      </c>
      <c r="E3093" t="s">
        <v>10772</v>
      </c>
      <c r="F3093">
        <v>4000000</v>
      </c>
      <c r="G3093" t="str">
        <f t="shared" si="48"/>
        <v>con.png</v>
      </c>
    </row>
    <row r="3094" spans="1:7" x14ac:dyDescent="0.25">
      <c r="A3094" t="s">
        <v>10777</v>
      </c>
      <c r="B3094" t="s">
        <v>10154</v>
      </c>
      <c r="C3094" t="s">
        <v>10778</v>
      </c>
      <c r="D3094" t="s">
        <v>10779</v>
      </c>
      <c r="E3094" t="s">
        <v>10771</v>
      </c>
      <c r="F3094">
        <v>15000000</v>
      </c>
      <c r="G3094" t="str">
        <f t="shared" si="48"/>
        <v>con.png</v>
      </c>
    </row>
    <row r="3095" spans="1:7" x14ac:dyDescent="0.25">
      <c r="A3095" t="s">
        <v>10777</v>
      </c>
      <c r="B3095" t="s">
        <v>10154</v>
      </c>
      <c r="C3095" t="s">
        <v>10778</v>
      </c>
      <c r="D3095" t="s">
        <v>10779</v>
      </c>
      <c r="E3095" t="s">
        <v>10771</v>
      </c>
      <c r="F3095">
        <v>4000000</v>
      </c>
      <c r="G3095" t="str">
        <f t="shared" si="48"/>
        <v>con.png</v>
      </c>
    </row>
    <row r="3096" spans="1:7" x14ac:dyDescent="0.25">
      <c r="A3096" t="s">
        <v>10776</v>
      </c>
      <c r="B3096" t="s">
        <v>10154</v>
      </c>
      <c r="C3096" t="s">
        <v>10764</v>
      </c>
      <c r="D3096" t="s">
        <v>10768</v>
      </c>
      <c r="E3096" t="s">
        <v>10772</v>
      </c>
      <c r="F3096">
        <v>12500000</v>
      </c>
      <c r="G3096" t="str">
        <f t="shared" si="48"/>
        <v>con.png</v>
      </c>
    </row>
    <row r="3097" spans="1:7" x14ac:dyDescent="0.25">
      <c r="A3097" t="s">
        <v>10775</v>
      </c>
      <c r="B3097" t="s">
        <v>10154</v>
      </c>
      <c r="C3097" t="s">
        <v>10763</v>
      </c>
      <c r="D3097" t="s">
        <v>10767</v>
      </c>
      <c r="E3097" t="s">
        <v>10770</v>
      </c>
      <c r="F3097">
        <v>12500000</v>
      </c>
      <c r="G3097" t="str">
        <f t="shared" si="48"/>
        <v>con.png</v>
      </c>
    </row>
    <row r="3098" spans="1:7" x14ac:dyDescent="0.25">
      <c r="A3098" t="s">
        <v>10775</v>
      </c>
      <c r="B3098" t="s">
        <v>10155</v>
      </c>
      <c r="C3098" t="s">
        <v>10763</v>
      </c>
      <c r="D3098" t="s">
        <v>10767</v>
      </c>
      <c r="E3098" t="s">
        <v>10770</v>
      </c>
      <c r="F3098">
        <v>2500000</v>
      </c>
      <c r="G3098" t="str">
        <f t="shared" si="48"/>
        <v>aut.png</v>
      </c>
    </row>
    <row r="3099" spans="1:7" x14ac:dyDescent="0.25">
      <c r="A3099" t="s">
        <v>10775</v>
      </c>
      <c r="B3099" t="s">
        <v>10155</v>
      </c>
      <c r="C3099" t="s">
        <v>10763</v>
      </c>
      <c r="D3099" t="s">
        <v>10767</v>
      </c>
      <c r="E3099" t="s">
        <v>10770</v>
      </c>
      <c r="F3099">
        <v>10000000</v>
      </c>
      <c r="G3099" t="str">
        <f t="shared" si="48"/>
        <v>aut.png</v>
      </c>
    </row>
    <row r="3100" spans="1:7" x14ac:dyDescent="0.25">
      <c r="A3100" t="s">
        <v>10777</v>
      </c>
      <c r="B3100" t="s">
        <v>10155</v>
      </c>
      <c r="C3100" t="s">
        <v>10778</v>
      </c>
      <c r="D3100" t="s">
        <v>10779</v>
      </c>
      <c r="E3100" t="s">
        <v>10771</v>
      </c>
      <c r="F3100">
        <v>4000000</v>
      </c>
      <c r="G3100" t="str">
        <f t="shared" si="48"/>
        <v>aut.png</v>
      </c>
    </row>
    <row r="3101" spans="1:7" x14ac:dyDescent="0.25">
      <c r="A3101" t="s">
        <v>10773</v>
      </c>
      <c r="B3101" t="s">
        <v>10155</v>
      </c>
      <c r="C3101" t="s">
        <v>10761</v>
      </c>
      <c r="D3101" t="s">
        <v>10766</v>
      </c>
      <c r="E3101" t="s">
        <v>10770</v>
      </c>
      <c r="F3101">
        <v>15000000</v>
      </c>
      <c r="G3101" t="str">
        <f t="shared" si="48"/>
        <v>aut.png</v>
      </c>
    </row>
    <row r="3102" spans="1:7" x14ac:dyDescent="0.25">
      <c r="A3102" t="s">
        <v>10776</v>
      </c>
      <c r="B3102" t="s">
        <v>10155</v>
      </c>
      <c r="C3102" t="s">
        <v>10764</v>
      </c>
      <c r="D3102" t="s">
        <v>10768</v>
      </c>
      <c r="E3102" t="s">
        <v>10772</v>
      </c>
      <c r="F3102">
        <v>4000000</v>
      </c>
      <c r="G3102" t="str">
        <f t="shared" si="48"/>
        <v>aut.png</v>
      </c>
    </row>
    <row r="3103" spans="1:7" x14ac:dyDescent="0.25">
      <c r="A3103" t="s">
        <v>10777</v>
      </c>
      <c r="B3103" t="s">
        <v>10155</v>
      </c>
      <c r="C3103" t="s">
        <v>10778</v>
      </c>
      <c r="D3103" t="s">
        <v>10779</v>
      </c>
      <c r="E3103" t="s">
        <v>10771</v>
      </c>
      <c r="F3103">
        <v>2500000</v>
      </c>
      <c r="G3103" t="str">
        <f t="shared" si="48"/>
        <v>aut.png</v>
      </c>
    </row>
    <row r="3104" spans="1:7" x14ac:dyDescent="0.25">
      <c r="A3104" t="s">
        <v>10773</v>
      </c>
      <c r="B3104" t="s">
        <v>10156</v>
      </c>
      <c r="C3104" t="s">
        <v>10761</v>
      </c>
      <c r="D3104" t="s">
        <v>10766</v>
      </c>
      <c r="E3104" t="s">
        <v>10770</v>
      </c>
      <c r="F3104">
        <v>12500000</v>
      </c>
      <c r="G3104" t="str">
        <f t="shared" si="48"/>
        <v>mel.png</v>
      </c>
    </row>
    <row r="3105" spans="1:7" x14ac:dyDescent="0.25">
      <c r="A3105" t="s">
        <v>10774</v>
      </c>
      <c r="B3105" t="s">
        <v>10156</v>
      </c>
      <c r="C3105" t="s">
        <v>10762</v>
      </c>
      <c r="D3105" t="s">
        <v>10765</v>
      </c>
      <c r="E3105" t="s">
        <v>10769</v>
      </c>
      <c r="F3105">
        <v>2500000</v>
      </c>
      <c r="G3105" t="str">
        <f t="shared" si="48"/>
        <v>mel.png</v>
      </c>
    </row>
    <row r="3106" spans="1:7" x14ac:dyDescent="0.25">
      <c r="A3106" t="s">
        <v>10773</v>
      </c>
      <c r="B3106" t="s">
        <v>10156</v>
      </c>
      <c r="C3106" t="s">
        <v>10761</v>
      </c>
      <c r="D3106" t="s">
        <v>10766</v>
      </c>
      <c r="E3106" t="s">
        <v>10770</v>
      </c>
      <c r="F3106">
        <v>15000000</v>
      </c>
      <c r="G3106" t="str">
        <f t="shared" si="48"/>
        <v>mel.png</v>
      </c>
    </row>
    <row r="3107" spans="1:7" x14ac:dyDescent="0.25">
      <c r="A3107" t="s">
        <v>10775</v>
      </c>
      <c r="B3107" t="s">
        <v>10156</v>
      </c>
      <c r="C3107" t="s">
        <v>10763</v>
      </c>
      <c r="D3107" t="s">
        <v>10767</v>
      </c>
      <c r="E3107" t="s">
        <v>10770</v>
      </c>
      <c r="F3107">
        <v>15000000</v>
      </c>
      <c r="G3107" t="str">
        <f t="shared" si="48"/>
        <v>mel.png</v>
      </c>
    </row>
    <row r="3108" spans="1:7" x14ac:dyDescent="0.25">
      <c r="A3108" t="s">
        <v>10775</v>
      </c>
      <c r="B3108" t="s">
        <v>10156</v>
      </c>
      <c r="C3108" t="s">
        <v>10763</v>
      </c>
      <c r="D3108" t="s">
        <v>10767</v>
      </c>
      <c r="E3108" t="s">
        <v>10770</v>
      </c>
      <c r="F3108">
        <v>2500000</v>
      </c>
      <c r="G3108" t="str">
        <f t="shared" si="48"/>
        <v>mel.png</v>
      </c>
    </row>
    <row r="3109" spans="1:7" x14ac:dyDescent="0.25">
      <c r="A3109" t="s">
        <v>10774</v>
      </c>
      <c r="B3109" t="s">
        <v>10156</v>
      </c>
      <c r="C3109" t="s">
        <v>10762</v>
      </c>
      <c r="D3109" t="s">
        <v>10765</v>
      </c>
      <c r="E3109" t="s">
        <v>10769</v>
      </c>
      <c r="F3109">
        <v>2500000</v>
      </c>
      <c r="G3109" t="str">
        <f t="shared" si="48"/>
        <v>mel.png</v>
      </c>
    </row>
    <row r="3110" spans="1:7" ht="60" x14ac:dyDescent="0.25">
      <c r="A3110" t="s">
        <v>10777</v>
      </c>
      <c r="B3110" s="31" t="s">
        <v>10157</v>
      </c>
      <c r="C3110" t="s">
        <v>10778</v>
      </c>
      <c r="D3110" t="s">
        <v>10779</v>
      </c>
      <c r="E3110" t="s">
        <v>10771</v>
      </c>
      <c r="F3110">
        <v>2500000</v>
      </c>
      <c r="G3110" t="str">
        <f t="shared" si="48"/>
        <v>per.png</v>
      </c>
    </row>
    <row r="3111" spans="1:7" ht="60" x14ac:dyDescent="0.25">
      <c r="A3111" t="s">
        <v>10777</v>
      </c>
      <c r="B3111" s="31" t="s">
        <v>10157</v>
      </c>
      <c r="C3111" t="s">
        <v>10778</v>
      </c>
      <c r="D3111" t="s">
        <v>10779</v>
      </c>
      <c r="E3111" t="s">
        <v>10771</v>
      </c>
      <c r="F3111">
        <v>4000000</v>
      </c>
      <c r="G3111" t="str">
        <f t="shared" si="48"/>
        <v>per.png</v>
      </c>
    </row>
    <row r="3112" spans="1:7" ht="60" x14ac:dyDescent="0.25">
      <c r="A3112" t="s">
        <v>10774</v>
      </c>
      <c r="B3112" s="31" t="s">
        <v>10157</v>
      </c>
      <c r="C3112" t="s">
        <v>10762</v>
      </c>
      <c r="D3112" t="s">
        <v>10765</v>
      </c>
      <c r="E3112" t="s">
        <v>10769</v>
      </c>
      <c r="F3112">
        <v>4000000</v>
      </c>
      <c r="G3112" t="str">
        <f t="shared" si="48"/>
        <v>per.png</v>
      </c>
    </row>
    <row r="3113" spans="1:7" ht="60" x14ac:dyDescent="0.25">
      <c r="A3113" t="s">
        <v>10775</v>
      </c>
      <c r="B3113" s="31" t="s">
        <v>10157</v>
      </c>
      <c r="C3113" t="s">
        <v>10763</v>
      </c>
      <c r="D3113" t="s">
        <v>10767</v>
      </c>
      <c r="E3113" t="s">
        <v>10770</v>
      </c>
      <c r="F3113">
        <v>15000000</v>
      </c>
      <c r="G3113" t="str">
        <f t="shared" si="48"/>
        <v>per.png</v>
      </c>
    </row>
    <row r="3114" spans="1:7" ht="60" x14ac:dyDescent="0.25">
      <c r="A3114" t="s">
        <v>10775</v>
      </c>
      <c r="B3114" s="31" t="s">
        <v>10157</v>
      </c>
      <c r="C3114" t="s">
        <v>10763</v>
      </c>
      <c r="D3114" t="s">
        <v>10767</v>
      </c>
      <c r="E3114" t="s">
        <v>10770</v>
      </c>
      <c r="F3114">
        <v>15000000</v>
      </c>
      <c r="G3114" t="str">
        <f t="shared" si="48"/>
        <v>per.png</v>
      </c>
    </row>
    <row r="3115" spans="1:7" ht="60" x14ac:dyDescent="0.25">
      <c r="A3115" t="s">
        <v>10776</v>
      </c>
      <c r="B3115" s="31" t="s">
        <v>10157</v>
      </c>
      <c r="C3115" t="s">
        <v>10764</v>
      </c>
      <c r="D3115" t="s">
        <v>10768</v>
      </c>
      <c r="E3115" t="s">
        <v>10772</v>
      </c>
      <c r="F3115">
        <v>12500000</v>
      </c>
      <c r="G3115" t="str">
        <f t="shared" si="48"/>
        <v>per.png</v>
      </c>
    </row>
    <row r="3116" spans="1:7" x14ac:dyDescent="0.25">
      <c r="A3116" t="s">
        <v>10776</v>
      </c>
      <c r="B3116" t="s">
        <v>10158</v>
      </c>
      <c r="C3116" t="s">
        <v>10764</v>
      </c>
      <c r="D3116" t="s">
        <v>10768</v>
      </c>
      <c r="E3116" t="s">
        <v>10772</v>
      </c>
      <c r="F3116">
        <v>4000000</v>
      </c>
      <c r="G3116" t="str">
        <f t="shared" si="48"/>
        <v>c i.png</v>
      </c>
    </row>
    <row r="3117" spans="1:7" x14ac:dyDescent="0.25">
      <c r="A3117" t="s">
        <v>10775</v>
      </c>
      <c r="B3117" t="s">
        <v>10158</v>
      </c>
      <c r="C3117" t="s">
        <v>10763</v>
      </c>
      <c r="D3117" t="s">
        <v>10767</v>
      </c>
      <c r="E3117" t="s">
        <v>10770</v>
      </c>
      <c r="F3117">
        <v>15000000</v>
      </c>
      <c r="G3117" t="str">
        <f t="shared" si="48"/>
        <v>c i.png</v>
      </c>
    </row>
    <row r="3118" spans="1:7" x14ac:dyDescent="0.25">
      <c r="A3118" t="s">
        <v>10774</v>
      </c>
      <c r="B3118" t="s">
        <v>10158</v>
      </c>
      <c r="C3118" t="s">
        <v>10762</v>
      </c>
      <c r="D3118" t="s">
        <v>10765</v>
      </c>
      <c r="E3118" t="s">
        <v>10769</v>
      </c>
      <c r="F3118">
        <v>12500000</v>
      </c>
      <c r="G3118" t="str">
        <f t="shared" si="48"/>
        <v>c i.png</v>
      </c>
    </row>
    <row r="3119" spans="1:7" x14ac:dyDescent="0.25">
      <c r="A3119" t="s">
        <v>10775</v>
      </c>
      <c r="B3119" t="s">
        <v>10158</v>
      </c>
      <c r="C3119" t="s">
        <v>10763</v>
      </c>
      <c r="D3119" t="s">
        <v>10767</v>
      </c>
      <c r="E3119" t="s">
        <v>10770</v>
      </c>
      <c r="F3119">
        <v>15000000</v>
      </c>
      <c r="G3119" t="str">
        <f t="shared" si="48"/>
        <v>c i.png</v>
      </c>
    </row>
    <row r="3120" spans="1:7" x14ac:dyDescent="0.25">
      <c r="A3120" t="s">
        <v>10774</v>
      </c>
      <c r="B3120" t="s">
        <v>10158</v>
      </c>
      <c r="C3120" t="s">
        <v>10762</v>
      </c>
      <c r="D3120" t="s">
        <v>10765</v>
      </c>
      <c r="E3120" t="s">
        <v>10769</v>
      </c>
      <c r="F3120">
        <v>2500000</v>
      </c>
      <c r="G3120" t="str">
        <f t="shared" si="48"/>
        <v>c i.png</v>
      </c>
    </row>
    <row r="3121" spans="1:7" x14ac:dyDescent="0.25">
      <c r="A3121" t="s">
        <v>10773</v>
      </c>
      <c r="B3121" t="s">
        <v>10158</v>
      </c>
      <c r="C3121" t="s">
        <v>10761</v>
      </c>
      <c r="D3121" t="s">
        <v>10766</v>
      </c>
      <c r="E3121" t="s">
        <v>10770</v>
      </c>
      <c r="F3121">
        <v>2500000</v>
      </c>
      <c r="G3121" t="str">
        <f t="shared" si="48"/>
        <v>c i.png</v>
      </c>
    </row>
    <row r="3122" spans="1:7" x14ac:dyDescent="0.25">
      <c r="A3122" t="s">
        <v>10777</v>
      </c>
      <c r="B3122" t="s">
        <v>10159</v>
      </c>
      <c r="C3122" t="s">
        <v>10778</v>
      </c>
      <c r="D3122" t="s">
        <v>10779</v>
      </c>
      <c r="E3122" t="s">
        <v>10771</v>
      </c>
      <c r="F3122">
        <v>15000000</v>
      </c>
      <c r="G3122" t="str">
        <f t="shared" si="48"/>
        <v>eps.png</v>
      </c>
    </row>
    <row r="3123" spans="1:7" x14ac:dyDescent="0.25">
      <c r="A3123" t="s">
        <v>10777</v>
      </c>
      <c r="B3123" t="s">
        <v>10159</v>
      </c>
      <c r="C3123" t="s">
        <v>10778</v>
      </c>
      <c r="D3123" t="s">
        <v>10779</v>
      </c>
      <c r="E3123" t="s">
        <v>10771</v>
      </c>
      <c r="F3123">
        <v>4000000</v>
      </c>
      <c r="G3123" t="str">
        <f t="shared" si="48"/>
        <v>eps.png</v>
      </c>
    </row>
    <row r="3124" spans="1:7" x14ac:dyDescent="0.25">
      <c r="A3124" t="s">
        <v>10775</v>
      </c>
      <c r="B3124" t="s">
        <v>10159</v>
      </c>
      <c r="C3124" t="s">
        <v>10763</v>
      </c>
      <c r="D3124" t="s">
        <v>10767</v>
      </c>
      <c r="E3124" t="s">
        <v>10770</v>
      </c>
      <c r="F3124">
        <v>4000000</v>
      </c>
      <c r="G3124" t="str">
        <f t="shared" si="48"/>
        <v>eps.png</v>
      </c>
    </row>
    <row r="3125" spans="1:7" x14ac:dyDescent="0.25">
      <c r="A3125" t="s">
        <v>10777</v>
      </c>
      <c r="B3125" t="s">
        <v>10159</v>
      </c>
      <c r="C3125" t="s">
        <v>10778</v>
      </c>
      <c r="D3125" t="s">
        <v>10779</v>
      </c>
      <c r="E3125" t="s">
        <v>10771</v>
      </c>
      <c r="F3125">
        <v>15000000</v>
      </c>
      <c r="G3125" t="str">
        <f t="shared" si="48"/>
        <v>eps.png</v>
      </c>
    </row>
    <row r="3126" spans="1:7" x14ac:dyDescent="0.25">
      <c r="A3126" t="s">
        <v>10775</v>
      </c>
      <c r="B3126" t="s">
        <v>10159</v>
      </c>
      <c r="C3126" t="s">
        <v>10763</v>
      </c>
      <c r="D3126" t="s">
        <v>10767</v>
      </c>
      <c r="E3126" t="s">
        <v>10770</v>
      </c>
      <c r="F3126">
        <v>15000000</v>
      </c>
      <c r="G3126" t="str">
        <f t="shared" si="48"/>
        <v>eps.png</v>
      </c>
    </row>
    <row r="3127" spans="1:7" x14ac:dyDescent="0.25">
      <c r="A3127" t="s">
        <v>10775</v>
      </c>
      <c r="B3127" t="s">
        <v>10159</v>
      </c>
      <c r="C3127" t="s">
        <v>10763</v>
      </c>
      <c r="D3127" t="s">
        <v>10767</v>
      </c>
      <c r="E3127" t="s">
        <v>10770</v>
      </c>
      <c r="F3127">
        <v>15000000</v>
      </c>
      <c r="G3127" t="str">
        <f t="shared" si="48"/>
        <v>eps.png</v>
      </c>
    </row>
    <row r="3128" spans="1:7" x14ac:dyDescent="0.25">
      <c r="A3128" t="s">
        <v>10776</v>
      </c>
      <c r="B3128" t="s">
        <v>10160</v>
      </c>
      <c r="C3128" t="s">
        <v>10764</v>
      </c>
      <c r="D3128" t="s">
        <v>10768</v>
      </c>
      <c r="E3128" t="s">
        <v>10772</v>
      </c>
      <c r="F3128">
        <v>12500000</v>
      </c>
      <c r="G3128" t="str">
        <f t="shared" si="48"/>
        <v>con.png</v>
      </c>
    </row>
    <row r="3129" spans="1:7" x14ac:dyDescent="0.25">
      <c r="A3129" t="s">
        <v>10774</v>
      </c>
      <c r="B3129" t="s">
        <v>10160</v>
      </c>
      <c r="C3129" t="s">
        <v>10762</v>
      </c>
      <c r="D3129" t="s">
        <v>10765</v>
      </c>
      <c r="E3129" t="s">
        <v>10769</v>
      </c>
      <c r="F3129">
        <v>15000000</v>
      </c>
      <c r="G3129" t="str">
        <f t="shared" si="48"/>
        <v>con.png</v>
      </c>
    </row>
    <row r="3130" spans="1:7" x14ac:dyDescent="0.25">
      <c r="A3130" t="s">
        <v>10774</v>
      </c>
      <c r="B3130" t="s">
        <v>10160</v>
      </c>
      <c r="C3130" t="s">
        <v>10762</v>
      </c>
      <c r="D3130" t="s">
        <v>10765</v>
      </c>
      <c r="E3130" t="s">
        <v>10769</v>
      </c>
      <c r="F3130">
        <v>10000000</v>
      </c>
      <c r="G3130" t="str">
        <f t="shared" si="48"/>
        <v>con.png</v>
      </c>
    </row>
    <row r="3131" spans="1:7" x14ac:dyDescent="0.25">
      <c r="A3131" t="s">
        <v>10775</v>
      </c>
      <c r="B3131" t="s">
        <v>10160</v>
      </c>
      <c r="C3131" t="s">
        <v>10763</v>
      </c>
      <c r="D3131" t="s">
        <v>10767</v>
      </c>
      <c r="E3131" t="s">
        <v>10770</v>
      </c>
      <c r="F3131">
        <v>2500000</v>
      </c>
      <c r="G3131" t="str">
        <f t="shared" si="48"/>
        <v>con.png</v>
      </c>
    </row>
    <row r="3132" spans="1:7" x14ac:dyDescent="0.25">
      <c r="A3132" t="s">
        <v>10777</v>
      </c>
      <c r="B3132" t="s">
        <v>10160</v>
      </c>
      <c r="C3132" t="s">
        <v>10778</v>
      </c>
      <c r="D3132" t="s">
        <v>10779</v>
      </c>
      <c r="E3132" t="s">
        <v>10771</v>
      </c>
      <c r="F3132">
        <v>4000000</v>
      </c>
      <c r="G3132" t="str">
        <f t="shared" si="48"/>
        <v>con.png</v>
      </c>
    </row>
    <row r="3133" spans="1:7" x14ac:dyDescent="0.25">
      <c r="A3133" t="s">
        <v>10776</v>
      </c>
      <c r="B3133" t="s">
        <v>10160</v>
      </c>
      <c r="C3133" t="s">
        <v>10764</v>
      </c>
      <c r="D3133" t="s">
        <v>10768</v>
      </c>
      <c r="E3133" t="s">
        <v>10772</v>
      </c>
      <c r="F3133">
        <v>15000000</v>
      </c>
      <c r="G3133" t="str">
        <f t="shared" si="48"/>
        <v>con.png</v>
      </c>
    </row>
    <row r="3134" spans="1:7" x14ac:dyDescent="0.25">
      <c r="A3134" t="s">
        <v>10774</v>
      </c>
      <c r="B3134" t="s">
        <v>10161</v>
      </c>
      <c r="C3134" t="s">
        <v>10762</v>
      </c>
      <c r="D3134" t="s">
        <v>10765</v>
      </c>
      <c r="E3134" t="s">
        <v>10769</v>
      </c>
      <c r="F3134">
        <v>12500000</v>
      </c>
      <c r="G3134" t="str">
        <f t="shared" si="48"/>
        <v>cer.png</v>
      </c>
    </row>
    <row r="3135" spans="1:7" x14ac:dyDescent="0.25">
      <c r="A3135" t="s">
        <v>10773</v>
      </c>
      <c r="B3135" t="s">
        <v>10161</v>
      </c>
      <c r="C3135" t="s">
        <v>10761</v>
      </c>
      <c r="D3135" t="s">
        <v>10766</v>
      </c>
      <c r="E3135" t="s">
        <v>10770</v>
      </c>
      <c r="F3135">
        <v>10000000</v>
      </c>
      <c r="G3135" t="str">
        <f t="shared" si="48"/>
        <v>cer.png</v>
      </c>
    </row>
    <row r="3136" spans="1:7" x14ac:dyDescent="0.25">
      <c r="A3136" t="s">
        <v>10777</v>
      </c>
      <c r="B3136" t="s">
        <v>10161</v>
      </c>
      <c r="C3136" t="s">
        <v>10778</v>
      </c>
      <c r="D3136" t="s">
        <v>10779</v>
      </c>
      <c r="E3136" t="s">
        <v>10771</v>
      </c>
      <c r="F3136">
        <v>15000000</v>
      </c>
      <c r="G3136" t="str">
        <f t="shared" si="48"/>
        <v>cer.png</v>
      </c>
    </row>
    <row r="3137" spans="1:7" x14ac:dyDescent="0.25">
      <c r="A3137" t="s">
        <v>10775</v>
      </c>
      <c r="B3137" t="s">
        <v>10161</v>
      </c>
      <c r="C3137" t="s">
        <v>10763</v>
      </c>
      <c r="D3137" t="s">
        <v>10767</v>
      </c>
      <c r="E3137" t="s">
        <v>10770</v>
      </c>
      <c r="F3137">
        <v>4000000</v>
      </c>
      <c r="G3137" t="str">
        <f t="shared" si="48"/>
        <v>cer.png</v>
      </c>
    </row>
    <row r="3138" spans="1:7" x14ac:dyDescent="0.25">
      <c r="A3138" t="s">
        <v>10774</v>
      </c>
      <c r="B3138" t="s">
        <v>10161</v>
      </c>
      <c r="C3138" t="s">
        <v>10762</v>
      </c>
      <c r="D3138" t="s">
        <v>10765</v>
      </c>
      <c r="E3138" t="s">
        <v>10769</v>
      </c>
      <c r="F3138">
        <v>15000000</v>
      </c>
      <c r="G3138" t="str">
        <f t="shared" si="48"/>
        <v>cer.png</v>
      </c>
    </row>
    <row r="3139" spans="1:7" x14ac:dyDescent="0.25">
      <c r="A3139" t="s">
        <v>10776</v>
      </c>
      <c r="B3139" t="s">
        <v>10161</v>
      </c>
      <c r="C3139" t="s">
        <v>10764</v>
      </c>
      <c r="D3139" t="s">
        <v>10768</v>
      </c>
      <c r="E3139" t="s">
        <v>10772</v>
      </c>
      <c r="F3139">
        <v>12500000</v>
      </c>
      <c r="G3139" t="str">
        <f t="shared" ref="G3139:G3202" si="49">MID(LOWER(B3139),1,3)&amp;".png"</f>
        <v>cer.png</v>
      </c>
    </row>
    <row r="3140" spans="1:7" x14ac:dyDescent="0.25">
      <c r="A3140" t="s">
        <v>10775</v>
      </c>
      <c r="B3140" t="s">
        <v>10162</v>
      </c>
      <c r="C3140" t="s">
        <v>10763</v>
      </c>
      <c r="D3140" t="s">
        <v>10767</v>
      </c>
      <c r="E3140" t="s">
        <v>10770</v>
      </c>
      <c r="F3140">
        <v>12500000</v>
      </c>
      <c r="G3140" t="str">
        <f t="shared" si="49"/>
        <v>fab.png</v>
      </c>
    </row>
    <row r="3141" spans="1:7" x14ac:dyDescent="0.25">
      <c r="A3141" t="s">
        <v>10775</v>
      </c>
      <c r="B3141" t="s">
        <v>10162</v>
      </c>
      <c r="C3141" t="s">
        <v>10763</v>
      </c>
      <c r="D3141" t="s">
        <v>10767</v>
      </c>
      <c r="E3141" t="s">
        <v>10770</v>
      </c>
      <c r="F3141">
        <v>2500000</v>
      </c>
      <c r="G3141" t="str">
        <f t="shared" si="49"/>
        <v>fab.png</v>
      </c>
    </row>
    <row r="3142" spans="1:7" x14ac:dyDescent="0.25">
      <c r="A3142" t="s">
        <v>10774</v>
      </c>
      <c r="B3142" t="s">
        <v>10162</v>
      </c>
      <c r="C3142" t="s">
        <v>10762</v>
      </c>
      <c r="D3142" t="s">
        <v>10765</v>
      </c>
      <c r="E3142" t="s">
        <v>10769</v>
      </c>
      <c r="F3142">
        <v>4000000</v>
      </c>
      <c r="G3142" t="str">
        <f t="shared" si="49"/>
        <v>fab.png</v>
      </c>
    </row>
    <row r="3143" spans="1:7" x14ac:dyDescent="0.25">
      <c r="A3143" t="s">
        <v>10776</v>
      </c>
      <c r="B3143" t="s">
        <v>10162</v>
      </c>
      <c r="C3143" t="s">
        <v>10764</v>
      </c>
      <c r="D3143" t="s">
        <v>10768</v>
      </c>
      <c r="E3143" t="s">
        <v>10772</v>
      </c>
      <c r="F3143">
        <v>10000000</v>
      </c>
      <c r="G3143" t="str">
        <f t="shared" si="49"/>
        <v>fab.png</v>
      </c>
    </row>
    <row r="3144" spans="1:7" x14ac:dyDescent="0.25">
      <c r="A3144" t="s">
        <v>10776</v>
      </c>
      <c r="B3144" t="s">
        <v>10162</v>
      </c>
      <c r="C3144" t="s">
        <v>10764</v>
      </c>
      <c r="D3144" t="s">
        <v>10768</v>
      </c>
      <c r="E3144" t="s">
        <v>10772</v>
      </c>
      <c r="F3144">
        <v>12500000</v>
      </c>
      <c r="G3144" t="str">
        <f t="shared" si="49"/>
        <v>fab.png</v>
      </c>
    </row>
    <row r="3145" spans="1:7" x14ac:dyDescent="0.25">
      <c r="A3145" t="s">
        <v>10775</v>
      </c>
      <c r="B3145" t="s">
        <v>10162</v>
      </c>
      <c r="C3145" t="s">
        <v>10763</v>
      </c>
      <c r="D3145" t="s">
        <v>10767</v>
      </c>
      <c r="E3145" t="s">
        <v>10770</v>
      </c>
      <c r="F3145">
        <v>10000000</v>
      </c>
      <c r="G3145" t="str">
        <f t="shared" si="49"/>
        <v>fab.png</v>
      </c>
    </row>
    <row r="3146" spans="1:7" x14ac:dyDescent="0.25">
      <c r="A3146" t="s">
        <v>10776</v>
      </c>
      <c r="B3146" t="s">
        <v>10163</v>
      </c>
      <c r="C3146" t="s">
        <v>10764</v>
      </c>
      <c r="D3146" t="s">
        <v>10768</v>
      </c>
      <c r="E3146" t="s">
        <v>10772</v>
      </c>
      <c r="F3146">
        <v>15000000</v>
      </c>
      <c r="G3146" t="str">
        <f t="shared" si="49"/>
        <v>boe.png</v>
      </c>
    </row>
    <row r="3147" spans="1:7" x14ac:dyDescent="0.25">
      <c r="A3147" t="s">
        <v>10773</v>
      </c>
      <c r="B3147" t="s">
        <v>10163</v>
      </c>
      <c r="C3147" t="s">
        <v>10761</v>
      </c>
      <c r="D3147" t="s">
        <v>10766</v>
      </c>
      <c r="E3147" t="s">
        <v>10770</v>
      </c>
      <c r="F3147">
        <v>2500000</v>
      </c>
      <c r="G3147" t="str">
        <f t="shared" si="49"/>
        <v>boe.png</v>
      </c>
    </row>
    <row r="3148" spans="1:7" x14ac:dyDescent="0.25">
      <c r="A3148" t="s">
        <v>10776</v>
      </c>
      <c r="B3148" t="s">
        <v>10163</v>
      </c>
      <c r="C3148" t="s">
        <v>10764</v>
      </c>
      <c r="D3148" t="s">
        <v>10768</v>
      </c>
      <c r="E3148" t="s">
        <v>10772</v>
      </c>
      <c r="F3148">
        <v>2500000</v>
      </c>
      <c r="G3148" t="str">
        <f t="shared" si="49"/>
        <v>boe.png</v>
      </c>
    </row>
    <row r="3149" spans="1:7" x14ac:dyDescent="0.25">
      <c r="A3149" t="s">
        <v>10774</v>
      </c>
      <c r="B3149" t="s">
        <v>10163</v>
      </c>
      <c r="C3149" t="s">
        <v>10762</v>
      </c>
      <c r="D3149" t="s">
        <v>10765</v>
      </c>
      <c r="E3149" t="s">
        <v>10769</v>
      </c>
      <c r="F3149">
        <v>4000000</v>
      </c>
      <c r="G3149" t="str">
        <f t="shared" si="49"/>
        <v>boe.png</v>
      </c>
    </row>
    <row r="3150" spans="1:7" x14ac:dyDescent="0.25">
      <c r="A3150" t="s">
        <v>10775</v>
      </c>
      <c r="B3150" t="s">
        <v>10163</v>
      </c>
      <c r="C3150" t="s">
        <v>10763</v>
      </c>
      <c r="D3150" t="s">
        <v>10767</v>
      </c>
      <c r="E3150" t="s">
        <v>10770</v>
      </c>
      <c r="F3150">
        <v>10000000</v>
      </c>
      <c r="G3150" t="str">
        <f t="shared" si="49"/>
        <v>boe.png</v>
      </c>
    </row>
    <row r="3151" spans="1:7" x14ac:dyDescent="0.25">
      <c r="A3151" t="s">
        <v>10773</v>
      </c>
      <c r="B3151" t="s">
        <v>10163</v>
      </c>
      <c r="C3151" t="s">
        <v>10761</v>
      </c>
      <c r="D3151" t="s">
        <v>10766</v>
      </c>
      <c r="E3151" t="s">
        <v>10770</v>
      </c>
      <c r="F3151">
        <v>15000000</v>
      </c>
      <c r="G3151" t="str">
        <f t="shared" si="49"/>
        <v>boe.png</v>
      </c>
    </row>
    <row r="3152" spans="1:7" x14ac:dyDescent="0.25">
      <c r="A3152" t="s">
        <v>10776</v>
      </c>
      <c r="B3152" t="s">
        <v>10164</v>
      </c>
      <c r="C3152" t="s">
        <v>10764</v>
      </c>
      <c r="D3152" t="s">
        <v>10768</v>
      </c>
      <c r="E3152" t="s">
        <v>10772</v>
      </c>
      <c r="F3152">
        <v>15000000</v>
      </c>
      <c r="G3152" t="str">
        <f t="shared" si="49"/>
        <v>wes.png</v>
      </c>
    </row>
    <row r="3153" spans="1:7" x14ac:dyDescent="0.25">
      <c r="A3153" t="s">
        <v>10775</v>
      </c>
      <c r="B3153" t="s">
        <v>10164</v>
      </c>
      <c r="C3153" t="s">
        <v>10763</v>
      </c>
      <c r="D3153" t="s">
        <v>10767</v>
      </c>
      <c r="E3153" t="s">
        <v>10770</v>
      </c>
      <c r="F3153">
        <v>10000000</v>
      </c>
      <c r="G3153" t="str">
        <f t="shared" si="49"/>
        <v>wes.png</v>
      </c>
    </row>
    <row r="3154" spans="1:7" x14ac:dyDescent="0.25">
      <c r="A3154" t="s">
        <v>10773</v>
      </c>
      <c r="B3154" t="s">
        <v>10164</v>
      </c>
      <c r="C3154" t="s">
        <v>10761</v>
      </c>
      <c r="D3154" t="s">
        <v>10766</v>
      </c>
      <c r="E3154" t="s">
        <v>10770</v>
      </c>
      <c r="F3154">
        <v>4000000</v>
      </c>
      <c r="G3154" t="str">
        <f t="shared" si="49"/>
        <v>wes.png</v>
      </c>
    </row>
    <row r="3155" spans="1:7" x14ac:dyDescent="0.25">
      <c r="A3155" t="s">
        <v>10776</v>
      </c>
      <c r="B3155" t="s">
        <v>10164</v>
      </c>
      <c r="C3155" t="s">
        <v>10764</v>
      </c>
      <c r="D3155" t="s">
        <v>10768</v>
      </c>
      <c r="E3155" t="s">
        <v>10772</v>
      </c>
      <c r="F3155">
        <v>15000000</v>
      </c>
      <c r="G3155" t="str">
        <f t="shared" si="49"/>
        <v>wes.png</v>
      </c>
    </row>
    <row r="3156" spans="1:7" x14ac:dyDescent="0.25">
      <c r="A3156" t="s">
        <v>10775</v>
      </c>
      <c r="B3156" t="s">
        <v>10164</v>
      </c>
      <c r="C3156" t="s">
        <v>10763</v>
      </c>
      <c r="D3156" t="s">
        <v>10767</v>
      </c>
      <c r="E3156" t="s">
        <v>10770</v>
      </c>
      <c r="F3156">
        <v>2500000</v>
      </c>
      <c r="G3156" t="str">
        <f t="shared" si="49"/>
        <v>wes.png</v>
      </c>
    </row>
    <row r="3157" spans="1:7" x14ac:dyDescent="0.25">
      <c r="A3157" t="s">
        <v>10777</v>
      </c>
      <c r="B3157" t="s">
        <v>10164</v>
      </c>
      <c r="C3157" t="s">
        <v>10778</v>
      </c>
      <c r="D3157" t="s">
        <v>10779</v>
      </c>
      <c r="E3157" t="s">
        <v>10771</v>
      </c>
      <c r="F3157">
        <v>15000000</v>
      </c>
      <c r="G3157" t="str">
        <f t="shared" si="49"/>
        <v>wes.png</v>
      </c>
    </row>
    <row r="3158" spans="1:7" x14ac:dyDescent="0.25">
      <c r="A3158" t="s">
        <v>10774</v>
      </c>
      <c r="B3158" t="s">
        <v>10165</v>
      </c>
      <c r="C3158" t="s">
        <v>10762</v>
      </c>
      <c r="D3158" t="s">
        <v>10765</v>
      </c>
      <c r="E3158" t="s">
        <v>10769</v>
      </c>
      <c r="F3158">
        <v>10000000</v>
      </c>
      <c r="G3158" t="str">
        <f t="shared" si="49"/>
        <v>con.png</v>
      </c>
    </row>
    <row r="3159" spans="1:7" x14ac:dyDescent="0.25">
      <c r="A3159" t="s">
        <v>10773</v>
      </c>
      <c r="B3159" t="s">
        <v>10165</v>
      </c>
      <c r="C3159" t="s">
        <v>10761</v>
      </c>
      <c r="D3159" t="s">
        <v>10766</v>
      </c>
      <c r="E3159" t="s">
        <v>10770</v>
      </c>
      <c r="F3159">
        <v>4000000</v>
      </c>
      <c r="G3159" t="str">
        <f t="shared" si="49"/>
        <v>con.png</v>
      </c>
    </row>
    <row r="3160" spans="1:7" x14ac:dyDescent="0.25">
      <c r="A3160" t="s">
        <v>10777</v>
      </c>
      <c r="B3160" t="s">
        <v>10165</v>
      </c>
      <c r="C3160" t="s">
        <v>10778</v>
      </c>
      <c r="D3160" t="s">
        <v>10779</v>
      </c>
      <c r="E3160" t="s">
        <v>10771</v>
      </c>
      <c r="F3160">
        <v>15000000</v>
      </c>
      <c r="G3160" t="str">
        <f t="shared" si="49"/>
        <v>con.png</v>
      </c>
    </row>
    <row r="3161" spans="1:7" x14ac:dyDescent="0.25">
      <c r="A3161" t="s">
        <v>10774</v>
      </c>
      <c r="B3161" t="s">
        <v>10165</v>
      </c>
      <c r="C3161" t="s">
        <v>10762</v>
      </c>
      <c r="D3161" t="s">
        <v>10765</v>
      </c>
      <c r="E3161" t="s">
        <v>10769</v>
      </c>
      <c r="F3161">
        <v>12500000</v>
      </c>
      <c r="G3161" t="str">
        <f t="shared" si="49"/>
        <v>con.png</v>
      </c>
    </row>
    <row r="3162" spans="1:7" x14ac:dyDescent="0.25">
      <c r="A3162" t="s">
        <v>10774</v>
      </c>
      <c r="B3162" t="s">
        <v>10165</v>
      </c>
      <c r="C3162" t="s">
        <v>10762</v>
      </c>
      <c r="D3162" t="s">
        <v>10765</v>
      </c>
      <c r="E3162" t="s">
        <v>10769</v>
      </c>
      <c r="F3162">
        <v>10000000</v>
      </c>
      <c r="G3162" t="str">
        <f t="shared" si="49"/>
        <v>con.png</v>
      </c>
    </row>
    <row r="3163" spans="1:7" x14ac:dyDescent="0.25">
      <c r="A3163" t="s">
        <v>10777</v>
      </c>
      <c r="B3163" t="s">
        <v>10165</v>
      </c>
      <c r="C3163" t="s">
        <v>10778</v>
      </c>
      <c r="D3163" t="s">
        <v>10779</v>
      </c>
      <c r="E3163" t="s">
        <v>10771</v>
      </c>
      <c r="F3163">
        <v>4000000</v>
      </c>
      <c r="G3163" t="str">
        <f t="shared" si="49"/>
        <v>con.png</v>
      </c>
    </row>
    <row r="3164" spans="1:7" x14ac:dyDescent="0.25">
      <c r="A3164" t="s">
        <v>10777</v>
      </c>
      <c r="B3164" t="s">
        <v>10166</v>
      </c>
      <c r="C3164" t="s">
        <v>10778</v>
      </c>
      <c r="D3164" t="s">
        <v>10779</v>
      </c>
      <c r="E3164" t="s">
        <v>10771</v>
      </c>
      <c r="F3164">
        <v>2500000</v>
      </c>
      <c r="G3164" t="str">
        <f t="shared" si="49"/>
        <v>g4s.png</v>
      </c>
    </row>
    <row r="3165" spans="1:7" x14ac:dyDescent="0.25">
      <c r="A3165" t="s">
        <v>10777</v>
      </c>
      <c r="B3165" t="s">
        <v>10166</v>
      </c>
      <c r="C3165" t="s">
        <v>10778</v>
      </c>
      <c r="D3165" t="s">
        <v>10779</v>
      </c>
      <c r="E3165" t="s">
        <v>10771</v>
      </c>
      <c r="F3165">
        <v>10000000</v>
      </c>
      <c r="G3165" t="str">
        <f t="shared" si="49"/>
        <v>g4s.png</v>
      </c>
    </row>
    <row r="3166" spans="1:7" x14ac:dyDescent="0.25">
      <c r="A3166" t="s">
        <v>10776</v>
      </c>
      <c r="B3166" t="s">
        <v>10166</v>
      </c>
      <c r="C3166" t="s">
        <v>10764</v>
      </c>
      <c r="D3166" t="s">
        <v>10768</v>
      </c>
      <c r="E3166" t="s">
        <v>10772</v>
      </c>
      <c r="F3166">
        <v>10000000</v>
      </c>
      <c r="G3166" t="str">
        <f t="shared" si="49"/>
        <v>g4s.png</v>
      </c>
    </row>
    <row r="3167" spans="1:7" x14ac:dyDescent="0.25">
      <c r="A3167" t="s">
        <v>10777</v>
      </c>
      <c r="B3167" t="s">
        <v>10166</v>
      </c>
      <c r="C3167" t="s">
        <v>10778</v>
      </c>
      <c r="D3167" t="s">
        <v>10779</v>
      </c>
      <c r="E3167" t="s">
        <v>10771</v>
      </c>
      <c r="F3167">
        <v>12500000</v>
      </c>
      <c r="G3167" t="str">
        <f t="shared" si="49"/>
        <v>g4s.png</v>
      </c>
    </row>
    <row r="3168" spans="1:7" x14ac:dyDescent="0.25">
      <c r="A3168" t="s">
        <v>10773</v>
      </c>
      <c r="B3168" t="s">
        <v>10166</v>
      </c>
      <c r="C3168" t="s">
        <v>10761</v>
      </c>
      <c r="D3168" t="s">
        <v>10766</v>
      </c>
      <c r="E3168" t="s">
        <v>10770</v>
      </c>
      <c r="F3168">
        <v>4000000</v>
      </c>
      <c r="G3168" t="str">
        <f t="shared" si="49"/>
        <v>g4s.png</v>
      </c>
    </row>
    <row r="3169" spans="1:7" x14ac:dyDescent="0.25">
      <c r="A3169" t="s">
        <v>10775</v>
      </c>
      <c r="B3169" t="s">
        <v>10166</v>
      </c>
      <c r="C3169" t="s">
        <v>10763</v>
      </c>
      <c r="D3169" t="s">
        <v>10767</v>
      </c>
      <c r="E3169" t="s">
        <v>10770</v>
      </c>
      <c r="F3169">
        <v>10000000</v>
      </c>
      <c r="G3169" t="str">
        <f t="shared" si="49"/>
        <v>g4s.png</v>
      </c>
    </row>
    <row r="3170" spans="1:7" x14ac:dyDescent="0.25">
      <c r="A3170" t="s">
        <v>10777</v>
      </c>
      <c r="B3170" t="s">
        <v>10167</v>
      </c>
      <c r="C3170" t="s">
        <v>10778</v>
      </c>
      <c r="D3170" t="s">
        <v>10779</v>
      </c>
      <c r="E3170" t="s">
        <v>10771</v>
      </c>
      <c r="F3170">
        <v>4000000</v>
      </c>
      <c r="G3170" t="str">
        <f t="shared" si="49"/>
        <v>skb.png</v>
      </c>
    </row>
    <row r="3171" spans="1:7" x14ac:dyDescent="0.25">
      <c r="A3171" t="s">
        <v>10777</v>
      </c>
      <c r="B3171" t="s">
        <v>10167</v>
      </c>
      <c r="C3171" t="s">
        <v>10778</v>
      </c>
      <c r="D3171" t="s">
        <v>10779</v>
      </c>
      <c r="E3171" t="s">
        <v>10771</v>
      </c>
      <c r="F3171">
        <v>2500000</v>
      </c>
      <c r="G3171" t="str">
        <f t="shared" si="49"/>
        <v>skb.png</v>
      </c>
    </row>
    <row r="3172" spans="1:7" x14ac:dyDescent="0.25">
      <c r="A3172" t="s">
        <v>10775</v>
      </c>
      <c r="B3172" t="s">
        <v>10167</v>
      </c>
      <c r="C3172" t="s">
        <v>10763</v>
      </c>
      <c r="D3172" t="s">
        <v>10767</v>
      </c>
      <c r="E3172" t="s">
        <v>10770</v>
      </c>
      <c r="F3172">
        <v>4000000</v>
      </c>
      <c r="G3172" t="str">
        <f t="shared" si="49"/>
        <v>skb.png</v>
      </c>
    </row>
    <row r="3173" spans="1:7" x14ac:dyDescent="0.25">
      <c r="A3173" t="s">
        <v>10775</v>
      </c>
      <c r="B3173" t="s">
        <v>10167</v>
      </c>
      <c r="C3173" t="s">
        <v>10763</v>
      </c>
      <c r="D3173" t="s">
        <v>10767</v>
      </c>
      <c r="E3173" t="s">
        <v>10770</v>
      </c>
      <c r="F3173">
        <v>15000000</v>
      </c>
      <c r="G3173" t="str">
        <f t="shared" si="49"/>
        <v>skb.png</v>
      </c>
    </row>
    <row r="3174" spans="1:7" x14ac:dyDescent="0.25">
      <c r="A3174" t="s">
        <v>10773</v>
      </c>
      <c r="B3174" t="s">
        <v>10167</v>
      </c>
      <c r="C3174" t="s">
        <v>10761</v>
      </c>
      <c r="D3174" t="s">
        <v>10766</v>
      </c>
      <c r="E3174" t="s">
        <v>10770</v>
      </c>
      <c r="F3174">
        <v>12500000</v>
      </c>
      <c r="G3174" t="str">
        <f t="shared" si="49"/>
        <v>skb.png</v>
      </c>
    </row>
    <row r="3175" spans="1:7" x14ac:dyDescent="0.25">
      <c r="A3175" t="s">
        <v>10774</v>
      </c>
      <c r="B3175" t="s">
        <v>10167</v>
      </c>
      <c r="C3175" t="s">
        <v>10762</v>
      </c>
      <c r="D3175" t="s">
        <v>10765</v>
      </c>
      <c r="E3175" t="s">
        <v>10769</v>
      </c>
      <c r="F3175">
        <v>12500000</v>
      </c>
      <c r="G3175" t="str">
        <f t="shared" si="49"/>
        <v>skb.png</v>
      </c>
    </row>
    <row r="3176" spans="1:7" x14ac:dyDescent="0.25">
      <c r="A3176" t="s">
        <v>10773</v>
      </c>
      <c r="B3176" t="s">
        <v>10168</v>
      </c>
      <c r="C3176" t="s">
        <v>10761</v>
      </c>
      <c r="D3176" t="s">
        <v>10766</v>
      </c>
      <c r="E3176" t="s">
        <v>10770</v>
      </c>
      <c r="F3176">
        <v>12500000</v>
      </c>
      <c r="G3176" t="str">
        <f t="shared" si="49"/>
        <v>con.png</v>
      </c>
    </row>
    <row r="3177" spans="1:7" x14ac:dyDescent="0.25">
      <c r="A3177" t="s">
        <v>10777</v>
      </c>
      <c r="B3177" t="s">
        <v>10168</v>
      </c>
      <c r="C3177" t="s">
        <v>10778</v>
      </c>
      <c r="D3177" t="s">
        <v>10779</v>
      </c>
      <c r="E3177" t="s">
        <v>10771</v>
      </c>
      <c r="F3177">
        <v>15000000</v>
      </c>
      <c r="G3177" t="str">
        <f t="shared" si="49"/>
        <v>con.png</v>
      </c>
    </row>
    <row r="3178" spans="1:7" x14ac:dyDescent="0.25">
      <c r="A3178" t="s">
        <v>10773</v>
      </c>
      <c r="B3178" t="s">
        <v>10168</v>
      </c>
      <c r="C3178" t="s">
        <v>10761</v>
      </c>
      <c r="D3178" t="s">
        <v>10766</v>
      </c>
      <c r="E3178" t="s">
        <v>10770</v>
      </c>
      <c r="F3178">
        <v>4000000</v>
      </c>
      <c r="G3178" t="str">
        <f t="shared" si="49"/>
        <v>con.png</v>
      </c>
    </row>
    <row r="3179" spans="1:7" x14ac:dyDescent="0.25">
      <c r="A3179" t="s">
        <v>10777</v>
      </c>
      <c r="B3179" t="s">
        <v>10168</v>
      </c>
      <c r="C3179" t="s">
        <v>10778</v>
      </c>
      <c r="D3179" t="s">
        <v>10779</v>
      </c>
      <c r="E3179" t="s">
        <v>10771</v>
      </c>
      <c r="F3179">
        <v>4000000</v>
      </c>
      <c r="G3179" t="str">
        <f t="shared" si="49"/>
        <v>con.png</v>
      </c>
    </row>
    <row r="3180" spans="1:7" x14ac:dyDescent="0.25">
      <c r="A3180" t="s">
        <v>10776</v>
      </c>
      <c r="B3180" t="s">
        <v>10168</v>
      </c>
      <c r="C3180" t="s">
        <v>10764</v>
      </c>
      <c r="D3180" t="s">
        <v>10768</v>
      </c>
      <c r="E3180" t="s">
        <v>10772</v>
      </c>
      <c r="F3180">
        <v>2500000</v>
      </c>
      <c r="G3180" t="str">
        <f t="shared" si="49"/>
        <v>con.png</v>
      </c>
    </row>
    <row r="3181" spans="1:7" x14ac:dyDescent="0.25">
      <c r="A3181" t="s">
        <v>10775</v>
      </c>
      <c r="B3181" t="s">
        <v>10168</v>
      </c>
      <c r="C3181" t="s">
        <v>10763</v>
      </c>
      <c r="D3181" t="s">
        <v>10767</v>
      </c>
      <c r="E3181" t="s">
        <v>10770</v>
      </c>
      <c r="F3181">
        <v>15000000</v>
      </c>
      <c r="G3181" t="str">
        <f t="shared" si="49"/>
        <v>con.png</v>
      </c>
    </row>
    <row r="3182" spans="1:7" x14ac:dyDescent="0.25">
      <c r="A3182" t="s">
        <v>10777</v>
      </c>
      <c r="B3182" t="s">
        <v>10169</v>
      </c>
      <c r="C3182" t="s">
        <v>10778</v>
      </c>
      <c r="D3182" t="s">
        <v>10779</v>
      </c>
      <c r="E3182" t="s">
        <v>10771</v>
      </c>
      <c r="F3182">
        <v>12500000</v>
      </c>
      <c r="G3182" t="str">
        <f t="shared" si="49"/>
        <v>azu.png</v>
      </c>
    </row>
    <row r="3183" spans="1:7" x14ac:dyDescent="0.25">
      <c r="A3183" t="s">
        <v>10775</v>
      </c>
      <c r="B3183" t="s">
        <v>10169</v>
      </c>
      <c r="C3183" t="s">
        <v>10763</v>
      </c>
      <c r="D3183" t="s">
        <v>10767</v>
      </c>
      <c r="E3183" t="s">
        <v>10770</v>
      </c>
      <c r="F3183">
        <v>4000000</v>
      </c>
      <c r="G3183" t="str">
        <f t="shared" si="49"/>
        <v>azu.png</v>
      </c>
    </row>
    <row r="3184" spans="1:7" x14ac:dyDescent="0.25">
      <c r="A3184" t="s">
        <v>10775</v>
      </c>
      <c r="B3184" t="s">
        <v>10169</v>
      </c>
      <c r="C3184" t="s">
        <v>10763</v>
      </c>
      <c r="D3184" t="s">
        <v>10767</v>
      </c>
      <c r="E3184" t="s">
        <v>10770</v>
      </c>
      <c r="F3184">
        <v>12500000</v>
      </c>
      <c r="G3184" t="str">
        <f t="shared" si="49"/>
        <v>azu.png</v>
      </c>
    </row>
    <row r="3185" spans="1:7" x14ac:dyDescent="0.25">
      <c r="A3185" t="s">
        <v>10774</v>
      </c>
      <c r="B3185" t="s">
        <v>10169</v>
      </c>
      <c r="C3185" t="s">
        <v>10762</v>
      </c>
      <c r="D3185" t="s">
        <v>10765</v>
      </c>
      <c r="E3185" t="s">
        <v>10769</v>
      </c>
      <c r="F3185">
        <v>12500000</v>
      </c>
      <c r="G3185" t="str">
        <f t="shared" si="49"/>
        <v>azu.png</v>
      </c>
    </row>
    <row r="3186" spans="1:7" x14ac:dyDescent="0.25">
      <c r="A3186" t="s">
        <v>10776</v>
      </c>
      <c r="B3186" t="s">
        <v>10169</v>
      </c>
      <c r="C3186" t="s">
        <v>10764</v>
      </c>
      <c r="D3186" t="s">
        <v>10768</v>
      </c>
      <c r="E3186" t="s">
        <v>10772</v>
      </c>
      <c r="F3186">
        <v>2500000</v>
      </c>
      <c r="G3186" t="str">
        <f t="shared" si="49"/>
        <v>azu.png</v>
      </c>
    </row>
    <row r="3187" spans="1:7" x14ac:dyDescent="0.25">
      <c r="A3187" t="s">
        <v>10773</v>
      </c>
      <c r="B3187" t="s">
        <v>10169</v>
      </c>
      <c r="C3187" t="s">
        <v>10761</v>
      </c>
      <c r="D3187" t="s">
        <v>10766</v>
      </c>
      <c r="E3187" t="s">
        <v>10770</v>
      </c>
      <c r="F3187">
        <v>12500000</v>
      </c>
      <c r="G3187" t="str">
        <f t="shared" si="49"/>
        <v>azu.png</v>
      </c>
    </row>
    <row r="3188" spans="1:7" x14ac:dyDescent="0.25">
      <c r="A3188" t="s">
        <v>10776</v>
      </c>
      <c r="B3188" t="s">
        <v>10170</v>
      </c>
      <c r="C3188" t="s">
        <v>10764</v>
      </c>
      <c r="D3188" t="s">
        <v>10768</v>
      </c>
      <c r="E3188" t="s">
        <v>10772</v>
      </c>
      <c r="F3188">
        <v>12500000</v>
      </c>
      <c r="G3188" t="str">
        <f t="shared" si="49"/>
        <v>agr.png</v>
      </c>
    </row>
    <row r="3189" spans="1:7" x14ac:dyDescent="0.25">
      <c r="A3189" t="s">
        <v>10774</v>
      </c>
      <c r="B3189" t="s">
        <v>10170</v>
      </c>
      <c r="C3189" t="s">
        <v>10762</v>
      </c>
      <c r="D3189" t="s">
        <v>10765</v>
      </c>
      <c r="E3189" t="s">
        <v>10769</v>
      </c>
      <c r="F3189">
        <v>2500000</v>
      </c>
      <c r="G3189" t="str">
        <f t="shared" si="49"/>
        <v>agr.png</v>
      </c>
    </row>
    <row r="3190" spans="1:7" x14ac:dyDescent="0.25">
      <c r="A3190" t="s">
        <v>10775</v>
      </c>
      <c r="B3190" t="s">
        <v>10170</v>
      </c>
      <c r="C3190" t="s">
        <v>10763</v>
      </c>
      <c r="D3190" t="s">
        <v>10767</v>
      </c>
      <c r="E3190" t="s">
        <v>10770</v>
      </c>
      <c r="F3190">
        <v>4000000</v>
      </c>
      <c r="G3190" t="str">
        <f t="shared" si="49"/>
        <v>agr.png</v>
      </c>
    </row>
    <row r="3191" spans="1:7" x14ac:dyDescent="0.25">
      <c r="A3191" t="s">
        <v>10775</v>
      </c>
      <c r="B3191" t="s">
        <v>10170</v>
      </c>
      <c r="C3191" t="s">
        <v>10763</v>
      </c>
      <c r="D3191" t="s">
        <v>10767</v>
      </c>
      <c r="E3191" t="s">
        <v>10770</v>
      </c>
      <c r="F3191">
        <v>15000000</v>
      </c>
      <c r="G3191" t="str">
        <f t="shared" si="49"/>
        <v>agr.png</v>
      </c>
    </row>
    <row r="3192" spans="1:7" x14ac:dyDescent="0.25">
      <c r="A3192" t="s">
        <v>10774</v>
      </c>
      <c r="B3192" t="s">
        <v>10170</v>
      </c>
      <c r="C3192" t="s">
        <v>10762</v>
      </c>
      <c r="D3192" t="s">
        <v>10765</v>
      </c>
      <c r="E3192" t="s">
        <v>10769</v>
      </c>
      <c r="F3192">
        <v>12500000</v>
      </c>
      <c r="G3192" t="str">
        <f t="shared" si="49"/>
        <v>agr.png</v>
      </c>
    </row>
    <row r="3193" spans="1:7" x14ac:dyDescent="0.25">
      <c r="A3193" t="s">
        <v>10776</v>
      </c>
      <c r="B3193" t="s">
        <v>10170</v>
      </c>
      <c r="C3193" t="s">
        <v>10764</v>
      </c>
      <c r="D3193" t="s">
        <v>10768</v>
      </c>
      <c r="E3193" t="s">
        <v>10772</v>
      </c>
      <c r="F3193">
        <v>12500000</v>
      </c>
      <c r="G3193" t="str">
        <f t="shared" si="49"/>
        <v>agr.png</v>
      </c>
    </row>
    <row r="3194" spans="1:7" x14ac:dyDescent="0.25">
      <c r="A3194" t="s">
        <v>10777</v>
      </c>
      <c r="B3194" t="s">
        <v>10171</v>
      </c>
      <c r="C3194" t="s">
        <v>10778</v>
      </c>
      <c r="D3194" t="s">
        <v>10779</v>
      </c>
      <c r="E3194" t="s">
        <v>10771</v>
      </c>
      <c r="F3194">
        <v>15000000</v>
      </c>
      <c r="G3194" t="str">
        <f t="shared" si="49"/>
        <v>con.png</v>
      </c>
    </row>
    <row r="3195" spans="1:7" x14ac:dyDescent="0.25">
      <c r="A3195" t="s">
        <v>10775</v>
      </c>
      <c r="B3195" t="s">
        <v>10171</v>
      </c>
      <c r="C3195" t="s">
        <v>10763</v>
      </c>
      <c r="D3195" t="s">
        <v>10767</v>
      </c>
      <c r="E3195" t="s">
        <v>10770</v>
      </c>
      <c r="F3195">
        <v>10000000</v>
      </c>
      <c r="G3195" t="str">
        <f t="shared" si="49"/>
        <v>con.png</v>
      </c>
    </row>
    <row r="3196" spans="1:7" x14ac:dyDescent="0.25">
      <c r="A3196" t="s">
        <v>10773</v>
      </c>
      <c r="B3196" t="s">
        <v>10171</v>
      </c>
      <c r="C3196" t="s">
        <v>10761</v>
      </c>
      <c r="D3196" t="s">
        <v>10766</v>
      </c>
      <c r="E3196" t="s">
        <v>10770</v>
      </c>
      <c r="F3196">
        <v>2500000</v>
      </c>
      <c r="G3196" t="str">
        <f t="shared" si="49"/>
        <v>con.png</v>
      </c>
    </row>
    <row r="3197" spans="1:7" x14ac:dyDescent="0.25">
      <c r="A3197" t="s">
        <v>10774</v>
      </c>
      <c r="B3197" t="s">
        <v>10171</v>
      </c>
      <c r="C3197" t="s">
        <v>10762</v>
      </c>
      <c r="D3197" t="s">
        <v>10765</v>
      </c>
      <c r="E3197" t="s">
        <v>10769</v>
      </c>
      <c r="F3197">
        <v>15000000</v>
      </c>
      <c r="G3197" t="str">
        <f t="shared" si="49"/>
        <v>con.png</v>
      </c>
    </row>
    <row r="3198" spans="1:7" x14ac:dyDescent="0.25">
      <c r="A3198" t="s">
        <v>10774</v>
      </c>
      <c r="B3198" t="s">
        <v>10171</v>
      </c>
      <c r="C3198" t="s">
        <v>10762</v>
      </c>
      <c r="D3198" t="s">
        <v>10765</v>
      </c>
      <c r="E3198" t="s">
        <v>10769</v>
      </c>
      <c r="F3198">
        <v>12500000</v>
      </c>
      <c r="G3198" t="str">
        <f t="shared" si="49"/>
        <v>con.png</v>
      </c>
    </row>
    <row r="3199" spans="1:7" x14ac:dyDescent="0.25">
      <c r="A3199" t="s">
        <v>10773</v>
      </c>
      <c r="B3199" t="s">
        <v>10171</v>
      </c>
      <c r="C3199" t="s">
        <v>10761</v>
      </c>
      <c r="D3199" t="s">
        <v>10766</v>
      </c>
      <c r="E3199" t="s">
        <v>10770</v>
      </c>
      <c r="F3199">
        <v>2500000</v>
      </c>
      <c r="G3199" t="str">
        <f t="shared" si="49"/>
        <v>con.png</v>
      </c>
    </row>
    <row r="3200" spans="1:7" x14ac:dyDescent="0.25">
      <c r="A3200" t="s">
        <v>10775</v>
      </c>
      <c r="B3200" t="s">
        <v>10172</v>
      </c>
      <c r="C3200" t="s">
        <v>10763</v>
      </c>
      <c r="D3200" t="s">
        <v>10767</v>
      </c>
      <c r="E3200" t="s">
        <v>10770</v>
      </c>
      <c r="F3200">
        <v>2500000</v>
      </c>
      <c r="G3200" t="str">
        <f t="shared" si="49"/>
        <v>com.png</v>
      </c>
    </row>
    <row r="3201" spans="1:7" x14ac:dyDescent="0.25">
      <c r="A3201" t="s">
        <v>10776</v>
      </c>
      <c r="B3201" t="s">
        <v>10172</v>
      </c>
      <c r="C3201" t="s">
        <v>10764</v>
      </c>
      <c r="D3201" t="s">
        <v>10768</v>
      </c>
      <c r="E3201" t="s">
        <v>10772</v>
      </c>
      <c r="F3201">
        <v>12500000</v>
      </c>
      <c r="G3201" t="str">
        <f t="shared" si="49"/>
        <v>com.png</v>
      </c>
    </row>
    <row r="3202" spans="1:7" x14ac:dyDescent="0.25">
      <c r="A3202" t="s">
        <v>10775</v>
      </c>
      <c r="B3202" t="s">
        <v>10172</v>
      </c>
      <c r="C3202" t="s">
        <v>10763</v>
      </c>
      <c r="D3202" t="s">
        <v>10767</v>
      </c>
      <c r="E3202" t="s">
        <v>10770</v>
      </c>
      <c r="F3202">
        <v>15000000</v>
      </c>
      <c r="G3202" t="str">
        <f t="shared" si="49"/>
        <v>com.png</v>
      </c>
    </row>
    <row r="3203" spans="1:7" x14ac:dyDescent="0.25">
      <c r="A3203" t="s">
        <v>10777</v>
      </c>
      <c r="B3203" t="s">
        <v>10172</v>
      </c>
      <c r="C3203" t="s">
        <v>10778</v>
      </c>
      <c r="D3203" t="s">
        <v>10779</v>
      </c>
      <c r="E3203" t="s">
        <v>10771</v>
      </c>
      <c r="F3203">
        <v>10000000</v>
      </c>
      <c r="G3203" t="str">
        <f t="shared" ref="G3203:G3266" si="50">MID(LOWER(B3203),1,3)&amp;".png"</f>
        <v>com.png</v>
      </c>
    </row>
    <row r="3204" spans="1:7" x14ac:dyDescent="0.25">
      <c r="A3204" t="s">
        <v>10776</v>
      </c>
      <c r="B3204" t="s">
        <v>10172</v>
      </c>
      <c r="C3204" t="s">
        <v>10764</v>
      </c>
      <c r="D3204" t="s">
        <v>10768</v>
      </c>
      <c r="E3204" t="s">
        <v>10772</v>
      </c>
      <c r="F3204">
        <v>15000000</v>
      </c>
      <c r="G3204" t="str">
        <f t="shared" si="50"/>
        <v>com.png</v>
      </c>
    </row>
    <row r="3205" spans="1:7" x14ac:dyDescent="0.25">
      <c r="A3205" t="s">
        <v>10776</v>
      </c>
      <c r="B3205" t="s">
        <v>10172</v>
      </c>
      <c r="C3205" t="s">
        <v>10764</v>
      </c>
      <c r="D3205" t="s">
        <v>10768</v>
      </c>
      <c r="E3205" t="s">
        <v>10772</v>
      </c>
      <c r="F3205">
        <v>4000000</v>
      </c>
      <c r="G3205" t="str">
        <f t="shared" si="50"/>
        <v>com.png</v>
      </c>
    </row>
    <row r="3206" spans="1:7" x14ac:dyDescent="0.25">
      <c r="A3206" t="s">
        <v>10776</v>
      </c>
      <c r="B3206" t="s">
        <v>10173</v>
      </c>
      <c r="C3206" t="s">
        <v>10764</v>
      </c>
      <c r="D3206" t="s">
        <v>10768</v>
      </c>
      <c r="E3206" t="s">
        <v>10772</v>
      </c>
      <c r="F3206">
        <v>10000000</v>
      </c>
      <c r="G3206" t="str">
        <f t="shared" si="50"/>
        <v>inp.png</v>
      </c>
    </row>
    <row r="3207" spans="1:7" x14ac:dyDescent="0.25">
      <c r="A3207" t="s">
        <v>10775</v>
      </c>
      <c r="B3207" t="s">
        <v>10173</v>
      </c>
      <c r="C3207" t="s">
        <v>10763</v>
      </c>
      <c r="D3207" t="s">
        <v>10767</v>
      </c>
      <c r="E3207" t="s">
        <v>10770</v>
      </c>
      <c r="F3207">
        <v>4000000</v>
      </c>
      <c r="G3207" t="str">
        <f t="shared" si="50"/>
        <v>inp.png</v>
      </c>
    </row>
    <row r="3208" spans="1:7" x14ac:dyDescent="0.25">
      <c r="A3208" t="s">
        <v>10774</v>
      </c>
      <c r="B3208" t="s">
        <v>10173</v>
      </c>
      <c r="C3208" t="s">
        <v>10762</v>
      </c>
      <c r="D3208" t="s">
        <v>10765</v>
      </c>
      <c r="E3208" t="s">
        <v>10769</v>
      </c>
      <c r="F3208">
        <v>4000000</v>
      </c>
      <c r="G3208" t="str">
        <f t="shared" si="50"/>
        <v>inp.png</v>
      </c>
    </row>
    <row r="3209" spans="1:7" x14ac:dyDescent="0.25">
      <c r="A3209" t="s">
        <v>10774</v>
      </c>
      <c r="B3209" t="s">
        <v>10173</v>
      </c>
      <c r="C3209" t="s">
        <v>10762</v>
      </c>
      <c r="D3209" t="s">
        <v>10765</v>
      </c>
      <c r="E3209" t="s">
        <v>10769</v>
      </c>
      <c r="F3209">
        <v>15000000</v>
      </c>
      <c r="G3209" t="str">
        <f t="shared" si="50"/>
        <v>inp.png</v>
      </c>
    </row>
    <row r="3210" spans="1:7" x14ac:dyDescent="0.25">
      <c r="A3210" t="s">
        <v>10774</v>
      </c>
      <c r="B3210" t="s">
        <v>10173</v>
      </c>
      <c r="C3210" t="s">
        <v>10762</v>
      </c>
      <c r="D3210" t="s">
        <v>10765</v>
      </c>
      <c r="E3210" t="s">
        <v>10769</v>
      </c>
      <c r="F3210">
        <v>4000000</v>
      </c>
      <c r="G3210" t="str">
        <f t="shared" si="50"/>
        <v>inp.png</v>
      </c>
    </row>
    <row r="3211" spans="1:7" x14ac:dyDescent="0.25">
      <c r="A3211" t="s">
        <v>10774</v>
      </c>
      <c r="B3211" t="s">
        <v>10173</v>
      </c>
      <c r="C3211" t="s">
        <v>10762</v>
      </c>
      <c r="D3211" t="s">
        <v>10765</v>
      </c>
      <c r="E3211" t="s">
        <v>10769</v>
      </c>
      <c r="F3211">
        <v>4000000</v>
      </c>
      <c r="G3211" t="str">
        <f t="shared" si="50"/>
        <v>inp.png</v>
      </c>
    </row>
    <row r="3212" spans="1:7" x14ac:dyDescent="0.25">
      <c r="A3212" t="s">
        <v>10776</v>
      </c>
      <c r="B3212" t="s">
        <v>10174</v>
      </c>
      <c r="C3212" t="s">
        <v>10764</v>
      </c>
      <c r="D3212" t="s">
        <v>10768</v>
      </c>
      <c r="E3212" t="s">
        <v>10772</v>
      </c>
      <c r="F3212">
        <v>15000000</v>
      </c>
      <c r="G3212" t="str">
        <f t="shared" si="50"/>
        <v>ven.png</v>
      </c>
    </row>
    <row r="3213" spans="1:7" x14ac:dyDescent="0.25">
      <c r="A3213" t="s">
        <v>10777</v>
      </c>
      <c r="B3213" t="s">
        <v>10174</v>
      </c>
      <c r="C3213" t="s">
        <v>10778</v>
      </c>
      <c r="D3213" t="s">
        <v>10779</v>
      </c>
      <c r="E3213" t="s">
        <v>10771</v>
      </c>
      <c r="F3213">
        <v>2500000</v>
      </c>
      <c r="G3213" t="str">
        <f t="shared" si="50"/>
        <v>ven.png</v>
      </c>
    </row>
    <row r="3214" spans="1:7" x14ac:dyDescent="0.25">
      <c r="A3214" t="s">
        <v>10774</v>
      </c>
      <c r="B3214" t="s">
        <v>10174</v>
      </c>
      <c r="C3214" t="s">
        <v>10762</v>
      </c>
      <c r="D3214" t="s">
        <v>10765</v>
      </c>
      <c r="E3214" t="s">
        <v>10769</v>
      </c>
      <c r="F3214">
        <v>12500000</v>
      </c>
      <c r="G3214" t="str">
        <f t="shared" si="50"/>
        <v>ven.png</v>
      </c>
    </row>
    <row r="3215" spans="1:7" x14ac:dyDescent="0.25">
      <c r="A3215" t="s">
        <v>10776</v>
      </c>
      <c r="B3215" t="s">
        <v>10174</v>
      </c>
      <c r="C3215" t="s">
        <v>10764</v>
      </c>
      <c r="D3215" t="s">
        <v>10768</v>
      </c>
      <c r="E3215" t="s">
        <v>10772</v>
      </c>
      <c r="F3215">
        <v>4000000</v>
      </c>
      <c r="G3215" t="str">
        <f t="shared" si="50"/>
        <v>ven.png</v>
      </c>
    </row>
    <row r="3216" spans="1:7" x14ac:dyDescent="0.25">
      <c r="A3216" t="s">
        <v>10776</v>
      </c>
      <c r="B3216" t="s">
        <v>10174</v>
      </c>
      <c r="C3216" t="s">
        <v>10764</v>
      </c>
      <c r="D3216" t="s">
        <v>10768</v>
      </c>
      <c r="E3216" t="s">
        <v>10772</v>
      </c>
      <c r="F3216">
        <v>12500000</v>
      </c>
      <c r="G3216" t="str">
        <f t="shared" si="50"/>
        <v>ven.png</v>
      </c>
    </row>
    <row r="3217" spans="1:7" x14ac:dyDescent="0.25">
      <c r="A3217" t="s">
        <v>10773</v>
      </c>
      <c r="B3217" t="s">
        <v>10174</v>
      </c>
      <c r="C3217" t="s">
        <v>10761</v>
      </c>
      <c r="D3217" t="s">
        <v>10766</v>
      </c>
      <c r="E3217" t="s">
        <v>10770</v>
      </c>
      <c r="F3217">
        <v>12500000</v>
      </c>
      <c r="G3217" t="str">
        <f t="shared" si="50"/>
        <v>ven.png</v>
      </c>
    </row>
    <row r="3218" spans="1:7" x14ac:dyDescent="0.25">
      <c r="A3218" t="s">
        <v>10777</v>
      </c>
      <c r="B3218" t="s">
        <v>10175</v>
      </c>
      <c r="C3218" t="s">
        <v>10778</v>
      </c>
      <c r="D3218" t="s">
        <v>10779</v>
      </c>
      <c r="E3218" t="s">
        <v>10771</v>
      </c>
      <c r="F3218">
        <v>12500000</v>
      </c>
      <c r="G3218" t="str">
        <f t="shared" si="50"/>
        <v>ind.png</v>
      </c>
    </row>
    <row r="3219" spans="1:7" x14ac:dyDescent="0.25">
      <c r="A3219" t="s">
        <v>10777</v>
      </c>
      <c r="B3219" t="s">
        <v>10175</v>
      </c>
      <c r="C3219" t="s">
        <v>10778</v>
      </c>
      <c r="D3219" t="s">
        <v>10779</v>
      </c>
      <c r="E3219" t="s">
        <v>10771</v>
      </c>
      <c r="F3219">
        <v>10000000</v>
      </c>
      <c r="G3219" t="str">
        <f t="shared" si="50"/>
        <v>ind.png</v>
      </c>
    </row>
    <row r="3220" spans="1:7" x14ac:dyDescent="0.25">
      <c r="A3220" t="s">
        <v>10773</v>
      </c>
      <c r="B3220" t="s">
        <v>10175</v>
      </c>
      <c r="C3220" t="s">
        <v>10761</v>
      </c>
      <c r="D3220" t="s">
        <v>10766</v>
      </c>
      <c r="E3220" t="s">
        <v>10770</v>
      </c>
      <c r="F3220">
        <v>15000000</v>
      </c>
      <c r="G3220" t="str">
        <f t="shared" si="50"/>
        <v>ind.png</v>
      </c>
    </row>
    <row r="3221" spans="1:7" x14ac:dyDescent="0.25">
      <c r="A3221" t="s">
        <v>10776</v>
      </c>
      <c r="B3221" t="s">
        <v>10175</v>
      </c>
      <c r="C3221" t="s">
        <v>10764</v>
      </c>
      <c r="D3221" t="s">
        <v>10768</v>
      </c>
      <c r="E3221" t="s">
        <v>10772</v>
      </c>
      <c r="F3221">
        <v>15000000</v>
      </c>
      <c r="G3221" t="str">
        <f t="shared" si="50"/>
        <v>ind.png</v>
      </c>
    </row>
    <row r="3222" spans="1:7" x14ac:dyDescent="0.25">
      <c r="A3222" t="s">
        <v>10775</v>
      </c>
      <c r="B3222" t="s">
        <v>10175</v>
      </c>
      <c r="C3222" t="s">
        <v>10763</v>
      </c>
      <c r="D3222" t="s">
        <v>10767</v>
      </c>
      <c r="E3222" t="s">
        <v>10770</v>
      </c>
      <c r="F3222">
        <v>12500000</v>
      </c>
      <c r="G3222" t="str">
        <f t="shared" si="50"/>
        <v>ind.png</v>
      </c>
    </row>
    <row r="3223" spans="1:7" x14ac:dyDescent="0.25">
      <c r="A3223" t="s">
        <v>10775</v>
      </c>
      <c r="B3223" t="s">
        <v>10175</v>
      </c>
      <c r="C3223" t="s">
        <v>10763</v>
      </c>
      <c r="D3223" t="s">
        <v>10767</v>
      </c>
      <c r="E3223" t="s">
        <v>10770</v>
      </c>
      <c r="F3223">
        <v>10000000</v>
      </c>
      <c r="G3223" t="str">
        <f t="shared" si="50"/>
        <v>ind.png</v>
      </c>
    </row>
    <row r="3224" spans="1:7" x14ac:dyDescent="0.25">
      <c r="A3224" t="s">
        <v>10776</v>
      </c>
      <c r="B3224" t="s">
        <v>10176</v>
      </c>
      <c r="C3224" t="s">
        <v>10764</v>
      </c>
      <c r="D3224" t="s">
        <v>10768</v>
      </c>
      <c r="E3224" t="s">
        <v>10772</v>
      </c>
      <c r="F3224">
        <v>15000000</v>
      </c>
      <c r="G3224" t="str">
        <f t="shared" si="50"/>
        <v>cas.png</v>
      </c>
    </row>
    <row r="3225" spans="1:7" x14ac:dyDescent="0.25">
      <c r="A3225" t="s">
        <v>10777</v>
      </c>
      <c r="B3225" t="s">
        <v>10176</v>
      </c>
      <c r="C3225" t="s">
        <v>10778</v>
      </c>
      <c r="D3225" t="s">
        <v>10779</v>
      </c>
      <c r="E3225" t="s">
        <v>10771</v>
      </c>
      <c r="F3225">
        <v>2500000</v>
      </c>
      <c r="G3225" t="str">
        <f t="shared" si="50"/>
        <v>cas.png</v>
      </c>
    </row>
    <row r="3226" spans="1:7" x14ac:dyDescent="0.25">
      <c r="A3226" t="s">
        <v>10776</v>
      </c>
      <c r="B3226" t="s">
        <v>10176</v>
      </c>
      <c r="C3226" t="s">
        <v>10764</v>
      </c>
      <c r="D3226" t="s">
        <v>10768</v>
      </c>
      <c r="E3226" t="s">
        <v>10772</v>
      </c>
      <c r="F3226">
        <v>12500000</v>
      </c>
      <c r="G3226" t="str">
        <f t="shared" si="50"/>
        <v>cas.png</v>
      </c>
    </row>
    <row r="3227" spans="1:7" x14ac:dyDescent="0.25">
      <c r="A3227" t="s">
        <v>10775</v>
      </c>
      <c r="B3227" t="s">
        <v>10176</v>
      </c>
      <c r="C3227" t="s">
        <v>10763</v>
      </c>
      <c r="D3227" t="s">
        <v>10767</v>
      </c>
      <c r="E3227" t="s">
        <v>10770</v>
      </c>
      <c r="F3227">
        <v>10000000</v>
      </c>
      <c r="G3227" t="str">
        <f t="shared" si="50"/>
        <v>cas.png</v>
      </c>
    </row>
    <row r="3228" spans="1:7" x14ac:dyDescent="0.25">
      <c r="A3228" t="s">
        <v>10776</v>
      </c>
      <c r="B3228" t="s">
        <v>10176</v>
      </c>
      <c r="C3228" t="s">
        <v>10764</v>
      </c>
      <c r="D3228" t="s">
        <v>10768</v>
      </c>
      <c r="E3228" t="s">
        <v>10772</v>
      </c>
      <c r="F3228">
        <v>15000000</v>
      </c>
      <c r="G3228" t="str">
        <f t="shared" si="50"/>
        <v>cas.png</v>
      </c>
    </row>
    <row r="3229" spans="1:7" x14ac:dyDescent="0.25">
      <c r="A3229" t="s">
        <v>10777</v>
      </c>
      <c r="B3229" t="s">
        <v>10176</v>
      </c>
      <c r="C3229" t="s">
        <v>10778</v>
      </c>
      <c r="D3229" t="s">
        <v>10779</v>
      </c>
      <c r="E3229" t="s">
        <v>10771</v>
      </c>
      <c r="F3229">
        <v>4000000</v>
      </c>
      <c r="G3229" t="str">
        <f t="shared" si="50"/>
        <v>cas.png</v>
      </c>
    </row>
    <row r="3230" spans="1:7" x14ac:dyDescent="0.25">
      <c r="A3230" t="s">
        <v>10773</v>
      </c>
      <c r="B3230" t="s">
        <v>10177</v>
      </c>
      <c r="C3230" t="s">
        <v>10761</v>
      </c>
      <c r="D3230" t="s">
        <v>10766</v>
      </c>
      <c r="E3230" t="s">
        <v>10770</v>
      </c>
      <c r="F3230">
        <v>2500000</v>
      </c>
      <c r="G3230" t="str">
        <f t="shared" si="50"/>
        <v>abb.png</v>
      </c>
    </row>
    <row r="3231" spans="1:7" x14ac:dyDescent="0.25">
      <c r="A3231" t="s">
        <v>10777</v>
      </c>
      <c r="B3231" t="s">
        <v>10177</v>
      </c>
      <c r="C3231" t="s">
        <v>10778</v>
      </c>
      <c r="D3231" t="s">
        <v>10779</v>
      </c>
      <c r="E3231" t="s">
        <v>10771</v>
      </c>
      <c r="F3231">
        <v>12500000</v>
      </c>
      <c r="G3231" t="str">
        <f t="shared" si="50"/>
        <v>abb.png</v>
      </c>
    </row>
    <row r="3232" spans="1:7" x14ac:dyDescent="0.25">
      <c r="A3232" t="s">
        <v>10774</v>
      </c>
      <c r="B3232" t="s">
        <v>10177</v>
      </c>
      <c r="C3232" t="s">
        <v>10762</v>
      </c>
      <c r="D3232" t="s">
        <v>10765</v>
      </c>
      <c r="E3232" t="s">
        <v>10769</v>
      </c>
      <c r="F3232">
        <v>4000000</v>
      </c>
      <c r="G3232" t="str">
        <f t="shared" si="50"/>
        <v>abb.png</v>
      </c>
    </row>
    <row r="3233" spans="1:7" x14ac:dyDescent="0.25">
      <c r="A3233" t="s">
        <v>10774</v>
      </c>
      <c r="B3233" t="s">
        <v>10177</v>
      </c>
      <c r="C3233" t="s">
        <v>10762</v>
      </c>
      <c r="D3233" t="s">
        <v>10765</v>
      </c>
      <c r="E3233" t="s">
        <v>10769</v>
      </c>
      <c r="F3233">
        <v>4000000</v>
      </c>
      <c r="G3233" t="str">
        <f t="shared" si="50"/>
        <v>abb.png</v>
      </c>
    </row>
    <row r="3234" spans="1:7" x14ac:dyDescent="0.25">
      <c r="A3234" t="s">
        <v>10773</v>
      </c>
      <c r="B3234" t="s">
        <v>10177</v>
      </c>
      <c r="C3234" t="s">
        <v>10761</v>
      </c>
      <c r="D3234" t="s">
        <v>10766</v>
      </c>
      <c r="E3234" t="s">
        <v>10770</v>
      </c>
      <c r="F3234">
        <v>2500000</v>
      </c>
      <c r="G3234" t="str">
        <f t="shared" si="50"/>
        <v>abb.png</v>
      </c>
    </row>
    <row r="3235" spans="1:7" x14ac:dyDescent="0.25">
      <c r="A3235" t="s">
        <v>10773</v>
      </c>
      <c r="B3235" t="s">
        <v>10177</v>
      </c>
      <c r="C3235" t="s">
        <v>10761</v>
      </c>
      <c r="D3235" t="s">
        <v>10766</v>
      </c>
      <c r="E3235" t="s">
        <v>10770</v>
      </c>
      <c r="F3235">
        <v>15000000</v>
      </c>
      <c r="G3235" t="str">
        <f t="shared" si="50"/>
        <v>abb.png</v>
      </c>
    </row>
    <row r="3236" spans="1:7" x14ac:dyDescent="0.25">
      <c r="A3236" t="s">
        <v>10774</v>
      </c>
      <c r="B3236" t="s">
        <v>10178</v>
      </c>
      <c r="C3236" t="s">
        <v>10762</v>
      </c>
      <c r="D3236" t="s">
        <v>10765</v>
      </c>
      <c r="E3236" t="s">
        <v>10769</v>
      </c>
      <c r="F3236">
        <v>15000000</v>
      </c>
      <c r="G3236" t="str">
        <f t="shared" si="50"/>
        <v>exi.png</v>
      </c>
    </row>
    <row r="3237" spans="1:7" x14ac:dyDescent="0.25">
      <c r="A3237" t="s">
        <v>10774</v>
      </c>
      <c r="B3237" t="s">
        <v>10178</v>
      </c>
      <c r="C3237" t="s">
        <v>10762</v>
      </c>
      <c r="D3237" t="s">
        <v>10765</v>
      </c>
      <c r="E3237" t="s">
        <v>10769</v>
      </c>
      <c r="F3237">
        <v>4000000</v>
      </c>
      <c r="G3237" t="str">
        <f t="shared" si="50"/>
        <v>exi.png</v>
      </c>
    </row>
    <row r="3238" spans="1:7" x14ac:dyDescent="0.25">
      <c r="A3238" t="s">
        <v>10773</v>
      </c>
      <c r="B3238" t="s">
        <v>10178</v>
      </c>
      <c r="C3238" t="s">
        <v>10761</v>
      </c>
      <c r="D3238" t="s">
        <v>10766</v>
      </c>
      <c r="E3238" t="s">
        <v>10770</v>
      </c>
      <c r="F3238">
        <v>15000000</v>
      </c>
      <c r="G3238" t="str">
        <f t="shared" si="50"/>
        <v>exi.png</v>
      </c>
    </row>
    <row r="3239" spans="1:7" x14ac:dyDescent="0.25">
      <c r="A3239" t="s">
        <v>10774</v>
      </c>
      <c r="B3239" t="s">
        <v>10178</v>
      </c>
      <c r="C3239" t="s">
        <v>10762</v>
      </c>
      <c r="D3239" t="s">
        <v>10765</v>
      </c>
      <c r="E3239" t="s">
        <v>10769</v>
      </c>
      <c r="F3239">
        <v>4000000</v>
      </c>
      <c r="G3239" t="str">
        <f t="shared" si="50"/>
        <v>exi.png</v>
      </c>
    </row>
    <row r="3240" spans="1:7" x14ac:dyDescent="0.25">
      <c r="A3240" t="s">
        <v>10775</v>
      </c>
      <c r="B3240" t="s">
        <v>10178</v>
      </c>
      <c r="C3240" t="s">
        <v>10763</v>
      </c>
      <c r="D3240" t="s">
        <v>10767</v>
      </c>
      <c r="E3240" t="s">
        <v>10770</v>
      </c>
      <c r="F3240">
        <v>10000000</v>
      </c>
      <c r="G3240" t="str">
        <f t="shared" si="50"/>
        <v>exi.png</v>
      </c>
    </row>
    <row r="3241" spans="1:7" x14ac:dyDescent="0.25">
      <c r="A3241" t="s">
        <v>10777</v>
      </c>
      <c r="B3241" t="s">
        <v>10178</v>
      </c>
      <c r="C3241" t="s">
        <v>10778</v>
      </c>
      <c r="D3241" t="s">
        <v>10779</v>
      </c>
      <c r="E3241" t="s">
        <v>10771</v>
      </c>
      <c r="F3241">
        <v>15000000</v>
      </c>
      <c r="G3241" t="str">
        <f t="shared" si="50"/>
        <v>exi.png</v>
      </c>
    </row>
    <row r="3242" spans="1:7" x14ac:dyDescent="0.25">
      <c r="A3242" t="s">
        <v>10775</v>
      </c>
      <c r="B3242" t="s">
        <v>10179</v>
      </c>
      <c r="C3242" t="s">
        <v>10763</v>
      </c>
      <c r="D3242" t="s">
        <v>10767</v>
      </c>
      <c r="E3242" t="s">
        <v>10770</v>
      </c>
      <c r="F3242">
        <v>4000000</v>
      </c>
      <c r="G3242" t="str">
        <f t="shared" si="50"/>
        <v>vid.png</v>
      </c>
    </row>
    <row r="3243" spans="1:7" x14ac:dyDescent="0.25">
      <c r="A3243" t="s">
        <v>10775</v>
      </c>
      <c r="B3243" t="s">
        <v>10179</v>
      </c>
      <c r="C3243" t="s">
        <v>10763</v>
      </c>
      <c r="D3243" t="s">
        <v>10767</v>
      </c>
      <c r="E3243" t="s">
        <v>10770</v>
      </c>
      <c r="F3243">
        <v>15000000</v>
      </c>
      <c r="G3243" t="str">
        <f t="shared" si="50"/>
        <v>vid.png</v>
      </c>
    </row>
    <row r="3244" spans="1:7" x14ac:dyDescent="0.25">
      <c r="A3244" t="s">
        <v>10777</v>
      </c>
      <c r="B3244" t="s">
        <v>10179</v>
      </c>
      <c r="C3244" t="s">
        <v>10778</v>
      </c>
      <c r="D3244" t="s">
        <v>10779</v>
      </c>
      <c r="E3244" t="s">
        <v>10771</v>
      </c>
      <c r="F3244">
        <v>15000000</v>
      </c>
      <c r="G3244" t="str">
        <f t="shared" si="50"/>
        <v>vid.png</v>
      </c>
    </row>
    <row r="3245" spans="1:7" x14ac:dyDescent="0.25">
      <c r="A3245" t="s">
        <v>10776</v>
      </c>
      <c r="B3245" t="s">
        <v>10179</v>
      </c>
      <c r="C3245" t="s">
        <v>10764</v>
      </c>
      <c r="D3245" t="s">
        <v>10768</v>
      </c>
      <c r="E3245" t="s">
        <v>10772</v>
      </c>
      <c r="F3245">
        <v>4000000</v>
      </c>
      <c r="G3245" t="str">
        <f t="shared" si="50"/>
        <v>vid.png</v>
      </c>
    </row>
    <row r="3246" spans="1:7" x14ac:dyDescent="0.25">
      <c r="A3246" t="s">
        <v>10777</v>
      </c>
      <c r="B3246" t="s">
        <v>10179</v>
      </c>
      <c r="C3246" t="s">
        <v>10778</v>
      </c>
      <c r="D3246" t="s">
        <v>10779</v>
      </c>
      <c r="E3246" t="s">
        <v>10771</v>
      </c>
      <c r="F3246">
        <v>4000000</v>
      </c>
      <c r="G3246" t="str">
        <f t="shared" si="50"/>
        <v>vid.png</v>
      </c>
    </row>
    <row r="3247" spans="1:7" x14ac:dyDescent="0.25">
      <c r="A3247" t="s">
        <v>10774</v>
      </c>
      <c r="B3247" t="s">
        <v>10179</v>
      </c>
      <c r="C3247" t="s">
        <v>10762</v>
      </c>
      <c r="D3247" t="s">
        <v>10765</v>
      </c>
      <c r="E3247" t="s">
        <v>10769</v>
      </c>
      <c r="F3247">
        <v>4000000</v>
      </c>
      <c r="G3247" t="str">
        <f t="shared" si="50"/>
        <v>vid.png</v>
      </c>
    </row>
    <row r="3248" spans="1:7" x14ac:dyDescent="0.25">
      <c r="A3248" t="s">
        <v>10774</v>
      </c>
      <c r="B3248" t="s">
        <v>10180</v>
      </c>
      <c r="C3248" t="s">
        <v>10762</v>
      </c>
      <c r="D3248" t="s">
        <v>10765</v>
      </c>
      <c r="E3248" t="s">
        <v>10769</v>
      </c>
      <c r="F3248">
        <v>15000000</v>
      </c>
      <c r="G3248" t="str">
        <f t="shared" si="50"/>
        <v>val.png</v>
      </c>
    </row>
    <row r="3249" spans="1:7" x14ac:dyDescent="0.25">
      <c r="A3249" t="s">
        <v>10776</v>
      </c>
      <c r="B3249" t="s">
        <v>10180</v>
      </c>
      <c r="C3249" t="s">
        <v>10764</v>
      </c>
      <c r="D3249" t="s">
        <v>10768</v>
      </c>
      <c r="E3249" t="s">
        <v>10772</v>
      </c>
      <c r="F3249">
        <v>12500000</v>
      </c>
      <c r="G3249" t="str">
        <f t="shared" si="50"/>
        <v>val.png</v>
      </c>
    </row>
    <row r="3250" spans="1:7" x14ac:dyDescent="0.25">
      <c r="A3250" t="s">
        <v>10775</v>
      </c>
      <c r="B3250" t="s">
        <v>10180</v>
      </c>
      <c r="C3250" t="s">
        <v>10763</v>
      </c>
      <c r="D3250" t="s">
        <v>10767</v>
      </c>
      <c r="E3250" t="s">
        <v>10770</v>
      </c>
      <c r="F3250">
        <v>15000000</v>
      </c>
      <c r="G3250" t="str">
        <f t="shared" si="50"/>
        <v>val.png</v>
      </c>
    </row>
    <row r="3251" spans="1:7" x14ac:dyDescent="0.25">
      <c r="A3251" t="s">
        <v>10774</v>
      </c>
      <c r="B3251" t="s">
        <v>10180</v>
      </c>
      <c r="C3251" t="s">
        <v>10762</v>
      </c>
      <c r="D3251" t="s">
        <v>10765</v>
      </c>
      <c r="E3251" t="s">
        <v>10769</v>
      </c>
      <c r="F3251">
        <v>4000000</v>
      </c>
      <c r="G3251" t="str">
        <f t="shared" si="50"/>
        <v>val.png</v>
      </c>
    </row>
    <row r="3252" spans="1:7" x14ac:dyDescent="0.25">
      <c r="A3252" t="s">
        <v>10775</v>
      </c>
      <c r="B3252" t="s">
        <v>10180</v>
      </c>
      <c r="C3252" t="s">
        <v>10763</v>
      </c>
      <c r="D3252" t="s">
        <v>10767</v>
      </c>
      <c r="E3252" t="s">
        <v>10770</v>
      </c>
      <c r="F3252">
        <v>12500000</v>
      </c>
      <c r="G3252" t="str">
        <f t="shared" si="50"/>
        <v>val.png</v>
      </c>
    </row>
    <row r="3253" spans="1:7" x14ac:dyDescent="0.25">
      <c r="A3253" t="s">
        <v>10774</v>
      </c>
      <c r="B3253" t="s">
        <v>10180</v>
      </c>
      <c r="C3253" t="s">
        <v>10762</v>
      </c>
      <c r="D3253" t="s">
        <v>10765</v>
      </c>
      <c r="E3253" t="s">
        <v>10769</v>
      </c>
      <c r="F3253">
        <v>15000000</v>
      </c>
      <c r="G3253" t="str">
        <f t="shared" si="50"/>
        <v>val.png</v>
      </c>
    </row>
    <row r="3254" spans="1:7" x14ac:dyDescent="0.25">
      <c r="A3254" t="s">
        <v>10774</v>
      </c>
      <c r="B3254" t="s">
        <v>10181</v>
      </c>
      <c r="C3254" t="s">
        <v>10762</v>
      </c>
      <c r="D3254" t="s">
        <v>10765</v>
      </c>
      <c r="E3254" t="s">
        <v>10769</v>
      </c>
      <c r="F3254">
        <v>4000000</v>
      </c>
      <c r="G3254" t="str">
        <f t="shared" si="50"/>
        <v>mot.png</v>
      </c>
    </row>
    <row r="3255" spans="1:7" x14ac:dyDescent="0.25">
      <c r="A3255" t="s">
        <v>10777</v>
      </c>
      <c r="B3255" t="s">
        <v>10181</v>
      </c>
      <c r="C3255" t="s">
        <v>10778</v>
      </c>
      <c r="D3255" t="s">
        <v>10779</v>
      </c>
      <c r="E3255" t="s">
        <v>10771</v>
      </c>
      <c r="F3255">
        <v>12500000</v>
      </c>
      <c r="G3255" t="str">
        <f t="shared" si="50"/>
        <v>mot.png</v>
      </c>
    </row>
    <row r="3256" spans="1:7" x14ac:dyDescent="0.25">
      <c r="A3256" t="s">
        <v>10777</v>
      </c>
      <c r="B3256" t="s">
        <v>10181</v>
      </c>
      <c r="C3256" t="s">
        <v>10778</v>
      </c>
      <c r="D3256" t="s">
        <v>10779</v>
      </c>
      <c r="E3256" t="s">
        <v>10771</v>
      </c>
      <c r="F3256">
        <v>2500000</v>
      </c>
      <c r="G3256" t="str">
        <f t="shared" si="50"/>
        <v>mot.png</v>
      </c>
    </row>
    <row r="3257" spans="1:7" x14ac:dyDescent="0.25">
      <c r="A3257" t="s">
        <v>10776</v>
      </c>
      <c r="B3257" t="s">
        <v>10181</v>
      </c>
      <c r="C3257" t="s">
        <v>10764</v>
      </c>
      <c r="D3257" t="s">
        <v>10768</v>
      </c>
      <c r="E3257" t="s">
        <v>10772</v>
      </c>
      <c r="F3257">
        <v>10000000</v>
      </c>
      <c r="G3257" t="str">
        <f t="shared" si="50"/>
        <v>mot.png</v>
      </c>
    </row>
    <row r="3258" spans="1:7" x14ac:dyDescent="0.25">
      <c r="A3258" t="s">
        <v>10777</v>
      </c>
      <c r="B3258" t="s">
        <v>10181</v>
      </c>
      <c r="C3258" t="s">
        <v>10778</v>
      </c>
      <c r="D3258" t="s">
        <v>10779</v>
      </c>
      <c r="E3258" t="s">
        <v>10771</v>
      </c>
      <c r="F3258">
        <v>12500000</v>
      </c>
      <c r="G3258" t="str">
        <f t="shared" si="50"/>
        <v>mot.png</v>
      </c>
    </row>
    <row r="3259" spans="1:7" x14ac:dyDescent="0.25">
      <c r="A3259" t="s">
        <v>10773</v>
      </c>
      <c r="B3259" t="s">
        <v>10181</v>
      </c>
      <c r="C3259" t="s">
        <v>10761</v>
      </c>
      <c r="D3259" t="s">
        <v>10766</v>
      </c>
      <c r="E3259" t="s">
        <v>10770</v>
      </c>
      <c r="F3259">
        <v>4000000</v>
      </c>
      <c r="G3259" t="str">
        <f t="shared" si="50"/>
        <v>mot.png</v>
      </c>
    </row>
    <row r="3260" spans="1:7" x14ac:dyDescent="0.25">
      <c r="A3260" t="s">
        <v>10777</v>
      </c>
      <c r="B3260" t="s">
        <v>10182</v>
      </c>
      <c r="C3260" t="s">
        <v>10778</v>
      </c>
      <c r="D3260" t="s">
        <v>10779</v>
      </c>
      <c r="E3260" t="s">
        <v>10771</v>
      </c>
      <c r="F3260">
        <v>15000000</v>
      </c>
      <c r="G3260" t="str">
        <f t="shared" si="50"/>
        <v>pro.png</v>
      </c>
    </row>
    <row r="3261" spans="1:7" x14ac:dyDescent="0.25">
      <c r="A3261" t="s">
        <v>10773</v>
      </c>
      <c r="B3261" t="s">
        <v>10182</v>
      </c>
      <c r="C3261" t="s">
        <v>10761</v>
      </c>
      <c r="D3261" t="s">
        <v>10766</v>
      </c>
      <c r="E3261" t="s">
        <v>10770</v>
      </c>
      <c r="F3261">
        <v>10000000</v>
      </c>
      <c r="G3261" t="str">
        <f t="shared" si="50"/>
        <v>pro.png</v>
      </c>
    </row>
    <row r="3262" spans="1:7" x14ac:dyDescent="0.25">
      <c r="A3262" t="s">
        <v>10776</v>
      </c>
      <c r="B3262" t="s">
        <v>10182</v>
      </c>
      <c r="C3262" t="s">
        <v>10764</v>
      </c>
      <c r="D3262" t="s">
        <v>10768</v>
      </c>
      <c r="E3262" t="s">
        <v>10772</v>
      </c>
      <c r="F3262">
        <v>4000000</v>
      </c>
      <c r="G3262" t="str">
        <f t="shared" si="50"/>
        <v>pro.png</v>
      </c>
    </row>
    <row r="3263" spans="1:7" x14ac:dyDescent="0.25">
      <c r="A3263" t="s">
        <v>10775</v>
      </c>
      <c r="B3263" t="s">
        <v>10182</v>
      </c>
      <c r="C3263" t="s">
        <v>10763</v>
      </c>
      <c r="D3263" t="s">
        <v>10767</v>
      </c>
      <c r="E3263" t="s">
        <v>10770</v>
      </c>
      <c r="F3263">
        <v>2500000</v>
      </c>
      <c r="G3263" t="str">
        <f t="shared" si="50"/>
        <v>pro.png</v>
      </c>
    </row>
    <row r="3264" spans="1:7" x14ac:dyDescent="0.25">
      <c r="A3264" t="s">
        <v>10775</v>
      </c>
      <c r="B3264" t="s">
        <v>10182</v>
      </c>
      <c r="C3264" t="s">
        <v>10763</v>
      </c>
      <c r="D3264" t="s">
        <v>10767</v>
      </c>
      <c r="E3264" t="s">
        <v>10770</v>
      </c>
      <c r="F3264">
        <v>2500000</v>
      </c>
      <c r="G3264" t="str">
        <f t="shared" si="50"/>
        <v>pro.png</v>
      </c>
    </row>
    <row r="3265" spans="1:7" x14ac:dyDescent="0.25">
      <c r="A3265" t="s">
        <v>10775</v>
      </c>
      <c r="B3265" t="s">
        <v>10182</v>
      </c>
      <c r="C3265" t="s">
        <v>10763</v>
      </c>
      <c r="D3265" t="s">
        <v>10767</v>
      </c>
      <c r="E3265" t="s">
        <v>10770</v>
      </c>
      <c r="F3265">
        <v>10000000</v>
      </c>
      <c r="G3265" t="str">
        <f t="shared" si="50"/>
        <v>pro.png</v>
      </c>
    </row>
    <row r="3266" spans="1:7" x14ac:dyDescent="0.25">
      <c r="A3266" t="s">
        <v>10776</v>
      </c>
      <c r="B3266" t="s">
        <v>10183</v>
      </c>
      <c r="C3266" t="s">
        <v>10764</v>
      </c>
      <c r="D3266" t="s">
        <v>10768</v>
      </c>
      <c r="E3266" t="s">
        <v>10772</v>
      </c>
      <c r="F3266">
        <v>12500000</v>
      </c>
      <c r="G3266" t="str">
        <f t="shared" si="50"/>
        <v>ate.png</v>
      </c>
    </row>
    <row r="3267" spans="1:7" x14ac:dyDescent="0.25">
      <c r="A3267" t="s">
        <v>10775</v>
      </c>
      <c r="B3267" t="s">
        <v>10183</v>
      </c>
      <c r="C3267" t="s">
        <v>10763</v>
      </c>
      <c r="D3267" t="s">
        <v>10767</v>
      </c>
      <c r="E3267" t="s">
        <v>10770</v>
      </c>
      <c r="F3267">
        <v>10000000</v>
      </c>
      <c r="G3267" t="str">
        <f t="shared" ref="G3267:G3330" si="51">MID(LOWER(B3267),1,3)&amp;".png"</f>
        <v>ate.png</v>
      </c>
    </row>
    <row r="3268" spans="1:7" x14ac:dyDescent="0.25">
      <c r="A3268" t="s">
        <v>10775</v>
      </c>
      <c r="B3268" t="s">
        <v>10183</v>
      </c>
      <c r="C3268" t="s">
        <v>10763</v>
      </c>
      <c r="D3268" t="s">
        <v>10767</v>
      </c>
      <c r="E3268" t="s">
        <v>10770</v>
      </c>
      <c r="F3268">
        <v>12500000</v>
      </c>
      <c r="G3268" t="str">
        <f t="shared" si="51"/>
        <v>ate.png</v>
      </c>
    </row>
    <row r="3269" spans="1:7" x14ac:dyDescent="0.25">
      <c r="A3269" t="s">
        <v>10775</v>
      </c>
      <c r="B3269" t="s">
        <v>10183</v>
      </c>
      <c r="C3269" t="s">
        <v>10763</v>
      </c>
      <c r="D3269" t="s">
        <v>10767</v>
      </c>
      <c r="E3269" t="s">
        <v>10770</v>
      </c>
      <c r="F3269">
        <v>4000000</v>
      </c>
      <c r="G3269" t="str">
        <f t="shared" si="51"/>
        <v>ate.png</v>
      </c>
    </row>
    <row r="3270" spans="1:7" x14ac:dyDescent="0.25">
      <c r="A3270" t="s">
        <v>10775</v>
      </c>
      <c r="B3270" t="s">
        <v>10183</v>
      </c>
      <c r="C3270" t="s">
        <v>10763</v>
      </c>
      <c r="D3270" t="s">
        <v>10767</v>
      </c>
      <c r="E3270" t="s">
        <v>10770</v>
      </c>
      <c r="F3270">
        <v>12500000</v>
      </c>
      <c r="G3270" t="str">
        <f t="shared" si="51"/>
        <v>ate.png</v>
      </c>
    </row>
    <row r="3271" spans="1:7" x14ac:dyDescent="0.25">
      <c r="A3271" t="s">
        <v>10775</v>
      </c>
      <c r="B3271" t="s">
        <v>10183</v>
      </c>
      <c r="C3271" t="s">
        <v>10763</v>
      </c>
      <c r="D3271" t="s">
        <v>10767</v>
      </c>
      <c r="E3271" t="s">
        <v>10770</v>
      </c>
      <c r="F3271">
        <v>12500000</v>
      </c>
      <c r="G3271" t="str">
        <f t="shared" si="51"/>
        <v>ate.png</v>
      </c>
    </row>
    <row r="3272" spans="1:7" x14ac:dyDescent="0.25">
      <c r="A3272" t="s">
        <v>10776</v>
      </c>
      <c r="B3272" t="s">
        <v>10184</v>
      </c>
      <c r="C3272" t="s">
        <v>10764</v>
      </c>
      <c r="D3272" t="s">
        <v>10768</v>
      </c>
      <c r="E3272" t="s">
        <v>10772</v>
      </c>
      <c r="F3272">
        <v>15000000</v>
      </c>
      <c r="G3272" t="str">
        <f t="shared" si="51"/>
        <v>mar.png</v>
      </c>
    </row>
    <row r="3273" spans="1:7" x14ac:dyDescent="0.25">
      <c r="A3273" t="s">
        <v>10773</v>
      </c>
      <c r="B3273" t="s">
        <v>10184</v>
      </c>
      <c r="C3273" t="s">
        <v>10761</v>
      </c>
      <c r="D3273" t="s">
        <v>10766</v>
      </c>
      <c r="E3273" t="s">
        <v>10770</v>
      </c>
      <c r="F3273">
        <v>4000000</v>
      </c>
      <c r="G3273" t="str">
        <f t="shared" si="51"/>
        <v>mar.png</v>
      </c>
    </row>
    <row r="3274" spans="1:7" x14ac:dyDescent="0.25">
      <c r="A3274" t="s">
        <v>10777</v>
      </c>
      <c r="B3274" t="s">
        <v>10184</v>
      </c>
      <c r="C3274" t="s">
        <v>10778</v>
      </c>
      <c r="D3274" t="s">
        <v>10779</v>
      </c>
      <c r="E3274" t="s">
        <v>10771</v>
      </c>
      <c r="F3274">
        <v>4000000</v>
      </c>
      <c r="G3274" t="str">
        <f t="shared" si="51"/>
        <v>mar.png</v>
      </c>
    </row>
    <row r="3275" spans="1:7" x14ac:dyDescent="0.25">
      <c r="A3275" t="s">
        <v>10775</v>
      </c>
      <c r="B3275" t="s">
        <v>10184</v>
      </c>
      <c r="C3275" t="s">
        <v>10763</v>
      </c>
      <c r="D3275" t="s">
        <v>10767</v>
      </c>
      <c r="E3275" t="s">
        <v>10770</v>
      </c>
      <c r="F3275">
        <v>4000000</v>
      </c>
      <c r="G3275" t="str">
        <f t="shared" si="51"/>
        <v>mar.png</v>
      </c>
    </row>
    <row r="3276" spans="1:7" x14ac:dyDescent="0.25">
      <c r="A3276" t="s">
        <v>10773</v>
      </c>
      <c r="B3276" t="s">
        <v>10184</v>
      </c>
      <c r="C3276" t="s">
        <v>10761</v>
      </c>
      <c r="D3276" t="s">
        <v>10766</v>
      </c>
      <c r="E3276" t="s">
        <v>10770</v>
      </c>
      <c r="F3276">
        <v>15000000</v>
      </c>
      <c r="G3276" t="str">
        <f t="shared" si="51"/>
        <v>mar.png</v>
      </c>
    </row>
    <row r="3277" spans="1:7" x14ac:dyDescent="0.25">
      <c r="A3277" t="s">
        <v>10775</v>
      </c>
      <c r="B3277" t="s">
        <v>10184</v>
      </c>
      <c r="C3277" t="s">
        <v>10763</v>
      </c>
      <c r="D3277" t="s">
        <v>10767</v>
      </c>
      <c r="E3277" t="s">
        <v>10770</v>
      </c>
      <c r="F3277">
        <v>12500000</v>
      </c>
      <c r="G3277" t="str">
        <f t="shared" si="51"/>
        <v>mar.png</v>
      </c>
    </row>
    <row r="3278" spans="1:7" x14ac:dyDescent="0.25">
      <c r="A3278" t="s">
        <v>10775</v>
      </c>
      <c r="B3278" t="s">
        <v>10185</v>
      </c>
      <c r="C3278" t="s">
        <v>10763</v>
      </c>
      <c r="D3278" t="s">
        <v>10767</v>
      </c>
      <c r="E3278" t="s">
        <v>10770</v>
      </c>
      <c r="F3278">
        <v>10000000</v>
      </c>
      <c r="G3278" t="str">
        <f t="shared" si="51"/>
        <v>jor.png</v>
      </c>
    </row>
    <row r="3279" spans="1:7" x14ac:dyDescent="0.25">
      <c r="A3279" t="s">
        <v>10774</v>
      </c>
      <c r="B3279" t="s">
        <v>10185</v>
      </c>
      <c r="C3279" t="s">
        <v>10762</v>
      </c>
      <c r="D3279" t="s">
        <v>10765</v>
      </c>
      <c r="E3279" t="s">
        <v>10769</v>
      </c>
      <c r="F3279">
        <v>4000000</v>
      </c>
      <c r="G3279" t="str">
        <f t="shared" si="51"/>
        <v>jor.png</v>
      </c>
    </row>
    <row r="3280" spans="1:7" x14ac:dyDescent="0.25">
      <c r="A3280" t="s">
        <v>10777</v>
      </c>
      <c r="B3280" t="s">
        <v>10185</v>
      </c>
      <c r="C3280" t="s">
        <v>10778</v>
      </c>
      <c r="D3280" t="s">
        <v>10779</v>
      </c>
      <c r="E3280" t="s">
        <v>10771</v>
      </c>
      <c r="F3280">
        <v>12500000</v>
      </c>
      <c r="G3280" t="str">
        <f t="shared" si="51"/>
        <v>jor.png</v>
      </c>
    </row>
    <row r="3281" spans="1:7" x14ac:dyDescent="0.25">
      <c r="A3281" t="s">
        <v>10776</v>
      </c>
      <c r="B3281" t="s">
        <v>10185</v>
      </c>
      <c r="C3281" t="s">
        <v>10764</v>
      </c>
      <c r="D3281" t="s">
        <v>10768</v>
      </c>
      <c r="E3281" t="s">
        <v>10772</v>
      </c>
      <c r="F3281">
        <v>15000000</v>
      </c>
      <c r="G3281" t="str">
        <f t="shared" si="51"/>
        <v>jor.png</v>
      </c>
    </row>
    <row r="3282" spans="1:7" x14ac:dyDescent="0.25">
      <c r="A3282" t="s">
        <v>10773</v>
      </c>
      <c r="B3282" t="s">
        <v>10185</v>
      </c>
      <c r="C3282" t="s">
        <v>10761</v>
      </c>
      <c r="D3282" t="s">
        <v>10766</v>
      </c>
      <c r="E3282" t="s">
        <v>10770</v>
      </c>
      <c r="F3282">
        <v>15000000</v>
      </c>
      <c r="G3282" t="str">
        <f t="shared" si="51"/>
        <v>jor.png</v>
      </c>
    </row>
    <row r="3283" spans="1:7" x14ac:dyDescent="0.25">
      <c r="A3283" t="s">
        <v>10775</v>
      </c>
      <c r="B3283" t="s">
        <v>10185</v>
      </c>
      <c r="C3283" t="s">
        <v>10763</v>
      </c>
      <c r="D3283" t="s">
        <v>10767</v>
      </c>
      <c r="E3283" t="s">
        <v>10770</v>
      </c>
      <c r="F3283">
        <v>12500000</v>
      </c>
      <c r="G3283" t="str">
        <f t="shared" si="51"/>
        <v>jor.png</v>
      </c>
    </row>
    <row r="3284" spans="1:7" x14ac:dyDescent="0.25">
      <c r="A3284" t="s">
        <v>10775</v>
      </c>
      <c r="B3284" t="s">
        <v>10186</v>
      </c>
      <c r="C3284" t="s">
        <v>10763</v>
      </c>
      <c r="D3284" t="s">
        <v>10767</v>
      </c>
      <c r="E3284" t="s">
        <v>10770</v>
      </c>
      <c r="F3284">
        <v>10000000</v>
      </c>
      <c r="G3284" t="str">
        <f t="shared" si="51"/>
        <v>sup.png</v>
      </c>
    </row>
    <row r="3285" spans="1:7" x14ac:dyDescent="0.25">
      <c r="A3285" t="s">
        <v>10775</v>
      </c>
      <c r="B3285" t="s">
        <v>10186</v>
      </c>
      <c r="C3285" t="s">
        <v>10763</v>
      </c>
      <c r="D3285" t="s">
        <v>10767</v>
      </c>
      <c r="E3285" t="s">
        <v>10770</v>
      </c>
      <c r="F3285">
        <v>15000000</v>
      </c>
      <c r="G3285" t="str">
        <f t="shared" si="51"/>
        <v>sup.png</v>
      </c>
    </row>
    <row r="3286" spans="1:7" x14ac:dyDescent="0.25">
      <c r="A3286" t="s">
        <v>10777</v>
      </c>
      <c r="B3286" t="s">
        <v>10186</v>
      </c>
      <c r="C3286" t="s">
        <v>10778</v>
      </c>
      <c r="D3286" t="s">
        <v>10779</v>
      </c>
      <c r="E3286" t="s">
        <v>10771</v>
      </c>
      <c r="F3286">
        <v>2500000</v>
      </c>
      <c r="G3286" t="str">
        <f t="shared" si="51"/>
        <v>sup.png</v>
      </c>
    </row>
    <row r="3287" spans="1:7" x14ac:dyDescent="0.25">
      <c r="A3287" t="s">
        <v>10775</v>
      </c>
      <c r="B3287" t="s">
        <v>10186</v>
      </c>
      <c r="C3287" t="s">
        <v>10763</v>
      </c>
      <c r="D3287" t="s">
        <v>10767</v>
      </c>
      <c r="E3287" t="s">
        <v>10770</v>
      </c>
      <c r="F3287">
        <v>2500000</v>
      </c>
      <c r="G3287" t="str">
        <f t="shared" si="51"/>
        <v>sup.png</v>
      </c>
    </row>
    <row r="3288" spans="1:7" x14ac:dyDescent="0.25">
      <c r="A3288" t="s">
        <v>10775</v>
      </c>
      <c r="B3288" t="s">
        <v>10186</v>
      </c>
      <c r="C3288" t="s">
        <v>10763</v>
      </c>
      <c r="D3288" t="s">
        <v>10767</v>
      </c>
      <c r="E3288" t="s">
        <v>10770</v>
      </c>
      <c r="F3288">
        <v>4000000</v>
      </c>
      <c r="G3288" t="str">
        <f t="shared" si="51"/>
        <v>sup.png</v>
      </c>
    </row>
    <row r="3289" spans="1:7" x14ac:dyDescent="0.25">
      <c r="A3289" t="s">
        <v>10777</v>
      </c>
      <c r="B3289" t="s">
        <v>10186</v>
      </c>
      <c r="C3289" t="s">
        <v>10778</v>
      </c>
      <c r="D3289" t="s">
        <v>10779</v>
      </c>
      <c r="E3289" t="s">
        <v>10771</v>
      </c>
      <c r="F3289">
        <v>2500000</v>
      </c>
      <c r="G3289" t="str">
        <f t="shared" si="51"/>
        <v>sup.png</v>
      </c>
    </row>
    <row r="3290" spans="1:7" x14ac:dyDescent="0.25">
      <c r="A3290" t="s">
        <v>10773</v>
      </c>
      <c r="B3290" t="s">
        <v>10187</v>
      </c>
      <c r="C3290" t="s">
        <v>10761</v>
      </c>
      <c r="D3290" t="s">
        <v>10766</v>
      </c>
      <c r="E3290" t="s">
        <v>10770</v>
      </c>
      <c r="F3290">
        <v>15000000</v>
      </c>
      <c r="G3290" t="str">
        <f t="shared" si="51"/>
        <v>dhl.png</v>
      </c>
    </row>
    <row r="3291" spans="1:7" x14ac:dyDescent="0.25">
      <c r="A3291" t="s">
        <v>10775</v>
      </c>
      <c r="B3291" t="s">
        <v>10187</v>
      </c>
      <c r="C3291" t="s">
        <v>10763</v>
      </c>
      <c r="D3291" t="s">
        <v>10767</v>
      </c>
      <c r="E3291" t="s">
        <v>10770</v>
      </c>
      <c r="F3291">
        <v>12500000</v>
      </c>
      <c r="G3291" t="str">
        <f t="shared" si="51"/>
        <v>dhl.png</v>
      </c>
    </row>
    <row r="3292" spans="1:7" x14ac:dyDescent="0.25">
      <c r="A3292" t="s">
        <v>10773</v>
      </c>
      <c r="B3292" t="s">
        <v>10187</v>
      </c>
      <c r="C3292" t="s">
        <v>10761</v>
      </c>
      <c r="D3292" t="s">
        <v>10766</v>
      </c>
      <c r="E3292" t="s">
        <v>10770</v>
      </c>
      <c r="F3292">
        <v>2500000</v>
      </c>
      <c r="G3292" t="str">
        <f t="shared" si="51"/>
        <v>dhl.png</v>
      </c>
    </row>
    <row r="3293" spans="1:7" x14ac:dyDescent="0.25">
      <c r="A3293" t="s">
        <v>10776</v>
      </c>
      <c r="B3293" t="s">
        <v>10187</v>
      </c>
      <c r="C3293" t="s">
        <v>10764</v>
      </c>
      <c r="D3293" t="s">
        <v>10768</v>
      </c>
      <c r="E3293" t="s">
        <v>10772</v>
      </c>
      <c r="F3293">
        <v>4000000</v>
      </c>
      <c r="G3293" t="str">
        <f t="shared" si="51"/>
        <v>dhl.png</v>
      </c>
    </row>
    <row r="3294" spans="1:7" x14ac:dyDescent="0.25">
      <c r="A3294" t="s">
        <v>10777</v>
      </c>
      <c r="B3294" t="s">
        <v>10187</v>
      </c>
      <c r="C3294" t="s">
        <v>10778</v>
      </c>
      <c r="D3294" t="s">
        <v>10779</v>
      </c>
      <c r="E3294" t="s">
        <v>10771</v>
      </c>
      <c r="F3294">
        <v>15000000</v>
      </c>
      <c r="G3294" t="str">
        <f t="shared" si="51"/>
        <v>dhl.png</v>
      </c>
    </row>
    <row r="3295" spans="1:7" x14ac:dyDescent="0.25">
      <c r="A3295" t="s">
        <v>10776</v>
      </c>
      <c r="B3295" t="s">
        <v>10187</v>
      </c>
      <c r="C3295" t="s">
        <v>10764</v>
      </c>
      <c r="D3295" t="s">
        <v>10768</v>
      </c>
      <c r="E3295" t="s">
        <v>10772</v>
      </c>
      <c r="F3295">
        <v>2500000</v>
      </c>
      <c r="G3295" t="str">
        <f t="shared" si="51"/>
        <v>dhl.png</v>
      </c>
    </row>
    <row r="3296" spans="1:7" x14ac:dyDescent="0.25">
      <c r="A3296" t="s">
        <v>10773</v>
      </c>
      <c r="B3296" t="s">
        <v>10188</v>
      </c>
      <c r="C3296" t="s">
        <v>10761</v>
      </c>
      <c r="D3296" t="s">
        <v>10766</v>
      </c>
      <c r="E3296" t="s">
        <v>10770</v>
      </c>
      <c r="F3296">
        <v>10000000</v>
      </c>
      <c r="G3296" t="str">
        <f t="shared" si="51"/>
        <v>avi.png</v>
      </c>
    </row>
    <row r="3297" spans="1:7" x14ac:dyDescent="0.25">
      <c r="A3297" t="s">
        <v>10773</v>
      </c>
      <c r="B3297" t="s">
        <v>10188</v>
      </c>
      <c r="C3297" t="s">
        <v>10761</v>
      </c>
      <c r="D3297" t="s">
        <v>10766</v>
      </c>
      <c r="E3297" t="s">
        <v>10770</v>
      </c>
      <c r="F3297">
        <v>4000000</v>
      </c>
      <c r="G3297" t="str">
        <f t="shared" si="51"/>
        <v>avi.png</v>
      </c>
    </row>
    <row r="3298" spans="1:7" x14ac:dyDescent="0.25">
      <c r="A3298" t="s">
        <v>10773</v>
      </c>
      <c r="B3298" t="s">
        <v>10188</v>
      </c>
      <c r="C3298" t="s">
        <v>10761</v>
      </c>
      <c r="D3298" t="s">
        <v>10766</v>
      </c>
      <c r="E3298" t="s">
        <v>10770</v>
      </c>
      <c r="F3298">
        <v>15000000</v>
      </c>
      <c r="G3298" t="str">
        <f t="shared" si="51"/>
        <v>avi.png</v>
      </c>
    </row>
    <row r="3299" spans="1:7" x14ac:dyDescent="0.25">
      <c r="A3299" t="s">
        <v>10774</v>
      </c>
      <c r="B3299" t="s">
        <v>10188</v>
      </c>
      <c r="C3299" t="s">
        <v>10762</v>
      </c>
      <c r="D3299" t="s">
        <v>10765</v>
      </c>
      <c r="E3299" t="s">
        <v>10769</v>
      </c>
      <c r="F3299">
        <v>12500000</v>
      </c>
      <c r="G3299" t="str">
        <f t="shared" si="51"/>
        <v>avi.png</v>
      </c>
    </row>
    <row r="3300" spans="1:7" x14ac:dyDescent="0.25">
      <c r="A3300" t="s">
        <v>10774</v>
      </c>
      <c r="B3300" t="s">
        <v>10188</v>
      </c>
      <c r="C3300" t="s">
        <v>10762</v>
      </c>
      <c r="D3300" t="s">
        <v>10765</v>
      </c>
      <c r="E3300" t="s">
        <v>10769</v>
      </c>
      <c r="F3300">
        <v>10000000</v>
      </c>
      <c r="G3300" t="str">
        <f t="shared" si="51"/>
        <v>avi.png</v>
      </c>
    </row>
    <row r="3301" spans="1:7" x14ac:dyDescent="0.25">
      <c r="A3301" t="s">
        <v>10773</v>
      </c>
      <c r="B3301" t="s">
        <v>10188</v>
      </c>
      <c r="C3301" t="s">
        <v>10761</v>
      </c>
      <c r="D3301" t="s">
        <v>10766</v>
      </c>
      <c r="E3301" t="s">
        <v>10770</v>
      </c>
      <c r="F3301">
        <v>12500000</v>
      </c>
      <c r="G3301" t="str">
        <f t="shared" si="51"/>
        <v>avi.png</v>
      </c>
    </row>
    <row r="3302" spans="1:7" x14ac:dyDescent="0.25">
      <c r="A3302" t="s">
        <v>10774</v>
      </c>
      <c r="B3302" t="s">
        <v>10189</v>
      </c>
      <c r="C3302" t="s">
        <v>10762</v>
      </c>
      <c r="D3302" t="s">
        <v>10765</v>
      </c>
      <c r="E3302" t="s">
        <v>10769</v>
      </c>
      <c r="F3302">
        <v>4000000</v>
      </c>
      <c r="G3302" t="str">
        <f t="shared" si="51"/>
        <v>sob.png</v>
      </c>
    </row>
    <row r="3303" spans="1:7" x14ac:dyDescent="0.25">
      <c r="A3303" t="s">
        <v>10773</v>
      </c>
      <c r="B3303" t="s">
        <v>10189</v>
      </c>
      <c r="C3303" t="s">
        <v>10761</v>
      </c>
      <c r="D3303" t="s">
        <v>10766</v>
      </c>
      <c r="E3303" t="s">
        <v>10770</v>
      </c>
      <c r="F3303">
        <v>2500000</v>
      </c>
      <c r="G3303" t="str">
        <f t="shared" si="51"/>
        <v>sob.png</v>
      </c>
    </row>
    <row r="3304" spans="1:7" x14ac:dyDescent="0.25">
      <c r="A3304" t="s">
        <v>10773</v>
      </c>
      <c r="B3304" t="s">
        <v>10189</v>
      </c>
      <c r="C3304" t="s">
        <v>10761</v>
      </c>
      <c r="D3304" t="s">
        <v>10766</v>
      </c>
      <c r="E3304" t="s">
        <v>10770</v>
      </c>
      <c r="F3304">
        <v>12500000</v>
      </c>
      <c r="G3304" t="str">
        <f t="shared" si="51"/>
        <v>sob.png</v>
      </c>
    </row>
    <row r="3305" spans="1:7" x14ac:dyDescent="0.25">
      <c r="A3305" t="s">
        <v>10775</v>
      </c>
      <c r="B3305" t="s">
        <v>10189</v>
      </c>
      <c r="C3305" t="s">
        <v>10763</v>
      </c>
      <c r="D3305" t="s">
        <v>10767</v>
      </c>
      <c r="E3305" t="s">
        <v>10770</v>
      </c>
      <c r="F3305">
        <v>4000000</v>
      </c>
      <c r="G3305" t="str">
        <f t="shared" si="51"/>
        <v>sob.png</v>
      </c>
    </row>
    <row r="3306" spans="1:7" x14ac:dyDescent="0.25">
      <c r="A3306" t="s">
        <v>10775</v>
      </c>
      <c r="B3306" t="s">
        <v>10189</v>
      </c>
      <c r="C3306" t="s">
        <v>10763</v>
      </c>
      <c r="D3306" t="s">
        <v>10767</v>
      </c>
      <c r="E3306" t="s">
        <v>10770</v>
      </c>
      <c r="F3306">
        <v>12500000</v>
      </c>
      <c r="G3306" t="str">
        <f t="shared" si="51"/>
        <v>sob.png</v>
      </c>
    </row>
    <row r="3307" spans="1:7" x14ac:dyDescent="0.25">
      <c r="A3307" t="s">
        <v>10774</v>
      </c>
      <c r="B3307" t="s">
        <v>10189</v>
      </c>
      <c r="C3307" t="s">
        <v>10762</v>
      </c>
      <c r="D3307" t="s">
        <v>10765</v>
      </c>
      <c r="E3307" t="s">
        <v>10769</v>
      </c>
      <c r="F3307">
        <v>12500000</v>
      </c>
      <c r="G3307" t="str">
        <f t="shared" si="51"/>
        <v>sob.png</v>
      </c>
    </row>
    <row r="3308" spans="1:7" x14ac:dyDescent="0.25">
      <c r="A3308" t="s">
        <v>10777</v>
      </c>
      <c r="B3308" t="s">
        <v>10190</v>
      </c>
      <c r="C3308" t="s">
        <v>10778</v>
      </c>
      <c r="D3308" t="s">
        <v>10779</v>
      </c>
      <c r="E3308" t="s">
        <v>10771</v>
      </c>
      <c r="F3308">
        <v>2500000</v>
      </c>
      <c r="G3308" t="str">
        <f t="shared" si="51"/>
        <v>ste.png</v>
      </c>
    </row>
    <row r="3309" spans="1:7" x14ac:dyDescent="0.25">
      <c r="A3309" t="s">
        <v>10775</v>
      </c>
      <c r="B3309" t="s">
        <v>10190</v>
      </c>
      <c r="C3309" t="s">
        <v>10763</v>
      </c>
      <c r="D3309" t="s">
        <v>10767</v>
      </c>
      <c r="E3309" t="s">
        <v>10770</v>
      </c>
      <c r="F3309">
        <v>4000000</v>
      </c>
      <c r="G3309" t="str">
        <f t="shared" si="51"/>
        <v>ste.png</v>
      </c>
    </row>
    <row r="3310" spans="1:7" x14ac:dyDescent="0.25">
      <c r="A3310" t="s">
        <v>10774</v>
      </c>
      <c r="B3310" t="s">
        <v>10190</v>
      </c>
      <c r="C3310" t="s">
        <v>10762</v>
      </c>
      <c r="D3310" t="s">
        <v>10765</v>
      </c>
      <c r="E3310" t="s">
        <v>10769</v>
      </c>
      <c r="F3310">
        <v>4000000</v>
      </c>
      <c r="G3310" t="str">
        <f t="shared" si="51"/>
        <v>ste.png</v>
      </c>
    </row>
    <row r="3311" spans="1:7" x14ac:dyDescent="0.25">
      <c r="A3311" t="s">
        <v>10773</v>
      </c>
      <c r="B3311" t="s">
        <v>10190</v>
      </c>
      <c r="C3311" t="s">
        <v>10761</v>
      </c>
      <c r="D3311" t="s">
        <v>10766</v>
      </c>
      <c r="E3311" t="s">
        <v>10770</v>
      </c>
      <c r="F3311">
        <v>12500000</v>
      </c>
      <c r="G3311" t="str">
        <f t="shared" si="51"/>
        <v>ste.png</v>
      </c>
    </row>
    <row r="3312" spans="1:7" x14ac:dyDescent="0.25">
      <c r="A3312" t="s">
        <v>10774</v>
      </c>
      <c r="B3312" t="s">
        <v>10190</v>
      </c>
      <c r="C3312" t="s">
        <v>10762</v>
      </c>
      <c r="D3312" t="s">
        <v>10765</v>
      </c>
      <c r="E3312" t="s">
        <v>10769</v>
      </c>
      <c r="F3312">
        <v>15000000</v>
      </c>
      <c r="G3312" t="str">
        <f t="shared" si="51"/>
        <v>ste.png</v>
      </c>
    </row>
    <row r="3313" spans="1:7" x14ac:dyDescent="0.25">
      <c r="A3313" t="s">
        <v>10774</v>
      </c>
      <c r="B3313" t="s">
        <v>10190</v>
      </c>
      <c r="C3313" t="s">
        <v>10762</v>
      </c>
      <c r="D3313" t="s">
        <v>10765</v>
      </c>
      <c r="E3313" t="s">
        <v>10769</v>
      </c>
      <c r="F3313">
        <v>2500000</v>
      </c>
      <c r="G3313" t="str">
        <f t="shared" si="51"/>
        <v>ste.png</v>
      </c>
    </row>
    <row r="3314" spans="1:7" x14ac:dyDescent="0.25">
      <c r="A3314" t="s">
        <v>10774</v>
      </c>
      <c r="B3314" t="s">
        <v>10191</v>
      </c>
      <c r="C3314" t="s">
        <v>10762</v>
      </c>
      <c r="D3314" t="s">
        <v>10765</v>
      </c>
      <c r="E3314" t="s">
        <v>10769</v>
      </c>
      <c r="F3314">
        <v>12500000</v>
      </c>
      <c r="G3314" t="str">
        <f t="shared" si="51"/>
        <v>cal.png</v>
      </c>
    </row>
    <row r="3315" spans="1:7" x14ac:dyDescent="0.25">
      <c r="A3315" t="s">
        <v>10773</v>
      </c>
      <c r="B3315" t="s">
        <v>10191</v>
      </c>
      <c r="C3315" t="s">
        <v>10761</v>
      </c>
      <c r="D3315" t="s">
        <v>10766</v>
      </c>
      <c r="E3315" t="s">
        <v>10770</v>
      </c>
      <c r="F3315">
        <v>2500000</v>
      </c>
      <c r="G3315" t="str">
        <f t="shared" si="51"/>
        <v>cal.png</v>
      </c>
    </row>
    <row r="3316" spans="1:7" x14ac:dyDescent="0.25">
      <c r="A3316" t="s">
        <v>10775</v>
      </c>
      <c r="B3316" t="s">
        <v>10191</v>
      </c>
      <c r="C3316" t="s">
        <v>10763</v>
      </c>
      <c r="D3316" t="s">
        <v>10767</v>
      </c>
      <c r="E3316" t="s">
        <v>10770</v>
      </c>
      <c r="F3316">
        <v>4000000</v>
      </c>
      <c r="G3316" t="str">
        <f t="shared" si="51"/>
        <v>cal.png</v>
      </c>
    </row>
    <row r="3317" spans="1:7" x14ac:dyDescent="0.25">
      <c r="A3317" t="s">
        <v>10773</v>
      </c>
      <c r="B3317" t="s">
        <v>10191</v>
      </c>
      <c r="C3317" t="s">
        <v>10761</v>
      </c>
      <c r="D3317" t="s">
        <v>10766</v>
      </c>
      <c r="E3317" t="s">
        <v>10770</v>
      </c>
      <c r="F3317">
        <v>4000000</v>
      </c>
      <c r="G3317" t="str">
        <f t="shared" si="51"/>
        <v>cal.png</v>
      </c>
    </row>
    <row r="3318" spans="1:7" x14ac:dyDescent="0.25">
      <c r="A3318" t="s">
        <v>10773</v>
      </c>
      <c r="B3318" t="s">
        <v>10191</v>
      </c>
      <c r="C3318" t="s">
        <v>10761</v>
      </c>
      <c r="D3318" t="s">
        <v>10766</v>
      </c>
      <c r="E3318" t="s">
        <v>10770</v>
      </c>
      <c r="F3318">
        <v>2500000</v>
      </c>
      <c r="G3318" t="str">
        <f t="shared" si="51"/>
        <v>cal.png</v>
      </c>
    </row>
    <row r="3319" spans="1:7" x14ac:dyDescent="0.25">
      <c r="A3319" t="s">
        <v>10774</v>
      </c>
      <c r="B3319" t="s">
        <v>10191</v>
      </c>
      <c r="C3319" t="s">
        <v>10762</v>
      </c>
      <c r="D3319" t="s">
        <v>10765</v>
      </c>
      <c r="E3319" t="s">
        <v>10769</v>
      </c>
      <c r="F3319">
        <v>10000000</v>
      </c>
      <c r="G3319" t="str">
        <f t="shared" si="51"/>
        <v>cal.png</v>
      </c>
    </row>
    <row r="3320" spans="1:7" x14ac:dyDescent="0.25">
      <c r="A3320" t="s">
        <v>10777</v>
      </c>
      <c r="B3320" t="s">
        <v>10192</v>
      </c>
      <c r="C3320" t="s">
        <v>10778</v>
      </c>
      <c r="D3320" t="s">
        <v>10779</v>
      </c>
      <c r="E3320" t="s">
        <v>10771</v>
      </c>
      <c r="F3320">
        <v>2500000</v>
      </c>
      <c r="G3320" t="str">
        <f t="shared" si="51"/>
        <v>dep.png</v>
      </c>
    </row>
    <row r="3321" spans="1:7" x14ac:dyDescent="0.25">
      <c r="A3321" t="s">
        <v>10773</v>
      </c>
      <c r="B3321" t="s">
        <v>10192</v>
      </c>
      <c r="C3321" t="s">
        <v>10761</v>
      </c>
      <c r="D3321" t="s">
        <v>10766</v>
      </c>
      <c r="E3321" t="s">
        <v>10770</v>
      </c>
      <c r="F3321">
        <v>2500000</v>
      </c>
      <c r="G3321" t="str">
        <f t="shared" si="51"/>
        <v>dep.png</v>
      </c>
    </row>
    <row r="3322" spans="1:7" x14ac:dyDescent="0.25">
      <c r="A3322" t="s">
        <v>10776</v>
      </c>
      <c r="B3322" t="s">
        <v>10192</v>
      </c>
      <c r="C3322" t="s">
        <v>10764</v>
      </c>
      <c r="D3322" t="s">
        <v>10768</v>
      </c>
      <c r="E3322" t="s">
        <v>10772</v>
      </c>
      <c r="F3322">
        <v>4000000</v>
      </c>
      <c r="G3322" t="str">
        <f t="shared" si="51"/>
        <v>dep.png</v>
      </c>
    </row>
    <row r="3323" spans="1:7" x14ac:dyDescent="0.25">
      <c r="A3323" t="s">
        <v>10775</v>
      </c>
      <c r="B3323" t="s">
        <v>10192</v>
      </c>
      <c r="C3323" t="s">
        <v>10763</v>
      </c>
      <c r="D3323" t="s">
        <v>10767</v>
      </c>
      <c r="E3323" t="s">
        <v>10770</v>
      </c>
      <c r="F3323">
        <v>12500000</v>
      </c>
      <c r="G3323" t="str">
        <f t="shared" si="51"/>
        <v>dep.png</v>
      </c>
    </row>
    <row r="3324" spans="1:7" x14ac:dyDescent="0.25">
      <c r="A3324" t="s">
        <v>10776</v>
      </c>
      <c r="B3324" t="s">
        <v>10192</v>
      </c>
      <c r="C3324" t="s">
        <v>10764</v>
      </c>
      <c r="D3324" t="s">
        <v>10768</v>
      </c>
      <c r="E3324" t="s">
        <v>10772</v>
      </c>
      <c r="F3324">
        <v>4000000</v>
      </c>
      <c r="G3324" t="str">
        <f t="shared" si="51"/>
        <v>dep.png</v>
      </c>
    </row>
    <row r="3325" spans="1:7" x14ac:dyDescent="0.25">
      <c r="A3325" t="s">
        <v>10773</v>
      </c>
      <c r="B3325" t="s">
        <v>10192</v>
      </c>
      <c r="C3325" t="s">
        <v>10761</v>
      </c>
      <c r="D3325" t="s">
        <v>10766</v>
      </c>
      <c r="E3325" t="s">
        <v>10770</v>
      </c>
      <c r="F3325">
        <v>15000000</v>
      </c>
      <c r="G3325" t="str">
        <f t="shared" si="51"/>
        <v>dep.png</v>
      </c>
    </row>
    <row r="3326" spans="1:7" x14ac:dyDescent="0.25">
      <c r="A3326" t="s">
        <v>10776</v>
      </c>
      <c r="B3326" t="s">
        <v>10193</v>
      </c>
      <c r="C3326" t="s">
        <v>10764</v>
      </c>
      <c r="D3326" t="s">
        <v>10768</v>
      </c>
      <c r="E3326" t="s">
        <v>10772</v>
      </c>
      <c r="F3326">
        <v>15000000</v>
      </c>
      <c r="G3326" t="str">
        <f t="shared" si="51"/>
        <v>nes.png</v>
      </c>
    </row>
    <row r="3327" spans="1:7" x14ac:dyDescent="0.25">
      <c r="A3327" t="s">
        <v>10777</v>
      </c>
      <c r="B3327" t="s">
        <v>10193</v>
      </c>
      <c r="C3327" t="s">
        <v>10778</v>
      </c>
      <c r="D3327" t="s">
        <v>10779</v>
      </c>
      <c r="E3327" t="s">
        <v>10771</v>
      </c>
      <c r="F3327">
        <v>12500000</v>
      </c>
      <c r="G3327" t="str">
        <f t="shared" si="51"/>
        <v>nes.png</v>
      </c>
    </row>
    <row r="3328" spans="1:7" x14ac:dyDescent="0.25">
      <c r="A3328" t="s">
        <v>10777</v>
      </c>
      <c r="B3328" t="s">
        <v>10193</v>
      </c>
      <c r="C3328" t="s">
        <v>10778</v>
      </c>
      <c r="D3328" t="s">
        <v>10779</v>
      </c>
      <c r="E3328" t="s">
        <v>10771</v>
      </c>
      <c r="F3328">
        <v>10000000</v>
      </c>
      <c r="G3328" t="str">
        <f t="shared" si="51"/>
        <v>nes.png</v>
      </c>
    </row>
    <row r="3329" spans="1:7" x14ac:dyDescent="0.25">
      <c r="A3329" t="s">
        <v>10775</v>
      </c>
      <c r="B3329" t="s">
        <v>10193</v>
      </c>
      <c r="C3329" t="s">
        <v>10763</v>
      </c>
      <c r="D3329" t="s">
        <v>10767</v>
      </c>
      <c r="E3329" t="s">
        <v>10770</v>
      </c>
      <c r="F3329">
        <v>10000000</v>
      </c>
      <c r="G3329" t="str">
        <f t="shared" si="51"/>
        <v>nes.png</v>
      </c>
    </row>
    <row r="3330" spans="1:7" x14ac:dyDescent="0.25">
      <c r="A3330" t="s">
        <v>10773</v>
      </c>
      <c r="B3330" t="s">
        <v>10193</v>
      </c>
      <c r="C3330" t="s">
        <v>10761</v>
      </c>
      <c r="D3330" t="s">
        <v>10766</v>
      </c>
      <c r="E3330" t="s">
        <v>10770</v>
      </c>
      <c r="F3330">
        <v>12500000</v>
      </c>
      <c r="G3330" t="str">
        <f t="shared" si="51"/>
        <v>nes.png</v>
      </c>
    </row>
    <row r="3331" spans="1:7" x14ac:dyDescent="0.25">
      <c r="A3331" t="s">
        <v>10776</v>
      </c>
      <c r="B3331" t="s">
        <v>10193</v>
      </c>
      <c r="C3331" t="s">
        <v>10764</v>
      </c>
      <c r="D3331" t="s">
        <v>10768</v>
      </c>
      <c r="E3331" t="s">
        <v>10772</v>
      </c>
      <c r="F3331">
        <v>4000000</v>
      </c>
      <c r="G3331" t="str">
        <f t="shared" ref="G3331:G3394" si="52">MID(LOWER(B3331),1,3)&amp;".png"</f>
        <v>nes.png</v>
      </c>
    </row>
    <row r="3332" spans="1:7" x14ac:dyDescent="0.25">
      <c r="A3332" t="s">
        <v>10776</v>
      </c>
      <c r="B3332" t="s">
        <v>10194</v>
      </c>
      <c r="C3332" t="s">
        <v>10764</v>
      </c>
      <c r="D3332" t="s">
        <v>10768</v>
      </c>
      <c r="E3332" t="s">
        <v>10772</v>
      </c>
      <c r="F3332">
        <v>2500000</v>
      </c>
      <c r="G3332" t="str">
        <f t="shared" si="52"/>
        <v>cor.png</v>
      </c>
    </row>
    <row r="3333" spans="1:7" x14ac:dyDescent="0.25">
      <c r="A3333" t="s">
        <v>10775</v>
      </c>
      <c r="B3333" t="s">
        <v>10194</v>
      </c>
      <c r="C3333" t="s">
        <v>10763</v>
      </c>
      <c r="D3333" t="s">
        <v>10767</v>
      </c>
      <c r="E3333" t="s">
        <v>10770</v>
      </c>
      <c r="F3333">
        <v>12500000</v>
      </c>
      <c r="G3333" t="str">
        <f t="shared" si="52"/>
        <v>cor.png</v>
      </c>
    </row>
    <row r="3334" spans="1:7" x14ac:dyDescent="0.25">
      <c r="A3334" t="s">
        <v>10777</v>
      </c>
      <c r="B3334" t="s">
        <v>10194</v>
      </c>
      <c r="C3334" t="s">
        <v>10778</v>
      </c>
      <c r="D3334" t="s">
        <v>10779</v>
      </c>
      <c r="E3334" t="s">
        <v>10771</v>
      </c>
      <c r="F3334">
        <v>12500000</v>
      </c>
      <c r="G3334" t="str">
        <f t="shared" si="52"/>
        <v>cor.png</v>
      </c>
    </row>
    <row r="3335" spans="1:7" x14ac:dyDescent="0.25">
      <c r="A3335" t="s">
        <v>10777</v>
      </c>
      <c r="B3335" t="s">
        <v>10194</v>
      </c>
      <c r="C3335" t="s">
        <v>10778</v>
      </c>
      <c r="D3335" t="s">
        <v>10779</v>
      </c>
      <c r="E3335" t="s">
        <v>10771</v>
      </c>
      <c r="F3335">
        <v>12500000</v>
      </c>
      <c r="G3335" t="str">
        <f t="shared" si="52"/>
        <v>cor.png</v>
      </c>
    </row>
    <row r="3336" spans="1:7" x14ac:dyDescent="0.25">
      <c r="A3336" t="s">
        <v>10775</v>
      </c>
      <c r="B3336" t="s">
        <v>10194</v>
      </c>
      <c r="C3336" t="s">
        <v>10763</v>
      </c>
      <c r="D3336" t="s">
        <v>10767</v>
      </c>
      <c r="E3336" t="s">
        <v>10770</v>
      </c>
      <c r="F3336">
        <v>2500000</v>
      </c>
      <c r="G3336" t="str">
        <f t="shared" si="52"/>
        <v>cor.png</v>
      </c>
    </row>
    <row r="3337" spans="1:7" x14ac:dyDescent="0.25">
      <c r="A3337" t="s">
        <v>10777</v>
      </c>
      <c r="B3337" t="s">
        <v>10194</v>
      </c>
      <c r="C3337" t="s">
        <v>10778</v>
      </c>
      <c r="D3337" t="s">
        <v>10779</v>
      </c>
      <c r="E3337" t="s">
        <v>10771</v>
      </c>
      <c r="F3337">
        <v>15000000</v>
      </c>
      <c r="G3337" t="str">
        <f t="shared" si="52"/>
        <v>cor.png</v>
      </c>
    </row>
    <row r="3338" spans="1:7" x14ac:dyDescent="0.25">
      <c r="A3338" t="s">
        <v>10774</v>
      </c>
      <c r="B3338" t="s">
        <v>10195</v>
      </c>
      <c r="C3338" t="s">
        <v>10762</v>
      </c>
      <c r="D3338" t="s">
        <v>10765</v>
      </c>
      <c r="E3338" t="s">
        <v>10769</v>
      </c>
      <c r="F3338">
        <v>2500000</v>
      </c>
      <c r="G3338" t="str">
        <f t="shared" si="52"/>
        <v>com.png</v>
      </c>
    </row>
    <row r="3339" spans="1:7" x14ac:dyDescent="0.25">
      <c r="A3339" t="s">
        <v>10775</v>
      </c>
      <c r="B3339" t="s">
        <v>10195</v>
      </c>
      <c r="C3339" t="s">
        <v>10763</v>
      </c>
      <c r="D3339" t="s">
        <v>10767</v>
      </c>
      <c r="E3339" t="s">
        <v>10770</v>
      </c>
      <c r="F3339">
        <v>12500000</v>
      </c>
      <c r="G3339" t="str">
        <f t="shared" si="52"/>
        <v>com.png</v>
      </c>
    </row>
    <row r="3340" spans="1:7" x14ac:dyDescent="0.25">
      <c r="A3340" t="s">
        <v>10776</v>
      </c>
      <c r="B3340" t="s">
        <v>10195</v>
      </c>
      <c r="C3340" t="s">
        <v>10764</v>
      </c>
      <c r="D3340" t="s">
        <v>10768</v>
      </c>
      <c r="E3340" t="s">
        <v>10772</v>
      </c>
      <c r="F3340">
        <v>4000000</v>
      </c>
      <c r="G3340" t="str">
        <f t="shared" si="52"/>
        <v>com.png</v>
      </c>
    </row>
    <row r="3341" spans="1:7" x14ac:dyDescent="0.25">
      <c r="A3341" t="s">
        <v>10777</v>
      </c>
      <c r="B3341" t="s">
        <v>10195</v>
      </c>
      <c r="C3341" t="s">
        <v>10778</v>
      </c>
      <c r="D3341" t="s">
        <v>10779</v>
      </c>
      <c r="E3341" t="s">
        <v>10771</v>
      </c>
      <c r="F3341">
        <v>4000000</v>
      </c>
      <c r="G3341" t="str">
        <f t="shared" si="52"/>
        <v>com.png</v>
      </c>
    </row>
    <row r="3342" spans="1:7" x14ac:dyDescent="0.25">
      <c r="A3342" t="s">
        <v>10774</v>
      </c>
      <c r="B3342" t="s">
        <v>10195</v>
      </c>
      <c r="C3342" t="s">
        <v>10762</v>
      </c>
      <c r="D3342" t="s">
        <v>10765</v>
      </c>
      <c r="E3342" t="s">
        <v>10769</v>
      </c>
      <c r="F3342">
        <v>10000000</v>
      </c>
      <c r="G3342" t="str">
        <f t="shared" si="52"/>
        <v>com.png</v>
      </c>
    </row>
    <row r="3343" spans="1:7" x14ac:dyDescent="0.25">
      <c r="A3343" t="s">
        <v>10775</v>
      </c>
      <c r="B3343" t="s">
        <v>10195</v>
      </c>
      <c r="C3343" t="s">
        <v>10763</v>
      </c>
      <c r="D3343" t="s">
        <v>10767</v>
      </c>
      <c r="E3343" t="s">
        <v>10770</v>
      </c>
      <c r="F3343">
        <v>15000000</v>
      </c>
      <c r="G3343" t="str">
        <f t="shared" si="52"/>
        <v>com.png</v>
      </c>
    </row>
    <row r="3344" spans="1:7" x14ac:dyDescent="0.25">
      <c r="A3344" t="s">
        <v>10774</v>
      </c>
      <c r="B3344" t="s">
        <v>10196</v>
      </c>
      <c r="C3344" t="s">
        <v>10762</v>
      </c>
      <c r="D3344" t="s">
        <v>10765</v>
      </c>
      <c r="E3344" t="s">
        <v>10769</v>
      </c>
      <c r="F3344">
        <v>15000000</v>
      </c>
      <c r="G3344" t="str">
        <f t="shared" si="52"/>
        <v>dis.png</v>
      </c>
    </row>
    <row r="3345" spans="1:7" x14ac:dyDescent="0.25">
      <c r="A3345" t="s">
        <v>10774</v>
      </c>
      <c r="B3345" t="s">
        <v>10196</v>
      </c>
      <c r="C3345" t="s">
        <v>10762</v>
      </c>
      <c r="D3345" t="s">
        <v>10765</v>
      </c>
      <c r="E3345" t="s">
        <v>10769</v>
      </c>
      <c r="F3345">
        <v>12500000</v>
      </c>
      <c r="G3345" t="str">
        <f t="shared" si="52"/>
        <v>dis.png</v>
      </c>
    </row>
    <row r="3346" spans="1:7" x14ac:dyDescent="0.25">
      <c r="A3346" t="s">
        <v>10776</v>
      </c>
      <c r="B3346" t="s">
        <v>10196</v>
      </c>
      <c r="C3346" t="s">
        <v>10764</v>
      </c>
      <c r="D3346" t="s">
        <v>10768</v>
      </c>
      <c r="E3346" t="s">
        <v>10772</v>
      </c>
      <c r="F3346">
        <v>2500000</v>
      </c>
      <c r="G3346" t="str">
        <f t="shared" si="52"/>
        <v>dis.png</v>
      </c>
    </row>
    <row r="3347" spans="1:7" x14ac:dyDescent="0.25">
      <c r="A3347" t="s">
        <v>10777</v>
      </c>
      <c r="B3347" t="s">
        <v>10196</v>
      </c>
      <c r="C3347" t="s">
        <v>10778</v>
      </c>
      <c r="D3347" t="s">
        <v>10779</v>
      </c>
      <c r="E3347" t="s">
        <v>10771</v>
      </c>
      <c r="F3347">
        <v>2500000</v>
      </c>
      <c r="G3347" t="str">
        <f t="shared" si="52"/>
        <v>dis.png</v>
      </c>
    </row>
    <row r="3348" spans="1:7" x14ac:dyDescent="0.25">
      <c r="A3348" t="s">
        <v>10776</v>
      </c>
      <c r="B3348" t="s">
        <v>10196</v>
      </c>
      <c r="C3348" t="s">
        <v>10764</v>
      </c>
      <c r="D3348" t="s">
        <v>10768</v>
      </c>
      <c r="E3348" t="s">
        <v>10772</v>
      </c>
      <c r="F3348">
        <v>2500000</v>
      </c>
      <c r="G3348" t="str">
        <f t="shared" si="52"/>
        <v>dis.png</v>
      </c>
    </row>
    <row r="3349" spans="1:7" x14ac:dyDescent="0.25">
      <c r="A3349" t="s">
        <v>10775</v>
      </c>
      <c r="B3349" t="s">
        <v>10196</v>
      </c>
      <c r="C3349" t="s">
        <v>10763</v>
      </c>
      <c r="D3349" t="s">
        <v>10767</v>
      </c>
      <c r="E3349" t="s">
        <v>10770</v>
      </c>
      <c r="F3349">
        <v>10000000</v>
      </c>
      <c r="G3349" t="str">
        <f t="shared" si="52"/>
        <v>dis.png</v>
      </c>
    </row>
    <row r="3350" spans="1:7" x14ac:dyDescent="0.25">
      <c r="A3350" t="s">
        <v>10776</v>
      </c>
      <c r="B3350" t="s">
        <v>10197</v>
      </c>
      <c r="C3350" t="s">
        <v>10764</v>
      </c>
      <c r="D3350" t="s">
        <v>10768</v>
      </c>
      <c r="E3350" t="s">
        <v>10772</v>
      </c>
      <c r="F3350">
        <v>15000000</v>
      </c>
      <c r="G3350" t="str">
        <f t="shared" si="52"/>
        <v>nex.png</v>
      </c>
    </row>
    <row r="3351" spans="1:7" x14ac:dyDescent="0.25">
      <c r="A3351" t="s">
        <v>10777</v>
      </c>
      <c r="B3351" t="s">
        <v>10197</v>
      </c>
      <c r="C3351" t="s">
        <v>10778</v>
      </c>
      <c r="D3351" t="s">
        <v>10779</v>
      </c>
      <c r="E3351" t="s">
        <v>10771</v>
      </c>
      <c r="F3351">
        <v>4000000</v>
      </c>
      <c r="G3351" t="str">
        <f t="shared" si="52"/>
        <v>nex.png</v>
      </c>
    </row>
    <row r="3352" spans="1:7" x14ac:dyDescent="0.25">
      <c r="A3352" t="s">
        <v>10775</v>
      </c>
      <c r="B3352" t="s">
        <v>10197</v>
      </c>
      <c r="C3352" t="s">
        <v>10763</v>
      </c>
      <c r="D3352" t="s">
        <v>10767</v>
      </c>
      <c r="E3352" t="s">
        <v>10770</v>
      </c>
      <c r="F3352">
        <v>15000000</v>
      </c>
      <c r="G3352" t="str">
        <f t="shared" si="52"/>
        <v>nex.png</v>
      </c>
    </row>
    <row r="3353" spans="1:7" x14ac:dyDescent="0.25">
      <c r="A3353" t="s">
        <v>10773</v>
      </c>
      <c r="B3353" t="s">
        <v>10197</v>
      </c>
      <c r="C3353" t="s">
        <v>10761</v>
      </c>
      <c r="D3353" t="s">
        <v>10766</v>
      </c>
      <c r="E3353" t="s">
        <v>10770</v>
      </c>
      <c r="F3353">
        <v>4000000</v>
      </c>
      <c r="G3353" t="str">
        <f t="shared" si="52"/>
        <v>nex.png</v>
      </c>
    </row>
    <row r="3354" spans="1:7" x14ac:dyDescent="0.25">
      <c r="A3354" t="s">
        <v>10773</v>
      </c>
      <c r="B3354" t="s">
        <v>10197</v>
      </c>
      <c r="C3354" t="s">
        <v>10761</v>
      </c>
      <c r="D3354" t="s">
        <v>10766</v>
      </c>
      <c r="E3354" t="s">
        <v>10770</v>
      </c>
      <c r="F3354">
        <v>12500000</v>
      </c>
      <c r="G3354" t="str">
        <f t="shared" si="52"/>
        <v>nex.png</v>
      </c>
    </row>
    <row r="3355" spans="1:7" x14ac:dyDescent="0.25">
      <c r="A3355" t="s">
        <v>10774</v>
      </c>
      <c r="B3355" t="s">
        <v>10197</v>
      </c>
      <c r="C3355" t="s">
        <v>10762</v>
      </c>
      <c r="D3355" t="s">
        <v>10765</v>
      </c>
      <c r="E3355" t="s">
        <v>10769</v>
      </c>
      <c r="F3355">
        <v>2500000</v>
      </c>
      <c r="G3355" t="str">
        <f t="shared" si="52"/>
        <v>nex.png</v>
      </c>
    </row>
    <row r="3356" spans="1:7" x14ac:dyDescent="0.25">
      <c r="A3356" t="s">
        <v>10776</v>
      </c>
      <c r="B3356" t="s">
        <v>10198</v>
      </c>
      <c r="C3356" t="s">
        <v>10764</v>
      </c>
      <c r="D3356" t="s">
        <v>10768</v>
      </c>
      <c r="E3356" t="s">
        <v>10772</v>
      </c>
      <c r="F3356">
        <v>4000000</v>
      </c>
      <c r="G3356" t="str">
        <f t="shared" si="52"/>
        <v>tet.png</v>
      </c>
    </row>
    <row r="3357" spans="1:7" x14ac:dyDescent="0.25">
      <c r="A3357" t="s">
        <v>10776</v>
      </c>
      <c r="B3357" t="s">
        <v>10198</v>
      </c>
      <c r="C3357" t="s">
        <v>10764</v>
      </c>
      <c r="D3357" t="s">
        <v>10768</v>
      </c>
      <c r="E3357" t="s">
        <v>10772</v>
      </c>
      <c r="F3357">
        <v>2500000</v>
      </c>
      <c r="G3357" t="str">
        <f t="shared" si="52"/>
        <v>tet.png</v>
      </c>
    </row>
    <row r="3358" spans="1:7" x14ac:dyDescent="0.25">
      <c r="A3358" t="s">
        <v>10777</v>
      </c>
      <c r="B3358" t="s">
        <v>10198</v>
      </c>
      <c r="C3358" t="s">
        <v>10778</v>
      </c>
      <c r="D3358" t="s">
        <v>10779</v>
      </c>
      <c r="E3358" t="s">
        <v>10771</v>
      </c>
      <c r="F3358">
        <v>10000000</v>
      </c>
      <c r="G3358" t="str">
        <f t="shared" si="52"/>
        <v>tet.png</v>
      </c>
    </row>
    <row r="3359" spans="1:7" x14ac:dyDescent="0.25">
      <c r="A3359" t="s">
        <v>10777</v>
      </c>
      <c r="B3359" t="s">
        <v>10198</v>
      </c>
      <c r="C3359" t="s">
        <v>10778</v>
      </c>
      <c r="D3359" t="s">
        <v>10779</v>
      </c>
      <c r="E3359" t="s">
        <v>10771</v>
      </c>
      <c r="F3359">
        <v>10000000</v>
      </c>
      <c r="G3359" t="str">
        <f t="shared" si="52"/>
        <v>tet.png</v>
      </c>
    </row>
    <row r="3360" spans="1:7" x14ac:dyDescent="0.25">
      <c r="A3360" t="s">
        <v>10775</v>
      </c>
      <c r="B3360" t="s">
        <v>10198</v>
      </c>
      <c r="C3360" t="s">
        <v>10763</v>
      </c>
      <c r="D3360" t="s">
        <v>10767</v>
      </c>
      <c r="E3360" t="s">
        <v>10770</v>
      </c>
      <c r="F3360">
        <v>15000000</v>
      </c>
      <c r="G3360" t="str">
        <f t="shared" si="52"/>
        <v>tet.png</v>
      </c>
    </row>
    <row r="3361" spans="1:7" x14ac:dyDescent="0.25">
      <c r="A3361" t="s">
        <v>10774</v>
      </c>
      <c r="B3361" t="s">
        <v>10198</v>
      </c>
      <c r="C3361" t="s">
        <v>10762</v>
      </c>
      <c r="D3361" t="s">
        <v>10765</v>
      </c>
      <c r="E3361" t="s">
        <v>10769</v>
      </c>
      <c r="F3361">
        <v>2500000</v>
      </c>
      <c r="G3361" t="str">
        <f t="shared" si="52"/>
        <v>tet.png</v>
      </c>
    </row>
    <row r="3362" spans="1:7" x14ac:dyDescent="0.25">
      <c r="A3362" t="s">
        <v>10773</v>
      </c>
      <c r="B3362" t="s">
        <v>10199</v>
      </c>
      <c r="C3362" t="s">
        <v>10761</v>
      </c>
      <c r="D3362" t="s">
        <v>10766</v>
      </c>
      <c r="E3362" t="s">
        <v>10770</v>
      </c>
      <c r="F3362">
        <v>2500000</v>
      </c>
      <c r="G3362" t="str">
        <f t="shared" si="52"/>
        <v>cam.png</v>
      </c>
    </row>
    <row r="3363" spans="1:7" x14ac:dyDescent="0.25">
      <c r="A3363" t="s">
        <v>10774</v>
      </c>
      <c r="B3363" t="s">
        <v>10199</v>
      </c>
      <c r="C3363" t="s">
        <v>10762</v>
      </c>
      <c r="D3363" t="s">
        <v>10765</v>
      </c>
      <c r="E3363" t="s">
        <v>10769</v>
      </c>
      <c r="F3363">
        <v>15000000</v>
      </c>
      <c r="G3363" t="str">
        <f t="shared" si="52"/>
        <v>cam.png</v>
      </c>
    </row>
    <row r="3364" spans="1:7" x14ac:dyDescent="0.25">
      <c r="A3364" t="s">
        <v>10773</v>
      </c>
      <c r="B3364" t="s">
        <v>10199</v>
      </c>
      <c r="C3364" t="s">
        <v>10761</v>
      </c>
      <c r="D3364" t="s">
        <v>10766</v>
      </c>
      <c r="E3364" t="s">
        <v>10770</v>
      </c>
      <c r="F3364">
        <v>2500000</v>
      </c>
      <c r="G3364" t="str">
        <f t="shared" si="52"/>
        <v>cam.png</v>
      </c>
    </row>
    <row r="3365" spans="1:7" x14ac:dyDescent="0.25">
      <c r="A3365" t="s">
        <v>10773</v>
      </c>
      <c r="B3365" t="s">
        <v>10199</v>
      </c>
      <c r="C3365" t="s">
        <v>10761</v>
      </c>
      <c r="D3365" t="s">
        <v>10766</v>
      </c>
      <c r="E3365" t="s">
        <v>10770</v>
      </c>
      <c r="F3365">
        <v>2500000</v>
      </c>
      <c r="G3365" t="str">
        <f t="shared" si="52"/>
        <v>cam.png</v>
      </c>
    </row>
    <row r="3366" spans="1:7" x14ac:dyDescent="0.25">
      <c r="A3366" t="s">
        <v>10777</v>
      </c>
      <c r="B3366" t="s">
        <v>10199</v>
      </c>
      <c r="C3366" t="s">
        <v>10778</v>
      </c>
      <c r="D3366" t="s">
        <v>10779</v>
      </c>
      <c r="E3366" t="s">
        <v>10771</v>
      </c>
      <c r="F3366">
        <v>15000000</v>
      </c>
      <c r="G3366" t="str">
        <f t="shared" si="52"/>
        <v>cam.png</v>
      </c>
    </row>
    <row r="3367" spans="1:7" x14ac:dyDescent="0.25">
      <c r="A3367" t="s">
        <v>10775</v>
      </c>
      <c r="B3367" t="s">
        <v>10199</v>
      </c>
      <c r="C3367" t="s">
        <v>10763</v>
      </c>
      <c r="D3367" t="s">
        <v>10767</v>
      </c>
      <c r="E3367" t="s">
        <v>10770</v>
      </c>
      <c r="F3367">
        <v>2500000</v>
      </c>
      <c r="G3367" t="str">
        <f t="shared" si="52"/>
        <v>cam.png</v>
      </c>
    </row>
    <row r="3368" spans="1:7" x14ac:dyDescent="0.25">
      <c r="A3368" t="s">
        <v>10776</v>
      </c>
      <c r="B3368" t="s">
        <v>10200</v>
      </c>
      <c r="C3368" t="s">
        <v>10764</v>
      </c>
      <c r="D3368" t="s">
        <v>10768</v>
      </c>
      <c r="E3368" t="s">
        <v>10772</v>
      </c>
      <c r="F3368">
        <v>4000000</v>
      </c>
      <c r="G3368" t="str">
        <f t="shared" si="52"/>
        <v>con.png</v>
      </c>
    </row>
    <row r="3369" spans="1:7" x14ac:dyDescent="0.25">
      <c r="A3369" t="s">
        <v>10773</v>
      </c>
      <c r="B3369" t="s">
        <v>10200</v>
      </c>
      <c r="C3369" t="s">
        <v>10761</v>
      </c>
      <c r="D3369" t="s">
        <v>10766</v>
      </c>
      <c r="E3369" t="s">
        <v>10770</v>
      </c>
      <c r="F3369">
        <v>15000000</v>
      </c>
      <c r="G3369" t="str">
        <f t="shared" si="52"/>
        <v>con.png</v>
      </c>
    </row>
    <row r="3370" spans="1:7" x14ac:dyDescent="0.25">
      <c r="A3370" t="s">
        <v>10773</v>
      </c>
      <c r="B3370" t="s">
        <v>10200</v>
      </c>
      <c r="C3370" t="s">
        <v>10761</v>
      </c>
      <c r="D3370" t="s">
        <v>10766</v>
      </c>
      <c r="E3370" t="s">
        <v>10770</v>
      </c>
      <c r="F3370">
        <v>15000000</v>
      </c>
      <c r="G3370" t="str">
        <f t="shared" si="52"/>
        <v>con.png</v>
      </c>
    </row>
    <row r="3371" spans="1:7" x14ac:dyDescent="0.25">
      <c r="A3371" t="s">
        <v>10776</v>
      </c>
      <c r="B3371" t="s">
        <v>10200</v>
      </c>
      <c r="C3371" t="s">
        <v>10764</v>
      </c>
      <c r="D3371" t="s">
        <v>10768</v>
      </c>
      <c r="E3371" t="s">
        <v>10772</v>
      </c>
      <c r="F3371">
        <v>12500000</v>
      </c>
      <c r="G3371" t="str">
        <f t="shared" si="52"/>
        <v>con.png</v>
      </c>
    </row>
    <row r="3372" spans="1:7" x14ac:dyDescent="0.25">
      <c r="A3372" t="s">
        <v>10774</v>
      </c>
      <c r="B3372" t="s">
        <v>10200</v>
      </c>
      <c r="C3372" t="s">
        <v>10762</v>
      </c>
      <c r="D3372" t="s">
        <v>10765</v>
      </c>
      <c r="E3372" t="s">
        <v>10769</v>
      </c>
      <c r="F3372">
        <v>15000000</v>
      </c>
      <c r="G3372" t="str">
        <f t="shared" si="52"/>
        <v>con.png</v>
      </c>
    </row>
    <row r="3373" spans="1:7" x14ac:dyDescent="0.25">
      <c r="A3373" t="s">
        <v>10776</v>
      </c>
      <c r="B3373" t="s">
        <v>10200</v>
      </c>
      <c r="C3373" t="s">
        <v>10764</v>
      </c>
      <c r="D3373" t="s">
        <v>10768</v>
      </c>
      <c r="E3373" t="s">
        <v>10772</v>
      </c>
      <c r="F3373">
        <v>15000000</v>
      </c>
      <c r="G3373" t="str">
        <f t="shared" si="52"/>
        <v>con.png</v>
      </c>
    </row>
    <row r="3374" spans="1:7" x14ac:dyDescent="0.25">
      <c r="A3374" t="s">
        <v>10774</v>
      </c>
      <c r="B3374" t="s">
        <v>10201</v>
      </c>
      <c r="C3374" t="s">
        <v>10762</v>
      </c>
      <c r="D3374" t="s">
        <v>10765</v>
      </c>
      <c r="E3374" t="s">
        <v>10769</v>
      </c>
      <c r="F3374">
        <v>15000000</v>
      </c>
      <c r="G3374" t="str">
        <f t="shared" si="52"/>
        <v>col.png</v>
      </c>
    </row>
    <row r="3375" spans="1:7" x14ac:dyDescent="0.25">
      <c r="A3375" t="s">
        <v>10777</v>
      </c>
      <c r="B3375" t="s">
        <v>10201</v>
      </c>
      <c r="C3375" t="s">
        <v>10778</v>
      </c>
      <c r="D3375" t="s">
        <v>10779</v>
      </c>
      <c r="E3375" t="s">
        <v>10771</v>
      </c>
      <c r="F3375">
        <v>4000000</v>
      </c>
      <c r="G3375" t="str">
        <f t="shared" si="52"/>
        <v>col.png</v>
      </c>
    </row>
    <row r="3376" spans="1:7" x14ac:dyDescent="0.25">
      <c r="A3376" t="s">
        <v>10776</v>
      </c>
      <c r="B3376" t="s">
        <v>10201</v>
      </c>
      <c r="C3376" t="s">
        <v>10764</v>
      </c>
      <c r="D3376" t="s">
        <v>10768</v>
      </c>
      <c r="E3376" t="s">
        <v>10772</v>
      </c>
      <c r="F3376">
        <v>10000000</v>
      </c>
      <c r="G3376" t="str">
        <f t="shared" si="52"/>
        <v>col.png</v>
      </c>
    </row>
    <row r="3377" spans="1:7" x14ac:dyDescent="0.25">
      <c r="A3377" t="s">
        <v>10777</v>
      </c>
      <c r="B3377" t="s">
        <v>10201</v>
      </c>
      <c r="C3377" t="s">
        <v>10778</v>
      </c>
      <c r="D3377" t="s">
        <v>10779</v>
      </c>
      <c r="E3377" t="s">
        <v>10771</v>
      </c>
      <c r="F3377">
        <v>10000000</v>
      </c>
      <c r="G3377" t="str">
        <f t="shared" si="52"/>
        <v>col.png</v>
      </c>
    </row>
    <row r="3378" spans="1:7" x14ac:dyDescent="0.25">
      <c r="A3378" t="s">
        <v>10775</v>
      </c>
      <c r="B3378" t="s">
        <v>10201</v>
      </c>
      <c r="C3378" t="s">
        <v>10763</v>
      </c>
      <c r="D3378" t="s">
        <v>10767</v>
      </c>
      <c r="E3378" t="s">
        <v>10770</v>
      </c>
      <c r="F3378">
        <v>4000000</v>
      </c>
      <c r="G3378" t="str">
        <f t="shared" si="52"/>
        <v>col.png</v>
      </c>
    </row>
    <row r="3379" spans="1:7" x14ac:dyDescent="0.25">
      <c r="A3379" t="s">
        <v>10775</v>
      </c>
      <c r="B3379" t="s">
        <v>10201</v>
      </c>
      <c r="C3379" t="s">
        <v>10763</v>
      </c>
      <c r="D3379" t="s">
        <v>10767</v>
      </c>
      <c r="E3379" t="s">
        <v>10770</v>
      </c>
      <c r="F3379">
        <v>15000000</v>
      </c>
      <c r="G3379" t="str">
        <f t="shared" si="52"/>
        <v>col.png</v>
      </c>
    </row>
    <row r="3380" spans="1:7" x14ac:dyDescent="0.25">
      <c r="A3380" t="s">
        <v>10773</v>
      </c>
      <c r="B3380" t="s">
        <v>10202</v>
      </c>
      <c r="C3380" t="s">
        <v>10761</v>
      </c>
      <c r="D3380" t="s">
        <v>10766</v>
      </c>
      <c r="E3380" t="s">
        <v>10770</v>
      </c>
      <c r="F3380">
        <v>15000000</v>
      </c>
      <c r="G3380" t="str">
        <f t="shared" si="52"/>
        <v>mck.png</v>
      </c>
    </row>
    <row r="3381" spans="1:7" x14ac:dyDescent="0.25">
      <c r="A3381" t="s">
        <v>10774</v>
      </c>
      <c r="B3381" t="s">
        <v>10202</v>
      </c>
      <c r="C3381" t="s">
        <v>10762</v>
      </c>
      <c r="D3381" t="s">
        <v>10765</v>
      </c>
      <c r="E3381" t="s">
        <v>10769</v>
      </c>
      <c r="F3381">
        <v>2500000</v>
      </c>
      <c r="G3381" t="str">
        <f t="shared" si="52"/>
        <v>mck.png</v>
      </c>
    </row>
    <row r="3382" spans="1:7" x14ac:dyDescent="0.25">
      <c r="A3382" t="s">
        <v>10775</v>
      </c>
      <c r="B3382" t="s">
        <v>10202</v>
      </c>
      <c r="C3382" t="s">
        <v>10763</v>
      </c>
      <c r="D3382" t="s">
        <v>10767</v>
      </c>
      <c r="E3382" t="s">
        <v>10770</v>
      </c>
      <c r="F3382">
        <v>4000000</v>
      </c>
      <c r="G3382" t="str">
        <f t="shared" si="52"/>
        <v>mck.png</v>
      </c>
    </row>
    <row r="3383" spans="1:7" x14ac:dyDescent="0.25">
      <c r="A3383" t="s">
        <v>10774</v>
      </c>
      <c r="B3383" t="s">
        <v>10202</v>
      </c>
      <c r="C3383" t="s">
        <v>10762</v>
      </c>
      <c r="D3383" t="s">
        <v>10765</v>
      </c>
      <c r="E3383" t="s">
        <v>10769</v>
      </c>
      <c r="F3383">
        <v>2500000</v>
      </c>
      <c r="G3383" t="str">
        <f t="shared" si="52"/>
        <v>mck.png</v>
      </c>
    </row>
    <row r="3384" spans="1:7" x14ac:dyDescent="0.25">
      <c r="A3384" t="s">
        <v>10777</v>
      </c>
      <c r="B3384" t="s">
        <v>10202</v>
      </c>
      <c r="C3384" t="s">
        <v>10778</v>
      </c>
      <c r="D3384" t="s">
        <v>10779</v>
      </c>
      <c r="E3384" t="s">
        <v>10771</v>
      </c>
      <c r="F3384">
        <v>10000000</v>
      </c>
      <c r="G3384" t="str">
        <f t="shared" si="52"/>
        <v>mck.png</v>
      </c>
    </row>
    <row r="3385" spans="1:7" x14ac:dyDescent="0.25">
      <c r="A3385" t="s">
        <v>10776</v>
      </c>
      <c r="B3385" t="s">
        <v>10202</v>
      </c>
      <c r="C3385" t="s">
        <v>10764</v>
      </c>
      <c r="D3385" t="s">
        <v>10768</v>
      </c>
      <c r="E3385" t="s">
        <v>10772</v>
      </c>
      <c r="F3385">
        <v>15000000</v>
      </c>
      <c r="G3385" t="str">
        <f t="shared" si="52"/>
        <v>mck.png</v>
      </c>
    </row>
    <row r="3386" spans="1:7" ht="60" x14ac:dyDescent="0.25">
      <c r="A3386" t="s">
        <v>10775</v>
      </c>
      <c r="B3386" s="31" t="s">
        <v>10203</v>
      </c>
      <c r="C3386" t="s">
        <v>10763</v>
      </c>
      <c r="D3386" t="s">
        <v>10767</v>
      </c>
      <c r="E3386" t="s">
        <v>10770</v>
      </c>
      <c r="F3386">
        <v>10000000</v>
      </c>
      <c r="G3386" t="str">
        <f t="shared" si="52"/>
        <v>smi.png</v>
      </c>
    </row>
    <row r="3387" spans="1:7" ht="60" x14ac:dyDescent="0.25">
      <c r="A3387" t="s">
        <v>10773</v>
      </c>
      <c r="B3387" s="31" t="s">
        <v>10203</v>
      </c>
      <c r="C3387" t="s">
        <v>10761</v>
      </c>
      <c r="D3387" t="s">
        <v>10766</v>
      </c>
      <c r="E3387" t="s">
        <v>10770</v>
      </c>
      <c r="F3387">
        <v>10000000</v>
      </c>
      <c r="G3387" t="str">
        <f t="shared" si="52"/>
        <v>smi.png</v>
      </c>
    </row>
    <row r="3388" spans="1:7" ht="60" x14ac:dyDescent="0.25">
      <c r="A3388" t="s">
        <v>10777</v>
      </c>
      <c r="B3388" s="31" t="s">
        <v>10203</v>
      </c>
      <c r="C3388" t="s">
        <v>10778</v>
      </c>
      <c r="D3388" t="s">
        <v>10779</v>
      </c>
      <c r="E3388" t="s">
        <v>10771</v>
      </c>
      <c r="F3388">
        <v>4000000</v>
      </c>
      <c r="G3388" t="str">
        <f t="shared" si="52"/>
        <v>smi.png</v>
      </c>
    </row>
    <row r="3389" spans="1:7" ht="60" x14ac:dyDescent="0.25">
      <c r="A3389" t="s">
        <v>10777</v>
      </c>
      <c r="B3389" s="31" t="s">
        <v>10203</v>
      </c>
      <c r="C3389" t="s">
        <v>10778</v>
      </c>
      <c r="D3389" t="s">
        <v>10779</v>
      </c>
      <c r="E3389" t="s">
        <v>10771</v>
      </c>
      <c r="F3389">
        <v>15000000</v>
      </c>
      <c r="G3389" t="str">
        <f t="shared" si="52"/>
        <v>smi.png</v>
      </c>
    </row>
    <row r="3390" spans="1:7" ht="60" x14ac:dyDescent="0.25">
      <c r="A3390" t="s">
        <v>10775</v>
      </c>
      <c r="B3390" s="31" t="s">
        <v>10203</v>
      </c>
      <c r="C3390" t="s">
        <v>10763</v>
      </c>
      <c r="D3390" t="s">
        <v>10767</v>
      </c>
      <c r="E3390" t="s">
        <v>10770</v>
      </c>
      <c r="F3390">
        <v>10000000</v>
      </c>
      <c r="G3390" t="str">
        <f t="shared" si="52"/>
        <v>smi.png</v>
      </c>
    </row>
    <row r="3391" spans="1:7" ht="60" x14ac:dyDescent="0.25">
      <c r="A3391" t="s">
        <v>10773</v>
      </c>
      <c r="B3391" s="31" t="s">
        <v>10203</v>
      </c>
      <c r="C3391" t="s">
        <v>10761</v>
      </c>
      <c r="D3391" t="s">
        <v>10766</v>
      </c>
      <c r="E3391" t="s">
        <v>10770</v>
      </c>
      <c r="F3391">
        <v>12500000</v>
      </c>
      <c r="G3391" t="str">
        <f t="shared" si="52"/>
        <v>smi.png</v>
      </c>
    </row>
    <row r="3392" spans="1:7" x14ac:dyDescent="0.25">
      <c r="A3392" t="s">
        <v>10774</v>
      </c>
      <c r="B3392" t="s">
        <v>10204</v>
      </c>
      <c r="C3392" t="s">
        <v>10762</v>
      </c>
      <c r="D3392" t="s">
        <v>10765</v>
      </c>
      <c r="E3392" t="s">
        <v>10769</v>
      </c>
      <c r="F3392">
        <v>15000000</v>
      </c>
      <c r="G3392" t="str">
        <f t="shared" si="52"/>
        <v>pro.png</v>
      </c>
    </row>
    <row r="3393" spans="1:7" x14ac:dyDescent="0.25">
      <c r="A3393" t="s">
        <v>10777</v>
      </c>
      <c r="B3393" t="s">
        <v>10204</v>
      </c>
      <c r="C3393" t="s">
        <v>10778</v>
      </c>
      <c r="D3393" t="s">
        <v>10779</v>
      </c>
      <c r="E3393" t="s">
        <v>10771</v>
      </c>
      <c r="F3393">
        <v>12500000</v>
      </c>
      <c r="G3393" t="str">
        <f t="shared" si="52"/>
        <v>pro.png</v>
      </c>
    </row>
    <row r="3394" spans="1:7" x14ac:dyDescent="0.25">
      <c r="A3394" t="s">
        <v>10776</v>
      </c>
      <c r="B3394" t="s">
        <v>10204</v>
      </c>
      <c r="C3394" t="s">
        <v>10764</v>
      </c>
      <c r="D3394" t="s">
        <v>10768</v>
      </c>
      <c r="E3394" t="s">
        <v>10772</v>
      </c>
      <c r="F3394">
        <v>10000000</v>
      </c>
      <c r="G3394" t="str">
        <f t="shared" si="52"/>
        <v>pro.png</v>
      </c>
    </row>
    <row r="3395" spans="1:7" x14ac:dyDescent="0.25">
      <c r="A3395" t="s">
        <v>10776</v>
      </c>
      <c r="B3395" t="s">
        <v>10204</v>
      </c>
      <c r="C3395" t="s">
        <v>10764</v>
      </c>
      <c r="D3395" t="s">
        <v>10768</v>
      </c>
      <c r="E3395" t="s">
        <v>10772</v>
      </c>
      <c r="F3395">
        <v>10000000</v>
      </c>
      <c r="G3395" t="str">
        <f t="shared" ref="G3395:G3458" si="53">MID(LOWER(B3395),1,3)&amp;".png"</f>
        <v>pro.png</v>
      </c>
    </row>
    <row r="3396" spans="1:7" x14ac:dyDescent="0.25">
      <c r="A3396" t="s">
        <v>10775</v>
      </c>
      <c r="B3396" t="s">
        <v>10204</v>
      </c>
      <c r="C3396" t="s">
        <v>10763</v>
      </c>
      <c r="D3396" t="s">
        <v>10767</v>
      </c>
      <c r="E3396" t="s">
        <v>10770</v>
      </c>
      <c r="F3396">
        <v>12500000</v>
      </c>
      <c r="G3396" t="str">
        <f t="shared" si="53"/>
        <v>pro.png</v>
      </c>
    </row>
    <row r="3397" spans="1:7" x14ac:dyDescent="0.25">
      <c r="A3397" t="s">
        <v>10775</v>
      </c>
      <c r="B3397" t="s">
        <v>10204</v>
      </c>
      <c r="C3397" t="s">
        <v>10763</v>
      </c>
      <c r="D3397" t="s">
        <v>10767</v>
      </c>
      <c r="E3397" t="s">
        <v>10770</v>
      </c>
      <c r="F3397">
        <v>4000000</v>
      </c>
      <c r="G3397" t="str">
        <f t="shared" si="53"/>
        <v>pro.png</v>
      </c>
    </row>
    <row r="3398" spans="1:7" ht="45" x14ac:dyDescent="0.25">
      <c r="A3398" t="s">
        <v>10773</v>
      </c>
      <c r="B3398" s="31" t="s">
        <v>10205</v>
      </c>
      <c r="C3398" t="s">
        <v>10761</v>
      </c>
      <c r="D3398" t="s">
        <v>10766</v>
      </c>
      <c r="E3398" t="s">
        <v>10770</v>
      </c>
      <c r="F3398">
        <v>12500000</v>
      </c>
      <c r="G3398" t="str">
        <f t="shared" si="53"/>
        <v>lam.png</v>
      </c>
    </row>
    <row r="3399" spans="1:7" ht="45" x14ac:dyDescent="0.25">
      <c r="A3399" t="s">
        <v>10775</v>
      </c>
      <c r="B3399" s="31" t="s">
        <v>10205</v>
      </c>
      <c r="C3399" t="s">
        <v>10763</v>
      </c>
      <c r="D3399" t="s">
        <v>10767</v>
      </c>
      <c r="E3399" t="s">
        <v>10770</v>
      </c>
      <c r="F3399">
        <v>4000000</v>
      </c>
      <c r="G3399" t="str">
        <f t="shared" si="53"/>
        <v>lam.png</v>
      </c>
    </row>
    <row r="3400" spans="1:7" ht="45" x14ac:dyDescent="0.25">
      <c r="A3400" t="s">
        <v>10774</v>
      </c>
      <c r="B3400" s="31" t="s">
        <v>10205</v>
      </c>
      <c r="C3400" t="s">
        <v>10762</v>
      </c>
      <c r="D3400" t="s">
        <v>10765</v>
      </c>
      <c r="E3400" t="s">
        <v>10769</v>
      </c>
      <c r="F3400">
        <v>4000000</v>
      </c>
      <c r="G3400" t="str">
        <f t="shared" si="53"/>
        <v>lam.png</v>
      </c>
    </row>
    <row r="3401" spans="1:7" ht="45" x14ac:dyDescent="0.25">
      <c r="A3401" t="s">
        <v>10775</v>
      </c>
      <c r="B3401" s="31" t="s">
        <v>10205</v>
      </c>
      <c r="C3401" t="s">
        <v>10763</v>
      </c>
      <c r="D3401" t="s">
        <v>10767</v>
      </c>
      <c r="E3401" t="s">
        <v>10770</v>
      </c>
      <c r="F3401">
        <v>4000000</v>
      </c>
      <c r="G3401" t="str">
        <f t="shared" si="53"/>
        <v>lam.png</v>
      </c>
    </row>
    <row r="3402" spans="1:7" ht="45" x14ac:dyDescent="0.25">
      <c r="A3402" t="s">
        <v>10776</v>
      </c>
      <c r="B3402" s="31" t="s">
        <v>10205</v>
      </c>
      <c r="C3402" t="s">
        <v>10764</v>
      </c>
      <c r="D3402" t="s">
        <v>10768</v>
      </c>
      <c r="E3402" t="s">
        <v>10772</v>
      </c>
      <c r="F3402">
        <v>12500000</v>
      </c>
      <c r="G3402" t="str">
        <f t="shared" si="53"/>
        <v>lam.png</v>
      </c>
    </row>
    <row r="3403" spans="1:7" ht="45" x14ac:dyDescent="0.25">
      <c r="A3403" t="s">
        <v>10774</v>
      </c>
      <c r="B3403" s="31" t="s">
        <v>10205</v>
      </c>
      <c r="C3403" t="s">
        <v>10762</v>
      </c>
      <c r="D3403" t="s">
        <v>10765</v>
      </c>
      <c r="E3403" t="s">
        <v>10769</v>
      </c>
      <c r="F3403">
        <v>10000000</v>
      </c>
      <c r="G3403" t="str">
        <f t="shared" si="53"/>
        <v>lam.png</v>
      </c>
    </row>
    <row r="3404" spans="1:7" x14ac:dyDescent="0.25">
      <c r="A3404" t="s">
        <v>10773</v>
      </c>
      <c r="B3404" t="s">
        <v>10206</v>
      </c>
      <c r="C3404" t="s">
        <v>10761</v>
      </c>
      <c r="D3404" t="s">
        <v>10766</v>
      </c>
      <c r="E3404" t="s">
        <v>10770</v>
      </c>
      <c r="F3404">
        <v>15000000</v>
      </c>
      <c r="G3404" t="str">
        <f t="shared" si="53"/>
        <v>iin.png</v>
      </c>
    </row>
    <row r="3405" spans="1:7" x14ac:dyDescent="0.25">
      <c r="A3405" t="s">
        <v>10777</v>
      </c>
      <c r="B3405" t="s">
        <v>10206</v>
      </c>
      <c r="C3405" t="s">
        <v>10778</v>
      </c>
      <c r="D3405" t="s">
        <v>10779</v>
      </c>
      <c r="E3405" t="s">
        <v>10771</v>
      </c>
      <c r="F3405">
        <v>10000000</v>
      </c>
      <c r="G3405" t="str">
        <f t="shared" si="53"/>
        <v>iin.png</v>
      </c>
    </row>
    <row r="3406" spans="1:7" x14ac:dyDescent="0.25">
      <c r="A3406" t="s">
        <v>10774</v>
      </c>
      <c r="B3406" t="s">
        <v>10206</v>
      </c>
      <c r="C3406" t="s">
        <v>10762</v>
      </c>
      <c r="D3406" t="s">
        <v>10765</v>
      </c>
      <c r="E3406" t="s">
        <v>10769</v>
      </c>
      <c r="F3406">
        <v>12500000</v>
      </c>
      <c r="G3406" t="str">
        <f t="shared" si="53"/>
        <v>iin.png</v>
      </c>
    </row>
    <row r="3407" spans="1:7" x14ac:dyDescent="0.25">
      <c r="A3407" t="s">
        <v>10773</v>
      </c>
      <c r="B3407" t="s">
        <v>10206</v>
      </c>
      <c r="C3407" t="s">
        <v>10761</v>
      </c>
      <c r="D3407" t="s">
        <v>10766</v>
      </c>
      <c r="E3407" t="s">
        <v>10770</v>
      </c>
      <c r="F3407">
        <v>2500000</v>
      </c>
      <c r="G3407" t="str">
        <f t="shared" si="53"/>
        <v>iin.png</v>
      </c>
    </row>
    <row r="3408" spans="1:7" x14ac:dyDescent="0.25">
      <c r="A3408" t="s">
        <v>10774</v>
      </c>
      <c r="B3408" t="s">
        <v>10206</v>
      </c>
      <c r="C3408" t="s">
        <v>10762</v>
      </c>
      <c r="D3408" t="s">
        <v>10765</v>
      </c>
      <c r="E3408" t="s">
        <v>10769</v>
      </c>
      <c r="F3408">
        <v>12500000</v>
      </c>
      <c r="G3408" t="str">
        <f t="shared" si="53"/>
        <v>iin.png</v>
      </c>
    </row>
    <row r="3409" spans="1:7" x14ac:dyDescent="0.25">
      <c r="A3409" t="s">
        <v>10774</v>
      </c>
      <c r="B3409" t="s">
        <v>10206</v>
      </c>
      <c r="C3409" t="s">
        <v>10762</v>
      </c>
      <c r="D3409" t="s">
        <v>10765</v>
      </c>
      <c r="E3409" t="s">
        <v>10769</v>
      </c>
      <c r="F3409">
        <v>4000000</v>
      </c>
      <c r="G3409" t="str">
        <f t="shared" si="53"/>
        <v>iin.png</v>
      </c>
    </row>
    <row r="3410" spans="1:7" x14ac:dyDescent="0.25">
      <c r="A3410" t="s">
        <v>10777</v>
      </c>
      <c r="B3410" t="s">
        <v>10207</v>
      </c>
      <c r="C3410" t="s">
        <v>10778</v>
      </c>
      <c r="D3410" t="s">
        <v>10779</v>
      </c>
      <c r="E3410" t="s">
        <v>10771</v>
      </c>
      <c r="F3410">
        <v>2500000</v>
      </c>
      <c r="G3410" t="str">
        <f t="shared" si="53"/>
        <v>con.png</v>
      </c>
    </row>
    <row r="3411" spans="1:7" x14ac:dyDescent="0.25">
      <c r="A3411" t="s">
        <v>10775</v>
      </c>
      <c r="B3411" t="s">
        <v>10207</v>
      </c>
      <c r="C3411" t="s">
        <v>10763</v>
      </c>
      <c r="D3411" t="s">
        <v>10767</v>
      </c>
      <c r="E3411" t="s">
        <v>10770</v>
      </c>
      <c r="F3411">
        <v>15000000</v>
      </c>
      <c r="G3411" t="str">
        <f t="shared" si="53"/>
        <v>con.png</v>
      </c>
    </row>
    <row r="3412" spans="1:7" x14ac:dyDescent="0.25">
      <c r="A3412" t="s">
        <v>10774</v>
      </c>
      <c r="B3412" t="s">
        <v>10207</v>
      </c>
      <c r="C3412" t="s">
        <v>10762</v>
      </c>
      <c r="D3412" t="s">
        <v>10765</v>
      </c>
      <c r="E3412" t="s">
        <v>10769</v>
      </c>
      <c r="F3412">
        <v>12500000</v>
      </c>
      <c r="G3412" t="str">
        <f t="shared" si="53"/>
        <v>con.png</v>
      </c>
    </row>
    <row r="3413" spans="1:7" x14ac:dyDescent="0.25">
      <c r="A3413" t="s">
        <v>10775</v>
      </c>
      <c r="B3413" t="s">
        <v>10207</v>
      </c>
      <c r="C3413" t="s">
        <v>10763</v>
      </c>
      <c r="D3413" t="s">
        <v>10767</v>
      </c>
      <c r="E3413" t="s">
        <v>10770</v>
      </c>
      <c r="F3413">
        <v>4000000</v>
      </c>
      <c r="G3413" t="str">
        <f t="shared" si="53"/>
        <v>con.png</v>
      </c>
    </row>
    <row r="3414" spans="1:7" x14ac:dyDescent="0.25">
      <c r="A3414" t="s">
        <v>10776</v>
      </c>
      <c r="B3414" t="s">
        <v>10207</v>
      </c>
      <c r="C3414" t="s">
        <v>10764</v>
      </c>
      <c r="D3414" t="s">
        <v>10768</v>
      </c>
      <c r="E3414" t="s">
        <v>10772</v>
      </c>
      <c r="F3414">
        <v>2500000</v>
      </c>
      <c r="G3414" t="str">
        <f t="shared" si="53"/>
        <v>con.png</v>
      </c>
    </row>
    <row r="3415" spans="1:7" x14ac:dyDescent="0.25">
      <c r="A3415" t="s">
        <v>10774</v>
      </c>
      <c r="B3415" t="s">
        <v>10207</v>
      </c>
      <c r="C3415" t="s">
        <v>10762</v>
      </c>
      <c r="D3415" t="s">
        <v>10765</v>
      </c>
      <c r="E3415" t="s">
        <v>10769</v>
      </c>
      <c r="F3415">
        <v>2500000</v>
      </c>
      <c r="G3415" t="str">
        <f t="shared" si="53"/>
        <v>con.png</v>
      </c>
    </row>
    <row r="3416" spans="1:7" x14ac:dyDescent="0.25">
      <c r="A3416" t="s">
        <v>10775</v>
      </c>
      <c r="B3416" t="s">
        <v>10208</v>
      </c>
      <c r="C3416" t="s">
        <v>10763</v>
      </c>
      <c r="D3416" t="s">
        <v>10767</v>
      </c>
      <c r="E3416" t="s">
        <v>10770</v>
      </c>
      <c r="F3416">
        <v>4000000</v>
      </c>
      <c r="G3416" t="str">
        <f t="shared" si="53"/>
        <v>ant.png</v>
      </c>
    </row>
    <row r="3417" spans="1:7" x14ac:dyDescent="0.25">
      <c r="A3417" t="s">
        <v>10776</v>
      </c>
      <c r="B3417" t="s">
        <v>10208</v>
      </c>
      <c r="C3417" t="s">
        <v>10764</v>
      </c>
      <c r="D3417" t="s">
        <v>10768</v>
      </c>
      <c r="E3417" t="s">
        <v>10772</v>
      </c>
      <c r="F3417">
        <v>15000000</v>
      </c>
      <c r="G3417" t="str">
        <f t="shared" si="53"/>
        <v>ant.png</v>
      </c>
    </row>
    <row r="3418" spans="1:7" x14ac:dyDescent="0.25">
      <c r="A3418" t="s">
        <v>10775</v>
      </c>
      <c r="B3418" t="s">
        <v>10208</v>
      </c>
      <c r="C3418" t="s">
        <v>10763</v>
      </c>
      <c r="D3418" t="s">
        <v>10767</v>
      </c>
      <c r="E3418" t="s">
        <v>10770</v>
      </c>
      <c r="F3418">
        <v>12500000</v>
      </c>
      <c r="G3418" t="str">
        <f t="shared" si="53"/>
        <v>ant.png</v>
      </c>
    </row>
    <row r="3419" spans="1:7" x14ac:dyDescent="0.25">
      <c r="A3419" t="s">
        <v>10774</v>
      </c>
      <c r="B3419" t="s">
        <v>10208</v>
      </c>
      <c r="C3419" t="s">
        <v>10762</v>
      </c>
      <c r="D3419" t="s">
        <v>10765</v>
      </c>
      <c r="E3419" t="s">
        <v>10769</v>
      </c>
      <c r="F3419">
        <v>12500000</v>
      </c>
      <c r="G3419" t="str">
        <f t="shared" si="53"/>
        <v>ant.png</v>
      </c>
    </row>
    <row r="3420" spans="1:7" x14ac:dyDescent="0.25">
      <c r="A3420" t="s">
        <v>10774</v>
      </c>
      <c r="B3420" t="s">
        <v>10208</v>
      </c>
      <c r="C3420" t="s">
        <v>10762</v>
      </c>
      <c r="D3420" t="s">
        <v>10765</v>
      </c>
      <c r="E3420" t="s">
        <v>10769</v>
      </c>
      <c r="F3420">
        <v>12500000</v>
      </c>
      <c r="G3420" t="str">
        <f t="shared" si="53"/>
        <v>ant.png</v>
      </c>
    </row>
    <row r="3421" spans="1:7" x14ac:dyDescent="0.25">
      <c r="A3421" t="s">
        <v>10777</v>
      </c>
      <c r="B3421" t="s">
        <v>10208</v>
      </c>
      <c r="C3421" t="s">
        <v>10778</v>
      </c>
      <c r="D3421" t="s">
        <v>10779</v>
      </c>
      <c r="E3421" t="s">
        <v>10771</v>
      </c>
      <c r="F3421">
        <v>2500000</v>
      </c>
      <c r="G3421" t="str">
        <f t="shared" si="53"/>
        <v>ant.png</v>
      </c>
    </row>
    <row r="3422" spans="1:7" x14ac:dyDescent="0.25">
      <c r="A3422" t="s">
        <v>10777</v>
      </c>
      <c r="B3422" t="s">
        <v>10209</v>
      </c>
      <c r="C3422" t="s">
        <v>10778</v>
      </c>
      <c r="D3422" t="s">
        <v>10779</v>
      </c>
      <c r="E3422" t="s">
        <v>10771</v>
      </c>
      <c r="F3422">
        <v>12500000</v>
      </c>
      <c r="G3422" t="str">
        <f t="shared" si="53"/>
        <v>acc.png</v>
      </c>
    </row>
    <row r="3423" spans="1:7" x14ac:dyDescent="0.25">
      <c r="A3423" t="s">
        <v>10776</v>
      </c>
      <c r="B3423" t="s">
        <v>10209</v>
      </c>
      <c r="C3423" t="s">
        <v>10764</v>
      </c>
      <c r="D3423" t="s">
        <v>10768</v>
      </c>
      <c r="E3423" t="s">
        <v>10772</v>
      </c>
      <c r="F3423">
        <v>12500000</v>
      </c>
      <c r="G3423" t="str">
        <f t="shared" si="53"/>
        <v>acc.png</v>
      </c>
    </row>
    <row r="3424" spans="1:7" x14ac:dyDescent="0.25">
      <c r="A3424" t="s">
        <v>10775</v>
      </c>
      <c r="B3424" t="s">
        <v>10209</v>
      </c>
      <c r="C3424" t="s">
        <v>10763</v>
      </c>
      <c r="D3424" t="s">
        <v>10767</v>
      </c>
      <c r="E3424" t="s">
        <v>10770</v>
      </c>
      <c r="F3424">
        <v>4000000</v>
      </c>
      <c r="G3424" t="str">
        <f t="shared" si="53"/>
        <v>acc.png</v>
      </c>
    </row>
    <row r="3425" spans="1:7" x14ac:dyDescent="0.25">
      <c r="A3425" t="s">
        <v>10773</v>
      </c>
      <c r="B3425" t="s">
        <v>10209</v>
      </c>
      <c r="C3425" t="s">
        <v>10761</v>
      </c>
      <c r="D3425" t="s">
        <v>10766</v>
      </c>
      <c r="E3425" t="s">
        <v>10770</v>
      </c>
      <c r="F3425">
        <v>10000000</v>
      </c>
      <c r="G3425" t="str">
        <f t="shared" si="53"/>
        <v>acc.png</v>
      </c>
    </row>
    <row r="3426" spans="1:7" x14ac:dyDescent="0.25">
      <c r="A3426" t="s">
        <v>10773</v>
      </c>
      <c r="B3426" t="s">
        <v>10209</v>
      </c>
      <c r="C3426" t="s">
        <v>10761</v>
      </c>
      <c r="D3426" t="s">
        <v>10766</v>
      </c>
      <c r="E3426" t="s">
        <v>10770</v>
      </c>
      <c r="F3426">
        <v>4000000</v>
      </c>
      <c r="G3426" t="str">
        <f t="shared" si="53"/>
        <v>acc.png</v>
      </c>
    </row>
    <row r="3427" spans="1:7" x14ac:dyDescent="0.25">
      <c r="A3427" t="s">
        <v>10775</v>
      </c>
      <c r="B3427" t="s">
        <v>10209</v>
      </c>
      <c r="C3427" t="s">
        <v>10763</v>
      </c>
      <c r="D3427" t="s">
        <v>10767</v>
      </c>
      <c r="E3427" t="s">
        <v>10770</v>
      </c>
      <c r="F3427">
        <v>10000000</v>
      </c>
      <c r="G3427" t="str">
        <f t="shared" si="53"/>
        <v>acc.png</v>
      </c>
    </row>
    <row r="3428" spans="1:7" x14ac:dyDescent="0.25">
      <c r="A3428" t="s">
        <v>10775</v>
      </c>
      <c r="B3428" t="s">
        <v>10210</v>
      </c>
      <c r="C3428" t="s">
        <v>10763</v>
      </c>
      <c r="D3428" t="s">
        <v>10767</v>
      </c>
      <c r="E3428" t="s">
        <v>10770</v>
      </c>
      <c r="F3428">
        <v>12500000</v>
      </c>
      <c r="G3428" t="str">
        <f t="shared" si="53"/>
        <v>sed.png</v>
      </c>
    </row>
    <row r="3429" spans="1:7" x14ac:dyDescent="0.25">
      <c r="A3429" t="s">
        <v>10774</v>
      </c>
      <c r="B3429" t="s">
        <v>10210</v>
      </c>
      <c r="C3429" t="s">
        <v>10762</v>
      </c>
      <c r="D3429" t="s">
        <v>10765</v>
      </c>
      <c r="E3429" t="s">
        <v>10769</v>
      </c>
      <c r="F3429">
        <v>12500000</v>
      </c>
      <c r="G3429" t="str">
        <f t="shared" si="53"/>
        <v>sed.png</v>
      </c>
    </row>
    <row r="3430" spans="1:7" x14ac:dyDescent="0.25">
      <c r="A3430" t="s">
        <v>10776</v>
      </c>
      <c r="B3430" t="s">
        <v>10210</v>
      </c>
      <c r="C3430" t="s">
        <v>10764</v>
      </c>
      <c r="D3430" t="s">
        <v>10768</v>
      </c>
      <c r="E3430" t="s">
        <v>10772</v>
      </c>
      <c r="F3430">
        <v>4000000</v>
      </c>
      <c r="G3430" t="str">
        <f t="shared" si="53"/>
        <v>sed.png</v>
      </c>
    </row>
    <row r="3431" spans="1:7" x14ac:dyDescent="0.25">
      <c r="A3431" t="s">
        <v>10777</v>
      </c>
      <c r="B3431" t="s">
        <v>10210</v>
      </c>
      <c r="C3431" t="s">
        <v>10778</v>
      </c>
      <c r="D3431" t="s">
        <v>10779</v>
      </c>
      <c r="E3431" t="s">
        <v>10771</v>
      </c>
      <c r="F3431">
        <v>12500000</v>
      </c>
      <c r="G3431" t="str">
        <f t="shared" si="53"/>
        <v>sed.png</v>
      </c>
    </row>
    <row r="3432" spans="1:7" x14ac:dyDescent="0.25">
      <c r="A3432" t="s">
        <v>10775</v>
      </c>
      <c r="B3432" t="s">
        <v>10210</v>
      </c>
      <c r="C3432" t="s">
        <v>10763</v>
      </c>
      <c r="D3432" t="s">
        <v>10767</v>
      </c>
      <c r="E3432" t="s">
        <v>10770</v>
      </c>
      <c r="F3432">
        <v>12500000</v>
      </c>
      <c r="G3432" t="str">
        <f t="shared" si="53"/>
        <v>sed.png</v>
      </c>
    </row>
    <row r="3433" spans="1:7" x14ac:dyDescent="0.25">
      <c r="A3433" t="s">
        <v>10774</v>
      </c>
      <c r="B3433" t="s">
        <v>10210</v>
      </c>
      <c r="C3433" t="s">
        <v>10762</v>
      </c>
      <c r="D3433" t="s">
        <v>10765</v>
      </c>
      <c r="E3433" t="s">
        <v>10769</v>
      </c>
      <c r="F3433">
        <v>15000000</v>
      </c>
      <c r="G3433" t="str">
        <f t="shared" si="53"/>
        <v>sed.png</v>
      </c>
    </row>
    <row r="3434" spans="1:7" ht="90" x14ac:dyDescent="0.25">
      <c r="A3434" t="s">
        <v>10777</v>
      </c>
      <c r="B3434" s="31" t="s">
        <v>10211</v>
      </c>
      <c r="C3434" t="s">
        <v>10778</v>
      </c>
      <c r="D3434" t="s">
        <v>10779</v>
      </c>
      <c r="E3434" t="s">
        <v>10771</v>
      </c>
      <c r="F3434">
        <v>4000000</v>
      </c>
      <c r="G3434" t="str">
        <f t="shared" si="53"/>
        <v>""".png</v>
      </c>
    </row>
    <row r="3435" spans="1:7" ht="90" x14ac:dyDescent="0.25">
      <c r="A3435" t="s">
        <v>10774</v>
      </c>
      <c r="B3435" s="31" t="s">
        <v>10211</v>
      </c>
      <c r="C3435" t="s">
        <v>10762</v>
      </c>
      <c r="D3435" t="s">
        <v>10765</v>
      </c>
      <c r="E3435" t="s">
        <v>10769</v>
      </c>
      <c r="F3435">
        <v>15000000</v>
      </c>
      <c r="G3435" t="str">
        <f t="shared" si="53"/>
        <v>""".png</v>
      </c>
    </row>
    <row r="3436" spans="1:7" ht="90" x14ac:dyDescent="0.25">
      <c r="A3436" t="s">
        <v>10777</v>
      </c>
      <c r="B3436" s="31" t="s">
        <v>10211</v>
      </c>
      <c r="C3436" t="s">
        <v>10778</v>
      </c>
      <c r="D3436" t="s">
        <v>10779</v>
      </c>
      <c r="E3436" t="s">
        <v>10771</v>
      </c>
      <c r="F3436">
        <v>4000000</v>
      </c>
      <c r="G3436" t="str">
        <f t="shared" si="53"/>
        <v>""".png</v>
      </c>
    </row>
    <row r="3437" spans="1:7" ht="90" x14ac:dyDescent="0.25">
      <c r="A3437" t="s">
        <v>10777</v>
      </c>
      <c r="B3437" s="31" t="s">
        <v>10211</v>
      </c>
      <c r="C3437" t="s">
        <v>10778</v>
      </c>
      <c r="D3437" t="s">
        <v>10779</v>
      </c>
      <c r="E3437" t="s">
        <v>10771</v>
      </c>
      <c r="F3437">
        <v>2500000</v>
      </c>
      <c r="G3437" t="str">
        <f t="shared" si="53"/>
        <v>""".png</v>
      </c>
    </row>
    <row r="3438" spans="1:7" ht="90" x14ac:dyDescent="0.25">
      <c r="A3438" t="s">
        <v>10774</v>
      </c>
      <c r="B3438" s="31" t="s">
        <v>10211</v>
      </c>
      <c r="C3438" t="s">
        <v>10762</v>
      </c>
      <c r="D3438" t="s">
        <v>10765</v>
      </c>
      <c r="E3438" t="s">
        <v>10769</v>
      </c>
      <c r="F3438">
        <v>2500000</v>
      </c>
      <c r="G3438" t="str">
        <f t="shared" si="53"/>
        <v>""".png</v>
      </c>
    </row>
    <row r="3439" spans="1:7" ht="90" x14ac:dyDescent="0.25">
      <c r="A3439" t="s">
        <v>10773</v>
      </c>
      <c r="B3439" s="31" t="s">
        <v>10211</v>
      </c>
      <c r="C3439" t="s">
        <v>10761</v>
      </c>
      <c r="D3439" t="s">
        <v>10766</v>
      </c>
      <c r="E3439" t="s">
        <v>10770</v>
      </c>
      <c r="F3439">
        <v>12500000</v>
      </c>
      <c r="G3439" t="str">
        <f t="shared" si="53"/>
        <v>""".png</v>
      </c>
    </row>
    <row r="3440" spans="1:7" x14ac:dyDescent="0.25">
      <c r="A3440" t="s">
        <v>10777</v>
      </c>
      <c r="B3440" t="s">
        <v>10212</v>
      </c>
      <c r="C3440" t="s">
        <v>10778</v>
      </c>
      <c r="D3440" t="s">
        <v>10779</v>
      </c>
      <c r="E3440" t="s">
        <v>10771</v>
      </c>
      <c r="F3440">
        <v>4000000</v>
      </c>
      <c r="G3440" t="str">
        <f t="shared" si="53"/>
        <v>car.png</v>
      </c>
    </row>
    <row r="3441" spans="1:7" x14ac:dyDescent="0.25">
      <c r="A3441" t="s">
        <v>10775</v>
      </c>
      <c r="B3441" t="s">
        <v>10212</v>
      </c>
      <c r="C3441" t="s">
        <v>10763</v>
      </c>
      <c r="D3441" t="s">
        <v>10767</v>
      </c>
      <c r="E3441" t="s">
        <v>10770</v>
      </c>
      <c r="F3441">
        <v>10000000</v>
      </c>
      <c r="G3441" t="str">
        <f t="shared" si="53"/>
        <v>car.png</v>
      </c>
    </row>
    <row r="3442" spans="1:7" x14ac:dyDescent="0.25">
      <c r="A3442" t="s">
        <v>10773</v>
      </c>
      <c r="B3442" t="s">
        <v>10212</v>
      </c>
      <c r="C3442" t="s">
        <v>10761</v>
      </c>
      <c r="D3442" t="s">
        <v>10766</v>
      </c>
      <c r="E3442" t="s">
        <v>10770</v>
      </c>
      <c r="F3442">
        <v>2500000</v>
      </c>
      <c r="G3442" t="str">
        <f t="shared" si="53"/>
        <v>car.png</v>
      </c>
    </row>
    <row r="3443" spans="1:7" x14ac:dyDescent="0.25">
      <c r="A3443" t="s">
        <v>10775</v>
      </c>
      <c r="B3443" t="s">
        <v>10212</v>
      </c>
      <c r="C3443" t="s">
        <v>10763</v>
      </c>
      <c r="D3443" t="s">
        <v>10767</v>
      </c>
      <c r="E3443" t="s">
        <v>10770</v>
      </c>
      <c r="F3443">
        <v>4000000</v>
      </c>
      <c r="G3443" t="str">
        <f t="shared" si="53"/>
        <v>car.png</v>
      </c>
    </row>
    <row r="3444" spans="1:7" x14ac:dyDescent="0.25">
      <c r="A3444" t="s">
        <v>10776</v>
      </c>
      <c r="B3444" t="s">
        <v>10212</v>
      </c>
      <c r="C3444" t="s">
        <v>10764</v>
      </c>
      <c r="D3444" t="s">
        <v>10768</v>
      </c>
      <c r="E3444" t="s">
        <v>10772</v>
      </c>
      <c r="F3444">
        <v>4000000</v>
      </c>
      <c r="G3444" t="str">
        <f t="shared" si="53"/>
        <v>car.png</v>
      </c>
    </row>
    <row r="3445" spans="1:7" x14ac:dyDescent="0.25">
      <c r="A3445" t="s">
        <v>10775</v>
      </c>
      <c r="B3445" t="s">
        <v>10212</v>
      </c>
      <c r="C3445" t="s">
        <v>10763</v>
      </c>
      <c r="D3445" t="s">
        <v>10767</v>
      </c>
      <c r="E3445" t="s">
        <v>10770</v>
      </c>
      <c r="F3445">
        <v>2500000</v>
      </c>
      <c r="G3445" t="str">
        <f t="shared" si="53"/>
        <v>car.png</v>
      </c>
    </row>
    <row r="3446" spans="1:7" x14ac:dyDescent="0.25">
      <c r="A3446" t="s">
        <v>10776</v>
      </c>
      <c r="B3446" t="s">
        <v>10213</v>
      </c>
      <c r="C3446" t="s">
        <v>10764</v>
      </c>
      <c r="D3446" t="s">
        <v>10768</v>
      </c>
      <c r="E3446" t="s">
        <v>10772</v>
      </c>
      <c r="F3446">
        <v>2500000</v>
      </c>
      <c r="G3446" t="str">
        <f t="shared" si="53"/>
        <v>tou.png</v>
      </c>
    </row>
    <row r="3447" spans="1:7" x14ac:dyDescent="0.25">
      <c r="A3447" t="s">
        <v>10775</v>
      </c>
      <c r="B3447" t="s">
        <v>10213</v>
      </c>
      <c r="C3447" t="s">
        <v>10763</v>
      </c>
      <c r="D3447" t="s">
        <v>10767</v>
      </c>
      <c r="E3447" t="s">
        <v>10770</v>
      </c>
      <c r="F3447">
        <v>10000000</v>
      </c>
      <c r="G3447" t="str">
        <f t="shared" si="53"/>
        <v>tou.png</v>
      </c>
    </row>
    <row r="3448" spans="1:7" x14ac:dyDescent="0.25">
      <c r="A3448" t="s">
        <v>10774</v>
      </c>
      <c r="B3448" t="s">
        <v>10213</v>
      </c>
      <c r="C3448" t="s">
        <v>10762</v>
      </c>
      <c r="D3448" t="s">
        <v>10765</v>
      </c>
      <c r="E3448" t="s">
        <v>10769</v>
      </c>
      <c r="F3448">
        <v>12500000</v>
      </c>
      <c r="G3448" t="str">
        <f t="shared" si="53"/>
        <v>tou.png</v>
      </c>
    </row>
    <row r="3449" spans="1:7" x14ac:dyDescent="0.25">
      <c r="A3449" t="s">
        <v>10777</v>
      </c>
      <c r="B3449" t="s">
        <v>10213</v>
      </c>
      <c r="C3449" t="s">
        <v>10778</v>
      </c>
      <c r="D3449" t="s">
        <v>10779</v>
      </c>
      <c r="E3449" t="s">
        <v>10771</v>
      </c>
      <c r="F3449">
        <v>15000000</v>
      </c>
      <c r="G3449" t="str">
        <f t="shared" si="53"/>
        <v>tou.png</v>
      </c>
    </row>
    <row r="3450" spans="1:7" x14ac:dyDescent="0.25">
      <c r="A3450" t="s">
        <v>10774</v>
      </c>
      <c r="B3450" t="s">
        <v>10213</v>
      </c>
      <c r="C3450" t="s">
        <v>10762</v>
      </c>
      <c r="D3450" t="s">
        <v>10765</v>
      </c>
      <c r="E3450" t="s">
        <v>10769</v>
      </c>
      <c r="F3450">
        <v>2500000</v>
      </c>
      <c r="G3450" t="str">
        <f t="shared" si="53"/>
        <v>tou.png</v>
      </c>
    </row>
    <row r="3451" spans="1:7" x14ac:dyDescent="0.25">
      <c r="A3451" t="s">
        <v>10777</v>
      </c>
      <c r="B3451" t="s">
        <v>10213</v>
      </c>
      <c r="C3451" t="s">
        <v>10778</v>
      </c>
      <c r="D3451" t="s">
        <v>10779</v>
      </c>
      <c r="E3451" t="s">
        <v>10771</v>
      </c>
      <c r="F3451">
        <v>10000000</v>
      </c>
      <c r="G3451" t="str">
        <f t="shared" si="53"/>
        <v>tou.png</v>
      </c>
    </row>
    <row r="3452" spans="1:7" x14ac:dyDescent="0.25">
      <c r="A3452" t="s">
        <v>10776</v>
      </c>
      <c r="B3452" t="s">
        <v>10214</v>
      </c>
      <c r="C3452" t="s">
        <v>10764</v>
      </c>
      <c r="D3452" t="s">
        <v>10768</v>
      </c>
      <c r="E3452" t="s">
        <v>10772</v>
      </c>
      <c r="F3452">
        <v>15000000</v>
      </c>
      <c r="G3452" t="str">
        <f t="shared" si="53"/>
        <v>sum.png</v>
      </c>
    </row>
    <row r="3453" spans="1:7" x14ac:dyDescent="0.25">
      <c r="A3453" t="s">
        <v>10776</v>
      </c>
      <c r="B3453" t="s">
        <v>10214</v>
      </c>
      <c r="C3453" t="s">
        <v>10764</v>
      </c>
      <c r="D3453" t="s">
        <v>10768</v>
      </c>
      <c r="E3453" t="s">
        <v>10772</v>
      </c>
      <c r="F3453">
        <v>2500000</v>
      </c>
      <c r="G3453" t="str">
        <f t="shared" si="53"/>
        <v>sum.png</v>
      </c>
    </row>
    <row r="3454" spans="1:7" x14ac:dyDescent="0.25">
      <c r="A3454" t="s">
        <v>10775</v>
      </c>
      <c r="B3454" t="s">
        <v>10214</v>
      </c>
      <c r="C3454" t="s">
        <v>10763</v>
      </c>
      <c r="D3454" t="s">
        <v>10767</v>
      </c>
      <c r="E3454" t="s">
        <v>10770</v>
      </c>
      <c r="F3454">
        <v>2500000</v>
      </c>
      <c r="G3454" t="str">
        <f t="shared" si="53"/>
        <v>sum.png</v>
      </c>
    </row>
    <row r="3455" spans="1:7" x14ac:dyDescent="0.25">
      <c r="A3455" t="s">
        <v>10774</v>
      </c>
      <c r="B3455" t="s">
        <v>10214</v>
      </c>
      <c r="C3455" t="s">
        <v>10762</v>
      </c>
      <c r="D3455" t="s">
        <v>10765</v>
      </c>
      <c r="E3455" t="s">
        <v>10769</v>
      </c>
      <c r="F3455">
        <v>4000000</v>
      </c>
      <c r="G3455" t="str">
        <f t="shared" si="53"/>
        <v>sum.png</v>
      </c>
    </row>
    <row r="3456" spans="1:7" x14ac:dyDescent="0.25">
      <c r="A3456" t="s">
        <v>10773</v>
      </c>
      <c r="B3456" t="s">
        <v>10214</v>
      </c>
      <c r="C3456" t="s">
        <v>10761</v>
      </c>
      <c r="D3456" t="s">
        <v>10766</v>
      </c>
      <c r="E3456" t="s">
        <v>10770</v>
      </c>
      <c r="F3456">
        <v>4000000</v>
      </c>
      <c r="G3456" t="str">
        <f t="shared" si="53"/>
        <v>sum.png</v>
      </c>
    </row>
    <row r="3457" spans="1:7" x14ac:dyDescent="0.25">
      <c r="A3457" t="s">
        <v>10776</v>
      </c>
      <c r="B3457" t="s">
        <v>10214</v>
      </c>
      <c r="C3457" t="s">
        <v>10764</v>
      </c>
      <c r="D3457" t="s">
        <v>10768</v>
      </c>
      <c r="E3457" t="s">
        <v>10772</v>
      </c>
      <c r="F3457">
        <v>2500000</v>
      </c>
      <c r="G3457" t="str">
        <f t="shared" si="53"/>
        <v>sum.png</v>
      </c>
    </row>
    <row r="3458" spans="1:7" x14ac:dyDescent="0.25">
      <c r="A3458" t="s">
        <v>10773</v>
      </c>
      <c r="B3458" t="s">
        <v>10215</v>
      </c>
      <c r="C3458" t="s">
        <v>10761</v>
      </c>
      <c r="D3458" t="s">
        <v>10766</v>
      </c>
      <c r="E3458" t="s">
        <v>10770</v>
      </c>
      <c r="F3458">
        <v>4000000</v>
      </c>
      <c r="G3458" t="str">
        <f t="shared" si="53"/>
        <v>sal.png</v>
      </c>
    </row>
    <row r="3459" spans="1:7" x14ac:dyDescent="0.25">
      <c r="A3459" t="s">
        <v>10777</v>
      </c>
      <c r="B3459" t="s">
        <v>10215</v>
      </c>
      <c r="C3459" t="s">
        <v>10778</v>
      </c>
      <c r="D3459" t="s">
        <v>10779</v>
      </c>
      <c r="E3459" t="s">
        <v>10771</v>
      </c>
      <c r="F3459">
        <v>2500000</v>
      </c>
      <c r="G3459" t="str">
        <f t="shared" ref="G3459:G3522" si="54">MID(LOWER(B3459),1,3)&amp;".png"</f>
        <v>sal.png</v>
      </c>
    </row>
    <row r="3460" spans="1:7" x14ac:dyDescent="0.25">
      <c r="A3460" t="s">
        <v>10774</v>
      </c>
      <c r="B3460" t="s">
        <v>10215</v>
      </c>
      <c r="C3460" t="s">
        <v>10762</v>
      </c>
      <c r="D3460" t="s">
        <v>10765</v>
      </c>
      <c r="E3460" t="s">
        <v>10769</v>
      </c>
      <c r="F3460">
        <v>15000000</v>
      </c>
      <c r="G3460" t="str">
        <f t="shared" si="54"/>
        <v>sal.png</v>
      </c>
    </row>
    <row r="3461" spans="1:7" x14ac:dyDescent="0.25">
      <c r="A3461" t="s">
        <v>10776</v>
      </c>
      <c r="B3461" t="s">
        <v>10215</v>
      </c>
      <c r="C3461" t="s">
        <v>10764</v>
      </c>
      <c r="D3461" t="s">
        <v>10768</v>
      </c>
      <c r="E3461" t="s">
        <v>10772</v>
      </c>
      <c r="F3461">
        <v>12500000</v>
      </c>
      <c r="G3461" t="str">
        <f t="shared" si="54"/>
        <v>sal.png</v>
      </c>
    </row>
    <row r="3462" spans="1:7" x14ac:dyDescent="0.25">
      <c r="A3462" t="s">
        <v>10774</v>
      </c>
      <c r="B3462" t="s">
        <v>10215</v>
      </c>
      <c r="C3462" t="s">
        <v>10762</v>
      </c>
      <c r="D3462" t="s">
        <v>10765</v>
      </c>
      <c r="E3462" t="s">
        <v>10769</v>
      </c>
      <c r="F3462">
        <v>12500000</v>
      </c>
      <c r="G3462" t="str">
        <f t="shared" si="54"/>
        <v>sal.png</v>
      </c>
    </row>
    <row r="3463" spans="1:7" x14ac:dyDescent="0.25">
      <c r="A3463" t="s">
        <v>10777</v>
      </c>
      <c r="B3463" t="s">
        <v>10215</v>
      </c>
      <c r="C3463" t="s">
        <v>10778</v>
      </c>
      <c r="D3463" t="s">
        <v>10779</v>
      </c>
      <c r="E3463" t="s">
        <v>10771</v>
      </c>
      <c r="F3463">
        <v>2500000</v>
      </c>
      <c r="G3463" t="str">
        <f t="shared" si="54"/>
        <v>sal.png</v>
      </c>
    </row>
    <row r="3464" spans="1:7" ht="60" x14ac:dyDescent="0.25">
      <c r="A3464" t="s">
        <v>10773</v>
      </c>
      <c r="B3464" s="31" t="s">
        <v>10216</v>
      </c>
      <c r="C3464" t="s">
        <v>10761</v>
      </c>
      <c r="D3464" t="s">
        <v>10766</v>
      </c>
      <c r="E3464" t="s">
        <v>10770</v>
      </c>
      <c r="F3464">
        <v>12500000</v>
      </c>
      <c r="G3464" t="str">
        <f t="shared" si="54"/>
        <v>pio.png</v>
      </c>
    </row>
    <row r="3465" spans="1:7" ht="60" x14ac:dyDescent="0.25">
      <c r="A3465" t="s">
        <v>10773</v>
      </c>
      <c r="B3465" s="31" t="s">
        <v>10216</v>
      </c>
      <c r="C3465" t="s">
        <v>10761</v>
      </c>
      <c r="D3465" t="s">
        <v>10766</v>
      </c>
      <c r="E3465" t="s">
        <v>10770</v>
      </c>
      <c r="F3465">
        <v>4000000</v>
      </c>
      <c r="G3465" t="str">
        <f t="shared" si="54"/>
        <v>pio.png</v>
      </c>
    </row>
    <row r="3466" spans="1:7" ht="60" x14ac:dyDescent="0.25">
      <c r="A3466" t="s">
        <v>10775</v>
      </c>
      <c r="B3466" s="31" t="s">
        <v>10216</v>
      </c>
      <c r="C3466" t="s">
        <v>10763</v>
      </c>
      <c r="D3466" t="s">
        <v>10767</v>
      </c>
      <c r="E3466" t="s">
        <v>10770</v>
      </c>
      <c r="F3466">
        <v>4000000</v>
      </c>
      <c r="G3466" t="str">
        <f t="shared" si="54"/>
        <v>pio.png</v>
      </c>
    </row>
    <row r="3467" spans="1:7" ht="60" x14ac:dyDescent="0.25">
      <c r="A3467" t="s">
        <v>10774</v>
      </c>
      <c r="B3467" s="31" t="s">
        <v>10216</v>
      </c>
      <c r="C3467" t="s">
        <v>10762</v>
      </c>
      <c r="D3467" t="s">
        <v>10765</v>
      </c>
      <c r="E3467" t="s">
        <v>10769</v>
      </c>
      <c r="F3467">
        <v>15000000</v>
      </c>
      <c r="G3467" t="str">
        <f t="shared" si="54"/>
        <v>pio.png</v>
      </c>
    </row>
    <row r="3468" spans="1:7" ht="60" x14ac:dyDescent="0.25">
      <c r="A3468" t="s">
        <v>10775</v>
      </c>
      <c r="B3468" s="31" t="s">
        <v>10216</v>
      </c>
      <c r="C3468" t="s">
        <v>10763</v>
      </c>
      <c r="D3468" t="s">
        <v>10767</v>
      </c>
      <c r="E3468" t="s">
        <v>10770</v>
      </c>
      <c r="F3468">
        <v>4000000</v>
      </c>
      <c r="G3468" t="str">
        <f t="shared" si="54"/>
        <v>pio.png</v>
      </c>
    </row>
    <row r="3469" spans="1:7" ht="60" x14ac:dyDescent="0.25">
      <c r="A3469" t="s">
        <v>10774</v>
      </c>
      <c r="B3469" s="31" t="s">
        <v>10216</v>
      </c>
      <c r="C3469" t="s">
        <v>10762</v>
      </c>
      <c r="D3469" t="s">
        <v>10765</v>
      </c>
      <c r="E3469" t="s">
        <v>10769</v>
      </c>
      <c r="F3469">
        <v>15000000</v>
      </c>
      <c r="G3469" t="str">
        <f t="shared" si="54"/>
        <v>pio.png</v>
      </c>
    </row>
    <row r="3470" spans="1:7" ht="45" x14ac:dyDescent="0.25">
      <c r="A3470" t="s">
        <v>10774</v>
      </c>
      <c r="B3470" s="31" t="s">
        <v>10217</v>
      </c>
      <c r="C3470" t="s">
        <v>10762</v>
      </c>
      <c r="D3470" t="s">
        <v>10765</v>
      </c>
      <c r="E3470" t="s">
        <v>10769</v>
      </c>
      <c r="F3470">
        <v>4000000</v>
      </c>
      <c r="G3470" t="str">
        <f t="shared" si="54"/>
        <v>syn.png</v>
      </c>
    </row>
    <row r="3471" spans="1:7" ht="45" x14ac:dyDescent="0.25">
      <c r="A3471" t="s">
        <v>10773</v>
      </c>
      <c r="B3471" s="31" t="s">
        <v>10217</v>
      </c>
      <c r="C3471" t="s">
        <v>10761</v>
      </c>
      <c r="D3471" t="s">
        <v>10766</v>
      </c>
      <c r="E3471" t="s">
        <v>10770</v>
      </c>
      <c r="F3471">
        <v>2500000</v>
      </c>
      <c r="G3471" t="str">
        <f t="shared" si="54"/>
        <v>syn.png</v>
      </c>
    </row>
    <row r="3472" spans="1:7" ht="45" x14ac:dyDescent="0.25">
      <c r="A3472" t="s">
        <v>10774</v>
      </c>
      <c r="B3472" s="31" t="s">
        <v>10217</v>
      </c>
      <c r="C3472" t="s">
        <v>10762</v>
      </c>
      <c r="D3472" t="s">
        <v>10765</v>
      </c>
      <c r="E3472" t="s">
        <v>10769</v>
      </c>
      <c r="F3472">
        <v>15000000</v>
      </c>
      <c r="G3472" t="str">
        <f t="shared" si="54"/>
        <v>syn.png</v>
      </c>
    </row>
    <row r="3473" spans="1:7" ht="45" x14ac:dyDescent="0.25">
      <c r="A3473" t="s">
        <v>10773</v>
      </c>
      <c r="B3473" s="31" t="s">
        <v>10217</v>
      </c>
      <c r="C3473" t="s">
        <v>10761</v>
      </c>
      <c r="D3473" t="s">
        <v>10766</v>
      </c>
      <c r="E3473" t="s">
        <v>10770</v>
      </c>
      <c r="F3473">
        <v>10000000</v>
      </c>
      <c r="G3473" t="str">
        <f t="shared" si="54"/>
        <v>syn.png</v>
      </c>
    </row>
    <row r="3474" spans="1:7" ht="45" x14ac:dyDescent="0.25">
      <c r="A3474" t="s">
        <v>10775</v>
      </c>
      <c r="B3474" s="31" t="s">
        <v>10217</v>
      </c>
      <c r="C3474" t="s">
        <v>10763</v>
      </c>
      <c r="D3474" t="s">
        <v>10767</v>
      </c>
      <c r="E3474" t="s">
        <v>10770</v>
      </c>
      <c r="F3474">
        <v>4000000</v>
      </c>
      <c r="G3474" t="str">
        <f t="shared" si="54"/>
        <v>syn.png</v>
      </c>
    </row>
    <row r="3475" spans="1:7" ht="45" x14ac:dyDescent="0.25">
      <c r="A3475" t="s">
        <v>10773</v>
      </c>
      <c r="B3475" s="31" t="s">
        <v>10217</v>
      </c>
      <c r="C3475" t="s">
        <v>10761</v>
      </c>
      <c r="D3475" t="s">
        <v>10766</v>
      </c>
      <c r="E3475" t="s">
        <v>10770</v>
      </c>
      <c r="F3475">
        <v>4000000</v>
      </c>
      <c r="G3475" t="str">
        <f t="shared" si="54"/>
        <v>syn.png</v>
      </c>
    </row>
    <row r="3476" spans="1:7" x14ac:dyDescent="0.25">
      <c r="A3476" t="s">
        <v>10777</v>
      </c>
      <c r="B3476" t="s">
        <v>10218</v>
      </c>
      <c r="C3476" t="s">
        <v>10778</v>
      </c>
      <c r="D3476" t="s">
        <v>10779</v>
      </c>
      <c r="E3476" t="s">
        <v>10771</v>
      </c>
      <c r="F3476">
        <v>2500000</v>
      </c>
      <c r="G3476" t="str">
        <f t="shared" si="54"/>
        <v>ci .png</v>
      </c>
    </row>
    <row r="3477" spans="1:7" x14ac:dyDescent="0.25">
      <c r="A3477" t="s">
        <v>10776</v>
      </c>
      <c r="B3477" t="s">
        <v>10218</v>
      </c>
      <c r="C3477" t="s">
        <v>10764</v>
      </c>
      <c r="D3477" t="s">
        <v>10768</v>
      </c>
      <c r="E3477" t="s">
        <v>10772</v>
      </c>
      <c r="F3477">
        <v>12500000</v>
      </c>
      <c r="G3477" t="str">
        <f t="shared" si="54"/>
        <v>ci .png</v>
      </c>
    </row>
    <row r="3478" spans="1:7" x14ac:dyDescent="0.25">
      <c r="A3478" t="s">
        <v>10777</v>
      </c>
      <c r="B3478" t="s">
        <v>10218</v>
      </c>
      <c r="C3478" t="s">
        <v>10778</v>
      </c>
      <c r="D3478" t="s">
        <v>10779</v>
      </c>
      <c r="E3478" t="s">
        <v>10771</v>
      </c>
      <c r="F3478">
        <v>12500000</v>
      </c>
      <c r="G3478" t="str">
        <f t="shared" si="54"/>
        <v>ci .png</v>
      </c>
    </row>
    <row r="3479" spans="1:7" x14ac:dyDescent="0.25">
      <c r="A3479" t="s">
        <v>10773</v>
      </c>
      <c r="B3479" t="s">
        <v>10218</v>
      </c>
      <c r="C3479" t="s">
        <v>10761</v>
      </c>
      <c r="D3479" t="s">
        <v>10766</v>
      </c>
      <c r="E3479" t="s">
        <v>10770</v>
      </c>
      <c r="F3479">
        <v>15000000</v>
      </c>
      <c r="G3479" t="str">
        <f t="shared" si="54"/>
        <v>ci .png</v>
      </c>
    </row>
    <row r="3480" spans="1:7" x14ac:dyDescent="0.25">
      <c r="A3480" t="s">
        <v>10776</v>
      </c>
      <c r="B3480" t="s">
        <v>10218</v>
      </c>
      <c r="C3480" t="s">
        <v>10764</v>
      </c>
      <c r="D3480" t="s">
        <v>10768</v>
      </c>
      <c r="E3480" t="s">
        <v>10772</v>
      </c>
      <c r="F3480">
        <v>10000000</v>
      </c>
      <c r="G3480" t="str">
        <f t="shared" si="54"/>
        <v>ci .png</v>
      </c>
    </row>
    <row r="3481" spans="1:7" x14ac:dyDescent="0.25">
      <c r="A3481" t="s">
        <v>10777</v>
      </c>
      <c r="B3481" t="s">
        <v>10218</v>
      </c>
      <c r="C3481" t="s">
        <v>10778</v>
      </c>
      <c r="D3481" t="s">
        <v>10779</v>
      </c>
      <c r="E3481" t="s">
        <v>10771</v>
      </c>
      <c r="F3481">
        <v>12500000</v>
      </c>
      <c r="G3481" t="str">
        <f t="shared" si="54"/>
        <v>ci .png</v>
      </c>
    </row>
    <row r="3482" spans="1:7" x14ac:dyDescent="0.25">
      <c r="A3482" t="s">
        <v>10774</v>
      </c>
      <c r="B3482" t="s">
        <v>10219</v>
      </c>
      <c r="C3482" t="s">
        <v>10762</v>
      </c>
      <c r="D3482" t="s">
        <v>10765</v>
      </c>
      <c r="E3482" t="s">
        <v>10769</v>
      </c>
      <c r="F3482">
        <v>2500000</v>
      </c>
      <c r="G3482" t="str">
        <f t="shared" si="54"/>
        <v>est.png</v>
      </c>
    </row>
    <row r="3483" spans="1:7" x14ac:dyDescent="0.25">
      <c r="A3483" t="s">
        <v>10773</v>
      </c>
      <c r="B3483" t="s">
        <v>10219</v>
      </c>
      <c r="C3483" t="s">
        <v>10761</v>
      </c>
      <c r="D3483" t="s">
        <v>10766</v>
      </c>
      <c r="E3483" t="s">
        <v>10770</v>
      </c>
      <c r="F3483">
        <v>12500000</v>
      </c>
      <c r="G3483" t="str">
        <f t="shared" si="54"/>
        <v>est.png</v>
      </c>
    </row>
    <row r="3484" spans="1:7" x14ac:dyDescent="0.25">
      <c r="A3484" t="s">
        <v>10773</v>
      </c>
      <c r="B3484" t="s">
        <v>10219</v>
      </c>
      <c r="C3484" t="s">
        <v>10761</v>
      </c>
      <c r="D3484" t="s">
        <v>10766</v>
      </c>
      <c r="E3484" t="s">
        <v>10770</v>
      </c>
      <c r="F3484">
        <v>15000000</v>
      </c>
      <c r="G3484" t="str">
        <f t="shared" si="54"/>
        <v>est.png</v>
      </c>
    </row>
    <row r="3485" spans="1:7" x14ac:dyDescent="0.25">
      <c r="A3485" t="s">
        <v>10774</v>
      </c>
      <c r="B3485" t="s">
        <v>10219</v>
      </c>
      <c r="C3485" t="s">
        <v>10762</v>
      </c>
      <c r="D3485" t="s">
        <v>10765</v>
      </c>
      <c r="E3485" t="s">
        <v>10769</v>
      </c>
      <c r="F3485">
        <v>4000000</v>
      </c>
      <c r="G3485" t="str">
        <f t="shared" si="54"/>
        <v>est.png</v>
      </c>
    </row>
    <row r="3486" spans="1:7" x14ac:dyDescent="0.25">
      <c r="A3486" t="s">
        <v>10773</v>
      </c>
      <c r="B3486" t="s">
        <v>10219</v>
      </c>
      <c r="C3486" t="s">
        <v>10761</v>
      </c>
      <c r="D3486" t="s">
        <v>10766</v>
      </c>
      <c r="E3486" t="s">
        <v>10770</v>
      </c>
      <c r="F3486">
        <v>10000000</v>
      </c>
      <c r="G3486" t="str">
        <f t="shared" si="54"/>
        <v>est.png</v>
      </c>
    </row>
    <row r="3487" spans="1:7" x14ac:dyDescent="0.25">
      <c r="A3487" t="s">
        <v>10773</v>
      </c>
      <c r="B3487" t="s">
        <v>10219</v>
      </c>
      <c r="C3487" t="s">
        <v>10761</v>
      </c>
      <c r="D3487" t="s">
        <v>10766</v>
      </c>
      <c r="E3487" t="s">
        <v>10770</v>
      </c>
      <c r="F3487">
        <v>10000000</v>
      </c>
      <c r="G3487" t="str">
        <f t="shared" si="54"/>
        <v>est.png</v>
      </c>
    </row>
    <row r="3488" spans="1:7" x14ac:dyDescent="0.25">
      <c r="A3488" t="s">
        <v>10775</v>
      </c>
      <c r="B3488" t="s">
        <v>10220</v>
      </c>
      <c r="C3488" t="s">
        <v>10763</v>
      </c>
      <c r="D3488" t="s">
        <v>10767</v>
      </c>
      <c r="E3488" t="s">
        <v>10770</v>
      </c>
      <c r="F3488">
        <v>15000000</v>
      </c>
      <c r="G3488" t="str">
        <f t="shared" si="54"/>
        <v>pol.png</v>
      </c>
    </row>
    <row r="3489" spans="1:7" x14ac:dyDescent="0.25">
      <c r="A3489" t="s">
        <v>10773</v>
      </c>
      <c r="B3489" t="s">
        <v>10220</v>
      </c>
      <c r="C3489" t="s">
        <v>10761</v>
      </c>
      <c r="D3489" t="s">
        <v>10766</v>
      </c>
      <c r="E3489" t="s">
        <v>10770</v>
      </c>
      <c r="F3489">
        <v>4000000</v>
      </c>
      <c r="G3489" t="str">
        <f t="shared" si="54"/>
        <v>pol.png</v>
      </c>
    </row>
    <row r="3490" spans="1:7" x14ac:dyDescent="0.25">
      <c r="A3490" t="s">
        <v>10775</v>
      </c>
      <c r="B3490" t="s">
        <v>10220</v>
      </c>
      <c r="C3490" t="s">
        <v>10763</v>
      </c>
      <c r="D3490" t="s">
        <v>10767</v>
      </c>
      <c r="E3490" t="s">
        <v>10770</v>
      </c>
      <c r="F3490">
        <v>15000000</v>
      </c>
      <c r="G3490" t="str">
        <f t="shared" si="54"/>
        <v>pol.png</v>
      </c>
    </row>
    <row r="3491" spans="1:7" x14ac:dyDescent="0.25">
      <c r="A3491" t="s">
        <v>10775</v>
      </c>
      <c r="B3491" t="s">
        <v>10220</v>
      </c>
      <c r="C3491" t="s">
        <v>10763</v>
      </c>
      <c r="D3491" t="s">
        <v>10767</v>
      </c>
      <c r="E3491" t="s">
        <v>10770</v>
      </c>
      <c r="F3491">
        <v>12500000</v>
      </c>
      <c r="G3491" t="str">
        <f t="shared" si="54"/>
        <v>pol.png</v>
      </c>
    </row>
    <row r="3492" spans="1:7" x14ac:dyDescent="0.25">
      <c r="A3492" t="s">
        <v>10774</v>
      </c>
      <c r="B3492" t="s">
        <v>10220</v>
      </c>
      <c r="C3492" t="s">
        <v>10762</v>
      </c>
      <c r="D3492" t="s">
        <v>10765</v>
      </c>
      <c r="E3492" t="s">
        <v>10769</v>
      </c>
      <c r="F3492">
        <v>12500000</v>
      </c>
      <c r="G3492" t="str">
        <f t="shared" si="54"/>
        <v>pol.png</v>
      </c>
    </row>
    <row r="3493" spans="1:7" x14ac:dyDescent="0.25">
      <c r="A3493" t="s">
        <v>10776</v>
      </c>
      <c r="B3493" t="s">
        <v>10220</v>
      </c>
      <c r="C3493" t="s">
        <v>10764</v>
      </c>
      <c r="D3493" t="s">
        <v>10768</v>
      </c>
      <c r="E3493" t="s">
        <v>10772</v>
      </c>
      <c r="F3493">
        <v>10000000</v>
      </c>
      <c r="G3493" t="str">
        <f t="shared" si="54"/>
        <v>pol.png</v>
      </c>
    </row>
    <row r="3494" spans="1:7" ht="409.5" x14ac:dyDescent="0.25">
      <c r="A3494" t="s">
        <v>10777</v>
      </c>
      <c r="B3494" s="31" t="s">
        <v>10221</v>
      </c>
      <c r="C3494" t="s">
        <v>10778</v>
      </c>
      <c r="D3494" t="s">
        <v>10779</v>
      </c>
      <c r="E3494" t="s">
        <v>10771</v>
      </c>
      <c r="F3494">
        <v>15000000</v>
      </c>
      <c r="G3494" t="str">
        <f t="shared" si="54"/>
        <v>eri.png</v>
      </c>
    </row>
    <row r="3495" spans="1:7" ht="409.5" x14ac:dyDescent="0.25">
      <c r="A3495" t="s">
        <v>10777</v>
      </c>
      <c r="B3495" s="31" t="s">
        <v>10221</v>
      </c>
      <c r="C3495" t="s">
        <v>10778</v>
      </c>
      <c r="D3495" t="s">
        <v>10779</v>
      </c>
      <c r="E3495" t="s">
        <v>10771</v>
      </c>
      <c r="F3495">
        <v>15000000</v>
      </c>
      <c r="G3495" t="str">
        <f t="shared" si="54"/>
        <v>eri.png</v>
      </c>
    </row>
    <row r="3496" spans="1:7" ht="409.5" x14ac:dyDescent="0.25">
      <c r="A3496" t="s">
        <v>10775</v>
      </c>
      <c r="B3496" s="31" t="s">
        <v>10221</v>
      </c>
      <c r="C3496" t="s">
        <v>10763</v>
      </c>
      <c r="D3496" t="s">
        <v>10767</v>
      </c>
      <c r="E3496" t="s">
        <v>10770</v>
      </c>
      <c r="F3496">
        <v>2500000</v>
      </c>
      <c r="G3496" t="str">
        <f t="shared" si="54"/>
        <v>eri.png</v>
      </c>
    </row>
    <row r="3497" spans="1:7" ht="409.5" x14ac:dyDescent="0.25">
      <c r="A3497" t="s">
        <v>10777</v>
      </c>
      <c r="B3497" s="31" t="s">
        <v>10221</v>
      </c>
      <c r="C3497" t="s">
        <v>10778</v>
      </c>
      <c r="D3497" t="s">
        <v>10779</v>
      </c>
      <c r="E3497" t="s">
        <v>10771</v>
      </c>
      <c r="F3497">
        <v>12500000</v>
      </c>
      <c r="G3497" t="str">
        <f t="shared" si="54"/>
        <v>eri.png</v>
      </c>
    </row>
    <row r="3498" spans="1:7" ht="409.5" x14ac:dyDescent="0.25">
      <c r="A3498" t="s">
        <v>10775</v>
      </c>
      <c r="B3498" s="31" t="s">
        <v>10221</v>
      </c>
      <c r="C3498" t="s">
        <v>10763</v>
      </c>
      <c r="D3498" t="s">
        <v>10767</v>
      </c>
      <c r="E3498" t="s">
        <v>10770</v>
      </c>
      <c r="F3498">
        <v>10000000</v>
      </c>
      <c r="G3498" t="str">
        <f t="shared" si="54"/>
        <v>eri.png</v>
      </c>
    </row>
    <row r="3499" spans="1:7" ht="409.5" x14ac:dyDescent="0.25">
      <c r="A3499" t="s">
        <v>10775</v>
      </c>
      <c r="B3499" s="31" t="s">
        <v>10221</v>
      </c>
      <c r="C3499" t="s">
        <v>10763</v>
      </c>
      <c r="D3499" t="s">
        <v>10767</v>
      </c>
      <c r="E3499" t="s">
        <v>10770</v>
      </c>
      <c r="F3499">
        <v>15000000</v>
      </c>
      <c r="G3499" t="str">
        <f t="shared" si="54"/>
        <v>eri.png</v>
      </c>
    </row>
    <row r="3500" spans="1:7" x14ac:dyDescent="0.25">
      <c r="A3500" t="s">
        <v>10773</v>
      </c>
      <c r="B3500" t="s">
        <v>10222</v>
      </c>
      <c r="C3500" t="s">
        <v>10761</v>
      </c>
      <c r="D3500" t="s">
        <v>10766</v>
      </c>
      <c r="E3500" t="s">
        <v>10770</v>
      </c>
      <c r="F3500">
        <v>4000000</v>
      </c>
      <c r="G3500" t="str">
        <f t="shared" si="54"/>
        <v>gla.png</v>
      </c>
    </row>
    <row r="3501" spans="1:7" x14ac:dyDescent="0.25">
      <c r="A3501" t="s">
        <v>10776</v>
      </c>
      <c r="B3501" t="s">
        <v>10222</v>
      </c>
      <c r="C3501" t="s">
        <v>10764</v>
      </c>
      <c r="D3501" t="s">
        <v>10768</v>
      </c>
      <c r="E3501" t="s">
        <v>10772</v>
      </c>
      <c r="F3501">
        <v>12500000</v>
      </c>
      <c r="G3501" t="str">
        <f t="shared" si="54"/>
        <v>gla.png</v>
      </c>
    </row>
    <row r="3502" spans="1:7" x14ac:dyDescent="0.25">
      <c r="A3502" t="s">
        <v>10776</v>
      </c>
      <c r="B3502" t="s">
        <v>10222</v>
      </c>
      <c r="C3502" t="s">
        <v>10764</v>
      </c>
      <c r="D3502" t="s">
        <v>10768</v>
      </c>
      <c r="E3502" t="s">
        <v>10772</v>
      </c>
      <c r="F3502">
        <v>10000000</v>
      </c>
      <c r="G3502" t="str">
        <f t="shared" si="54"/>
        <v>gla.png</v>
      </c>
    </row>
    <row r="3503" spans="1:7" x14ac:dyDescent="0.25">
      <c r="A3503" t="s">
        <v>10773</v>
      </c>
      <c r="B3503" t="s">
        <v>10222</v>
      </c>
      <c r="C3503" t="s">
        <v>10761</v>
      </c>
      <c r="D3503" t="s">
        <v>10766</v>
      </c>
      <c r="E3503" t="s">
        <v>10770</v>
      </c>
      <c r="F3503">
        <v>4000000</v>
      </c>
      <c r="G3503" t="str">
        <f t="shared" si="54"/>
        <v>gla.png</v>
      </c>
    </row>
    <row r="3504" spans="1:7" x14ac:dyDescent="0.25">
      <c r="A3504" t="s">
        <v>10774</v>
      </c>
      <c r="B3504" t="s">
        <v>10222</v>
      </c>
      <c r="C3504" t="s">
        <v>10762</v>
      </c>
      <c r="D3504" t="s">
        <v>10765</v>
      </c>
      <c r="E3504" t="s">
        <v>10769</v>
      </c>
      <c r="F3504">
        <v>4000000</v>
      </c>
      <c r="G3504" t="str">
        <f t="shared" si="54"/>
        <v>gla.png</v>
      </c>
    </row>
    <row r="3505" spans="1:7" x14ac:dyDescent="0.25">
      <c r="A3505" t="s">
        <v>10774</v>
      </c>
      <c r="B3505" t="s">
        <v>10222</v>
      </c>
      <c r="C3505" t="s">
        <v>10762</v>
      </c>
      <c r="D3505" t="s">
        <v>10765</v>
      </c>
      <c r="E3505" t="s">
        <v>10769</v>
      </c>
      <c r="F3505">
        <v>10000000</v>
      </c>
      <c r="G3505" t="str">
        <f t="shared" si="54"/>
        <v>gla.png</v>
      </c>
    </row>
    <row r="3506" spans="1:7" x14ac:dyDescent="0.25">
      <c r="A3506" t="s">
        <v>10774</v>
      </c>
      <c r="B3506" t="s">
        <v>10223</v>
      </c>
      <c r="C3506" t="s">
        <v>10762</v>
      </c>
      <c r="D3506" t="s">
        <v>10765</v>
      </c>
      <c r="E3506" t="s">
        <v>10769</v>
      </c>
      <c r="F3506">
        <v>4000000</v>
      </c>
      <c r="G3506" t="str">
        <f t="shared" si="54"/>
        <v>ind.png</v>
      </c>
    </row>
    <row r="3507" spans="1:7" x14ac:dyDescent="0.25">
      <c r="A3507" t="s">
        <v>10777</v>
      </c>
      <c r="B3507" t="s">
        <v>10223</v>
      </c>
      <c r="C3507" t="s">
        <v>10778</v>
      </c>
      <c r="D3507" t="s">
        <v>10779</v>
      </c>
      <c r="E3507" t="s">
        <v>10771</v>
      </c>
      <c r="F3507">
        <v>4000000</v>
      </c>
      <c r="G3507" t="str">
        <f t="shared" si="54"/>
        <v>ind.png</v>
      </c>
    </row>
    <row r="3508" spans="1:7" x14ac:dyDescent="0.25">
      <c r="A3508" t="s">
        <v>10773</v>
      </c>
      <c r="B3508" t="s">
        <v>10223</v>
      </c>
      <c r="C3508" t="s">
        <v>10761</v>
      </c>
      <c r="D3508" t="s">
        <v>10766</v>
      </c>
      <c r="E3508" t="s">
        <v>10770</v>
      </c>
      <c r="F3508">
        <v>2500000</v>
      </c>
      <c r="G3508" t="str">
        <f t="shared" si="54"/>
        <v>ind.png</v>
      </c>
    </row>
    <row r="3509" spans="1:7" x14ac:dyDescent="0.25">
      <c r="A3509" t="s">
        <v>10776</v>
      </c>
      <c r="B3509" t="s">
        <v>10223</v>
      </c>
      <c r="C3509" t="s">
        <v>10764</v>
      </c>
      <c r="D3509" t="s">
        <v>10768</v>
      </c>
      <c r="E3509" t="s">
        <v>10772</v>
      </c>
      <c r="F3509">
        <v>10000000</v>
      </c>
      <c r="G3509" t="str">
        <f t="shared" si="54"/>
        <v>ind.png</v>
      </c>
    </row>
    <row r="3510" spans="1:7" x14ac:dyDescent="0.25">
      <c r="A3510" t="s">
        <v>10773</v>
      </c>
      <c r="B3510" t="s">
        <v>10223</v>
      </c>
      <c r="C3510" t="s">
        <v>10761</v>
      </c>
      <c r="D3510" t="s">
        <v>10766</v>
      </c>
      <c r="E3510" t="s">
        <v>10770</v>
      </c>
      <c r="F3510">
        <v>10000000</v>
      </c>
      <c r="G3510" t="str">
        <f t="shared" si="54"/>
        <v>ind.png</v>
      </c>
    </row>
    <row r="3511" spans="1:7" x14ac:dyDescent="0.25">
      <c r="A3511" t="s">
        <v>10777</v>
      </c>
      <c r="B3511" t="s">
        <v>10223</v>
      </c>
      <c r="C3511" t="s">
        <v>10778</v>
      </c>
      <c r="D3511" t="s">
        <v>10779</v>
      </c>
      <c r="E3511" t="s">
        <v>10771</v>
      </c>
      <c r="F3511">
        <v>4000000</v>
      </c>
      <c r="G3511" t="str">
        <f t="shared" si="54"/>
        <v>ind.png</v>
      </c>
    </row>
    <row r="3512" spans="1:7" x14ac:dyDescent="0.25">
      <c r="A3512" t="s">
        <v>10773</v>
      </c>
      <c r="B3512" t="s">
        <v>10224</v>
      </c>
      <c r="C3512" t="s">
        <v>10761</v>
      </c>
      <c r="D3512" t="s">
        <v>10766</v>
      </c>
      <c r="E3512" t="s">
        <v>10770</v>
      </c>
      <c r="F3512">
        <v>15000000</v>
      </c>
      <c r="G3512" t="str">
        <f t="shared" si="54"/>
        <v>s&amp;a.png</v>
      </c>
    </row>
    <row r="3513" spans="1:7" x14ac:dyDescent="0.25">
      <c r="A3513" t="s">
        <v>10774</v>
      </c>
      <c r="B3513" t="s">
        <v>10224</v>
      </c>
      <c r="C3513" t="s">
        <v>10762</v>
      </c>
      <c r="D3513" t="s">
        <v>10765</v>
      </c>
      <c r="E3513" t="s">
        <v>10769</v>
      </c>
      <c r="F3513">
        <v>4000000</v>
      </c>
      <c r="G3513" t="str">
        <f t="shared" si="54"/>
        <v>s&amp;a.png</v>
      </c>
    </row>
    <row r="3514" spans="1:7" x14ac:dyDescent="0.25">
      <c r="A3514" t="s">
        <v>10776</v>
      </c>
      <c r="B3514" t="s">
        <v>10224</v>
      </c>
      <c r="C3514" t="s">
        <v>10764</v>
      </c>
      <c r="D3514" t="s">
        <v>10768</v>
      </c>
      <c r="E3514" t="s">
        <v>10772</v>
      </c>
      <c r="F3514">
        <v>2500000</v>
      </c>
      <c r="G3514" t="str">
        <f t="shared" si="54"/>
        <v>s&amp;a.png</v>
      </c>
    </row>
    <row r="3515" spans="1:7" x14ac:dyDescent="0.25">
      <c r="A3515" t="s">
        <v>10776</v>
      </c>
      <c r="B3515" t="s">
        <v>10224</v>
      </c>
      <c r="C3515" t="s">
        <v>10764</v>
      </c>
      <c r="D3515" t="s">
        <v>10768</v>
      </c>
      <c r="E3515" t="s">
        <v>10772</v>
      </c>
      <c r="F3515">
        <v>15000000</v>
      </c>
      <c r="G3515" t="str">
        <f t="shared" si="54"/>
        <v>s&amp;a.png</v>
      </c>
    </row>
    <row r="3516" spans="1:7" x14ac:dyDescent="0.25">
      <c r="A3516" t="s">
        <v>10777</v>
      </c>
      <c r="B3516" t="s">
        <v>10224</v>
      </c>
      <c r="C3516" t="s">
        <v>10778</v>
      </c>
      <c r="D3516" t="s">
        <v>10779</v>
      </c>
      <c r="E3516" t="s">
        <v>10771</v>
      </c>
      <c r="F3516">
        <v>2500000</v>
      </c>
      <c r="G3516" t="str">
        <f t="shared" si="54"/>
        <v>s&amp;a.png</v>
      </c>
    </row>
    <row r="3517" spans="1:7" x14ac:dyDescent="0.25">
      <c r="A3517" t="s">
        <v>10775</v>
      </c>
      <c r="B3517" t="s">
        <v>10224</v>
      </c>
      <c r="C3517" t="s">
        <v>10763</v>
      </c>
      <c r="D3517" t="s">
        <v>10767</v>
      </c>
      <c r="E3517" t="s">
        <v>10770</v>
      </c>
      <c r="F3517">
        <v>4000000</v>
      </c>
      <c r="G3517" t="str">
        <f t="shared" si="54"/>
        <v>s&amp;a.png</v>
      </c>
    </row>
    <row r="3518" spans="1:7" x14ac:dyDescent="0.25">
      <c r="A3518" t="s">
        <v>10776</v>
      </c>
      <c r="B3518" t="s">
        <v>10225</v>
      </c>
      <c r="C3518" t="s">
        <v>10764</v>
      </c>
      <c r="D3518" t="s">
        <v>10768</v>
      </c>
      <c r="E3518" t="s">
        <v>10772</v>
      </c>
      <c r="F3518">
        <v>15000000</v>
      </c>
      <c r="G3518" t="str">
        <f t="shared" si="54"/>
        <v>cyr.png</v>
      </c>
    </row>
    <row r="3519" spans="1:7" x14ac:dyDescent="0.25">
      <c r="A3519" t="s">
        <v>10775</v>
      </c>
      <c r="B3519" t="s">
        <v>10225</v>
      </c>
      <c r="C3519" t="s">
        <v>10763</v>
      </c>
      <c r="D3519" t="s">
        <v>10767</v>
      </c>
      <c r="E3519" t="s">
        <v>10770</v>
      </c>
      <c r="F3519">
        <v>10000000</v>
      </c>
      <c r="G3519" t="str">
        <f t="shared" si="54"/>
        <v>cyr.png</v>
      </c>
    </row>
    <row r="3520" spans="1:7" x14ac:dyDescent="0.25">
      <c r="A3520" t="s">
        <v>10774</v>
      </c>
      <c r="B3520" t="s">
        <v>10225</v>
      </c>
      <c r="C3520" t="s">
        <v>10762</v>
      </c>
      <c r="D3520" t="s">
        <v>10765</v>
      </c>
      <c r="E3520" t="s">
        <v>10769</v>
      </c>
      <c r="F3520">
        <v>4000000</v>
      </c>
      <c r="G3520" t="str">
        <f t="shared" si="54"/>
        <v>cyr.png</v>
      </c>
    </row>
    <row r="3521" spans="1:7" x14ac:dyDescent="0.25">
      <c r="A3521" t="s">
        <v>10773</v>
      </c>
      <c r="B3521" t="s">
        <v>10225</v>
      </c>
      <c r="C3521" t="s">
        <v>10761</v>
      </c>
      <c r="D3521" t="s">
        <v>10766</v>
      </c>
      <c r="E3521" t="s">
        <v>10770</v>
      </c>
      <c r="F3521">
        <v>10000000</v>
      </c>
      <c r="G3521" t="str">
        <f t="shared" si="54"/>
        <v>cyr.png</v>
      </c>
    </row>
    <row r="3522" spans="1:7" x14ac:dyDescent="0.25">
      <c r="A3522" t="s">
        <v>10777</v>
      </c>
      <c r="B3522" t="s">
        <v>10225</v>
      </c>
      <c r="C3522" t="s">
        <v>10778</v>
      </c>
      <c r="D3522" t="s">
        <v>10779</v>
      </c>
      <c r="E3522" t="s">
        <v>10771</v>
      </c>
      <c r="F3522">
        <v>4000000</v>
      </c>
      <c r="G3522" t="str">
        <f t="shared" si="54"/>
        <v>cyr.png</v>
      </c>
    </row>
    <row r="3523" spans="1:7" x14ac:dyDescent="0.25">
      <c r="A3523" t="s">
        <v>10775</v>
      </c>
      <c r="B3523" t="s">
        <v>10225</v>
      </c>
      <c r="C3523" t="s">
        <v>10763</v>
      </c>
      <c r="D3523" t="s">
        <v>10767</v>
      </c>
      <c r="E3523" t="s">
        <v>10770</v>
      </c>
      <c r="F3523">
        <v>15000000</v>
      </c>
      <c r="G3523" t="str">
        <f t="shared" ref="G3523:G3586" si="55">MID(LOWER(B3523),1,3)&amp;".png"</f>
        <v>cyr.png</v>
      </c>
    </row>
    <row r="3524" spans="1:7" x14ac:dyDescent="0.25">
      <c r="A3524" t="s">
        <v>10774</v>
      </c>
      <c r="B3524" t="s">
        <v>10226</v>
      </c>
      <c r="C3524" t="s">
        <v>10762</v>
      </c>
      <c r="D3524" t="s">
        <v>10765</v>
      </c>
      <c r="E3524" t="s">
        <v>10769</v>
      </c>
      <c r="F3524">
        <v>12500000</v>
      </c>
      <c r="G3524" t="str">
        <f t="shared" si="55"/>
        <v>nal.png</v>
      </c>
    </row>
    <row r="3525" spans="1:7" x14ac:dyDescent="0.25">
      <c r="A3525" t="s">
        <v>10775</v>
      </c>
      <c r="B3525" t="s">
        <v>10226</v>
      </c>
      <c r="C3525" t="s">
        <v>10763</v>
      </c>
      <c r="D3525" t="s">
        <v>10767</v>
      </c>
      <c r="E3525" t="s">
        <v>10770</v>
      </c>
      <c r="F3525">
        <v>12500000</v>
      </c>
      <c r="G3525" t="str">
        <f t="shared" si="55"/>
        <v>nal.png</v>
      </c>
    </row>
    <row r="3526" spans="1:7" x14ac:dyDescent="0.25">
      <c r="A3526" t="s">
        <v>10775</v>
      </c>
      <c r="B3526" t="s">
        <v>10226</v>
      </c>
      <c r="C3526" t="s">
        <v>10763</v>
      </c>
      <c r="D3526" t="s">
        <v>10767</v>
      </c>
      <c r="E3526" t="s">
        <v>10770</v>
      </c>
      <c r="F3526">
        <v>15000000</v>
      </c>
      <c r="G3526" t="str">
        <f t="shared" si="55"/>
        <v>nal.png</v>
      </c>
    </row>
    <row r="3527" spans="1:7" x14ac:dyDescent="0.25">
      <c r="A3527" t="s">
        <v>10777</v>
      </c>
      <c r="B3527" t="s">
        <v>10226</v>
      </c>
      <c r="C3527" t="s">
        <v>10778</v>
      </c>
      <c r="D3527" t="s">
        <v>10779</v>
      </c>
      <c r="E3527" t="s">
        <v>10771</v>
      </c>
      <c r="F3527">
        <v>15000000</v>
      </c>
      <c r="G3527" t="str">
        <f t="shared" si="55"/>
        <v>nal.png</v>
      </c>
    </row>
    <row r="3528" spans="1:7" x14ac:dyDescent="0.25">
      <c r="A3528" t="s">
        <v>10774</v>
      </c>
      <c r="B3528" t="s">
        <v>10226</v>
      </c>
      <c r="C3528" t="s">
        <v>10762</v>
      </c>
      <c r="D3528" t="s">
        <v>10765</v>
      </c>
      <c r="E3528" t="s">
        <v>10769</v>
      </c>
      <c r="F3528">
        <v>10000000</v>
      </c>
      <c r="G3528" t="str">
        <f t="shared" si="55"/>
        <v>nal.png</v>
      </c>
    </row>
    <row r="3529" spans="1:7" x14ac:dyDescent="0.25">
      <c r="A3529" t="s">
        <v>10774</v>
      </c>
      <c r="B3529" t="s">
        <v>10226</v>
      </c>
      <c r="C3529" t="s">
        <v>10762</v>
      </c>
      <c r="D3529" t="s">
        <v>10765</v>
      </c>
      <c r="E3529" t="s">
        <v>10769</v>
      </c>
      <c r="F3529">
        <v>15000000</v>
      </c>
      <c r="G3529" t="str">
        <f t="shared" si="55"/>
        <v>nal.png</v>
      </c>
    </row>
    <row r="3530" spans="1:7" x14ac:dyDescent="0.25">
      <c r="A3530" t="s">
        <v>10775</v>
      </c>
      <c r="B3530" t="s">
        <v>10227</v>
      </c>
      <c r="C3530" t="s">
        <v>10763</v>
      </c>
      <c r="D3530" t="s">
        <v>10767</v>
      </c>
      <c r="E3530" t="s">
        <v>10770</v>
      </c>
      <c r="F3530">
        <v>12500000</v>
      </c>
      <c r="G3530" t="str">
        <f t="shared" si="55"/>
        <v>nov.png</v>
      </c>
    </row>
    <row r="3531" spans="1:7" x14ac:dyDescent="0.25">
      <c r="A3531" t="s">
        <v>10774</v>
      </c>
      <c r="B3531" t="s">
        <v>10227</v>
      </c>
      <c r="C3531" t="s">
        <v>10762</v>
      </c>
      <c r="D3531" t="s">
        <v>10765</v>
      </c>
      <c r="E3531" t="s">
        <v>10769</v>
      </c>
      <c r="F3531">
        <v>10000000</v>
      </c>
      <c r="G3531" t="str">
        <f t="shared" si="55"/>
        <v>nov.png</v>
      </c>
    </row>
    <row r="3532" spans="1:7" x14ac:dyDescent="0.25">
      <c r="A3532" t="s">
        <v>10774</v>
      </c>
      <c r="B3532" t="s">
        <v>10227</v>
      </c>
      <c r="C3532" t="s">
        <v>10762</v>
      </c>
      <c r="D3532" t="s">
        <v>10765</v>
      </c>
      <c r="E3532" t="s">
        <v>10769</v>
      </c>
      <c r="F3532">
        <v>2500000</v>
      </c>
      <c r="G3532" t="str">
        <f t="shared" si="55"/>
        <v>nov.png</v>
      </c>
    </row>
    <row r="3533" spans="1:7" x14ac:dyDescent="0.25">
      <c r="A3533" t="s">
        <v>10773</v>
      </c>
      <c r="B3533" t="s">
        <v>10227</v>
      </c>
      <c r="C3533" t="s">
        <v>10761</v>
      </c>
      <c r="D3533" t="s">
        <v>10766</v>
      </c>
      <c r="E3533" t="s">
        <v>10770</v>
      </c>
      <c r="F3533">
        <v>12500000</v>
      </c>
      <c r="G3533" t="str">
        <f t="shared" si="55"/>
        <v>nov.png</v>
      </c>
    </row>
    <row r="3534" spans="1:7" x14ac:dyDescent="0.25">
      <c r="A3534" t="s">
        <v>10773</v>
      </c>
      <c r="B3534" t="s">
        <v>10227</v>
      </c>
      <c r="C3534" t="s">
        <v>10761</v>
      </c>
      <c r="D3534" t="s">
        <v>10766</v>
      </c>
      <c r="E3534" t="s">
        <v>10770</v>
      </c>
      <c r="F3534">
        <v>4000000</v>
      </c>
      <c r="G3534" t="str">
        <f t="shared" si="55"/>
        <v>nov.png</v>
      </c>
    </row>
    <row r="3535" spans="1:7" x14ac:dyDescent="0.25">
      <c r="A3535" t="s">
        <v>10775</v>
      </c>
      <c r="B3535" t="s">
        <v>10227</v>
      </c>
      <c r="C3535" t="s">
        <v>10763</v>
      </c>
      <c r="D3535" t="s">
        <v>10767</v>
      </c>
      <c r="E3535" t="s">
        <v>10770</v>
      </c>
      <c r="F3535">
        <v>15000000</v>
      </c>
      <c r="G3535" t="str">
        <f t="shared" si="55"/>
        <v>nov.png</v>
      </c>
    </row>
    <row r="3536" spans="1:7" ht="90" x14ac:dyDescent="0.25">
      <c r="A3536" t="s">
        <v>10775</v>
      </c>
      <c r="B3536" s="31" t="s">
        <v>10228</v>
      </c>
      <c r="C3536" t="s">
        <v>10763</v>
      </c>
      <c r="D3536" t="s">
        <v>10767</v>
      </c>
      <c r="E3536" t="s">
        <v>10770</v>
      </c>
      <c r="F3536">
        <v>12500000</v>
      </c>
      <c r="G3536" t="str">
        <f t="shared" si="55"/>
        <v>tcs.png</v>
      </c>
    </row>
    <row r="3537" spans="1:7" ht="90" x14ac:dyDescent="0.25">
      <c r="A3537" t="s">
        <v>10775</v>
      </c>
      <c r="B3537" s="31" t="s">
        <v>10228</v>
      </c>
      <c r="C3537" t="s">
        <v>10763</v>
      </c>
      <c r="D3537" t="s">
        <v>10767</v>
      </c>
      <c r="E3537" t="s">
        <v>10770</v>
      </c>
      <c r="F3537">
        <v>10000000</v>
      </c>
      <c r="G3537" t="str">
        <f t="shared" si="55"/>
        <v>tcs.png</v>
      </c>
    </row>
    <row r="3538" spans="1:7" ht="90" x14ac:dyDescent="0.25">
      <c r="A3538" t="s">
        <v>10773</v>
      </c>
      <c r="B3538" s="31" t="s">
        <v>10228</v>
      </c>
      <c r="C3538" t="s">
        <v>10761</v>
      </c>
      <c r="D3538" t="s">
        <v>10766</v>
      </c>
      <c r="E3538" t="s">
        <v>10770</v>
      </c>
      <c r="F3538">
        <v>2500000</v>
      </c>
      <c r="G3538" t="str">
        <f t="shared" si="55"/>
        <v>tcs.png</v>
      </c>
    </row>
    <row r="3539" spans="1:7" ht="90" x14ac:dyDescent="0.25">
      <c r="A3539" t="s">
        <v>10775</v>
      </c>
      <c r="B3539" s="31" t="s">
        <v>10228</v>
      </c>
      <c r="C3539" t="s">
        <v>10763</v>
      </c>
      <c r="D3539" t="s">
        <v>10767</v>
      </c>
      <c r="E3539" t="s">
        <v>10770</v>
      </c>
      <c r="F3539">
        <v>10000000</v>
      </c>
      <c r="G3539" t="str">
        <f t="shared" si="55"/>
        <v>tcs.png</v>
      </c>
    </row>
    <row r="3540" spans="1:7" ht="90" x14ac:dyDescent="0.25">
      <c r="A3540" t="s">
        <v>10777</v>
      </c>
      <c r="B3540" s="31" t="s">
        <v>10228</v>
      </c>
      <c r="C3540" t="s">
        <v>10778</v>
      </c>
      <c r="D3540" t="s">
        <v>10779</v>
      </c>
      <c r="E3540" t="s">
        <v>10771</v>
      </c>
      <c r="F3540">
        <v>2500000</v>
      </c>
      <c r="G3540" t="str">
        <f t="shared" si="55"/>
        <v>tcs.png</v>
      </c>
    </row>
    <row r="3541" spans="1:7" ht="90" x14ac:dyDescent="0.25">
      <c r="A3541" t="s">
        <v>10773</v>
      </c>
      <c r="B3541" s="31" t="s">
        <v>10228</v>
      </c>
      <c r="C3541" t="s">
        <v>10761</v>
      </c>
      <c r="D3541" t="s">
        <v>10766</v>
      </c>
      <c r="E3541" t="s">
        <v>10770</v>
      </c>
      <c r="F3541">
        <v>15000000</v>
      </c>
      <c r="G3541" t="str">
        <f t="shared" si="55"/>
        <v>tcs.png</v>
      </c>
    </row>
    <row r="3542" spans="1:7" x14ac:dyDescent="0.25">
      <c r="A3542" t="s">
        <v>10777</v>
      </c>
      <c r="B3542" t="s">
        <v>10229</v>
      </c>
      <c r="C3542" t="s">
        <v>10778</v>
      </c>
      <c r="D3542" t="s">
        <v>10779</v>
      </c>
      <c r="E3542" t="s">
        <v>10771</v>
      </c>
      <c r="F3542">
        <v>12500000</v>
      </c>
      <c r="G3542" t="str">
        <f t="shared" si="55"/>
        <v>ete.png</v>
      </c>
    </row>
    <row r="3543" spans="1:7" x14ac:dyDescent="0.25">
      <c r="A3543" t="s">
        <v>10773</v>
      </c>
      <c r="B3543" t="s">
        <v>10229</v>
      </c>
      <c r="C3543" t="s">
        <v>10761</v>
      </c>
      <c r="D3543" t="s">
        <v>10766</v>
      </c>
      <c r="E3543" t="s">
        <v>10770</v>
      </c>
      <c r="F3543">
        <v>4000000</v>
      </c>
      <c r="G3543" t="str">
        <f t="shared" si="55"/>
        <v>ete.png</v>
      </c>
    </row>
    <row r="3544" spans="1:7" x14ac:dyDescent="0.25">
      <c r="A3544" t="s">
        <v>10777</v>
      </c>
      <c r="B3544" t="s">
        <v>10229</v>
      </c>
      <c r="C3544" t="s">
        <v>10778</v>
      </c>
      <c r="D3544" t="s">
        <v>10779</v>
      </c>
      <c r="E3544" t="s">
        <v>10771</v>
      </c>
      <c r="F3544">
        <v>10000000</v>
      </c>
      <c r="G3544" t="str">
        <f t="shared" si="55"/>
        <v>ete.png</v>
      </c>
    </row>
    <row r="3545" spans="1:7" x14ac:dyDescent="0.25">
      <c r="A3545" t="s">
        <v>10776</v>
      </c>
      <c r="B3545" t="s">
        <v>10229</v>
      </c>
      <c r="C3545" t="s">
        <v>10764</v>
      </c>
      <c r="D3545" t="s">
        <v>10768</v>
      </c>
      <c r="E3545" t="s">
        <v>10772</v>
      </c>
      <c r="F3545">
        <v>2500000</v>
      </c>
      <c r="G3545" t="str">
        <f t="shared" si="55"/>
        <v>ete.png</v>
      </c>
    </row>
    <row r="3546" spans="1:7" x14ac:dyDescent="0.25">
      <c r="A3546" t="s">
        <v>10774</v>
      </c>
      <c r="B3546" t="s">
        <v>10229</v>
      </c>
      <c r="C3546" t="s">
        <v>10762</v>
      </c>
      <c r="D3546" t="s">
        <v>10765</v>
      </c>
      <c r="E3546" t="s">
        <v>10769</v>
      </c>
      <c r="F3546">
        <v>10000000</v>
      </c>
      <c r="G3546" t="str">
        <f t="shared" si="55"/>
        <v>ete.png</v>
      </c>
    </row>
    <row r="3547" spans="1:7" x14ac:dyDescent="0.25">
      <c r="A3547" t="s">
        <v>10773</v>
      </c>
      <c r="B3547" t="s">
        <v>10229</v>
      </c>
      <c r="C3547" t="s">
        <v>10761</v>
      </c>
      <c r="D3547" t="s">
        <v>10766</v>
      </c>
      <c r="E3547" t="s">
        <v>10770</v>
      </c>
      <c r="F3547">
        <v>2500000</v>
      </c>
      <c r="G3547" t="str">
        <f t="shared" si="55"/>
        <v>ete.png</v>
      </c>
    </row>
    <row r="3548" spans="1:7" ht="60" x14ac:dyDescent="0.25">
      <c r="A3548" t="s">
        <v>10774</v>
      </c>
      <c r="B3548" s="31" t="s">
        <v>10230</v>
      </c>
      <c r="C3548" t="s">
        <v>10762</v>
      </c>
      <c r="D3548" t="s">
        <v>10765</v>
      </c>
      <c r="E3548" t="s">
        <v>10769</v>
      </c>
      <c r="F3548">
        <v>10000000</v>
      </c>
      <c r="G3548" t="str">
        <f t="shared" si="55"/>
        <v>ing.png</v>
      </c>
    </row>
    <row r="3549" spans="1:7" ht="60" x14ac:dyDescent="0.25">
      <c r="A3549" t="s">
        <v>10776</v>
      </c>
      <c r="B3549" s="31" t="s">
        <v>10230</v>
      </c>
      <c r="C3549" t="s">
        <v>10764</v>
      </c>
      <c r="D3549" t="s">
        <v>10768</v>
      </c>
      <c r="E3549" t="s">
        <v>10772</v>
      </c>
      <c r="F3549">
        <v>15000000</v>
      </c>
      <c r="G3549" t="str">
        <f t="shared" si="55"/>
        <v>ing.png</v>
      </c>
    </row>
    <row r="3550" spans="1:7" ht="60" x14ac:dyDescent="0.25">
      <c r="A3550" t="s">
        <v>10777</v>
      </c>
      <c r="B3550" s="31" t="s">
        <v>10230</v>
      </c>
      <c r="C3550" t="s">
        <v>10778</v>
      </c>
      <c r="D3550" t="s">
        <v>10779</v>
      </c>
      <c r="E3550" t="s">
        <v>10771</v>
      </c>
      <c r="F3550">
        <v>10000000</v>
      </c>
      <c r="G3550" t="str">
        <f t="shared" si="55"/>
        <v>ing.png</v>
      </c>
    </row>
    <row r="3551" spans="1:7" ht="60" x14ac:dyDescent="0.25">
      <c r="A3551" t="s">
        <v>10776</v>
      </c>
      <c r="B3551" s="31" t="s">
        <v>10230</v>
      </c>
      <c r="C3551" t="s">
        <v>10764</v>
      </c>
      <c r="D3551" t="s">
        <v>10768</v>
      </c>
      <c r="E3551" t="s">
        <v>10772</v>
      </c>
      <c r="F3551">
        <v>4000000</v>
      </c>
      <c r="G3551" t="str">
        <f t="shared" si="55"/>
        <v>ing.png</v>
      </c>
    </row>
    <row r="3552" spans="1:7" ht="60" x14ac:dyDescent="0.25">
      <c r="A3552" t="s">
        <v>10777</v>
      </c>
      <c r="B3552" s="31" t="s">
        <v>10230</v>
      </c>
      <c r="C3552" t="s">
        <v>10778</v>
      </c>
      <c r="D3552" t="s">
        <v>10779</v>
      </c>
      <c r="E3552" t="s">
        <v>10771</v>
      </c>
      <c r="F3552">
        <v>12500000</v>
      </c>
      <c r="G3552" t="str">
        <f t="shared" si="55"/>
        <v>ing.png</v>
      </c>
    </row>
    <row r="3553" spans="1:7" ht="60" x14ac:dyDescent="0.25">
      <c r="A3553" t="s">
        <v>10776</v>
      </c>
      <c r="B3553" s="31" t="s">
        <v>10230</v>
      </c>
      <c r="C3553" t="s">
        <v>10764</v>
      </c>
      <c r="D3553" t="s">
        <v>10768</v>
      </c>
      <c r="E3553" t="s">
        <v>10772</v>
      </c>
      <c r="F3553">
        <v>4000000</v>
      </c>
      <c r="G3553" t="str">
        <f t="shared" si="55"/>
        <v>ing.png</v>
      </c>
    </row>
    <row r="3554" spans="1:7" x14ac:dyDescent="0.25">
      <c r="A3554" t="s">
        <v>10776</v>
      </c>
      <c r="B3554" t="s">
        <v>10231</v>
      </c>
      <c r="C3554" t="s">
        <v>10764</v>
      </c>
      <c r="D3554" t="s">
        <v>10768</v>
      </c>
      <c r="E3554" t="s">
        <v>10772</v>
      </c>
      <c r="F3554">
        <v>15000000</v>
      </c>
      <c r="G3554" t="str">
        <f t="shared" si="55"/>
        <v>tus.png</v>
      </c>
    </row>
    <row r="3555" spans="1:7" x14ac:dyDescent="0.25">
      <c r="A3555" t="s">
        <v>10776</v>
      </c>
      <c r="B3555" t="s">
        <v>10231</v>
      </c>
      <c r="C3555" t="s">
        <v>10764</v>
      </c>
      <c r="D3555" t="s">
        <v>10768</v>
      </c>
      <c r="E3555" t="s">
        <v>10772</v>
      </c>
      <c r="F3555">
        <v>12500000</v>
      </c>
      <c r="G3555" t="str">
        <f t="shared" si="55"/>
        <v>tus.png</v>
      </c>
    </row>
    <row r="3556" spans="1:7" x14ac:dyDescent="0.25">
      <c r="A3556" t="s">
        <v>10774</v>
      </c>
      <c r="B3556" t="s">
        <v>10231</v>
      </c>
      <c r="C3556" t="s">
        <v>10762</v>
      </c>
      <c r="D3556" t="s">
        <v>10765</v>
      </c>
      <c r="E3556" t="s">
        <v>10769</v>
      </c>
      <c r="F3556">
        <v>15000000</v>
      </c>
      <c r="G3556" t="str">
        <f t="shared" si="55"/>
        <v>tus.png</v>
      </c>
    </row>
    <row r="3557" spans="1:7" x14ac:dyDescent="0.25">
      <c r="A3557" t="s">
        <v>10775</v>
      </c>
      <c r="B3557" t="s">
        <v>10231</v>
      </c>
      <c r="C3557" t="s">
        <v>10763</v>
      </c>
      <c r="D3557" t="s">
        <v>10767</v>
      </c>
      <c r="E3557" t="s">
        <v>10770</v>
      </c>
      <c r="F3557">
        <v>12500000</v>
      </c>
      <c r="G3557" t="str">
        <f t="shared" si="55"/>
        <v>tus.png</v>
      </c>
    </row>
    <row r="3558" spans="1:7" x14ac:dyDescent="0.25">
      <c r="A3558" t="s">
        <v>10774</v>
      </c>
      <c r="B3558" t="s">
        <v>10231</v>
      </c>
      <c r="C3558" t="s">
        <v>10762</v>
      </c>
      <c r="D3558" t="s">
        <v>10765</v>
      </c>
      <c r="E3558" t="s">
        <v>10769</v>
      </c>
      <c r="F3558">
        <v>10000000</v>
      </c>
      <c r="G3558" t="str">
        <f t="shared" si="55"/>
        <v>tus.png</v>
      </c>
    </row>
    <row r="3559" spans="1:7" x14ac:dyDescent="0.25">
      <c r="A3559" t="s">
        <v>10773</v>
      </c>
      <c r="B3559" t="s">
        <v>10231</v>
      </c>
      <c r="C3559" t="s">
        <v>10761</v>
      </c>
      <c r="D3559" t="s">
        <v>10766</v>
      </c>
      <c r="E3559" t="s">
        <v>10770</v>
      </c>
      <c r="F3559">
        <v>10000000</v>
      </c>
      <c r="G3559" t="str">
        <f t="shared" si="55"/>
        <v>tus.png</v>
      </c>
    </row>
    <row r="3560" spans="1:7" x14ac:dyDescent="0.25">
      <c r="A3560" t="s">
        <v>10773</v>
      </c>
      <c r="B3560" t="s">
        <v>10232</v>
      </c>
      <c r="C3560" t="s">
        <v>10761</v>
      </c>
      <c r="D3560" t="s">
        <v>10766</v>
      </c>
      <c r="E3560" t="s">
        <v>10770</v>
      </c>
      <c r="F3560">
        <v>4000000</v>
      </c>
      <c r="G3560" t="str">
        <f t="shared" si="55"/>
        <v>sgs.png</v>
      </c>
    </row>
    <row r="3561" spans="1:7" x14ac:dyDescent="0.25">
      <c r="A3561" t="s">
        <v>10775</v>
      </c>
      <c r="B3561" t="s">
        <v>10232</v>
      </c>
      <c r="C3561" t="s">
        <v>10763</v>
      </c>
      <c r="D3561" t="s">
        <v>10767</v>
      </c>
      <c r="E3561" t="s">
        <v>10770</v>
      </c>
      <c r="F3561">
        <v>12500000</v>
      </c>
      <c r="G3561" t="str">
        <f t="shared" si="55"/>
        <v>sgs.png</v>
      </c>
    </row>
    <row r="3562" spans="1:7" x14ac:dyDescent="0.25">
      <c r="A3562" t="s">
        <v>10775</v>
      </c>
      <c r="B3562" t="s">
        <v>10232</v>
      </c>
      <c r="C3562" t="s">
        <v>10763</v>
      </c>
      <c r="D3562" t="s">
        <v>10767</v>
      </c>
      <c r="E3562" t="s">
        <v>10770</v>
      </c>
      <c r="F3562">
        <v>12500000</v>
      </c>
      <c r="G3562" t="str">
        <f t="shared" si="55"/>
        <v>sgs.png</v>
      </c>
    </row>
    <row r="3563" spans="1:7" x14ac:dyDescent="0.25">
      <c r="A3563" t="s">
        <v>10777</v>
      </c>
      <c r="B3563" t="s">
        <v>10232</v>
      </c>
      <c r="C3563" t="s">
        <v>10778</v>
      </c>
      <c r="D3563" t="s">
        <v>10779</v>
      </c>
      <c r="E3563" t="s">
        <v>10771</v>
      </c>
      <c r="F3563">
        <v>4000000</v>
      </c>
      <c r="G3563" t="str">
        <f t="shared" si="55"/>
        <v>sgs.png</v>
      </c>
    </row>
    <row r="3564" spans="1:7" x14ac:dyDescent="0.25">
      <c r="A3564" t="s">
        <v>10774</v>
      </c>
      <c r="B3564" t="s">
        <v>10232</v>
      </c>
      <c r="C3564" t="s">
        <v>10762</v>
      </c>
      <c r="D3564" t="s">
        <v>10765</v>
      </c>
      <c r="E3564" t="s">
        <v>10769</v>
      </c>
      <c r="F3564">
        <v>4000000</v>
      </c>
      <c r="G3564" t="str">
        <f t="shared" si="55"/>
        <v>sgs.png</v>
      </c>
    </row>
    <row r="3565" spans="1:7" x14ac:dyDescent="0.25">
      <c r="A3565" t="s">
        <v>10777</v>
      </c>
      <c r="B3565" t="s">
        <v>10232</v>
      </c>
      <c r="C3565" t="s">
        <v>10778</v>
      </c>
      <c r="D3565" t="s">
        <v>10779</v>
      </c>
      <c r="E3565" t="s">
        <v>10771</v>
      </c>
      <c r="F3565">
        <v>12500000</v>
      </c>
      <c r="G3565" t="str">
        <f t="shared" si="55"/>
        <v>sgs.png</v>
      </c>
    </row>
    <row r="3566" spans="1:7" x14ac:dyDescent="0.25">
      <c r="A3566" t="s">
        <v>10773</v>
      </c>
      <c r="B3566" t="s">
        <v>10233</v>
      </c>
      <c r="C3566" t="s">
        <v>10761</v>
      </c>
      <c r="D3566" t="s">
        <v>10766</v>
      </c>
      <c r="E3566" t="s">
        <v>10770</v>
      </c>
      <c r="F3566">
        <v>12500000</v>
      </c>
      <c r="G3566" t="str">
        <f t="shared" si="55"/>
        <v>pol.png</v>
      </c>
    </row>
    <row r="3567" spans="1:7" x14ac:dyDescent="0.25">
      <c r="A3567" t="s">
        <v>10775</v>
      </c>
      <c r="B3567" t="s">
        <v>10233</v>
      </c>
      <c r="C3567" t="s">
        <v>10763</v>
      </c>
      <c r="D3567" t="s">
        <v>10767</v>
      </c>
      <c r="E3567" t="s">
        <v>10770</v>
      </c>
      <c r="F3567">
        <v>10000000</v>
      </c>
      <c r="G3567" t="str">
        <f t="shared" si="55"/>
        <v>pol.png</v>
      </c>
    </row>
    <row r="3568" spans="1:7" x14ac:dyDescent="0.25">
      <c r="A3568" t="s">
        <v>10777</v>
      </c>
      <c r="B3568" t="s">
        <v>10233</v>
      </c>
      <c r="C3568" t="s">
        <v>10778</v>
      </c>
      <c r="D3568" t="s">
        <v>10779</v>
      </c>
      <c r="E3568" t="s">
        <v>10771</v>
      </c>
      <c r="F3568">
        <v>4000000</v>
      </c>
      <c r="G3568" t="str">
        <f t="shared" si="55"/>
        <v>pol.png</v>
      </c>
    </row>
    <row r="3569" spans="1:7" x14ac:dyDescent="0.25">
      <c r="A3569" t="s">
        <v>10774</v>
      </c>
      <c r="B3569" t="s">
        <v>10233</v>
      </c>
      <c r="C3569" t="s">
        <v>10762</v>
      </c>
      <c r="D3569" t="s">
        <v>10765</v>
      </c>
      <c r="E3569" t="s">
        <v>10769</v>
      </c>
      <c r="F3569">
        <v>2500000</v>
      </c>
      <c r="G3569" t="str">
        <f t="shared" si="55"/>
        <v>pol.png</v>
      </c>
    </row>
    <row r="3570" spans="1:7" x14ac:dyDescent="0.25">
      <c r="A3570" t="s">
        <v>10776</v>
      </c>
      <c r="B3570" t="s">
        <v>10233</v>
      </c>
      <c r="C3570" t="s">
        <v>10764</v>
      </c>
      <c r="D3570" t="s">
        <v>10768</v>
      </c>
      <c r="E3570" t="s">
        <v>10772</v>
      </c>
      <c r="F3570">
        <v>2500000</v>
      </c>
      <c r="G3570" t="str">
        <f t="shared" si="55"/>
        <v>pol.png</v>
      </c>
    </row>
    <row r="3571" spans="1:7" x14ac:dyDescent="0.25">
      <c r="A3571" t="s">
        <v>10777</v>
      </c>
      <c r="B3571" t="s">
        <v>10233</v>
      </c>
      <c r="C3571" t="s">
        <v>10778</v>
      </c>
      <c r="D3571" t="s">
        <v>10779</v>
      </c>
      <c r="E3571" t="s">
        <v>10771</v>
      </c>
      <c r="F3571">
        <v>15000000</v>
      </c>
      <c r="G3571" t="str">
        <f t="shared" si="55"/>
        <v>pol.png</v>
      </c>
    </row>
    <row r="3572" spans="1:7" x14ac:dyDescent="0.25">
      <c r="A3572" t="s">
        <v>10776</v>
      </c>
      <c r="B3572" t="s">
        <v>10234</v>
      </c>
      <c r="C3572" t="s">
        <v>10764</v>
      </c>
      <c r="D3572" t="s">
        <v>10768</v>
      </c>
      <c r="E3572" t="s">
        <v>10772</v>
      </c>
      <c r="F3572">
        <v>2500000</v>
      </c>
      <c r="G3572" t="str">
        <f t="shared" si="55"/>
        <v>pro.png</v>
      </c>
    </row>
    <row r="3573" spans="1:7" x14ac:dyDescent="0.25">
      <c r="A3573" t="s">
        <v>10773</v>
      </c>
      <c r="B3573" t="s">
        <v>10234</v>
      </c>
      <c r="C3573" t="s">
        <v>10761</v>
      </c>
      <c r="D3573" t="s">
        <v>10766</v>
      </c>
      <c r="E3573" t="s">
        <v>10770</v>
      </c>
      <c r="F3573">
        <v>10000000</v>
      </c>
      <c r="G3573" t="str">
        <f t="shared" si="55"/>
        <v>pro.png</v>
      </c>
    </row>
    <row r="3574" spans="1:7" x14ac:dyDescent="0.25">
      <c r="A3574" t="s">
        <v>10775</v>
      </c>
      <c r="B3574" t="s">
        <v>10234</v>
      </c>
      <c r="C3574" t="s">
        <v>10763</v>
      </c>
      <c r="D3574" t="s">
        <v>10767</v>
      </c>
      <c r="E3574" t="s">
        <v>10770</v>
      </c>
      <c r="F3574">
        <v>2500000</v>
      </c>
      <c r="G3574" t="str">
        <f t="shared" si="55"/>
        <v>pro.png</v>
      </c>
    </row>
    <row r="3575" spans="1:7" x14ac:dyDescent="0.25">
      <c r="A3575" t="s">
        <v>10774</v>
      </c>
      <c r="B3575" t="s">
        <v>10234</v>
      </c>
      <c r="C3575" t="s">
        <v>10762</v>
      </c>
      <c r="D3575" t="s">
        <v>10765</v>
      </c>
      <c r="E3575" t="s">
        <v>10769</v>
      </c>
      <c r="F3575">
        <v>12500000</v>
      </c>
      <c r="G3575" t="str">
        <f t="shared" si="55"/>
        <v>pro.png</v>
      </c>
    </row>
    <row r="3576" spans="1:7" x14ac:dyDescent="0.25">
      <c r="A3576" t="s">
        <v>10773</v>
      </c>
      <c r="B3576" t="s">
        <v>10234</v>
      </c>
      <c r="C3576" t="s">
        <v>10761</v>
      </c>
      <c r="D3576" t="s">
        <v>10766</v>
      </c>
      <c r="E3576" t="s">
        <v>10770</v>
      </c>
      <c r="F3576">
        <v>15000000</v>
      </c>
      <c r="G3576" t="str">
        <f t="shared" si="55"/>
        <v>pro.png</v>
      </c>
    </row>
    <row r="3577" spans="1:7" x14ac:dyDescent="0.25">
      <c r="A3577" t="s">
        <v>10777</v>
      </c>
      <c r="B3577" t="s">
        <v>10234</v>
      </c>
      <c r="C3577" t="s">
        <v>10778</v>
      </c>
      <c r="D3577" t="s">
        <v>10779</v>
      </c>
      <c r="E3577" t="s">
        <v>10771</v>
      </c>
      <c r="F3577">
        <v>15000000</v>
      </c>
      <c r="G3577" t="str">
        <f t="shared" si="55"/>
        <v>pro.png</v>
      </c>
    </row>
    <row r="3578" spans="1:7" ht="75" x14ac:dyDescent="0.25">
      <c r="A3578" t="s">
        <v>10777</v>
      </c>
      <c r="B3578" s="31" t="s">
        <v>10235</v>
      </c>
      <c r="C3578" t="s">
        <v>10778</v>
      </c>
      <c r="D3578" t="s">
        <v>10779</v>
      </c>
      <c r="E3578" t="s">
        <v>10771</v>
      </c>
      <c r="F3578">
        <v>15000000</v>
      </c>
      <c r="G3578" t="str">
        <f t="shared" si="55"/>
        <v>veh.png</v>
      </c>
    </row>
    <row r="3579" spans="1:7" ht="75" x14ac:dyDescent="0.25">
      <c r="A3579" t="s">
        <v>10775</v>
      </c>
      <c r="B3579" s="31" t="s">
        <v>10235</v>
      </c>
      <c r="C3579" t="s">
        <v>10763</v>
      </c>
      <c r="D3579" t="s">
        <v>10767</v>
      </c>
      <c r="E3579" t="s">
        <v>10770</v>
      </c>
      <c r="F3579">
        <v>12500000</v>
      </c>
      <c r="G3579" t="str">
        <f t="shared" si="55"/>
        <v>veh.png</v>
      </c>
    </row>
    <row r="3580" spans="1:7" ht="75" x14ac:dyDescent="0.25">
      <c r="A3580" t="s">
        <v>10773</v>
      </c>
      <c r="B3580" s="31" t="s">
        <v>10235</v>
      </c>
      <c r="C3580" t="s">
        <v>10761</v>
      </c>
      <c r="D3580" t="s">
        <v>10766</v>
      </c>
      <c r="E3580" t="s">
        <v>10770</v>
      </c>
      <c r="F3580">
        <v>4000000</v>
      </c>
      <c r="G3580" t="str">
        <f t="shared" si="55"/>
        <v>veh.png</v>
      </c>
    </row>
    <row r="3581" spans="1:7" ht="75" x14ac:dyDescent="0.25">
      <c r="A3581" t="s">
        <v>10775</v>
      </c>
      <c r="B3581" s="31" t="s">
        <v>10235</v>
      </c>
      <c r="C3581" t="s">
        <v>10763</v>
      </c>
      <c r="D3581" t="s">
        <v>10767</v>
      </c>
      <c r="E3581" t="s">
        <v>10770</v>
      </c>
      <c r="F3581">
        <v>12500000</v>
      </c>
      <c r="G3581" t="str">
        <f t="shared" si="55"/>
        <v>veh.png</v>
      </c>
    </row>
    <row r="3582" spans="1:7" ht="75" x14ac:dyDescent="0.25">
      <c r="A3582" t="s">
        <v>10776</v>
      </c>
      <c r="B3582" s="31" t="s">
        <v>10235</v>
      </c>
      <c r="C3582" t="s">
        <v>10764</v>
      </c>
      <c r="D3582" t="s">
        <v>10768</v>
      </c>
      <c r="E3582" t="s">
        <v>10772</v>
      </c>
      <c r="F3582">
        <v>12500000</v>
      </c>
      <c r="G3582" t="str">
        <f t="shared" si="55"/>
        <v>veh.png</v>
      </c>
    </row>
    <row r="3583" spans="1:7" ht="75" x14ac:dyDescent="0.25">
      <c r="A3583" t="s">
        <v>10777</v>
      </c>
      <c r="B3583" s="31" t="s">
        <v>10235</v>
      </c>
      <c r="C3583" t="s">
        <v>10778</v>
      </c>
      <c r="D3583" t="s">
        <v>10779</v>
      </c>
      <c r="E3583" t="s">
        <v>10771</v>
      </c>
      <c r="F3583">
        <v>2500000</v>
      </c>
      <c r="G3583" t="str">
        <f t="shared" si="55"/>
        <v>veh.png</v>
      </c>
    </row>
    <row r="3584" spans="1:7" x14ac:dyDescent="0.25">
      <c r="A3584" t="s">
        <v>10773</v>
      </c>
      <c r="B3584" t="s">
        <v>10236</v>
      </c>
      <c r="C3584" t="s">
        <v>10761</v>
      </c>
      <c r="D3584" t="s">
        <v>10766</v>
      </c>
      <c r="E3584" t="s">
        <v>10770</v>
      </c>
      <c r="F3584">
        <v>4000000</v>
      </c>
      <c r="G3584" t="str">
        <f t="shared" si="55"/>
        <v>dry.png</v>
      </c>
    </row>
    <row r="3585" spans="1:7" x14ac:dyDescent="0.25">
      <c r="A3585" t="s">
        <v>10777</v>
      </c>
      <c r="B3585" t="s">
        <v>10236</v>
      </c>
      <c r="C3585" t="s">
        <v>10778</v>
      </c>
      <c r="D3585" t="s">
        <v>10779</v>
      </c>
      <c r="E3585" t="s">
        <v>10771</v>
      </c>
      <c r="F3585">
        <v>4000000</v>
      </c>
      <c r="G3585" t="str">
        <f t="shared" si="55"/>
        <v>dry.png</v>
      </c>
    </row>
    <row r="3586" spans="1:7" x14ac:dyDescent="0.25">
      <c r="A3586" t="s">
        <v>10774</v>
      </c>
      <c r="B3586" t="s">
        <v>10236</v>
      </c>
      <c r="C3586" t="s">
        <v>10762</v>
      </c>
      <c r="D3586" t="s">
        <v>10765</v>
      </c>
      <c r="E3586" t="s">
        <v>10769</v>
      </c>
      <c r="F3586">
        <v>15000000</v>
      </c>
      <c r="G3586" t="str">
        <f t="shared" si="55"/>
        <v>dry.png</v>
      </c>
    </row>
    <row r="3587" spans="1:7" x14ac:dyDescent="0.25">
      <c r="A3587" t="s">
        <v>10773</v>
      </c>
      <c r="B3587" t="s">
        <v>10236</v>
      </c>
      <c r="C3587" t="s">
        <v>10761</v>
      </c>
      <c r="D3587" t="s">
        <v>10766</v>
      </c>
      <c r="E3587" t="s">
        <v>10770</v>
      </c>
      <c r="F3587">
        <v>12500000</v>
      </c>
      <c r="G3587" t="str">
        <f t="shared" ref="G3587:G3650" si="56">MID(LOWER(B3587),1,3)&amp;".png"</f>
        <v>dry.png</v>
      </c>
    </row>
    <row r="3588" spans="1:7" x14ac:dyDescent="0.25">
      <c r="A3588" t="s">
        <v>10773</v>
      </c>
      <c r="B3588" t="s">
        <v>10236</v>
      </c>
      <c r="C3588" t="s">
        <v>10761</v>
      </c>
      <c r="D3588" t="s">
        <v>10766</v>
      </c>
      <c r="E3588" t="s">
        <v>10770</v>
      </c>
      <c r="F3588">
        <v>15000000</v>
      </c>
      <c r="G3588" t="str">
        <f t="shared" si="56"/>
        <v>dry.png</v>
      </c>
    </row>
    <row r="3589" spans="1:7" x14ac:dyDescent="0.25">
      <c r="A3589" t="s">
        <v>10774</v>
      </c>
      <c r="B3589" t="s">
        <v>10236</v>
      </c>
      <c r="C3589" t="s">
        <v>10762</v>
      </c>
      <c r="D3589" t="s">
        <v>10765</v>
      </c>
      <c r="E3589" t="s">
        <v>10769</v>
      </c>
      <c r="F3589">
        <v>2500000</v>
      </c>
      <c r="G3589" t="str">
        <f t="shared" si="56"/>
        <v>dry.png</v>
      </c>
    </row>
    <row r="3590" spans="1:7" x14ac:dyDescent="0.25">
      <c r="A3590" t="s">
        <v>10774</v>
      </c>
      <c r="B3590" t="s">
        <v>10237</v>
      </c>
      <c r="C3590" t="s">
        <v>10762</v>
      </c>
      <c r="D3590" t="s">
        <v>10765</v>
      </c>
      <c r="E3590" t="s">
        <v>10769</v>
      </c>
      <c r="F3590">
        <v>2500000</v>
      </c>
      <c r="G3590" t="str">
        <f t="shared" si="56"/>
        <v>aut.png</v>
      </c>
    </row>
    <row r="3591" spans="1:7" x14ac:dyDescent="0.25">
      <c r="A3591" t="s">
        <v>10776</v>
      </c>
      <c r="B3591" t="s">
        <v>10237</v>
      </c>
      <c r="C3591" t="s">
        <v>10764</v>
      </c>
      <c r="D3591" t="s">
        <v>10768</v>
      </c>
      <c r="E3591" t="s">
        <v>10772</v>
      </c>
      <c r="F3591">
        <v>2500000</v>
      </c>
      <c r="G3591" t="str">
        <f t="shared" si="56"/>
        <v>aut.png</v>
      </c>
    </row>
    <row r="3592" spans="1:7" x14ac:dyDescent="0.25">
      <c r="A3592" t="s">
        <v>10773</v>
      </c>
      <c r="B3592" t="s">
        <v>10237</v>
      </c>
      <c r="C3592" t="s">
        <v>10761</v>
      </c>
      <c r="D3592" t="s">
        <v>10766</v>
      </c>
      <c r="E3592" t="s">
        <v>10770</v>
      </c>
      <c r="F3592">
        <v>4000000</v>
      </c>
      <c r="G3592" t="str">
        <f t="shared" si="56"/>
        <v>aut.png</v>
      </c>
    </row>
    <row r="3593" spans="1:7" x14ac:dyDescent="0.25">
      <c r="A3593" t="s">
        <v>10775</v>
      </c>
      <c r="B3593" t="s">
        <v>10237</v>
      </c>
      <c r="C3593" t="s">
        <v>10763</v>
      </c>
      <c r="D3593" t="s">
        <v>10767</v>
      </c>
      <c r="E3593" t="s">
        <v>10770</v>
      </c>
      <c r="F3593">
        <v>12500000</v>
      </c>
      <c r="G3593" t="str">
        <f t="shared" si="56"/>
        <v>aut.png</v>
      </c>
    </row>
    <row r="3594" spans="1:7" x14ac:dyDescent="0.25">
      <c r="A3594" t="s">
        <v>10774</v>
      </c>
      <c r="B3594" t="s">
        <v>10237</v>
      </c>
      <c r="C3594" t="s">
        <v>10762</v>
      </c>
      <c r="D3594" t="s">
        <v>10765</v>
      </c>
      <c r="E3594" t="s">
        <v>10769</v>
      </c>
      <c r="F3594">
        <v>2500000</v>
      </c>
      <c r="G3594" t="str">
        <f t="shared" si="56"/>
        <v>aut.png</v>
      </c>
    </row>
    <row r="3595" spans="1:7" x14ac:dyDescent="0.25">
      <c r="A3595" t="s">
        <v>10776</v>
      </c>
      <c r="B3595" t="s">
        <v>10237</v>
      </c>
      <c r="C3595" t="s">
        <v>10764</v>
      </c>
      <c r="D3595" t="s">
        <v>10768</v>
      </c>
      <c r="E3595" t="s">
        <v>10772</v>
      </c>
      <c r="F3595">
        <v>12500000</v>
      </c>
      <c r="G3595" t="str">
        <f t="shared" si="56"/>
        <v>aut.png</v>
      </c>
    </row>
    <row r="3596" spans="1:7" x14ac:dyDescent="0.25">
      <c r="A3596" t="s">
        <v>10774</v>
      </c>
      <c r="B3596" t="s">
        <v>10238</v>
      </c>
      <c r="C3596" t="s">
        <v>10762</v>
      </c>
      <c r="D3596" t="s">
        <v>10765</v>
      </c>
      <c r="E3596" t="s">
        <v>10769</v>
      </c>
      <c r="F3596">
        <v>10000000</v>
      </c>
      <c r="G3596" t="str">
        <f t="shared" si="56"/>
        <v>hew.png</v>
      </c>
    </row>
    <row r="3597" spans="1:7" x14ac:dyDescent="0.25">
      <c r="A3597" t="s">
        <v>10777</v>
      </c>
      <c r="B3597" t="s">
        <v>10238</v>
      </c>
      <c r="C3597" t="s">
        <v>10778</v>
      </c>
      <c r="D3597" t="s">
        <v>10779</v>
      </c>
      <c r="E3597" t="s">
        <v>10771</v>
      </c>
      <c r="F3597">
        <v>12500000</v>
      </c>
      <c r="G3597" t="str">
        <f t="shared" si="56"/>
        <v>hew.png</v>
      </c>
    </row>
    <row r="3598" spans="1:7" x14ac:dyDescent="0.25">
      <c r="A3598" t="s">
        <v>10773</v>
      </c>
      <c r="B3598" t="s">
        <v>10238</v>
      </c>
      <c r="C3598" t="s">
        <v>10761</v>
      </c>
      <c r="D3598" t="s">
        <v>10766</v>
      </c>
      <c r="E3598" t="s">
        <v>10770</v>
      </c>
      <c r="F3598">
        <v>12500000</v>
      </c>
      <c r="G3598" t="str">
        <f t="shared" si="56"/>
        <v>hew.png</v>
      </c>
    </row>
    <row r="3599" spans="1:7" x14ac:dyDescent="0.25">
      <c r="A3599" t="s">
        <v>10777</v>
      </c>
      <c r="B3599" t="s">
        <v>10238</v>
      </c>
      <c r="C3599" t="s">
        <v>10778</v>
      </c>
      <c r="D3599" t="s">
        <v>10779</v>
      </c>
      <c r="E3599" t="s">
        <v>10771</v>
      </c>
      <c r="F3599">
        <v>4000000</v>
      </c>
      <c r="G3599" t="str">
        <f t="shared" si="56"/>
        <v>hew.png</v>
      </c>
    </row>
    <row r="3600" spans="1:7" x14ac:dyDescent="0.25">
      <c r="A3600" t="s">
        <v>10774</v>
      </c>
      <c r="B3600" t="s">
        <v>10238</v>
      </c>
      <c r="C3600" t="s">
        <v>10762</v>
      </c>
      <c r="D3600" t="s">
        <v>10765</v>
      </c>
      <c r="E3600" t="s">
        <v>10769</v>
      </c>
      <c r="F3600">
        <v>12500000</v>
      </c>
      <c r="G3600" t="str">
        <f t="shared" si="56"/>
        <v>hew.png</v>
      </c>
    </row>
    <row r="3601" spans="1:7" x14ac:dyDescent="0.25">
      <c r="A3601" t="s">
        <v>10777</v>
      </c>
      <c r="B3601" t="s">
        <v>10238</v>
      </c>
      <c r="C3601" t="s">
        <v>10778</v>
      </c>
      <c r="D3601" t="s">
        <v>10779</v>
      </c>
      <c r="E3601" t="s">
        <v>10771</v>
      </c>
      <c r="F3601">
        <v>2500000</v>
      </c>
      <c r="G3601" t="str">
        <f t="shared" si="56"/>
        <v>hew.png</v>
      </c>
    </row>
    <row r="3602" spans="1:7" x14ac:dyDescent="0.25">
      <c r="A3602" t="s">
        <v>10774</v>
      </c>
      <c r="B3602" t="s">
        <v>10239</v>
      </c>
      <c r="C3602" t="s">
        <v>10762</v>
      </c>
      <c r="D3602" t="s">
        <v>10765</v>
      </c>
      <c r="E3602" t="s">
        <v>10769</v>
      </c>
      <c r="F3602">
        <v>15000000</v>
      </c>
      <c r="G3602" t="str">
        <f t="shared" si="56"/>
        <v>inv.png</v>
      </c>
    </row>
    <row r="3603" spans="1:7" x14ac:dyDescent="0.25">
      <c r="A3603" t="s">
        <v>10777</v>
      </c>
      <c r="B3603" t="s">
        <v>10239</v>
      </c>
      <c r="C3603" t="s">
        <v>10778</v>
      </c>
      <c r="D3603" t="s">
        <v>10779</v>
      </c>
      <c r="E3603" t="s">
        <v>10771</v>
      </c>
      <c r="F3603">
        <v>2500000</v>
      </c>
      <c r="G3603" t="str">
        <f t="shared" si="56"/>
        <v>inv.png</v>
      </c>
    </row>
    <row r="3604" spans="1:7" x14ac:dyDescent="0.25">
      <c r="A3604" t="s">
        <v>10773</v>
      </c>
      <c r="B3604" t="s">
        <v>10239</v>
      </c>
      <c r="C3604" t="s">
        <v>10761</v>
      </c>
      <c r="D3604" t="s">
        <v>10766</v>
      </c>
      <c r="E3604" t="s">
        <v>10770</v>
      </c>
      <c r="F3604">
        <v>4000000</v>
      </c>
      <c r="G3604" t="str">
        <f t="shared" si="56"/>
        <v>inv.png</v>
      </c>
    </row>
    <row r="3605" spans="1:7" x14ac:dyDescent="0.25">
      <c r="A3605" t="s">
        <v>10773</v>
      </c>
      <c r="B3605" t="s">
        <v>10239</v>
      </c>
      <c r="C3605" t="s">
        <v>10761</v>
      </c>
      <c r="D3605" t="s">
        <v>10766</v>
      </c>
      <c r="E3605" t="s">
        <v>10770</v>
      </c>
      <c r="F3605">
        <v>12500000</v>
      </c>
      <c r="G3605" t="str">
        <f t="shared" si="56"/>
        <v>inv.png</v>
      </c>
    </row>
    <row r="3606" spans="1:7" x14ac:dyDescent="0.25">
      <c r="A3606" t="s">
        <v>10776</v>
      </c>
      <c r="B3606" t="s">
        <v>10239</v>
      </c>
      <c r="C3606" t="s">
        <v>10764</v>
      </c>
      <c r="D3606" t="s">
        <v>10768</v>
      </c>
      <c r="E3606" t="s">
        <v>10772</v>
      </c>
      <c r="F3606">
        <v>2500000</v>
      </c>
      <c r="G3606" t="str">
        <f t="shared" si="56"/>
        <v>inv.png</v>
      </c>
    </row>
    <row r="3607" spans="1:7" x14ac:dyDescent="0.25">
      <c r="A3607" t="s">
        <v>10773</v>
      </c>
      <c r="B3607" t="s">
        <v>10239</v>
      </c>
      <c r="C3607" t="s">
        <v>10761</v>
      </c>
      <c r="D3607" t="s">
        <v>10766</v>
      </c>
      <c r="E3607" t="s">
        <v>10770</v>
      </c>
      <c r="F3607">
        <v>15000000</v>
      </c>
      <c r="G3607" t="str">
        <f t="shared" si="56"/>
        <v>inv.png</v>
      </c>
    </row>
    <row r="3608" spans="1:7" x14ac:dyDescent="0.25">
      <c r="A3608" t="s">
        <v>10776</v>
      </c>
      <c r="B3608" t="s">
        <v>10240</v>
      </c>
      <c r="C3608" t="s">
        <v>10764</v>
      </c>
      <c r="D3608" t="s">
        <v>10768</v>
      </c>
      <c r="E3608" t="s">
        <v>10772</v>
      </c>
      <c r="F3608">
        <v>12500000</v>
      </c>
      <c r="G3608" t="str">
        <f t="shared" si="56"/>
        <v>con.png</v>
      </c>
    </row>
    <row r="3609" spans="1:7" x14ac:dyDescent="0.25">
      <c r="A3609" t="s">
        <v>10776</v>
      </c>
      <c r="B3609" t="s">
        <v>10240</v>
      </c>
      <c r="C3609" t="s">
        <v>10764</v>
      </c>
      <c r="D3609" t="s">
        <v>10768</v>
      </c>
      <c r="E3609" t="s">
        <v>10772</v>
      </c>
      <c r="F3609">
        <v>10000000</v>
      </c>
      <c r="G3609" t="str">
        <f t="shared" si="56"/>
        <v>con.png</v>
      </c>
    </row>
    <row r="3610" spans="1:7" x14ac:dyDescent="0.25">
      <c r="A3610" t="s">
        <v>10774</v>
      </c>
      <c r="B3610" t="s">
        <v>10240</v>
      </c>
      <c r="C3610" t="s">
        <v>10762</v>
      </c>
      <c r="D3610" t="s">
        <v>10765</v>
      </c>
      <c r="E3610" t="s">
        <v>10769</v>
      </c>
      <c r="F3610">
        <v>15000000</v>
      </c>
      <c r="G3610" t="str">
        <f t="shared" si="56"/>
        <v>con.png</v>
      </c>
    </row>
    <row r="3611" spans="1:7" x14ac:dyDescent="0.25">
      <c r="A3611" t="s">
        <v>10775</v>
      </c>
      <c r="B3611" t="s">
        <v>10240</v>
      </c>
      <c r="C3611" t="s">
        <v>10763</v>
      </c>
      <c r="D3611" t="s">
        <v>10767</v>
      </c>
      <c r="E3611" t="s">
        <v>10770</v>
      </c>
      <c r="F3611">
        <v>12500000</v>
      </c>
      <c r="G3611" t="str">
        <f t="shared" si="56"/>
        <v>con.png</v>
      </c>
    </row>
    <row r="3612" spans="1:7" x14ac:dyDescent="0.25">
      <c r="A3612" t="s">
        <v>10773</v>
      </c>
      <c r="B3612" t="s">
        <v>10240</v>
      </c>
      <c r="C3612" t="s">
        <v>10761</v>
      </c>
      <c r="D3612" t="s">
        <v>10766</v>
      </c>
      <c r="E3612" t="s">
        <v>10770</v>
      </c>
      <c r="F3612">
        <v>2500000</v>
      </c>
      <c r="G3612" t="str">
        <f t="shared" si="56"/>
        <v>con.png</v>
      </c>
    </row>
    <row r="3613" spans="1:7" x14ac:dyDescent="0.25">
      <c r="A3613" t="s">
        <v>10774</v>
      </c>
      <c r="B3613" t="s">
        <v>10240</v>
      </c>
      <c r="C3613" t="s">
        <v>10762</v>
      </c>
      <c r="D3613" t="s">
        <v>10765</v>
      </c>
      <c r="E3613" t="s">
        <v>10769</v>
      </c>
      <c r="F3613">
        <v>10000000</v>
      </c>
      <c r="G3613" t="str">
        <f t="shared" si="56"/>
        <v>con.png</v>
      </c>
    </row>
    <row r="3614" spans="1:7" x14ac:dyDescent="0.25">
      <c r="A3614" t="s">
        <v>10775</v>
      </c>
      <c r="B3614" t="s">
        <v>10241</v>
      </c>
      <c r="C3614" t="s">
        <v>10763</v>
      </c>
      <c r="D3614" t="s">
        <v>10767</v>
      </c>
      <c r="E3614" t="s">
        <v>10770</v>
      </c>
      <c r="F3614">
        <v>10000000</v>
      </c>
      <c r="G3614" t="str">
        <f t="shared" si="56"/>
        <v>cam.png</v>
      </c>
    </row>
    <row r="3615" spans="1:7" x14ac:dyDescent="0.25">
      <c r="A3615" t="s">
        <v>10775</v>
      </c>
      <c r="B3615" t="s">
        <v>10241</v>
      </c>
      <c r="C3615" t="s">
        <v>10763</v>
      </c>
      <c r="D3615" t="s">
        <v>10767</v>
      </c>
      <c r="E3615" t="s">
        <v>10770</v>
      </c>
      <c r="F3615">
        <v>4000000</v>
      </c>
      <c r="G3615" t="str">
        <f t="shared" si="56"/>
        <v>cam.png</v>
      </c>
    </row>
    <row r="3616" spans="1:7" x14ac:dyDescent="0.25">
      <c r="A3616" t="s">
        <v>10773</v>
      </c>
      <c r="B3616" t="s">
        <v>10241</v>
      </c>
      <c r="C3616" t="s">
        <v>10761</v>
      </c>
      <c r="D3616" t="s">
        <v>10766</v>
      </c>
      <c r="E3616" t="s">
        <v>10770</v>
      </c>
      <c r="F3616">
        <v>15000000</v>
      </c>
      <c r="G3616" t="str">
        <f t="shared" si="56"/>
        <v>cam.png</v>
      </c>
    </row>
    <row r="3617" spans="1:7" x14ac:dyDescent="0.25">
      <c r="A3617" t="s">
        <v>10774</v>
      </c>
      <c r="B3617" t="s">
        <v>10241</v>
      </c>
      <c r="C3617" t="s">
        <v>10762</v>
      </c>
      <c r="D3617" t="s">
        <v>10765</v>
      </c>
      <c r="E3617" t="s">
        <v>10769</v>
      </c>
      <c r="F3617">
        <v>10000000</v>
      </c>
      <c r="G3617" t="str">
        <f t="shared" si="56"/>
        <v>cam.png</v>
      </c>
    </row>
    <row r="3618" spans="1:7" x14ac:dyDescent="0.25">
      <c r="A3618" t="s">
        <v>10775</v>
      </c>
      <c r="B3618" t="s">
        <v>10241</v>
      </c>
      <c r="C3618" t="s">
        <v>10763</v>
      </c>
      <c r="D3618" t="s">
        <v>10767</v>
      </c>
      <c r="E3618" t="s">
        <v>10770</v>
      </c>
      <c r="F3618">
        <v>4000000</v>
      </c>
      <c r="G3618" t="str">
        <f t="shared" si="56"/>
        <v>cam.png</v>
      </c>
    </row>
    <row r="3619" spans="1:7" x14ac:dyDescent="0.25">
      <c r="A3619" t="s">
        <v>10774</v>
      </c>
      <c r="B3619" t="s">
        <v>10241</v>
      </c>
      <c r="C3619" t="s">
        <v>10762</v>
      </c>
      <c r="D3619" t="s">
        <v>10765</v>
      </c>
      <c r="E3619" t="s">
        <v>10769</v>
      </c>
      <c r="F3619">
        <v>10000000</v>
      </c>
      <c r="G3619" t="str">
        <f t="shared" si="56"/>
        <v>cam.png</v>
      </c>
    </row>
    <row r="3620" spans="1:7" x14ac:dyDescent="0.25">
      <c r="A3620" t="s">
        <v>10774</v>
      </c>
      <c r="B3620" t="s">
        <v>10242</v>
      </c>
      <c r="C3620" t="s">
        <v>10762</v>
      </c>
      <c r="D3620" t="s">
        <v>10765</v>
      </c>
      <c r="E3620" t="s">
        <v>10769</v>
      </c>
      <c r="F3620">
        <v>4000000</v>
      </c>
      <c r="G3620" t="str">
        <f t="shared" si="56"/>
        <v>inv.png</v>
      </c>
    </row>
    <row r="3621" spans="1:7" x14ac:dyDescent="0.25">
      <c r="A3621" t="s">
        <v>10777</v>
      </c>
      <c r="B3621" t="s">
        <v>10242</v>
      </c>
      <c r="C3621" t="s">
        <v>10778</v>
      </c>
      <c r="D3621" t="s">
        <v>10779</v>
      </c>
      <c r="E3621" t="s">
        <v>10771</v>
      </c>
      <c r="F3621">
        <v>4000000</v>
      </c>
      <c r="G3621" t="str">
        <f t="shared" si="56"/>
        <v>inv.png</v>
      </c>
    </row>
    <row r="3622" spans="1:7" x14ac:dyDescent="0.25">
      <c r="A3622" t="s">
        <v>10776</v>
      </c>
      <c r="B3622" t="s">
        <v>10242</v>
      </c>
      <c r="C3622" t="s">
        <v>10764</v>
      </c>
      <c r="D3622" t="s">
        <v>10768</v>
      </c>
      <c r="E3622" t="s">
        <v>10772</v>
      </c>
      <c r="F3622">
        <v>10000000</v>
      </c>
      <c r="G3622" t="str">
        <f t="shared" si="56"/>
        <v>inv.png</v>
      </c>
    </row>
    <row r="3623" spans="1:7" x14ac:dyDescent="0.25">
      <c r="A3623" t="s">
        <v>10777</v>
      </c>
      <c r="B3623" t="s">
        <v>10242</v>
      </c>
      <c r="C3623" t="s">
        <v>10778</v>
      </c>
      <c r="D3623" t="s">
        <v>10779</v>
      </c>
      <c r="E3623" t="s">
        <v>10771</v>
      </c>
      <c r="F3623">
        <v>10000000</v>
      </c>
      <c r="G3623" t="str">
        <f t="shared" si="56"/>
        <v>inv.png</v>
      </c>
    </row>
    <row r="3624" spans="1:7" x14ac:dyDescent="0.25">
      <c r="A3624" t="s">
        <v>10773</v>
      </c>
      <c r="B3624" t="s">
        <v>10242</v>
      </c>
      <c r="C3624" t="s">
        <v>10761</v>
      </c>
      <c r="D3624" t="s">
        <v>10766</v>
      </c>
      <c r="E3624" t="s">
        <v>10770</v>
      </c>
      <c r="F3624">
        <v>4000000</v>
      </c>
      <c r="G3624" t="str">
        <f t="shared" si="56"/>
        <v>inv.png</v>
      </c>
    </row>
    <row r="3625" spans="1:7" x14ac:dyDescent="0.25">
      <c r="A3625" t="s">
        <v>10777</v>
      </c>
      <c r="B3625" t="s">
        <v>10242</v>
      </c>
      <c r="C3625" t="s">
        <v>10778</v>
      </c>
      <c r="D3625" t="s">
        <v>10779</v>
      </c>
      <c r="E3625" t="s">
        <v>10771</v>
      </c>
      <c r="F3625">
        <v>12500000</v>
      </c>
      <c r="G3625" t="str">
        <f t="shared" si="56"/>
        <v>inv.png</v>
      </c>
    </row>
    <row r="3626" spans="1:7" x14ac:dyDescent="0.25">
      <c r="A3626" t="s">
        <v>10775</v>
      </c>
      <c r="B3626" t="s">
        <v>10243</v>
      </c>
      <c r="C3626" t="s">
        <v>10763</v>
      </c>
      <c r="D3626" t="s">
        <v>10767</v>
      </c>
      <c r="E3626" t="s">
        <v>10770</v>
      </c>
      <c r="F3626">
        <v>10000000</v>
      </c>
      <c r="G3626" t="str">
        <f t="shared" si="56"/>
        <v>ter.png</v>
      </c>
    </row>
    <row r="3627" spans="1:7" x14ac:dyDescent="0.25">
      <c r="A3627" t="s">
        <v>10774</v>
      </c>
      <c r="B3627" t="s">
        <v>10243</v>
      </c>
      <c r="C3627" t="s">
        <v>10762</v>
      </c>
      <c r="D3627" t="s">
        <v>10765</v>
      </c>
      <c r="E3627" t="s">
        <v>10769</v>
      </c>
      <c r="F3627">
        <v>15000000</v>
      </c>
      <c r="G3627" t="str">
        <f t="shared" si="56"/>
        <v>ter.png</v>
      </c>
    </row>
    <row r="3628" spans="1:7" x14ac:dyDescent="0.25">
      <c r="A3628" t="s">
        <v>10776</v>
      </c>
      <c r="B3628" t="s">
        <v>10243</v>
      </c>
      <c r="C3628" t="s">
        <v>10764</v>
      </c>
      <c r="D3628" t="s">
        <v>10768</v>
      </c>
      <c r="E3628" t="s">
        <v>10772</v>
      </c>
      <c r="F3628">
        <v>15000000</v>
      </c>
      <c r="G3628" t="str">
        <f t="shared" si="56"/>
        <v>ter.png</v>
      </c>
    </row>
    <row r="3629" spans="1:7" x14ac:dyDescent="0.25">
      <c r="A3629" t="s">
        <v>10776</v>
      </c>
      <c r="B3629" t="s">
        <v>10243</v>
      </c>
      <c r="C3629" t="s">
        <v>10764</v>
      </c>
      <c r="D3629" t="s">
        <v>10768</v>
      </c>
      <c r="E3629" t="s">
        <v>10772</v>
      </c>
      <c r="F3629">
        <v>2500000</v>
      </c>
      <c r="G3629" t="str">
        <f t="shared" si="56"/>
        <v>ter.png</v>
      </c>
    </row>
    <row r="3630" spans="1:7" x14ac:dyDescent="0.25">
      <c r="A3630" t="s">
        <v>10774</v>
      </c>
      <c r="B3630" t="s">
        <v>10243</v>
      </c>
      <c r="C3630" t="s">
        <v>10762</v>
      </c>
      <c r="D3630" t="s">
        <v>10765</v>
      </c>
      <c r="E3630" t="s">
        <v>10769</v>
      </c>
      <c r="F3630">
        <v>15000000</v>
      </c>
      <c r="G3630" t="str">
        <f t="shared" si="56"/>
        <v>ter.png</v>
      </c>
    </row>
    <row r="3631" spans="1:7" x14ac:dyDescent="0.25">
      <c r="A3631" t="s">
        <v>10775</v>
      </c>
      <c r="B3631" t="s">
        <v>10243</v>
      </c>
      <c r="C3631" t="s">
        <v>10763</v>
      </c>
      <c r="D3631" t="s">
        <v>10767</v>
      </c>
      <c r="E3631" t="s">
        <v>10770</v>
      </c>
      <c r="F3631">
        <v>4000000</v>
      </c>
      <c r="G3631" t="str">
        <f t="shared" si="56"/>
        <v>ter.png</v>
      </c>
    </row>
    <row r="3632" spans="1:7" x14ac:dyDescent="0.25">
      <c r="A3632" t="s">
        <v>10773</v>
      </c>
      <c r="B3632" t="s">
        <v>10244</v>
      </c>
      <c r="C3632" t="s">
        <v>10761</v>
      </c>
      <c r="D3632" t="s">
        <v>10766</v>
      </c>
      <c r="E3632" t="s">
        <v>10770</v>
      </c>
      <c r="F3632">
        <v>12500000</v>
      </c>
      <c r="G3632" t="str">
        <f t="shared" si="56"/>
        <v>inv.png</v>
      </c>
    </row>
    <row r="3633" spans="1:7" x14ac:dyDescent="0.25">
      <c r="A3633" t="s">
        <v>10773</v>
      </c>
      <c r="B3633" t="s">
        <v>10244</v>
      </c>
      <c r="C3633" t="s">
        <v>10761</v>
      </c>
      <c r="D3633" t="s">
        <v>10766</v>
      </c>
      <c r="E3633" t="s">
        <v>10770</v>
      </c>
      <c r="F3633">
        <v>2500000</v>
      </c>
      <c r="G3633" t="str">
        <f t="shared" si="56"/>
        <v>inv.png</v>
      </c>
    </row>
    <row r="3634" spans="1:7" x14ac:dyDescent="0.25">
      <c r="A3634" t="s">
        <v>10777</v>
      </c>
      <c r="B3634" t="s">
        <v>10244</v>
      </c>
      <c r="C3634" t="s">
        <v>10778</v>
      </c>
      <c r="D3634" t="s">
        <v>10779</v>
      </c>
      <c r="E3634" t="s">
        <v>10771</v>
      </c>
      <c r="F3634">
        <v>4000000</v>
      </c>
      <c r="G3634" t="str">
        <f t="shared" si="56"/>
        <v>inv.png</v>
      </c>
    </row>
    <row r="3635" spans="1:7" x14ac:dyDescent="0.25">
      <c r="A3635" t="s">
        <v>10773</v>
      </c>
      <c r="B3635" t="s">
        <v>10244</v>
      </c>
      <c r="C3635" t="s">
        <v>10761</v>
      </c>
      <c r="D3635" t="s">
        <v>10766</v>
      </c>
      <c r="E3635" t="s">
        <v>10770</v>
      </c>
      <c r="F3635">
        <v>10000000</v>
      </c>
      <c r="G3635" t="str">
        <f t="shared" si="56"/>
        <v>inv.png</v>
      </c>
    </row>
    <row r="3636" spans="1:7" x14ac:dyDescent="0.25">
      <c r="A3636" t="s">
        <v>10776</v>
      </c>
      <c r="B3636" t="s">
        <v>10244</v>
      </c>
      <c r="C3636" t="s">
        <v>10764</v>
      </c>
      <c r="D3636" t="s">
        <v>10768</v>
      </c>
      <c r="E3636" t="s">
        <v>10772</v>
      </c>
      <c r="F3636">
        <v>15000000</v>
      </c>
      <c r="G3636" t="str">
        <f t="shared" si="56"/>
        <v>inv.png</v>
      </c>
    </row>
    <row r="3637" spans="1:7" x14ac:dyDescent="0.25">
      <c r="A3637" t="s">
        <v>10777</v>
      </c>
      <c r="B3637" t="s">
        <v>10244</v>
      </c>
      <c r="C3637" t="s">
        <v>10778</v>
      </c>
      <c r="D3637" t="s">
        <v>10779</v>
      </c>
      <c r="E3637" t="s">
        <v>10771</v>
      </c>
      <c r="F3637">
        <v>15000000</v>
      </c>
      <c r="G3637" t="str">
        <f t="shared" si="56"/>
        <v>inv.png</v>
      </c>
    </row>
    <row r="3638" spans="1:7" x14ac:dyDescent="0.25">
      <c r="A3638" t="s">
        <v>10777</v>
      </c>
      <c r="B3638" t="s">
        <v>10245</v>
      </c>
      <c r="C3638" t="s">
        <v>10778</v>
      </c>
      <c r="D3638" t="s">
        <v>10779</v>
      </c>
      <c r="E3638" t="s">
        <v>10771</v>
      </c>
      <c r="F3638">
        <v>4000000</v>
      </c>
      <c r="G3638" t="str">
        <f t="shared" si="56"/>
        <v>sup.png</v>
      </c>
    </row>
    <row r="3639" spans="1:7" x14ac:dyDescent="0.25">
      <c r="A3639" t="s">
        <v>10775</v>
      </c>
      <c r="B3639" t="s">
        <v>10245</v>
      </c>
      <c r="C3639" t="s">
        <v>10763</v>
      </c>
      <c r="D3639" t="s">
        <v>10767</v>
      </c>
      <c r="E3639" t="s">
        <v>10770</v>
      </c>
      <c r="F3639">
        <v>10000000</v>
      </c>
      <c r="G3639" t="str">
        <f t="shared" si="56"/>
        <v>sup.png</v>
      </c>
    </row>
    <row r="3640" spans="1:7" x14ac:dyDescent="0.25">
      <c r="A3640" t="s">
        <v>10777</v>
      </c>
      <c r="B3640" t="s">
        <v>10245</v>
      </c>
      <c r="C3640" t="s">
        <v>10778</v>
      </c>
      <c r="D3640" t="s">
        <v>10779</v>
      </c>
      <c r="E3640" t="s">
        <v>10771</v>
      </c>
      <c r="F3640">
        <v>12500000</v>
      </c>
      <c r="G3640" t="str">
        <f t="shared" si="56"/>
        <v>sup.png</v>
      </c>
    </row>
    <row r="3641" spans="1:7" x14ac:dyDescent="0.25">
      <c r="A3641" t="s">
        <v>10776</v>
      </c>
      <c r="B3641" t="s">
        <v>10245</v>
      </c>
      <c r="C3641" t="s">
        <v>10764</v>
      </c>
      <c r="D3641" t="s">
        <v>10768</v>
      </c>
      <c r="E3641" t="s">
        <v>10772</v>
      </c>
      <c r="F3641">
        <v>4000000</v>
      </c>
      <c r="G3641" t="str">
        <f t="shared" si="56"/>
        <v>sup.png</v>
      </c>
    </row>
    <row r="3642" spans="1:7" x14ac:dyDescent="0.25">
      <c r="A3642" t="s">
        <v>10777</v>
      </c>
      <c r="B3642" t="s">
        <v>10245</v>
      </c>
      <c r="C3642" t="s">
        <v>10778</v>
      </c>
      <c r="D3642" t="s">
        <v>10779</v>
      </c>
      <c r="E3642" t="s">
        <v>10771</v>
      </c>
      <c r="F3642">
        <v>4000000</v>
      </c>
      <c r="G3642" t="str">
        <f t="shared" si="56"/>
        <v>sup.png</v>
      </c>
    </row>
    <row r="3643" spans="1:7" x14ac:dyDescent="0.25">
      <c r="A3643" t="s">
        <v>10777</v>
      </c>
      <c r="B3643" t="s">
        <v>10245</v>
      </c>
      <c r="C3643" t="s">
        <v>10778</v>
      </c>
      <c r="D3643" t="s">
        <v>10779</v>
      </c>
      <c r="E3643" t="s">
        <v>10771</v>
      </c>
      <c r="F3643">
        <v>10000000</v>
      </c>
      <c r="G3643" t="str">
        <f t="shared" si="56"/>
        <v>sup.png</v>
      </c>
    </row>
    <row r="3644" spans="1:7" x14ac:dyDescent="0.25">
      <c r="A3644" t="s">
        <v>10774</v>
      </c>
      <c r="B3644" t="s">
        <v>10246</v>
      </c>
      <c r="C3644" t="s">
        <v>10762</v>
      </c>
      <c r="D3644" t="s">
        <v>10765</v>
      </c>
      <c r="E3644" t="s">
        <v>10769</v>
      </c>
      <c r="F3644">
        <v>10000000</v>
      </c>
      <c r="G3644" t="str">
        <f t="shared" si="56"/>
        <v>inv.png</v>
      </c>
    </row>
    <row r="3645" spans="1:7" x14ac:dyDescent="0.25">
      <c r="A3645" t="s">
        <v>10775</v>
      </c>
      <c r="B3645" t="s">
        <v>10246</v>
      </c>
      <c r="C3645" t="s">
        <v>10763</v>
      </c>
      <c r="D3645" t="s">
        <v>10767</v>
      </c>
      <c r="E3645" t="s">
        <v>10770</v>
      </c>
      <c r="F3645">
        <v>15000000</v>
      </c>
      <c r="G3645" t="str">
        <f t="shared" si="56"/>
        <v>inv.png</v>
      </c>
    </row>
    <row r="3646" spans="1:7" x14ac:dyDescent="0.25">
      <c r="A3646" t="s">
        <v>10775</v>
      </c>
      <c r="B3646" t="s">
        <v>10246</v>
      </c>
      <c r="C3646" t="s">
        <v>10763</v>
      </c>
      <c r="D3646" t="s">
        <v>10767</v>
      </c>
      <c r="E3646" t="s">
        <v>10770</v>
      </c>
      <c r="F3646">
        <v>15000000</v>
      </c>
      <c r="G3646" t="str">
        <f t="shared" si="56"/>
        <v>inv.png</v>
      </c>
    </row>
    <row r="3647" spans="1:7" x14ac:dyDescent="0.25">
      <c r="A3647" t="s">
        <v>10776</v>
      </c>
      <c r="B3647" t="s">
        <v>10246</v>
      </c>
      <c r="C3647" t="s">
        <v>10764</v>
      </c>
      <c r="D3647" t="s">
        <v>10768</v>
      </c>
      <c r="E3647" t="s">
        <v>10772</v>
      </c>
      <c r="F3647">
        <v>10000000</v>
      </c>
      <c r="G3647" t="str">
        <f t="shared" si="56"/>
        <v>inv.png</v>
      </c>
    </row>
    <row r="3648" spans="1:7" x14ac:dyDescent="0.25">
      <c r="A3648" t="s">
        <v>10775</v>
      </c>
      <c r="B3648" t="s">
        <v>10246</v>
      </c>
      <c r="C3648" t="s">
        <v>10763</v>
      </c>
      <c r="D3648" t="s">
        <v>10767</v>
      </c>
      <c r="E3648" t="s">
        <v>10770</v>
      </c>
      <c r="F3648">
        <v>12500000</v>
      </c>
      <c r="G3648" t="str">
        <f t="shared" si="56"/>
        <v>inv.png</v>
      </c>
    </row>
    <row r="3649" spans="1:7" x14ac:dyDescent="0.25">
      <c r="A3649" t="s">
        <v>10776</v>
      </c>
      <c r="B3649" t="s">
        <v>10246</v>
      </c>
      <c r="C3649" t="s">
        <v>10764</v>
      </c>
      <c r="D3649" t="s">
        <v>10768</v>
      </c>
      <c r="E3649" t="s">
        <v>10772</v>
      </c>
      <c r="F3649">
        <v>12500000</v>
      </c>
      <c r="G3649" t="str">
        <f t="shared" si="56"/>
        <v>inv.png</v>
      </c>
    </row>
    <row r="3650" spans="1:7" x14ac:dyDescent="0.25">
      <c r="A3650" t="s">
        <v>10776</v>
      </c>
      <c r="B3650" t="s">
        <v>10247</v>
      </c>
      <c r="C3650" t="s">
        <v>10764</v>
      </c>
      <c r="D3650" t="s">
        <v>10768</v>
      </c>
      <c r="E3650" t="s">
        <v>10772</v>
      </c>
      <c r="F3650">
        <v>2500000</v>
      </c>
      <c r="G3650" t="str">
        <f t="shared" si="56"/>
        <v>sca.png</v>
      </c>
    </row>
    <row r="3651" spans="1:7" x14ac:dyDescent="0.25">
      <c r="A3651" t="s">
        <v>10773</v>
      </c>
      <c r="B3651" t="s">
        <v>10247</v>
      </c>
      <c r="C3651" t="s">
        <v>10761</v>
      </c>
      <c r="D3651" t="s">
        <v>10766</v>
      </c>
      <c r="E3651" t="s">
        <v>10770</v>
      </c>
      <c r="F3651">
        <v>2500000</v>
      </c>
      <c r="G3651" t="str">
        <f t="shared" ref="G3651:G3714" si="57">MID(LOWER(B3651),1,3)&amp;".png"</f>
        <v>sca.png</v>
      </c>
    </row>
    <row r="3652" spans="1:7" x14ac:dyDescent="0.25">
      <c r="A3652" t="s">
        <v>10777</v>
      </c>
      <c r="B3652" t="s">
        <v>10247</v>
      </c>
      <c r="C3652" t="s">
        <v>10778</v>
      </c>
      <c r="D3652" t="s">
        <v>10779</v>
      </c>
      <c r="E3652" t="s">
        <v>10771</v>
      </c>
      <c r="F3652">
        <v>12500000</v>
      </c>
      <c r="G3652" t="str">
        <f t="shared" si="57"/>
        <v>sca.png</v>
      </c>
    </row>
    <row r="3653" spans="1:7" x14ac:dyDescent="0.25">
      <c r="A3653" t="s">
        <v>10775</v>
      </c>
      <c r="B3653" t="s">
        <v>10247</v>
      </c>
      <c r="C3653" t="s">
        <v>10763</v>
      </c>
      <c r="D3653" t="s">
        <v>10767</v>
      </c>
      <c r="E3653" t="s">
        <v>10770</v>
      </c>
      <c r="F3653">
        <v>10000000</v>
      </c>
      <c r="G3653" t="str">
        <f t="shared" si="57"/>
        <v>sca.png</v>
      </c>
    </row>
    <row r="3654" spans="1:7" x14ac:dyDescent="0.25">
      <c r="A3654" t="s">
        <v>10777</v>
      </c>
      <c r="B3654" t="s">
        <v>10247</v>
      </c>
      <c r="C3654" t="s">
        <v>10778</v>
      </c>
      <c r="D3654" t="s">
        <v>10779</v>
      </c>
      <c r="E3654" t="s">
        <v>10771</v>
      </c>
      <c r="F3654">
        <v>2500000</v>
      </c>
      <c r="G3654" t="str">
        <f t="shared" si="57"/>
        <v>sca.png</v>
      </c>
    </row>
    <row r="3655" spans="1:7" x14ac:dyDescent="0.25">
      <c r="A3655" t="s">
        <v>10776</v>
      </c>
      <c r="B3655" t="s">
        <v>10247</v>
      </c>
      <c r="C3655" t="s">
        <v>10764</v>
      </c>
      <c r="D3655" t="s">
        <v>10768</v>
      </c>
      <c r="E3655" t="s">
        <v>10772</v>
      </c>
      <c r="F3655">
        <v>10000000</v>
      </c>
      <c r="G3655" t="str">
        <f t="shared" si="57"/>
        <v>sca.png</v>
      </c>
    </row>
    <row r="3656" spans="1:7" x14ac:dyDescent="0.25">
      <c r="A3656" t="s">
        <v>10774</v>
      </c>
      <c r="B3656" t="s">
        <v>10248</v>
      </c>
      <c r="C3656" t="s">
        <v>10762</v>
      </c>
      <c r="D3656" t="s">
        <v>10765</v>
      </c>
      <c r="E3656" t="s">
        <v>10769</v>
      </c>
      <c r="F3656">
        <v>15000000</v>
      </c>
      <c r="G3656" t="str">
        <f t="shared" si="57"/>
        <v>pro.png</v>
      </c>
    </row>
    <row r="3657" spans="1:7" x14ac:dyDescent="0.25">
      <c r="A3657" t="s">
        <v>10775</v>
      </c>
      <c r="B3657" t="s">
        <v>10248</v>
      </c>
      <c r="C3657" t="s">
        <v>10763</v>
      </c>
      <c r="D3657" t="s">
        <v>10767</v>
      </c>
      <c r="E3657" t="s">
        <v>10770</v>
      </c>
      <c r="F3657">
        <v>4000000</v>
      </c>
      <c r="G3657" t="str">
        <f t="shared" si="57"/>
        <v>pro.png</v>
      </c>
    </row>
    <row r="3658" spans="1:7" x14ac:dyDescent="0.25">
      <c r="A3658" t="s">
        <v>10775</v>
      </c>
      <c r="B3658" t="s">
        <v>10248</v>
      </c>
      <c r="C3658" t="s">
        <v>10763</v>
      </c>
      <c r="D3658" t="s">
        <v>10767</v>
      </c>
      <c r="E3658" t="s">
        <v>10770</v>
      </c>
      <c r="F3658">
        <v>10000000</v>
      </c>
      <c r="G3658" t="str">
        <f t="shared" si="57"/>
        <v>pro.png</v>
      </c>
    </row>
    <row r="3659" spans="1:7" x14ac:dyDescent="0.25">
      <c r="A3659" t="s">
        <v>10773</v>
      </c>
      <c r="B3659" t="s">
        <v>10248</v>
      </c>
      <c r="C3659" t="s">
        <v>10761</v>
      </c>
      <c r="D3659" t="s">
        <v>10766</v>
      </c>
      <c r="E3659" t="s">
        <v>10770</v>
      </c>
      <c r="F3659">
        <v>4000000</v>
      </c>
      <c r="G3659" t="str">
        <f t="shared" si="57"/>
        <v>pro.png</v>
      </c>
    </row>
    <row r="3660" spans="1:7" x14ac:dyDescent="0.25">
      <c r="A3660" t="s">
        <v>10775</v>
      </c>
      <c r="B3660" t="s">
        <v>10248</v>
      </c>
      <c r="C3660" t="s">
        <v>10763</v>
      </c>
      <c r="D3660" t="s">
        <v>10767</v>
      </c>
      <c r="E3660" t="s">
        <v>10770</v>
      </c>
      <c r="F3660">
        <v>2500000</v>
      </c>
      <c r="G3660" t="str">
        <f t="shared" si="57"/>
        <v>pro.png</v>
      </c>
    </row>
    <row r="3661" spans="1:7" x14ac:dyDescent="0.25">
      <c r="A3661" t="s">
        <v>10773</v>
      </c>
      <c r="B3661" t="s">
        <v>10248</v>
      </c>
      <c r="C3661" t="s">
        <v>10761</v>
      </c>
      <c r="D3661" t="s">
        <v>10766</v>
      </c>
      <c r="E3661" t="s">
        <v>10770</v>
      </c>
      <c r="F3661">
        <v>10000000</v>
      </c>
      <c r="G3661" t="str">
        <f t="shared" si="57"/>
        <v>pro.png</v>
      </c>
    </row>
    <row r="3662" spans="1:7" x14ac:dyDescent="0.25">
      <c r="A3662" t="s">
        <v>10775</v>
      </c>
      <c r="B3662" t="s">
        <v>10249</v>
      </c>
      <c r="C3662" t="s">
        <v>10763</v>
      </c>
      <c r="D3662" t="s">
        <v>10767</v>
      </c>
      <c r="E3662" t="s">
        <v>10770</v>
      </c>
      <c r="F3662">
        <v>10000000</v>
      </c>
      <c r="G3662" t="str">
        <f t="shared" si="57"/>
        <v>mas.png</v>
      </c>
    </row>
    <row r="3663" spans="1:7" x14ac:dyDescent="0.25">
      <c r="A3663" t="s">
        <v>10774</v>
      </c>
      <c r="B3663" t="s">
        <v>10249</v>
      </c>
      <c r="C3663" t="s">
        <v>10762</v>
      </c>
      <c r="D3663" t="s">
        <v>10765</v>
      </c>
      <c r="E3663" t="s">
        <v>10769</v>
      </c>
      <c r="F3663">
        <v>10000000</v>
      </c>
      <c r="G3663" t="str">
        <f t="shared" si="57"/>
        <v>mas.png</v>
      </c>
    </row>
    <row r="3664" spans="1:7" x14ac:dyDescent="0.25">
      <c r="A3664" t="s">
        <v>10773</v>
      </c>
      <c r="B3664" t="s">
        <v>10249</v>
      </c>
      <c r="C3664" t="s">
        <v>10761</v>
      </c>
      <c r="D3664" t="s">
        <v>10766</v>
      </c>
      <c r="E3664" t="s">
        <v>10770</v>
      </c>
      <c r="F3664">
        <v>10000000</v>
      </c>
      <c r="G3664" t="str">
        <f t="shared" si="57"/>
        <v>mas.png</v>
      </c>
    </row>
    <row r="3665" spans="1:7" x14ac:dyDescent="0.25">
      <c r="A3665" t="s">
        <v>10776</v>
      </c>
      <c r="B3665" t="s">
        <v>10249</v>
      </c>
      <c r="C3665" t="s">
        <v>10764</v>
      </c>
      <c r="D3665" t="s">
        <v>10768</v>
      </c>
      <c r="E3665" t="s">
        <v>10772</v>
      </c>
      <c r="F3665">
        <v>12500000</v>
      </c>
      <c r="G3665" t="str">
        <f t="shared" si="57"/>
        <v>mas.png</v>
      </c>
    </row>
    <row r="3666" spans="1:7" x14ac:dyDescent="0.25">
      <c r="A3666" t="s">
        <v>10777</v>
      </c>
      <c r="B3666" t="s">
        <v>10249</v>
      </c>
      <c r="C3666" t="s">
        <v>10778</v>
      </c>
      <c r="D3666" t="s">
        <v>10779</v>
      </c>
      <c r="E3666" t="s">
        <v>10771</v>
      </c>
      <c r="F3666">
        <v>15000000</v>
      </c>
      <c r="G3666" t="str">
        <f t="shared" si="57"/>
        <v>mas.png</v>
      </c>
    </row>
    <row r="3667" spans="1:7" x14ac:dyDescent="0.25">
      <c r="A3667" t="s">
        <v>10775</v>
      </c>
      <c r="B3667" t="s">
        <v>10249</v>
      </c>
      <c r="C3667" t="s">
        <v>10763</v>
      </c>
      <c r="D3667" t="s">
        <v>10767</v>
      </c>
      <c r="E3667" t="s">
        <v>10770</v>
      </c>
      <c r="F3667">
        <v>10000000</v>
      </c>
      <c r="G3667" t="str">
        <f t="shared" si="57"/>
        <v>mas.png</v>
      </c>
    </row>
    <row r="3668" spans="1:7" x14ac:dyDescent="0.25">
      <c r="A3668" t="s">
        <v>10775</v>
      </c>
      <c r="B3668" t="s">
        <v>10250</v>
      </c>
      <c r="C3668" t="s">
        <v>10763</v>
      </c>
      <c r="D3668" t="s">
        <v>10767</v>
      </c>
      <c r="E3668" t="s">
        <v>10770</v>
      </c>
      <c r="F3668">
        <v>4000000</v>
      </c>
      <c r="G3668" t="str">
        <f t="shared" si="57"/>
        <v>ci .png</v>
      </c>
    </row>
    <row r="3669" spans="1:7" x14ac:dyDescent="0.25">
      <c r="A3669" t="s">
        <v>10775</v>
      </c>
      <c r="B3669" t="s">
        <v>10250</v>
      </c>
      <c r="C3669" t="s">
        <v>10763</v>
      </c>
      <c r="D3669" t="s">
        <v>10767</v>
      </c>
      <c r="E3669" t="s">
        <v>10770</v>
      </c>
      <c r="F3669">
        <v>12500000</v>
      </c>
      <c r="G3669" t="str">
        <f t="shared" si="57"/>
        <v>ci .png</v>
      </c>
    </row>
    <row r="3670" spans="1:7" x14ac:dyDescent="0.25">
      <c r="A3670" t="s">
        <v>10773</v>
      </c>
      <c r="B3670" t="s">
        <v>10250</v>
      </c>
      <c r="C3670" t="s">
        <v>10761</v>
      </c>
      <c r="D3670" t="s">
        <v>10766</v>
      </c>
      <c r="E3670" t="s">
        <v>10770</v>
      </c>
      <c r="F3670">
        <v>2500000</v>
      </c>
      <c r="G3670" t="str">
        <f t="shared" si="57"/>
        <v>ci .png</v>
      </c>
    </row>
    <row r="3671" spans="1:7" x14ac:dyDescent="0.25">
      <c r="A3671" t="s">
        <v>10774</v>
      </c>
      <c r="B3671" t="s">
        <v>10250</v>
      </c>
      <c r="C3671" t="s">
        <v>10762</v>
      </c>
      <c r="D3671" t="s">
        <v>10765</v>
      </c>
      <c r="E3671" t="s">
        <v>10769</v>
      </c>
      <c r="F3671">
        <v>15000000</v>
      </c>
      <c r="G3671" t="str">
        <f t="shared" si="57"/>
        <v>ci .png</v>
      </c>
    </row>
    <row r="3672" spans="1:7" x14ac:dyDescent="0.25">
      <c r="A3672" t="s">
        <v>10773</v>
      </c>
      <c r="B3672" t="s">
        <v>10250</v>
      </c>
      <c r="C3672" t="s">
        <v>10761</v>
      </c>
      <c r="D3672" t="s">
        <v>10766</v>
      </c>
      <c r="E3672" t="s">
        <v>10770</v>
      </c>
      <c r="F3672">
        <v>10000000</v>
      </c>
      <c r="G3672" t="str">
        <f t="shared" si="57"/>
        <v>ci .png</v>
      </c>
    </row>
    <row r="3673" spans="1:7" x14ac:dyDescent="0.25">
      <c r="A3673" t="s">
        <v>10777</v>
      </c>
      <c r="B3673" t="s">
        <v>10250</v>
      </c>
      <c r="C3673" t="s">
        <v>10778</v>
      </c>
      <c r="D3673" t="s">
        <v>10779</v>
      </c>
      <c r="E3673" t="s">
        <v>10771</v>
      </c>
      <c r="F3673">
        <v>12500000</v>
      </c>
      <c r="G3673" t="str">
        <f t="shared" si="57"/>
        <v>ci .png</v>
      </c>
    </row>
    <row r="3674" spans="1:7" x14ac:dyDescent="0.25">
      <c r="A3674" t="s">
        <v>10775</v>
      </c>
      <c r="B3674" t="s">
        <v>10251</v>
      </c>
      <c r="C3674" t="s">
        <v>10763</v>
      </c>
      <c r="D3674" t="s">
        <v>10767</v>
      </c>
      <c r="E3674" t="s">
        <v>10770</v>
      </c>
      <c r="F3674">
        <v>15000000</v>
      </c>
      <c r="G3674" t="str">
        <f t="shared" si="57"/>
        <v>sis.png</v>
      </c>
    </row>
    <row r="3675" spans="1:7" x14ac:dyDescent="0.25">
      <c r="A3675" t="s">
        <v>10775</v>
      </c>
      <c r="B3675" t="s">
        <v>10251</v>
      </c>
      <c r="C3675" t="s">
        <v>10763</v>
      </c>
      <c r="D3675" t="s">
        <v>10767</v>
      </c>
      <c r="E3675" t="s">
        <v>10770</v>
      </c>
      <c r="F3675">
        <v>2500000</v>
      </c>
      <c r="G3675" t="str">
        <f t="shared" si="57"/>
        <v>sis.png</v>
      </c>
    </row>
    <row r="3676" spans="1:7" x14ac:dyDescent="0.25">
      <c r="A3676" t="s">
        <v>10773</v>
      </c>
      <c r="B3676" t="s">
        <v>10251</v>
      </c>
      <c r="C3676" t="s">
        <v>10761</v>
      </c>
      <c r="D3676" t="s">
        <v>10766</v>
      </c>
      <c r="E3676" t="s">
        <v>10770</v>
      </c>
      <c r="F3676">
        <v>15000000</v>
      </c>
      <c r="G3676" t="str">
        <f t="shared" si="57"/>
        <v>sis.png</v>
      </c>
    </row>
    <row r="3677" spans="1:7" x14ac:dyDescent="0.25">
      <c r="A3677" t="s">
        <v>10775</v>
      </c>
      <c r="B3677" t="s">
        <v>10251</v>
      </c>
      <c r="C3677" t="s">
        <v>10763</v>
      </c>
      <c r="D3677" t="s">
        <v>10767</v>
      </c>
      <c r="E3677" t="s">
        <v>10770</v>
      </c>
      <c r="F3677">
        <v>4000000</v>
      </c>
      <c r="G3677" t="str">
        <f t="shared" si="57"/>
        <v>sis.png</v>
      </c>
    </row>
    <row r="3678" spans="1:7" x14ac:dyDescent="0.25">
      <c r="A3678" t="s">
        <v>10776</v>
      </c>
      <c r="B3678" t="s">
        <v>10251</v>
      </c>
      <c r="C3678" t="s">
        <v>10764</v>
      </c>
      <c r="D3678" t="s">
        <v>10768</v>
      </c>
      <c r="E3678" t="s">
        <v>10772</v>
      </c>
      <c r="F3678">
        <v>15000000</v>
      </c>
      <c r="G3678" t="str">
        <f t="shared" si="57"/>
        <v>sis.png</v>
      </c>
    </row>
    <row r="3679" spans="1:7" x14ac:dyDescent="0.25">
      <c r="A3679" t="s">
        <v>10773</v>
      </c>
      <c r="B3679" t="s">
        <v>10251</v>
      </c>
      <c r="C3679" t="s">
        <v>10761</v>
      </c>
      <c r="D3679" t="s">
        <v>10766</v>
      </c>
      <c r="E3679" t="s">
        <v>10770</v>
      </c>
      <c r="F3679">
        <v>12500000</v>
      </c>
      <c r="G3679" t="str">
        <f t="shared" si="57"/>
        <v>sis.png</v>
      </c>
    </row>
    <row r="3680" spans="1:7" x14ac:dyDescent="0.25">
      <c r="A3680" t="s">
        <v>10777</v>
      </c>
      <c r="B3680" t="s">
        <v>10252</v>
      </c>
      <c r="C3680" t="s">
        <v>10778</v>
      </c>
      <c r="D3680" t="s">
        <v>10779</v>
      </c>
      <c r="E3680" t="s">
        <v>10771</v>
      </c>
      <c r="F3680">
        <v>10000000</v>
      </c>
      <c r="G3680" t="str">
        <f t="shared" si="57"/>
        <v>cof.png</v>
      </c>
    </row>
    <row r="3681" spans="1:7" x14ac:dyDescent="0.25">
      <c r="A3681" t="s">
        <v>10775</v>
      </c>
      <c r="B3681" t="s">
        <v>10252</v>
      </c>
      <c r="C3681" t="s">
        <v>10763</v>
      </c>
      <c r="D3681" t="s">
        <v>10767</v>
      </c>
      <c r="E3681" t="s">
        <v>10770</v>
      </c>
      <c r="F3681">
        <v>10000000</v>
      </c>
      <c r="G3681" t="str">
        <f t="shared" si="57"/>
        <v>cof.png</v>
      </c>
    </row>
    <row r="3682" spans="1:7" x14ac:dyDescent="0.25">
      <c r="A3682" t="s">
        <v>10775</v>
      </c>
      <c r="B3682" t="s">
        <v>10252</v>
      </c>
      <c r="C3682" t="s">
        <v>10763</v>
      </c>
      <c r="D3682" t="s">
        <v>10767</v>
      </c>
      <c r="E3682" t="s">
        <v>10770</v>
      </c>
      <c r="F3682">
        <v>10000000</v>
      </c>
      <c r="G3682" t="str">
        <f t="shared" si="57"/>
        <v>cof.png</v>
      </c>
    </row>
    <row r="3683" spans="1:7" x14ac:dyDescent="0.25">
      <c r="A3683" t="s">
        <v>10775</v>
      </c>
      <c r="B3683" t="s">
        <v>10252</v>
      </c>
      <c r="C3683" t="s">
        <v>10763</v>
      </c>
      <c r="D3683" t="s">
        <v>10767</v>
      </c>
      <c r="E3683" t="s">
        <v>10770</v>
      </c>
      <c r="F3683">
        <v>15000000</v>
      </c>
      <c r="G3683" t="str">
        <f t="shared" si="57"/>
        <v>cof.png</v>
      </c>
    </row>
    <row r="3684" spans="1:7" x14ac:dyDescent="0.25">
      <c r="A3684" t="s">
        <v>10777</v>
      </c>
      <c r="B3684" t="s">
        <v>10252</v>
      </c>
      <c r="C3684" t="s">
        <v>10778</v>
      </c>
      <c r="D3684" t="s">
        <v>10779</v>
      </c>
      <c r="E3684" t="s">
        <v>10771</v>
      </c>
      <c r="F3684">
        <v>15000000</v>
      </c>
      <c r="G3684" t="str">
        <f t="shared" si="57"/>
        <v>cof.png</v>
      </c>
    </row>
    <row r="3685" spans="1:7" x14ac:dyDescent="0.25">
      <c r="A3685" t="s">
        <v>10777</v>
      </c>
      <c r="B3685" t="s">
        <v>10252</v>
      </c>
      <c r="C3685" t="s">
        <v>10778</v>
      </c>
      <c r="D3685" t="s">
        <v>10779</v>
      </c>
      <c r="E3685" t="s">
        <v>10771</v>
      </c>
      <c r="F3685">
        <v>12500000</v>
      </c>
      <c r="G3685" t="str">
        <f t="shared" si="57"/>
        <v>cof.png</v>
      </c>
    </row>
    <row r="3686" spans="1:7" x14ac:dyDescent="0.25">
      <c r="A3686" t="s">
        <v>10773</v>
      </c>
      <c r="B3686" t="s">
        <v>10253</v>
      </c>
      <c r="C3686" t="s">
        <v>10761</v>
      </c>
      <c r="D3686" t="s">
        <v>10766</v>
      </c>
      <c r="E3686" t="s">
        <v>10770</v>
      </c>
      <c r="F3686">
        <v>10000000</v>
      </c>
      <c r="G3686" t="str">
        <f t="shared" si="57"/>
        <v>inv.png</v>
      </c>
    </row>
    <row r="3687" spans="1:7" x14ac:dyDescent="0.25">
      <c r="A3687" t="s">
        <v>10777</v>
      </c>
      <c r="B3687" t="s">
        <v>10253</v>
      </c>
      <c r="C3687" t="s">
        <v>10778</v>
      </c>
      <c r="D3687" t="s">
        <v>10779</v>
      </c>
      <c r="E3687" t="s">
        <v>10771</v>
      </c>
      <c r="F3687">
        <v>4000000</v>
      </c>
      <c r="G3687" t="str">
        <f t="shared" si="57"/>
        <v>inv.png</v>
      </c>
    </row>
    <row r="3688" spans="1:7" x14ac:dyDescent="0.25">
      <c r="A3688" t="s">
        <v>10774</v>
      </c>
      <c r="B3688" t="s">
        <v>10253</v>
      </c>
      <c r="C3688" t="s">
        <v>10762</v>
      </c>
      <c r="D3688" t="s">
        <v>10765</v>
      </c>
      <c r="E3688" t="s">
        <v>10769</v>
      </c>
      <c r="F3688">
        <v>15000000</v>
      </c>
      <c r="G3688" t="str">
        <f t="shared" si="57"/>
        <v>inv.png</v>
      </c>
    </row>
    <row r="3689" spans="1:7" x14ac:dyDescent="0.25">
      <c r="A3689" t="s">
        <v>10775</v>
      </c>
      <c r="B3689" t="s">
        <v>10253</v>
      </c>
      <c r="C3689" t="s">
        <v>10763</v>
      </c>
      <c r="D3689" t="s">
        <v>10767</v>
      </c>
      <c r="E3689" t="s">
        <v>10770</v>
      </c>
      <c r="F3689">
        <v>4000000</v>
      </c>
      <c r="G3689" t="str">
        <f t="shared" si="57"/>
        <v>inv.png</v>
      </c>
    </row>
    <row r="3690" spans="1:7" x14ac:dyDescent="0.25">
      <c r="A3690" t="s">
        <v>10776</v>
      </c>
      <c r="B3690" t="s">
        <v>10253</v>
      </c>
      <c r="C3690" t="s">
        <v>10764</v>
      </c>
      <c r="D3690" t="s">
        <v>10768</v>
      </c>
      <c r="E3690" t="s">
        <v>10772</v>
      </c>
      <c r="F3690">
        <v>2500000</v>
      </c>
      <c r="G3690" t="str">
        <f t="shared" si="57"/>
        <v>inv.png</v>
      </c>
    </row>
    <row r="3691" spans="1:7" x14ac:dyDescent="0.25">
      <c r="A3691" t="s">
        <v>10775</v>
      </c>
      <c r="B3691" t="s">
        <v>10253</v>
      </c>
      <c r="C3691" t="s">
        <v>10763</v>
      </c>
      <c r="D3691" t="s">
        <v>10767</v>
      </c>
      <c r="E3691" t="s">
        <v>10770</v>
      </c>
      <c r="F3691">
        <v>10000000</v>
      </c>
      <c r="G3691" t="str">
        <f t="shared" si="57"/>
        <v>inv.png</v>
      </c>
    </row>
    <row r="3692" spans="1:7" x14ac:dyDescent="0.25">
      <c r="A3692" t="s">
        <v>10774</v>
      </c>
      <c r="B3692" t="s">
        <v>10254</v>
      </c>
      <c r="C3692" t="s">
        <v>10762</v>
      </c>
      <c r="D3692" t="s">
        <v>10765</v>
      </c>
      <c r="E3692" t="s">
        <v>10769</v>
      </c>
      <c r="F3692">
        <v>4000000</v>
      </c>
      <c r="G3692" t="str">
        <f t="shared" si="57"/>
        <v>kma.png</v>
      </c>
    </row>
    <row r="3693" spans="1:7" x14ac:dyDescent="0.25">
      <c r="A3693" t="s">
        <v>10773</v>
      </c>
      <c r="B3693" t="s">
        <v>10254</v>
      </c>
      <c r="C3693" t="s">
        <v>10761</v>
      </c>
      <c r="D3693" t="s">
        <v>10766</v>
      </c>
      <c r="E3693" t="s">
        <v>10770</v>
      </c>
      <c r="F3693">
        <v>12500000</v>
      </c>
      <c r="G3693" t="str">
        <f t="shared" si="57"/>
        <v>kma.png</v>
      </c>
    </row>
    <row r="3694" spans="1:7" x14ac:dyDescent="0.25">
      <c r="A3694" t="s">
        <v>10776</v>
      </c>
      <c r="B3694" t="s">
        <v>10254</v>
      </c>
      <c r="C3694" t="s">
        <v>10764</v>
      </c>
      <c r="D3694" t="s">
        <v>10768</v>
      </c>
      <c r="E3694" t="s">
        <v>10772</v>
      </c>
      <c r="F3694">
        <v>4000000</v>
      </c>
      <c r="G3694" t="str">
        <f t="shared" si="57"/>
        <v>kma.png</v>
      </c>
    </row>
    <row r="3695" spans="1:7" x14ac:dyDescent="0.25">
      <c r="A3695" t="s">
        <v>10777</v>
      </c>
      <c r="B3695" t="s">
        <v>10254</v>
      </c>
      <c r="C3695" t="s">
        <v>10778</v>
      </c>
      <c r="D3695" t="s">
        <v>10779</v>
      </c>
      <c r="E3695" t="s">
        <v>10771</v>
      </c>
      <c r="F3695">
        <v>12500000</v>
      </c>
      <c r="G3695" t="str">
        <f t="shared" si="57"/>
        <v>kma.png</v>
      </c>
    </row>
    <row r="3696" spans="1:7" x14ac:dyDescent="0.25">
      <c r="A3696" t="s">
        <v>10774</v>
      </c>
      <c r="B3696" t="s">
        <v>10254</v>
      </c>
      <c r="C3696" t="s">
        <v>10762</v>
      </c>
      <c r="D3696" t="s">
        <v>10765</v>
      </c>
      <c r="E3696" t="s">
        <v>10769</v>
      </c>
      <c r="F3696">
        <v>4000000</v>
      </c>
      <c r="G3696" t="str">
        <f t="shared" si="57"/>
        <v>kma.png</v>
      </c>
    </row>
    <row r="3697" spans="1:7" x14ac:dyDescent="0.25">
      <c r="A3697" t="s">
        <v>10775</v>
      </c>
      <c r="B3697" t="s">
        <v>10254</v>
      </c>
      <c r="C3697" t="s">
        <v>10763</v>
      </c>
      <c r="D3697" t="s">
        <v>10767</v>
      </c>
      <c r="E3697" t="s">
        <v>10770</v>
      </c>
      <c r="F3697">
        <v>12500000</v>
      </c>
      <c r="G3697" t="str">
        <f t="shared" si="57"/>
        <v>kma.png</v>
      </c>
    </row>
    <row r="3698" spans="1:7" x14ac:dyDescent="0.25">
      <c r="A3698" t="s">
        <v>10773</v>
      </c>
      <c r="B3698" t="s">
        <v>10255</v>
      </c>
      <c r="C3698" t="s">
        <v>10761</v>
      </c>
      <c r="D3698" t="s">
        <v>10766</v>
      </c>
      <c r="E3698" t="s">
        <v>10770</v>
      </c>
      <c r="F3698">
        <v>10000000</v>
      </c>
      <c r="G3698" t="str">
        <f t="shared" si="57"/>
        <v>fin.png</v>
      </c>
    </row>
    <row r="3699" spans="1:7" x14ac:dyDescent="0.25">
      <c r="A3699" t="s">
        <v>10775</v>
      </c>
      <c r="B3699" t="s">
        <v>10255</v>
      </c>
      <c r="C3699" t="s">
        <v>10763</v>
      </c>
      <c r="D3699" t="s">
        <v>10767</v>
      </c>
      <c r="E3699" t="s">
        <v>10770</v>
      </c>
      <c r="F3699">
        <v>4000000</v>
      </c>
      <c r="G3699" t="str">
        <f t="shared" si="57"/>
        <v>fin.png</v>
      </c>
    </row>
    <row r="3700" spans="1:7" x14ac:dyDescent="0.25">
      <c r="A3700" t="s">
        <v>10774</v>
      </c>
      <c r="B3700" t="s">
        <v>10255</v>
      </c>
      <c r="C3700" t="s">
        <v>10762</v>
      </c>
      <c r="D3700" t="s">
        <v>10765</v>
      </c>
      <c r="E3700" t="s">
        <v>10769</v>
      </c>
      <c r="F3700">
        <v>4000000</v>
      </c>
      <c r="G3700" t="str">
        <f t="shared" si="57"/>
        <v>fin.png</v>
      </c>
    </row>
    <row r="3701" spans="1:7" x14ac:dyDescent="0.25">
      <c r="A3701" t="s">
        <v>10775</v>
      </c>
      <c r="B3701" t="s">
        <v>10255</v>
      </c>
      <c r="C3701" t="s">
        <v>10763</v>
      </c>
      <c r="D3701" t="s">
        <v>10767</v>
      </c>
      <c r="E3701" t="s">
        <v>10770</v>
      </c>
      <c r="F3701">
        <v>4000000</v>
      </c>
      <c r="G3701" t="str">
        <f t="shared" si="57"/>
        <v>fin.png</v>
      </c>
    </row>
    <row r="3702" spans="1:7" x14ac:dyDescent="0.25">
      <c r="A3702" t="s">
        <v>10777</v>
      </c>
      <c r="B3702" t="s">
        <v>10255</v>
      </c>
      <c r="C3702" t="s">
        <v>10778</v>
      </c>
      <c r="D3702" t="s">
        <v>10779</v>
      </c>
      <c r="E3702" t="s">
        <v>10771</v>
      </c>
      <c r="F3702">
        <v>15000000</v>
      </c>
      <c r="G3702" t="str">
        <f t="shared" si="57"/>
        <v>fin.png</v>
      </c>
    </row>
    <row r="3703" spans="1:7" x14ac:dyDescent="0.25">
      <c r="A3703" t="s">
        <v>10777</v>
      </c>
      <c r="B3703" t="s">
        <v>10255</v>
      </c>
      <c r="C3703" t="s">
        <v>10778</v>
      </c>
      <c r="D3703" t="s">
        <v>10779</v>
      </c>
      <c r="E3703" t="s">
        <v>10771</v>
      </c>
      <c r="F3703">
        <v>2500000</v>
      </c>
      <c r="G3703" t="str">
        <f t="shared" si="57"/>
        <v>fin.png</v>
      </c>
    </row>
    <row r="3704" spans="1:7" x14ac:dyDescent="0.25">
      <c r="A3704" t="s">
        <v>10773</v>
      </c>
      <c r="B3704" t="s">
        <v>10256</v>
      </c>
      <c r="C3704" t="s">
        <v>10761</v>
      </c>
      <c r="D3704" t="s">
        <v>10766</v>
      </c>
      <c r="E3704" t="s">
        <v>10770</v>
      </c>
      <c r="F3704">
        <v>2500000</v>
      </c>
      <c r="G3704" t="str">
        <f t="shared" si="57"/>
        <v>col.png</v>
      </c>
    </row>
    <row r="3705" spans="1:7" x14ac:dyDescent="0.25">
      <c r="A3705" t="s">
        <v>10777</v>
      </c>
      <c r="B3705" t="s">
        <v>10256</v>
      </c>
      <c r="C3705" t="s">
        <v>10778</v>
      </c>
      <c r="D3705" t="s">
        <v>10779</v>
      </c>
      <c r="E3705" t="s">
        <v>10771</v>
      </c>
      <c r="F3705">
        <v>15000000</v>
      </c>
      <c r="G3705" t="str">
        <f t="shared" si="57"/>
        <v>col.png</v>
      </c>
    </row>
    <row r="3706" spans="1:7" x14ac:dyDescent="0.25">
      <c r="A3706" t="s">
        <v>10777</v>
      </c>
      <c r="B3706" t="s">
        <v>10256</v>
      </c>
      <c r="C3706" t="s">
        <v>10778</v>
      </c>
      <c r="D3706" t="s">
        <v>10779</v>
      </c>
      <c r="E3706" t="s">
        <v>10771</v>
      </c>
      <c r="F3706">
        <v>12500000</v>
      </c>
      <c r="G3706" t="str">
        <f t="shared" si="57"/>
        <v>col.png</v>
      </c>
    </row>
    <row r="3707" spans="1:7" x14ac:dyDescent="0.25">
      <c r="A3707" t="s">
        <v>10775</v>
      </c>
      <c r="B3707" t="s">
        <v>10256</v>
      </c>
      <c r="C3707" t="s">
        <v>10763</v>
      </c>
      <c r="D3707" t="s">
        <v>10767</v>
      </c>
      <c r="E3707" t="s">
        <v>10770</v>
      </c>
      <c r="F3707">
        <v>10000000</v>
      </c>
      <c r="G3707" t="str">
        <f t="shared" si="57"/>
        <v>col.png</v>
      </c>
    </row>
    <row r="3708" spans="1:7" x14ac:dyDescent="0.25">
      <c r="A3708" t="s">
        <v>10777</v>
      </c>
      <c r="B3708" t="s">
        <v>10256</v>
      </c>
      <c r="C3708" t="s">
        <v>10778</v>
      </c>
      <c r="D3708" t="s">
        <v>10779</v>
      </c>
      <c r="E3708" t="s">
        <v>10771</v>
      </c>
      <c r="F3708">
        <v>10000000</v>
      </c>
      <c r="G3708" t="str">
        <f t="shared" si="57"/>
        <v>col.png</v>
      </c>
    </row>
    <row r="3709" spans="1:7" x14ac:dyDescent="0.25">
      <c r="A3709" t="s">
        <v>10775</v>
      </c>
      <c r="B3709" t="s">
        <v>10256</v>
      </c>
      <c r="C3709" t="s">
        <v>10763</v>
      </c>
      <c r="D3709" t="s">
        <v>10767</v>
      </c>
      <c r="E3709" t="s">
        <v>10770</v>
      </c>
      <c r="F3709">
        <v>15000000</v>
      </c>
      <c r="G3709" t="str">
        <f t="shared" si="57"/>
        <v>col.png</v>
      </c>
    </row>
    <row r="3710" spans="1:7" x14ac:dyDescent="0.25">
      <c r="A3710" t="s">
        <v>10776</v>
      </c>
      <c r="B3710" t="s">
        <v>10257</v>
      </c>
      <c r="C3710" t="s">
        <v>10764</v>
      </c>
      <c r="D3710" t="s">
        <v>10768</v>
      </c>
      <c r="E3710" t="s">
        <v>10772</v>
      </c>
      <c r="F3710">
        <v>2500000</v>
      </c>
      <c r="G3710" t="str">
        <f t="shared" si="57"/>
        <v>geo.png</v>
      </c>
    </row>
    <row r="3711" spans="1:7" x14ac:dyDescent="0.25">
      <c r="A3711" t="s">
        <v>10777</v>
      </c>
      <c r="B3711" t="s">
        <v>10257</v>
      </c>
      <c r="C3711" t="s">
        <v>10778</v>
      </c>
      <c r="D3711" t="s">
        <v>10779</v>
      </c>
      <c r="E3711" t="s">
        <v>10771</v>
      </c>
      <c r="F3711">
        <v>10000000</v>
      </c>
      <c r="G3711" t="str">
        <f t="shared" si="57"/>
        <v>geo.png</v>
      </c>
    </row>
    <row r="3712" spans="1:7" x14ac:dyDescent="0.25">
      <c r="A3712" t="s">
        <v>10773</v>
      </c>
      <c r="B3712" t="s">
        <v>10257</v>
      </c>
      <c r="C3712" t="s">
        <v>10761</v>
      </c>
      <c r="D3712" t="s">
        <v>10766</v>
      </c>
      <c r="E3712" t="s">
        <v>10770</v>
      </c>
      <c r="F3712">
        <v>15000000</v>
      </c>
      <c r="G3712" t="str">
        <f t="shared" si="57"/>
        <v>geo.png</v>
      </c>
    </row>
    <row r="3713" spans="1:7" x14ac:dyDescent="0.25">
      <c r="A3713" t="s">
        <v>10777</v>
      </c>
      <c r="B3713" t="s">
        <v>10257</v>
      </c>
      <c r="C3713" t="s">
        <v>10778</v>
      </c>
      <c r="D3713" t="s">
        <v>10779</v>
      </c>
      <c r="E3713" t="s">
        <v>10771</v>
      </c>
      <c r="F3713">
        <v>4000000</v>
      </c>
      <c r="G3713" t="str">
        <f t="shared" si="57"/>
        <v>geo.png</v>
      </c>
    </row>
    <row r="3714" spans="1:7" x14ac:dyDescent="0.25">
      <c r="A3714" t="s">
        <v>10774</v>
      </c>
      <c r="B3714" t="s">
        <v>10257</v>
      </c>
      <c r="C3714" t="s">
        <v>10762</v>
      </c>
      <c r="D3714" t="s">
        <v>10765</v>
      </c>
      <c r="E3714" t="s">
        <v>10769</v>
      </c>
      <c r="F3714">
        <v>15000000</v>
      </c>
      <c r="G3714" t="str">
        <f t="shared" si="57"/>
        <v>geo.png</v>
      </c>
    </row>
    <row r="3715" spans="1:7" x14ac:dyDescent="0.25">
      <c r="A3715" t="s">
        <v>10776</v>
      </c>
      <c r="B3715" t="s">
        <v>10257</v>
      </c>
      <c r="C3715" t="s">
        <v>10764</v>
      </c>
      <c r="D3715" t="s">
        <v>10768</v>
      </c>
      <c r="E3715" t="s">
        <v>10772</v>
      </c>
      <c r="F3715">
        <v>15000000</v>
      </c>
      <c r="G3715" t="str">
        <f t="shared" ref="G3715:G3778" si="58">MID(LOWER(B3715),1,3)&amp;".png"</f>
        <v>geo.png</v>
      </c>
    </row>
    <row r="3716" spans="1:7" x14ac:dyDescent="0.25">
      <c r="A3716" t="s">
        <v>10774</v>
      </c>
      <c r="B3716" t="s">
        <v>10258</v>
      </c>
      <c r="C3716" t="s">
        <v>10762</v>
      </c>
      <c r="D3716" t="s">
        <v>10765</v>
      </c>
      <c r="E3716" t="s">
        <v>10769</v>
      </c>
      <c r="F3716">
        <v>12500000</v>
      </c>
      <c r="G3716" t="str">
        <f t="shared" si="58"/>
        <v>sie.png</v>
      </c>
    </row>
    <row r="3717" spans="1:7" x14ac:dyDescent="0.25">
      <c r="A3717" t="s">
        <v>10776</v>
      </c>
      <c r="B3717" t="s">
        <v>10258</v>
      </c>
      <c r="C3717" t="s">
        <v>10764</v>
      </c>
      <c r="D3717" t="s">
        <v>10768</v>
      </c>
      <c r="E3717" t="s">
        <v>10772</v>
      </c>
      <c r="F3717">
        <v>10000000</v>
      </c>
      <c r="G3717" t="str">
        <f t="shared" si="58"/>
        <v>sie.png</v>
      </c>
    </row>
    <row r="3718" spans="1:7" x14ac:dyDescent="0.25">
      <c r="A3718" t="s">
        <v>10774</v>
      </c>
      <c r="B3718" t="s">
        <v>10258</v>
      </c>
      <c r="C3718" t="s">
        <v>10762</v>
      </c>
      <c r="D3718" t="s">
        <v>10765</v>
      </c>
      <c r="E3718" t="s">
        <v>10769</v>
      </c>
      <c r="F3718">
        <v>12500000</v>
      </c>
      <c r="G3718" t="str">
        <f t="shared" si="58"/>
        <v>sie.png</v>
      </c>
    </row>
    <row r="3719" spans="1:7" x14ac:dyDescent="0.25">
      <c r="A3719" t="s">
        <v>10775</v>
      </c>
      <c r="B3719" t="s">
        <v>10258</v>
      </c>
      <c r="C3719" t="s">
        <v>10763</v>
      </c>
      <c r="D3719" t="s">
        <v>10767</v>
      </c>
      <c r="E3719" t="s">
        <v>10770</v>
      </c>
      <c r="F3719">
        <v>15000000</v>
      </c>
      <c r="G3719" t="str">
        <f t="shared" si="58"/>
        <v>sie.png</v>
      </c>
    </row>
    <row r="3720" spans="1:7" x14ac:dyDescent="0.25">
      <c r="A3720" t="s">
        <v>10775</v>
      </c>
      <c r="B3720" t="s">
        <v>10258</v>
      </c>
      <c r="C3720" t="s">
        <v>10763</v>
      </c>
      <c r="D3720" t="s">
        <v>10767</v>
      </c>
      <c r="E3720" t="s">
        <v>10770</v>
      </c>
      <c r="F3720">
        <v>4000000</v>
      </c>
      <c r="G3720" t="str">
        <f t="shared" si="58"/>
        <v>sie.png</v>
      </c>
    </row>
    <row r="3721" spans="1:7" x14ac:dyDescent="0.25">
      <c r="A3721" t="s">
        <v>10775</v>
      </c>
      <c r="B3721" t="s">
        <v>10258</v>
      </c>
      <c r="C3721" t="s">
        <v>10763</v>
      </c>
      <c r="D3721" t="s">
        <v>10767</v>
      </c>
      <c r="E3721" t="s">
        <v>10770</v>
      </c>
      <c r="F3721">
        <v>12500000</v>
      </c>
      <c r="G3721" t="str">
        <f t="shared" si="58"/>
        <v>sie.png</v>
      </c>
    </row>
    <row r="3722" spans="1:7" ht="120" x14ac:dyDescent="0.25">
      <c r="A3722" t="s">
        <v>10777</v>
      </c>
      <c r="B3722" s="31" t="s">
        <v>10259</v>
      </c>
      <c r="C3722" t="s">
        <v>10778</v>
      </c>
      <c r="D3722" t="s">
        <v>10779</v>
      </c>
      <c r="E3722" t="s">
        <v>10771</v>
      </c>
      <c r="F3722">
        <v>12500000</v>
      </c>
      <c r="G3722" t="str">
        <f t="shared" si="58"/>
        <v>pro.png</v>
      </c>
    </row>
    <row r="3723" spans="1:7" ht="120" x14ac:dyDescent="0.25">
      <c r="A3723" t="s">
        <v>10774</v>
      </c>
      <c r="B3723" s="31" t="s">
        <v>10259</v>
      </c>
      <c r="C3723" t="s">
        <v>10762</v>
      </c>
      <c r="D3723" t="s">
        <v>10765</v>
      </c>
      <c r="E3723" t="s">
        <v>10769</v>
      </c>
      <c r="F3723">
        <v>12500000</v>
      </c>
      <c r="G3723" t="str">
        <f t="shared" si="58"/>
        <v>pro.png</v>
      </c>
    </row>
    <row r="3724" spans="1:7" ht="120" x14ac:dyDescent="0.25">
      <c r="A3724" t="s">
        <v>10773</v>
      </c>
      <c r="B3724" s="31" t="s">
        <v>10259</v>
      </c>
      <c r="C3724" t="s">
        <v>10761</v>
      </c>
      <c r="D3724" t="s">
        <v>10766</v>
      </c>
      <c r="E3724" t="s">
        <v>10770</v>
      </c>
      <c r="F3724">
        <v>4000000</v>
      </c>
      <c r="G3724" t="str">
        <f t="shared" si="58"/>
        <v>pro.png</v>
      </c>
    </row>
    <row r="3725" spans="1:7" ht="120" x14ac:dyDescent="0.25">
      <c r="A3725" t="s">
        <v>10776</v>
      </c>
      <c r="B3725" s="31" t="s">
        <v>10259</v>
      </c>
      <c r="C3725" t="s">
        <v>10764</v>
      </c>
      <c r="D3725" t="s">
        <v>10768</v>
      </c>
      <c r="E3725" t="s">
        <v>10772</v>
      </c>
      <c r="F3725">
        <v>2500000</v>
      </c>
      <c r="G3725" t="str">
        <f t="shared" si="58"/>
        <v>pro.png</v>
      </c>
    </row>
    <row r="3726" spans="1:7" ht="120" x14ac:dyDescent="0.25">
      <c r="A3726" t="s">
        <v>10775</v>
      </c>
      <c r="B3726" s="31" t="s">
        <v>10259</v>
      </c>
      <c r="C3726" t="s">
        <v>10763</v>
      </c>
      <c r="D3726" t="s">
        <v>10767</v>
      </c>
      <c r="E3726" t="s">
        <v>10770</v>
      </c>
      <c r="F3726">
        <v>10000000</v>
      </c>
      <c r="G3726" t="str">
        <f t="shared" si="58"/>
        <v>pro.png</v>
      </c>
    </row>
    <row r="3727" spans="1:7" ht="120" x14ac:dyDescent="0.25">
      <c r="A3727" t="s">
        <v>10773</v>
      </c>
      <c r="B3727" s="31" t="s">
        <v>10259</v>
      </c>
      <c r="C3727" t="s">
        <v>10761</v>
      </c>
      <c r="D3727" t="s">
        <v>10766</v>
      </c>
      <c r="E3727" t="s">
        <v>10770</v>
      </c>
      <c r="F3727">
        <v>10000000</v>
      </c>
      <c r="G3727" t="str">
        <f t="shared" si="58"/>
        <v>pro.png</v>
      </c>
    </row>
    <row r="3728" spans="1:7" x14ac:dyDescent="0.25">
      <c r="A3728" t="s">
        <v>10773</v>
      </c>
      <c r="B3728" t="s">
        <v>10260</v>
      </c>
      <c r="C3728" t="s">
        <v>10761</v>
      </c>
      <c r="D3728" t="s">
        <v>10766</v>
      </c>
      <c r="E3728" t="s">
        <v>10770</v>
      </c>
      <c r="F3728">
        <v>15000000</v>
      </c>
      <c r="G3728" t="str">
        <f t="shared" si="58"/>
        <v>lac.png</v>
      </c>
    </row>
    <row r="3729" spans="1:7" x14ac:dyDescent="0.25">
      <c r="A3729" t="s">
        <v>10777</v>
      </c>
      <c r="B3729" t="s">
        <v>10260</v>
      </c>
      <c r="C3729" t="s">
        <v>10778</v>
      </c>
      <c r="D3729" t="s">
        <v>10779</v>
      </c>
      <c r="E3729" t="s">
        <v>10771</v>
      </c>
      <c r="F3729">
        <v>12500000</v>
      </c>
      <c r="G3729" t="str">
        <f t="shared" si="58"/>
        <v>lac.png</v>
      </c>
    </row>
    <row r="3730" spans="1:7" x14ac:dyDescent="0.25">
      <c r="A3730" t="s">
        <v>10777</v>
      </c>
      <c r="B3730" t="s">
        <v>10260</v>
      </c>
      <c r="C3730" t="s">
        <v>10778</v>
      </c>
      <c r="D3730" t="s">
        <v>10779</v>
      </c>
      <c r="E3730" t="s">
        <v>10771</v>
      </c>
      <c r="F3730">
        <v>10000000</v>
      </c>
      <c r="G3730" t="str">
        <f t="shared" si="58"/>
        <v>lac.png</v>
      </c>
    </row>
    <row r="3731" spans="1:7" x14ac:dyDescent="0.25">
      <c r="A3731" t="s">
        <v>10777</v>
      </c>
      <c r="B3731" t="s">
        <v>10260</v>
      </c>
      <c r="C3731" t="s">
        <v>10778</v>
      </c>
      <c r="D3731" t="s">
        <v>10779</v>
      </c>
      <c r="E3731" t="s">
        <v>10771</v>
      </c>
      <c r="F3731">
        <v>10000000</v>
      </c>
      <c r="G3731" t="str">
        <f t="shared" si="58"/>
        <v>lac.png</v>
      </c>
    </row>
    <row r="3732" spans="1:7" x14ac:dyDescent="0.25">
      <c r="A3732" t="s">
        <v>10776</v>
      </c>
      <c r="B3732" t="s">
        <v>10260</v>
      </c>
      <c r="C3732" t="s">
        <v>10764</v>
      </c>
      <c r="D3732" t="s">
        <v>10768</v>
      </c>
      <c r="E3732" t="s">
        <v>10772</v>
      </c>
      <c r="F3732">
        <v>2500000</v>
      </c>
      <c r="G3732" t="str">
        <f t="shared" si="58"/>
        <v>lac.png</v>
      </c>
    </row>
    <row r="3733" spans="1:7" x14ac:dyDescent="0.25">
      <c r="A3733" t="s">
        <v>10775</v>
      </c>
      <c r="B3733" t="s">
        <v>10260</v>
      </c>
      <c r="C3733" t="s">
        <v>10763</v>
      </c>
      <c r="D3733" t="s">
        <v>10767</v>
      </c>
      <c r="E3733" t="s">
        <v>10770</v>
      </c>
      <c r="F3733">
        <v>4000000</v>
      </c>
      <c r="G3733" t="str">
        <f t="shared" si="58"/>
        <v>lac.png</v>
      </c>
    </row>
    <row r="3734" spans="1:7" x14ac:dyDescent="0.25">
      <c r="A3734" t="s">
        <v>10775</v>
      </c>
      <c r="B3734" t="s">
        <v>10261</v>
      </c>
      <c r="C3734" t="s">
        <v>10763</v>
      </c>
      <c r="D3734" t="s">
        <v>10767</v>
      </c>
      <c r="E3734" t="s">
        <v>10770</v>
      </c>
      <c r="F3734">
        <v>10000000</v>
      </c>
      <c r="G3734" t="str">
        <f t="shared" si="58"/>
        <v>uni.png</v>
      </c>
    </row>
    <row r="3735" spans="1:7" x14ac:dyDescent="0.25">
      <c r="A3735" t="s">
        <v>10775</v>
      </c>
      <c r="B3735" t="s">
        <v>10261</v>
      </c>
      <c r="C3735" t="s">
        <v>10763</v>
      </c>
      <c r="D3735" t="s">
        <v>10767</v>
      </c>
      <c r="E3735" t="s">
        <v>10770</v>
      </c>
      <c r="F3735">
        <v>4000000</v>
      </c>
      <c r="G3735" t="str">
        <f t="shared" si="58"/>
        <v>uni.png</v>
      </c>
    </row>
    <row r="3736" spans="1:7" x14ac:dyDescent="0.25">
      <c r="A3736" t="s">
        <v>10774</v>
      </c>
      <c r="B3736" t="s">
        <v>10261</v>
      </c>
      <c r="C3736" t="s">
        <v>10762</v>
      </c>
      <c r="D3736" t="s">
        <v>10765</v>
      </c>
      <c r="E3736" t="s">
        <v>10769</v>
      </c>
      <c r="F3736">
        <v>2500000</v>
      </c>
      <c r="G3736" t="str">
        <f t="shared" si="58"/>
        <v>uni.png</v>
      </c>
    </row>
    <row r="3737" spans="1:7" x14ac:dyDescent="0.25">
      <c r="A3737" t="s">
        <v>10774</v>
      </c>
      <c r="B3737" t="s">
        <v>10261</v>
      </c>
      <c r="C3737" t="s">
        <v>10762</v>
      </c>
      <c r="D3737" t="s">
        <v>10765</v>
      </c>
      <c r="E3737" t="s">
        <v>10769</v>
      </c>
      <c r="F3737">
        <v>12500000</v>
      </c>
      <c r="G3737" t="str">
        <f t="shared" si="58"/>
        <v>uni.png</v>
      </c>
    </row>
    <row r="3738" spans="1:7" x14ac:dyDescent="0.25">
      <c r="A3738" t="s">
        <v>10775</v>
      </c>
      <c r="B3738" t="s">
        <v>10261</v>
      </c>
      <c r="C3738" t="s">
        <v>10763</v>
      </c>
      <c r="D3738" t="s">
        <v>10767</v>
      </c>
      <c r="E3738" t="s">
        <v>10770</v>
      </c>
      <c r="F3738">
        <v>10000000</v>
      </c>
      <c r="G3738" t="str">
        <f t="shared" si="58"/>
        <v>uni.png</v>
      </c>
    </row>
    <row r="3739" spans="1:7" x14ac:dyDescent="0.25">
      <c r="A3739" t="s">
        <v>10775</v>
      </c>
      <c r="B3739" t="s">
        <v>10261</v>
      </c>
      <c r="C3739" t="s">
        <v>10763</v>
      </c>
      <c r="D3739" t="s">
        <v>10767</v>
      </c>
      <c r="E3739" t="s">
        <v>10770</v>
      </c>
      <c r="F3739">
        <v>15000000</v>
      </c>
      <c r="G3739" t="str">
        <f t="shared" si="58"/>
        <v>uni.png</v>
      </c>
    </row>
    <row r="3740" spans="1:7" x14ac:dyDescent="0.25">
      <c r="A3740" t="s">
        <v>10776</v>
      </c>
      <c r="B3740" t="s">
        <v>10262</v>
      </c>
      <c r="C3740" t="s">
        <v>10764</v>
      </c>
      <c r="D3740" t="s">
        <v>10768</v>
      </c>
      <c r="E3740" t="s">
        <v>10772</v>
      </c>
      <c r="F3740">
        <v>2500000</v>
      </c>
      <c r="G3740" t="str">
        <f t="shared" si="58"/>
        <v>sca.png</v>
      </c>
    </row>
    <row r="3741" spans="1:7" x14ac:dyDescent="0.25">
      <c r="A3741" t="s">
        <v>10774</v>
      </c>
      <c r="B3741" t="s">
        <v>10262</v>
      </c>
      <c r="C3741" t="s">
        <v>10762</v>
      </c>
      <c r="D3741" t="s">
        <v>10765</v>
      </c>
      <c r="E3741" t="s">
        <v>10769</v>
      </c>
      <c r="F3741">
        <v>12500000</v>
      </c>
      <c r="G3741" t="str">
        <f t="shared" si="58"/>
        <v>sca.png</v>
      </c>
    </row>
    <row r="3742" spans="1:7" x14ac:dyDescent="0.25">
      <c r="A3742" t="s">
        <v>10777</v>
      </c>
      <c r="B3742" t="s">
        <v>10262</v>
      </c>
      <c r="C3742" t="s">
        <v>10778</v>
      </c>
      <c r="D3742" t="s">
        <v>10779</v>
      </c>
      <c r="E3742" t="s">
        <v>10771</v>
      </c>
      <c r="F3742">
        <v>4000000</v>
      </c>
      <c r="G3742" t="str">
        <f t="shared" si="58"/>
        <v>sca.png</v>
      </c>
    </row>
    <row r="3743" spans="1:7" x14ac:dyDescent="0.25">
      <c r="A3743" t="s">
        <v>10777</v>
      </c>
      <c r="B3743" t="s">
        <v>10262</v>
      </c>
      <c r="C3743" t="s">
        <v>10778</v>
      </c>
      <c r="D3743" t="s">
        <v>10779</v>
      </c>
      <c r="E3743" t="s">
        <v>10771</v>
      </c>
      <c r="F3743">
        <v>4000000</v>
      </c>
      <c r="G3743" t="str">
        <f t="shared" si="58"/>
        <v>sca.png</v>
      </c>
    </row>
    <row r="3744" spans="1:7" x14ac:dyDescent="0.25">
      <c r="A3744" t="s">
        <v>10773</v>
      </c>
      <c r="B3744" t="s">
        <v>10262</v>
      </c>
      <c r="C3744" t="s">
        <v>10761</v>
      </c>
      <c r="D3744" t="s">
        <v>10766</v>
      </c>
      <c r="E3744" t="s">
        <v>10770</v>
      </c>
      <c r="F3744">
        <v>15000000</v>
      </c>
      <c r="G3744" t="str">
        <f t="shared" si="58"/>
        <v>sca.png</v>
      </c>
    </row>
    <row r="3745" spans="1:7" x14ac:dyDescent="0.25">
      <c r="A3745" t="s">
        <v>10774</v>
      </c>
      <c r="B3745" t="s">
        <v>10262</v>
      </c>
      <c r="C3745" t="s">
        <v>10762</v>
      </c>
      <c r="D3745" t="s">
        <v>10765</v>
      </c>
      <c r="E3745" t="s">
        <v>10769</v>
      </c>
      <c r="F3745">
        <v>10000000</v>
      </c>
      <c r="G3745" t="str">
        <f t="shared" si="58"/>
        <v>sca.png</v>
      </c>
    </row>
    <row r="3746" spans="1:7" x14ac:dyDescent="0.25">
      <c r="A3746" t="s">
        <v>10777</v>
      </c>
      <c r="B3746" t="s">
        <v>10263</v>
      </c>
      <c r="C3746" t="s">
        <v>10778</v>
      </c>
      <c r="D3746" t="s">
        <v>10779</v>
      </c>
      <c r="E3746" t="s">
        <v>10771</v>
      </c>
      <c r="F3746">
        <v>15000000</v>
      </c>
      <c r="G3746" t="str">
        <f t="shared" si="58"/>
        <v>pro.png</v>
      </c>
    </row>
    <row r="3747" spans="1:7" x14ac:dyDescent="0.25">
      <c r="A3747" t="s">
        <v>10777</v>
      </c>
      <c r="B3747" t="s">
        <v>10263</v>
      </c>
      <c r="C3747" t="s">
        <v>10778</v>
      </c>
      <c r="D3747" t="s">
        <v>10779</v>
      </c>
      <c r="E3747" t="s">
        <v>10771</v>
      </c>
      <c r="F3747">
        <v>15000000</v>
      </c>
      <c r="G3747" t="str">
        <f t="shared" si="58"/>
        <v>pro.png</v>
      </c>
    </row>
    <row r="3748" spans="1:7" x14ac:dyDescent="0.25">
      <c r="A3748" t="s">
        <v>10777</v>
      </c>
      <c r="B3748" t="s">
        <v>10263</v>
      </c>
      <c r="C3748" t="s">
        <v>10778</v>
      </c>
      <c r="D3748" t="s">
        <v>10779</v>
      </c>
      <c r="E3748" t="s">
        <v>10771</v>
      </c>
      <c r="F3748">
        <v>2500000</v>
      </c>
      <c r="G3748" t="str">
        <f t="shared" si="58"/>
        <v>pro.png</v>
      </c>
    </row>
    <row r="3749" spans="1:7" x14ac:dyDescent="0.25">
      <c r="A3749" t="s">
        <v>10773</v>
      </c>
      <c r="B3749" t="s">
        <v>10263</v>
      </c>
      <c r="C3749" t="s">
        <v>10761</v>
      </c>
      <c r="D3749" t="s">
        <v>10766</v>
      </c>
      <c r="E3749" t="s">
        <v>10770</v>
      </c>
      <c r="F3749">
        <v>12500000</v>
      </c>
      <c r="G3749" t="str">
        <f t="shared" si="58"/>
        <v>pro.png</v>
      </c>
    </row>
    <row r="3750" spans="1:7" x14ac:dyDescent="0.25">
      <c r="A3750" t="s">
        <v>10776</v>
      </c>
      <c r="B3750" t="s">
        <v>10263</v>
      </c>
      <c r="C3750" t="s">
        <v>10764</v>
      </c>
      <c r="D3750" t="s">
        <v>10768</v>
      </c>
      <c r="E3750" t="s">
        <v>10772</v>
      </c>
      <c r="F3750">
        <v>2500000</v>
      </c>
      <c r="G3750" t="str">
        <f t="shared" si="58"/>
        <v>pro.png</v>
      </c>
    </row>
    <row r="3751" spans="1:7" x14ac:dyDescent="0.25">
      <c r="A3751" t="s">
        <v>10774</v>
      </c>
      <c r="B3751" t="s">
        <v>10263</v>
      </c>
      <c r="C3751" t="s">
        <v>10762</v>
      </c>
      <c r="D3751" t="s">
        <v>10765</v>
      </c>
      <c r="E3751" t="s">
        <v>10769</v>
      </c>
      <c r="F3751">
        <v>2500000</v>
      </c>
      <c r="G3751" t="str">
        <f t="shared" si="58"/>
        <v>pro.png</v>
      </c>
    </row>
    <row r="3752" spans="1:7" x14ac:dyDescent="0.25">
      <c r="A3752" t="s">
        <v>10777</v>
      </c>
      <c r="B3752" t="s">
        <v>10264</v>
      </c>
      <c r="C3752" t="s">
        <v>10778</v>
      </c>
      <c r="D3752" t="s">
        <v>10779</v>
      </c>
      <c r="E3752" t="s">
        <v>10771</v>
      </c>
      <c r="F3752">
        <v>10000000</v>
      </c>
      <c r="G3752" t="str">
        <f t="shared" si="58"/>
        <v>bbi.png</v>
      </c>
    </row>
    <row r="3753" spans="1:7" x14ac:dyDescent="0.25">
      <c r="A3753" t="s">
        <v>10774</v>
      </c>
      <c r="B3753" t="s">
        <v>10264</v>
      </c>
      <c r="C3753" t="s">
        <v>10762</v>
      </c>
      <c r="D3753" t="s">
        <v>10765</v>
      </c>
      <c r="E3753" t="s">
        <v>10769</v>
      </c>
      <c r="F3753">
        <v>2500000</v>
      </c>
      <c r="G3753" t="str">
        <f t="shared" si="58"/>
        <v>bbi.png</v>
      </c>
    </row>
    <row r="3754" spans="1:7" x14ac:dyDescent="0.25">
      <c r="A3754" t="s">
        <v>10777</v>
      </c>
      <c r="B3754" t="s">
        <v>10264</v>
      </c>
      <c r="C3754" t="s">
        <v>10778</v>
      </c>
      <c r="D3754" t="s">
        <v>10779</v>
      </c>
      <c r="E3754" t="s">
        <v>10771</v>
      </c>
      <c r="F3754">
        <v>10000000</v>
      </c>
      <c r="G3754" t="str">
        <f t="shared" si="58"/>
        <v>bbi.png</v>
      </c>
    </row>
    <row r="3755" spans="1:7" x14ac:dyDescent="0.25">
      <c r="A3755" t="s">
        <v>10773</v>
      </c>
      <c r="B3755" t="s">
        <v>10264</v>
      </c>
      <c r="C3755" t="s">
        <v>10761</v>
      </c>
      <c r="D3755" t="s">
        <v>10766</v>
      </c>
      <c r="E3755" t="s">
        <v>10770</v>
      </c>
      <c r="F3755">
        <v>12500000</v>
      </c>
      <c r="G3755" t="str">
        <f t="shared" si="58"/>
        <v>bbi.png</v>
      </c>
    </row>
    <row r="3756" spans="1:7" x14ac:dyDescent="0.25">
      <c r="A3756" t="s">
        <v>10773</v>
      </c>
      <c r="B3756" t="s">
        <v>10264</v>
      </c>
      <c r="C3756" t="s">
        <v>10761</v>
      </c>
      <c r="D3756" t="s">
        <v>10766</v>
      </c>
      <c r="E3756" t="s">
        <v>10770</v>
      </c>
      <c r="F3756">
        <v>10000000</v>
      </c>
      <c r="G3756" t="str">
        <f t="shared" si="58"/>
        <v>bbi.png</v>
      </c>
    </row>
    <row r="3757" spans="1:7" x14ac:dyDescent="0.25">
      <c r="A3757" t="s">
        <v>10776</v>
      </c>
      <c r="B3757" t="s">
        <v>10264</v>
      </c>
      <c r="C3757" t="s">
        <v>10764</v>
      </c>
      <c r="D3757" t="s">
        <v>10768</v>
      </c>
      <c r="E3757" t="s">
        <v>10772</v>
      </c>
      <c r="F3757">
        <v>4000000</v>
      </c>
      <c r="G3757" t="str">
        <f t="shared" si="58"/>
        <v>bbi.png</v>
      </c>
    </row>
    <row r="3758" spans="1:7" x14ac:dyDescent="0.25">
      <c r="A3758" t="s">
        <v>10777</v>
      </c>
      <c r="B3758" t="s">
        <v>10265</v>
      </c>
      <c r="C3758" t="s">
        <v>10778</v>
      </c>
      <c r="D3758" t="s">
        <v>10779</v>
      </c>
      <c r="E3758" t="s">
        <v>10771</v>
      </c>
      <c r="F3758">
        <v>4000000</v>
      </c>
      <c r="G3758" t="str">
        <f t="shared" si="58"/>
        <v>rep.png</v>
      </c>
    </row>
    <row r="3759" spans="1:7" x14ac:dyDescent="0.25">
      <c r="A3759" t="s">
        <v>10777</v>
      </c>
      <c r="B3759" t="s">
        <v>10265</v>
      </c>
      <c r="C3759" t="s">
        <v>10778</v>
      </c>
      <c r="D3759" t="s">
        <v>10779</v>
      </c>
      <c r="E3759" t="s">
        <v>10771</v>
      </c>
      <c r="F3759">
        <v>15000000</v>
      </c>
      <c r="G3759" t="str">
        <f t="shared" si="58"/>
        <v>rep.png</v>
      </c>
    </row>
    <row r="3760" spans="1:7" x14ac:dyDescent="0.25">
      <c r="A3760" t="s">
        <v>10774</v>
      </c>
      <c r="B3760" t="s">
        <v>10265</v>
      </c>
      <c r="C3760" t="s">
        <v>10762</v>
      </c>
      <c r="D3760" t="s">
        <v>10765</v>
      </c>
      <c r="E3760" t="s">
        <v>10769</v>
      </c>
      <c r="F3760">
        <v>4000000</v>
      </c>
      <c r="G3760" t="str">
        <f t="shared" si="58"/>
        <v>rep.png</v>
      </c>
    </row>
    <row r="3761" spans="1:7" x14ac:dyDescent="0.25">
      <c r="A3761" t="s">
        <v>10775</v>
      </c>
      <c r="B3761" t="s">
        <v>10265</v>
      </c>
      <c r="C3761" t="s">
        <v>10763</v>
      </c>
      <c r="D3761" t="s">
        <v>10767</v>
      </c>
      <c r="E3761" t="s">
        <v>10770</v>
      </c>
      <c r="F3761">
        <v>2500000</v>
      </c>
      <c r="G3761" t="str">
        <f t="shared" si="58"/>
        <v>rep.png</v>
      </c>
    </row>
    <row r="3762" spans="1:7" x14ac:dyDescent="0.25">
      <c r="A3762" t="s">
        <v>10774</v>
      </c>
      <c r="B3762" t="s">
        <v>10265</v>
      </c>
      <c r="C3762" t="s">
        <v>10762</v>
      </c>
      <c r="D3762" t="s">
        <v>10765</v>
      </c>
      <c r="E3762" t="s">
        <v>10769</v>
      </c>
      <c r="F3762">
        <v>4000000</v>
      </c>
      <c r="G3762" t="str">
        <f t="shared" si="58"/>
        <v>rep.png</v>
      </c>
    </row>
    <row r="3763" spans="1:7" x14ac:dyDescent="0.25">
      <c r="A3763" t="s">
        <v>10775</v>
      </c>
      <c r="B3763" t="s">
        <v>10265</v>
      </c>
      <c r="C3763" t="s">
        <v>10763</v>
      </c>
      <c r="D3763" t="s">
        <v>10767</v>
      </c>
      <c r="E3763" t="s">
        <v>10770</v>
      </c>
      <c r="F3763">
        <v>2500000</v>
      </c>
      <c r="G3763" t="str">
        <f t="shared" si="58"/>
        <v>rep.png</v>
      </c>
    </row>
    <row r="3764" spans="1:7" x14ac:dyDescent="0.25">
      <c r="A3764" t="s">
        <v>10774</v>
      </c>
      <c r="B3764" t="s">
        <v>10266</v>
      </c>
      <c r="C3764" t="s">
        <v>10762</v>
      </c>
      <c r="D3764" t="s">
        <v>10765</v>
      </c>
      <c r="E3764" t="s">
        <v>10769</v>
      </c>
      <c r="F3764">
        <v>4000000</v>
      </c>
      <c r="G3764" t="str">
        <f t="shared" si="58"/>
        <v>mec.png</v>
      </c>
    </row>
    <row r="3765" spans="1:7" x14ac:dyDescent="0.25">
      <c r="A3765" t="s">
        <v>10776</v>
      </c>
      <c r="B3765" t="s">
        <v>10266</v>
      </c>
      <c r="C3765" t="s">
        <v>10764</v>
      </c>
      <c r="D3765" t="s">
        <v>10768</v>
      </c>
      <c r="E3765" t="s">
        <v>10772</v>
      </c>
      <c r="F3765">
        <v>2500000</v>
      </c>
      <c r="G3765" t="str">
        <f t="shared" si="58"/>
        <v>mec.png</v>
      </c>
    </row>
    <row r="3766" spans="1:7" x14ac:dyDescent="0.25">
      <c r="A3766" t="s">
        <v>10776</v>
      </c>
      <c r="B3766" t="s">
        <v>10266</v>
      </c>
      <c r="C3766" t="s">
        <v>10764</v>
      </c>
      <c r="D3766" t="s">
        <v>10768</v>
      </c>
      <c r="E3766" t="s">
        <v>10772</v>
      </c>
      <c r="F3766">
        <v>2500000</v>
      </c>
      <c r="G3766" t="str">
        <f t="shared" si="58"/>
        <v>mec.png</v>
      </c>
    </row>
    <row r="3767" spans="1:7" x14ac:dyDescent="0.25">
      <c r="A3767" t="s">
        <v>10777</v>
      </c>
      <c r="B3767" t="s">
        <v>10266</v>
      </c>
      <c r="C3767" t="s">
        <v>10778</v>
      </c>
      <c r="D3767" t="s">
        <v>10779</v>
      </c>
      <c r="E3767" t="s">
        <v>10771</v>
      </c>
      <c r="F3767">
        <v>12500000</v>
      </c>
      <c r="G3767" t="str">
        <f t="shared" si="58"/>
        <v>mec.png</v>
      </c>
    </row>
    <row r="3768" spans="1:7" x14ac:dyDescent="0.25">
      <c r="A3768" t="s">
        <v>10776</v>
      </c>
      <c r="B3768" t="s">
        <v>10266</v>
      </c>
      <c r="C3768" t="s">
        <v>10764</v>
      </c>
      <c r="D3768" t="s">
        <v>10768</v>
      </c>
      <c r="E3768" t="s">
        <v>10772</v>
      </c>
      <c r="F3768">
        <v>4000000</v>
      </c>
      <c r="G3768" t="str">
        <f t="shared" si="58"/>
        <v>mec.png</v>
      </c>
    </row>
    <row r="3769" spans="1:7" x14ac:dyDescent="0.25">
      <c r="A3769" t="s">
        <v>10776</v>
      </c>
      <c r="B3769" t="s">
        <v>10266</v>
      </c>
      <c r="C3769" t="s">
        <v>10764</v>
      </c>
      <c r="D3769" t="s">
        <v>10768</v>
      </c>
      <c r="E3769" t="s">
        <v>10772</v>
      </c>
      <c r="F3769">
        <v>4000000</v>
      </c>
      <c r="G3769" t="str">
        <f t="shared" si="58"/>
        <v>mec.png</v>
      </c>
    </row>
    <row r="3770" spans="1:7" x14ac:dyDescent="0.25">
      <c r="A3770" t="s">
        <v>10777</v>
      </c>
      <c r="B3770" t="s">
        <v>10267</v>
      </c>
      <c r="C3770" t="s">
        <v>10778</v>
      </c>
      <c r="D3770" t="s">
        <v>10779</v>
      </c>
      <c r="E3770" t="s">
        <v>10771</v>
      </c>
      <c r="F3770">
        <v>10000000</v>
      </c>
      <c r="G3770" t="str">
        <f t="shared" si="58"/>
        <v>soc.png</v>
      </c>
    </row>
    <row r="3771" spans="1:7" x14ac:dyDescent="0.25">
      <c r="A3771" t="s">
        <v>10775</v>
      </c>
      <c r="B3771" t="s">
        <v>10267</v>
      </c>
      <c r="C3771" t="s">
        <v>10763</v>
      </c>
      <c r="D3771" t="s">
        <v>10767</v>
      </c>
      <c r="E3771" t="s">
        <v>10770</v>
      </c>
      <c r="F3771">
        <v>2500000</v>
      </c>
      <c r="G3771" t="str">
        <f t="shared" si="58"/>
        <v>soc.png</v>
      </c>
    </row>
    <row r="3772" spans="1:7" x14ac:dyDescent="0.25">
      <c r="A3772" t="s">
        <v>10774</v>
      </c>
      <c r="B3772" t="s">
        <v>10267</v>
      </c>
      <c r="C3772" t="s">
        <v>10762</v>
      </c>
      <c r="D3772" t="s">
        <v>10765</v>
      </c>
      <c r="E3772" t="s">
        <v>10769</v>
      </c>
      <c r="F3772">
        <v>2500000</v>
      </c>
      <c r="G3772" t="str">
        <f t="shared" si="58"/>
        <v>soc.png</v>
      </c>
    </row>
    <row r="3773" spans="1:7" x14ac:dyDescent="0.25">
      <c r="A3773" t="s">
        <v>10773</v>
      </c>
      <c r="B3773" t="s">
        <v>10267</v>
      </c>
      <c r="C3773" t="s">
        <v>10761</v>
      </c>
      <c r="D3773" t="s">
        <v>10766</v>
      </c>
      <c r="E3773" t="s">
        <v>10770</v>
      </c>
      <c r="F3773">
        <v>10000000</v>
      </c>
      <c r="G3773" t="str">
        <f t="shared" si="58"/>
        <v>soc.png</v>
      </c>
    </row>
    <row r="3774" spans="1:7" x14ac:dyDescent="0.25">
      <c r="A3774" t="s">
        <v>10777</v>
      </c>
      <c r="B3774" t="s">
        <v>10267</v>
      </c>
      <c r="C3774" t="s">
        <v>10778</v>
      </c>
      <c r="D3774" t="s">
        <v>10779</v>
      </c>
      <c r="E3774" t="s">
        <v>10771</v>
      </c>
      <c r="F3774">
        <v>10000000</v>
      </c>
      <c r="G3774" t="str">
        <f t="shared" si="58"/>
        <v>soc.png</v>
      </c>
    </row>
    <row r="3775" spans="1:7" x14ac:dyDescent="0.25">
      <c r="A3775" t="s">
        <v>10774</v>
      </c>
      <c r="B3775" t="s">
        <v>10267</v>
      </c>
      <c r="C3775" t="s">
        <v>10762</v>
      </c>
      <c r="D3775" t="s">
        <v>10765</v>
      </c>
      <c r="E3775" t="s">
        <v>10769</v>
      </c>
      <c r="F3775">
        <v>10000000</v>
      </c>
      <c r="G3775" t="str">
        <f t="shared" si="58"/>
        <v>soc.png</v>
      </c>
    </row>
    <row r="3776" spans="1:7" x14ac:dyDescent="0.25">
      <c r="A3776" t="s">
        <v>10773</v>
      </c>
      <c r="B3776" t="s">
        <v>10268</v>
      </c>
      <c r="C3776" t="s">
        <v>10761</v>
      </c>
      <c r="D3776" t="s">
        <v>10766</v>
      </c>
      <c r="E3776" t="s">
        <v>10770</v>
      </c>
      <c r="F3776">
        <v>10000000</v>
      </c>
      <c r="G3776" t="str">
        <f t="shared" si="58"/>
        <v>inv.png</v>
      </c>
    </row>
    <row r="3777" spans="1:7" x14ac:dyDescent="0.25">
      <c r="A3777" t="s">
        <v>10775</v>
      </c>
      <c r="B3777" t="s">
        <v>10268</v>
      </c>
      <c r="C3777" t="s">
        <v>10763</v>
      </c>
      <c r="D3777" t="s">
        <v>10767</v>
      </c>
      <c r="E3777" t="s">
        <v>10770</v>
      </c>
      <c r="F3777">
        <v>15000000</v>
      </c>
      <c r="G3777" t="str">
        <f t="shared" si="58"/>
        <v>inv.png</v>
      </c>
    </row>
    <row r="3778" spans="1:7" x14ac:dyDescent="0.25">
      <c r="A3778" t="s">
        <v>10774</v>
      </c>
      <c r="B3778" t="s">
        <v>10268</v>
      </c>
      <c r="C3778" t="s">
        <v>10762</v>
      </c>
      <c r="D3778" t="s">
        <v>10765</v>
      </c>
      <c r="E3778" t="s">
        <v>10769</v>
      </c>
      <c r="F3778">
        <v>12500000</v>
      </c>
      <c r="G3778" t="str">
        <f t="shared" si="58"/>
        <v>inv.png</v>
      </c>
    </row>
    <row r="3779" spans="1:7" x14ac:dyDescent="0.25">
      <c r="A3779" t="s">
        <v>10777</v>
      </c>
      <c r="B3779" t="s">
        <v>10268</v>
      </c>
      <c r="C3779" t="s">
        <v>10778</v>
      </c>
      <c r="D3779" t="s">
        <v>10779</v>
      </c>
      <c r="E3779" t="s">
        <v>10771</v>
      </c>
      <c r="F3779">
        <v>4000000</v>
      </c>
      <c r="G3779" t="str">
        <f t="shared" ref="G3779:G3842" si="59">MID(LOWER(B3779),1,3)&amp;".png"</f>
        <v>inv.png</v>
      </c>
    </row>
    <row r="3780" spans="1:7" x14ac:dyDescent="0.25">
      <c r="A3780" t="s">
        <v>10776</v>
      </c>
      <c r="B3780" t="s">
        <v>10268</v>
      </c>
      <c r="C3780" t="s">
        <v>10764</v>
      </c>
      <c r="D3780" t="s">
        <v>10768</v>
      </c>
      <c r="E3780" t="s">
        <v>10772</v>
      </c>
      <c r="F3780">
        <v>12500000</v>
      </c>
      <c r="G3780" t="str">
        <f t="shared" si="59"/>
        <v>inv.png</v>
      </c>
    </row>
    <row r="3781" spans="1:7" x14ac:dyDescent="0.25">
      <c r="A3781" t="s">
        <v>10773</v>
      </c>
      <c r="B3781" t="s">
        <v>10268</v>
      </c>
      <c r="C3781" t="s">
        <v>10761</v>
      </c>
      <c r="D3781" t="s">
        <v>10766</v>
      </c>
      <c r="E3781" t="s">
        <v>10770</v>
      </c>
      <c r="F3781">
        <v>4000000</v>
      </c>
      <c r="G3781" t="str">
        <f t="shared" si="59"/>
        <v>inv.png</v>
      </c>
    </row>
    <row r="3782" spans="1:7" x14ac:dyDescent="0.25">
      <c r="A3782" t="s">
        <v>10773</v>
      </c>
      <c r="B3782" t="s">
        <v>10269</v>
      </c>
      <c r="C3782" t="s">
        <v>10761</v>
      </c>
      <c r="D3782" t="s">
        <v>10766</v>
      </c>
      <c r="E3782" t="s">
        <v>10770</v>
      </c>
      <c r="F3782">
        <v>4000000</v>
      </c>
      <c r="G3782" t="str">
        <f t="shared" si="59"/>
        <v>ext.png</v>
      </c>
    </row>
    <row r="3783" spans="1:7" x14ac:dyDescent="0.25">
      <c r="A3783" t="s">
        <v>10774</v>
      </c>
      <c r="B3783" t="s">
        <v>10269</v>
      </c>
      <c r="C3783" t="s">
        <v>10762</v>
      </c>
      <c r="D3783" t="s">
        <v>10765</v>
      </c>
      <c r="E3783" t="s">
        <v>10769</v>
      </c>
      <c r="F3783">
        <v>15000000</v>
      </c>
      <c r="G3783" t="str">
        <f t="shared" si="59"/>
        <v>ext.png</v>
      </c>
    </row>
    <row r="3784" spans="1:7" x14ac:dyDescent="0.25">
      <c r="A3784" t="s">
        <v>10774</v>
      </c>
      <c r="B3784" t="s">
        <v>10269</v>
      </c>
      <c r="C3784" t="s">
        <v>10762</v>
      </c>
      <c r="D3784" t="s">
        <v>10765</v>
      </c>
      <c r="E3784" t="s">
        <v>10769</v>
      </c>
      <c r="F3784">
        <v>15000000</v>
      </c>
      <c r="G3784" t="str">
        <f t="shared" si="59"/>
        <v>ext.png</v>
      </c>
    </row>
    <row r="3785" spans="1:7" x14ac:dyDescent="0.25">
      <c r="A3785" t="s">
        <v>10775</v>
      </c>
      <c r="B3785" t="s">
        <v>10269</v>
      </c>
      <c r="C3785" t="s">
        <v>10763</v>
      </c>
      <c r="D3785" t="s">
        <v>10767</v>
      </c>
      <c r="E3785" t="s">
        <v>10770</v>
      </c>
      <c r="F3785">
        <v>12500000</v>
      </c>
      <c r="G3785" t="str">
        <f t="shared" si="59"/>
        <v>ext.png</v>
      </c>
    </row>
    <row r="3786" spans="1:7" x14ac:dyDescent="0.25">
      <c r="A3786" t="s">
        <v>10777</v>
      </c>
      <c r="B3786" t="s">
        <v>10269</v>
      </c>
      <c r="C3786" t="s">
        <v>10778</v>
      </c>
      <c r="D3786" t="s">
        <v>10779</v>
      </c>
      <c r="E3786" t="s">
        <v>10771</v>
      </c>
      <c r="F3786">
        <v>2500000</v>
      </c>
      <c r="G3786" t="str">
        <f t="shared" si="59"/>
        <v>ext.png</v>
      </c>
    </row>
    <row r="3787" spans="1:7" x14ac:dyDescent="0.25">
      <c r="A3787" t="s">
        <v>10777</v>
      </c>
      <c r="B3787" t="s">
        <v>10269</v>
      </c>
      <c r="C3787" t="s">
        <v>10778</v>
      </c>
      <c r="D3787" t="s">
        <v>10779</v>
      </c>
      <c r="E3787" t="s">
        <v>10771</v>
      </c>
      <c r="F3787">
        <v>15000000</v>
      </c>
      <c r="G3787" t="str">
        <f t="shared" si="59"/>
        <v>ext.png</v>
      </c>
    </row>
    <row r="3788" spans="1:7" x14ac:dyDescent="0.25">
      <c r="A3788" t="s">
        <v>10775</v>
      </c>
      <c r="B3788" t="s">
        <v>10270</v>
      </c>
      <c r="C3788" t="s">
        <v>10763</v>
      </c>
      <c r="D3788" t="s">
        <v>10767</v>
      </c>
      <c r="E3788" t="s">
        <v>10770</v>
      </c>
      <c r="F3788">
        <v>15000000</v>
      </c>
      <c r="G3788" t="str">
        <f t="shared" si="59"/>
        <v>gra.png</v>
      </c>
    </row>
    <row r="3789" spans="1:7" x14ac:dyDescent="0.25">
      <c r="A3789" t="s">
        <v>10776</v>
      </c>
      <c r="B3789" t="s">
        <v>10270</v>
      </c>
      <c r="C3789" t="s">
        <v>10764</v>
      </c>
      <c r="D3789" t="s">
        <v>10768</v>
      </c>
      <c r="E3789" t="s">
        <v>10772</v>
      </c>
      <c r="F3789">
        <v>4000000</v>
      </c>
      <c r="G3789" t="str">
        <f t="shared" si="59"/>
        <v>gra.png</v>
      </c>
    </row>
    <row r="3790" spans="1:7" x14ac:dyDescent="0.25">
      <c r="A3790" t="s">
        <v>10777</v>
      </c>
      <c r="B3790" t="s">
        <v>10270</v>
      </c>
      <c r="C3790" t="s">
        <v>10778</v>
      </c>
      <c r="D3790" t="s">
        <v>10779</v>
      </c>
      <c r="E3790" t="s">
        <v>10771</v>
      </c>
      <c r="F3790">
        <v>12500000</v>
      </c>
      <c r="G3790" t="str">
        <f t="shared" si="59"/>
        <v>gra.png</v>
      </c>
    </row>
    <row r="3791" spans="1:7" x14ac:dyDescent="0.25">
      <c r="A3791" t="s">
        <v>10773</v>
      </c>
      <c r="B3791" t="s">
        <v>10270</v>
      </c>
      <c r="C3791" t="s">
        <v>10761</v>
      </c>
      <c r="D3791" t="s">
        <v>10766</v>
      </c>
      <c r="E3791" t="s">
        <v>10770</v>
      </c>
      <c r="F3791">
        <v>2500000</v>
      </c>
      <c r="G3791" t="str">
        <f t="shared" si="59"/>
        <v>gra.png</v>
      </c>
    </row>
    <row r="3792" spans="1:7" x14ac:dyDescent="0.25">
      <c r="A3792" t="s">
        <v>10776</v>
      </c>
      <c r="B3792" t="s">
        <v>10270</v>
      </c>
      <c r="C3792" t="s">
        <v>10764</v>
      </c>
      <c r="D3792" t="s">
        <v>10768</v>
      </c>
      <c r="E3792" t="s">
        <v>10772</v>
      </c>
      <c r="F3792">
        <v>15000000</v>
      </c>
      <c r="G3792" t="str">
        <f t="shared" si="59"/>
        <v>gra.png</v>
      </c>
    </row>
    <row r="3793" spans="1:7" x14ac:dyDescent="0.25">
      <c r="A3793" t="s">
        <v>10777</v>
      </c>
      <c r="B3793" t="s">
        <v>10270</v>
      </c>
      <c r="C3793" t="s">
        <v>10778</v>
      </c>
      <c r="D3793" t="s">
        <v>10779</v>
      </c>
      <c r="E3793" t="s">
        <v>10771</v>
      </c>
      <c r="F3793">
        <v>4000000</v>
      </c>
      <c r="G3793" t="str">
        <f t="shared" si="59"/>
        <v>gra.png</v>
      </c>
    </row>
    <row r="3794" spans="1:7" x14ac:dyDescent="0.25">
      <c r="A3794" t="s">
        <v>10775</v>
      </c>
      <c r="B3794" t="s">
        <v>10271</v>
      </c>
      <c r="C3794" t="s">
        <v>10763</v>
      </c>
      <c r="D3794" t="s">
        <v>10767</v>
      </c>
      <c r="E3794" t="s">
        <v>10770</v>
      </c>
      <c r="F3794">
        <v>2500000</v>
      </c>
      <c r="G3794" t="str">
        <f t="shared" si="59"/>
        <v>gla.png</v>
      </c>
    </row>
    <row r="3795" spans="1:7" x14ac:dyDescent="0.25">
      <c r="A3795" t="s">
        <v>10775</v>
      </c>
      <c r="B3795" t="s">
        <v>10271</v>
      </c>
      <c r="C3795" t="s">
        <v>10763</v>
      </c>
      <c r="D3795" t="s">
        <v>10767</v>
      </c>
      <c r="E3795" t="s">
        <v>10770</v>
      </c>
      <c r="F3795">
        <v>10000000</v>
      </c>
      <c r="G3795" t="str">
        <f t="shared" si="59"/>
        <v>gla.png</v>
      </c>
    </row>
    <row r="3796" spans="1:7" x14ac:dyDescent="0.25">
      <c r="A3796" t="s">
        <v>10776</v>
      </c>
      <c r="B3796" t="s">
        <v>10271</v>
      </c>
      <c r="C3796" t="s">
        <v>10764</v>
      </c>
      <c r="D3796" t="s">
        <v>10768</v>
      </c>
      <c r="E3796" t="s">
        <v>10772</v>
      </c>
      <c r="F3796">
        <v>10000000</v>
      </c>
      <c r="G3796" t="str">
        <f t="shared" si="59"/>
        <v>gla.png</v>
      </c>
    </row>
    <row r="3797" spans="1:7" x14ac:dyDescent="0.25">
      <c r="A3797" t="s">
        <v>10775</v>
      </c>
      <c r="B3797" t="s">
        <v>10271</v>
      </c>
      <c r="C3797" t="s">
        <v>10763</v>
      </c>
      <c r="D3797" t="s">
        <v>10767</v>
      </c>
      <c r="E3797" t="s">
        <v>10770</v>
      </c>
      <c r="F3797">
        <v>4000000</v>
      </c>
      <c r="G3797" t="str">
        <f t="shared" si="59"/>
        <v>gla.png</v>
      </c>
    </row>
    <row r="3798" spans="1:7" x14ac:dyDescent="0.25">
      <c r="A3798" t="s">
        <v>10773</v>
      </c>
      <c r="B3798" t="s">
        <v>10271</v>
      </c>
      <c r="C3798" t="s">
        <v>10761</v>
      </c>
      <c r="D3798" t="s">
        <v>10766</v>
      </c>
      <c r="E3798" t="s">
        <v>10770</v>
      </c>
      <c r="F3798">
        <v>2500000</v>
      </c>
      <c r="G3798" t="str">
        <f t="shared" si="59"/>
        <v>gla.png</v>
      </c>
    </row>
    <row r="3799" spans="1:7" x14ac:dyDescent="0.25">
      <c r="A3799" t="s">
        <v>10774</v>
      </c>
      <c r="B3799" t="s">
        <v>10271</v>
      </c>
      <c r="C3799" t="s">
        <v>10762</v>
      </c>
      <c r="D3799" t="s">
        <v>10765</v>
      </c>
      <c r="E3799" t="s">
        <v>10769</v>
      </c>
      <c r="F3799">
        <v>2500000</v>
      </c>
      <c r="G3799" t="str">
        <f t="shared" si="59"/>
        <v>gla.png</v>
      </c>
    </row>
    <row r="3800" spans="1:7" x14ac:dyDescent="0.25">
      <c r="A3800" t="s">
        <v>10776</v>
      </c>
      <c r="B3800" t="s">
        <v>10272</v>
      </c>
      <c r="C3800" t="s">
        <v>10764</v>
      </c>
      <c r="D3800" t="s">
        <v>10768</v>
      </c>
      <c r="E3800" t="s">
        <v>10772</v>
      </c>
      <c r="F3800">
        <v>12500000</v>
      </c>
      <c r="G3800" t="str">
        <f t="shared" si="59"/>
        <v>pra.png</v>
      </c>
    </row>
    <row r="3801" spans="1:7" x14ac:dyDescent="0.25">
      <c r="A3801" t="s">
        <v>10776</v>
      </c>
      <c r="B3801" t="s">
        <v>10272</v>
      </c>
      <c r="C3801" t="s">
        <v>10764</v>
      </c>
      <c r="D3801" t="s">
        <v>10768</v>
      </c>
      <c r="E3801" t="s">
        <v>10772</v>
      </c>
      <c r="F3801">
        <v>12500000</v>
      </c>
      <c r="G3801" t="str">
        <f t="shared" si="59"/>
        <v>pra.png</v>
      </c>
    </row>
    <row r="3802" spans="1:7" x14ac:dyDescent="0.25">
      <c r="A3802" t="s">
        <v>10777</v>
      </c>
      <c r="B3802" t="s">
        <v>10272</v>
      </c>
      <c r="C3802" t="s">
        <v>10778</v>
      </c>
      <c r="D3802" t="s">
        <v>10779</v>
      </c>
      <c r="E3802" t="s">
        <v>10771</v>
      </c>
      <c r="F3802">
        <v>4000000</v>
      </c>
      <c r="G3802" t="str">
        <f t="shared" si="59"/>
        <v>pra.png</v>
      </c>
    </row>
    <row r="3803" spans="1:7" x14ac:dyDescent="0.25">
      <c r="A3803" t="s">
        <v>10775</v>
      </c>
      <c r="B3803" t="s">
        <v>10272</v>
      </c>
      <c r="C3803" t="s">
        <v>10763</v>
      </c>
      <c r="D3803" t="s">
        <v>10767</v>
      </c>
      <c r="E3803" t="s">
        <v>10770</v>
      </c>
      <c r="F3803">
        <v>10000000</v>
      </c>
      <c r="G3803" t="str">
        <f t="shared" si="59"/>
        <v>pra.png</v>
      </c>
    </row>
    <row r="3804" spans="1:7" x14ac:dyDescent="0.25">
      <c r="A3804" t="s">
        <v>10777</v>
      </c>
      <c r="B3804" t="s">
        <v>10272</v>
      </c>
      <c r="C3804" t="s">
        <v>10778</v>
      </c>
      <c r="D3804" t="s">
        <v>10779</v>
      </c>
      <c r="E3804" t="s">
        <v>10771</v>
      </c>
      <c r="F3804">
        <v>12500000</v>
      </c>
      <c r="G3804" t="str">
        <f t="shared" si="59"/>
        <v>pra.png</v>
      </c>
    </row>
    <row r="3805" spans="1:7" x14ac:dyDescent="0.25">
      <c r="A3805" t="s">
        <v>10775</v>
      </c>
      <c r="B3805" t="s">
        <v>10272</v>
      </c>
      <c r="C3805" t="s">
        <v>10763</v>
      </c>
      <c r="D3805" t="s">
        <v>10767</v>
      </c>
      <c r="E3805" t="s">
        <v>10770</v>
      </c>
      <c r="F3805">
        <v>10000000</v>
      </c>
      <c r="G3805" t="str">
        <f t="shared" si="59"/>
        <v>pra.png</v>
      </c>
    </row>
    <row r="3806" spans="1:7" x14ac:dyDescent="0.25">
      <c r="A3806" t="s">
        <v>10776</v>
      </c>
      <c r="B3806" t="s">
        <v>10273</v>
      </c>
      <c r="C3806" t="s">
        <v>10764</v>
      </c>
      <c r="D3806" t="s">
        <v>10768</v>
      </c>
      <c r="E3806" t="s">
        <v>10772</v>
      </c>
      <c r="F3806">
        <v>15000000</v>
      </c>
      <c r="G3806" t="str">
        <f t="shared" si="59"/>
        <v>dis.png</v>
      </c>
    </row>
    <row r="3807" spans="1:7" x14ac:dyDescent="0.25">
      <c r="A3807" t="s">
        <v>10776</v>
      </c>
      <c r="B3807" t="s">
        <v>10273</v>
      </c>
      <c r="C3807" t="s">
        <v>10764</v>
      </c>
      <c r="D3807" t="s">
        <v>10768</v>
      </c>
      <c r="E3807" t="s">
        <v>10772</v>
      </c>
      <c r="F3807">
        <v>15000000</v>
      </c>
      <c r="G3807" t="str">
        <f t="shared" si="59"/>
        <v>dis.png</v>
      </c>
    </row>
    <row r="3808" spans="1:7" x14ac:dyDescent="0.25">
      <c r="A3808" t="s">
        <v>10774</v>
      </c>
      <c r="B3808" t="s">
        <v>10273</v>
      </c>
      <c r="C3808" t="s">
        <v>10762</v>
      </c>
      <c r="D3808" t="s">
        <v>10765</v>
      </c>
      <c r="E3808" t="s">
        <v>10769</v>
      </c>
      <c r="F3808">
        <v>4000000</v>
      </c>
      <c r="G3808" t="str">
        <f t="shared" si="59"/>
        <v>dis.png</v>
      </c>
    </row>
    <row r="3809" spans="1:7" x14ac:dyDescent="0.25">
      <c r="A3809" t="s">
        <v>10774</v>
      </c>
      <c r="B3809" t="s">
        <v>10273</v>
      </c>
      <c r="C3809" t="s">
        <v>10762</v>
      </c>
      <c r="D3809" t="s">
        <v>10765</v>
      </c>
      <c r="E3809" t="s">
        <v>10769</v>
      </c>
      <c r="F3809">
        <v>10000000</v>
      </c>
      <c r="G3809" t="str">
        <f t="shared" si="59"/>
        <v>dis.png</v>
      </c>
    </row>
    <row r="3810" spans="1:7" x14ac:dyDescent="0.25">
      <c r="A3810" t="s">
        <v>10776</v>
      </c>
      <c r="B3810" t="s">
        <v>10273</v>
      </c>
      <c r="C3810" t="s">
        <v>10764</v>
      </c>
      <c r="D3810" t="s">
        <v>10768</v>
      </c>
      <c r="E3810" t="s">
        <v>10772</v>
      </c>
      <c r="F3810">
        <v>4000000</v>
      </c>
      <c r="G3810" t="str">
        <f t="shared" si="59"/>
        <v>dis.png</v>
      </c>
    </row>
    <row r="3811" spans="1:7" x14ac:dyDescent="0.25">
      <c r="A3811" t="s">
        <v>10777</v>
      </c>
      <c r="B3811" t="s">
        <v>10273</v>
      </c>
      <c r="C3811" t="s">
        <v>10778</v>
      </c>
      <c r="D3811" t="s">
        <v>10779</v>
      </c>
      <c r="E3811" t="s">
        <v>10771</v>
      </c>
      <c r="F3811">
        <v>15000000</v>
      </c>
      <c r="G3811" t="str">
        <f t="shared" si="59"/>
        <v>dis.png</v>
      </c>
    </row>
    <row r="3812" spans="1:7" x14ac:dyDescent="0.25">
      <c r="A3812" t="s">
        <v>10774</v>
      </c>
      <c r="B3812" t="s">
        <v>10274</v>
      </c>
      <c r="C3812" t="s">
        <v>10762</v>
      </c>
      <c r="D3812" t="s">
        <v>10765</v>
      </c>
      <c r="E3812" t="s">
        <v>10769</v>
      </c>
      <c r="F3812">
        <v>15000000</v>
      </c>
      <c r="G3812" t="str">
        <f t="shared" si="59"/>
        <v>ada.png</v>
      </c>
    </row>
    <row r="3813" spans="1:7" x14ac:dyDescent="0.25">
      <c r="A3813" t="s">
        <v>10773</v>
      </c>
      <c r="B3813" t="s">
        <v>10274</v>
      </c>
      <c r="C3813" t="s">
        <v>10761</v>
      </c>
      <c r="D3813" t="s">
        <v>10766</v>
      </c>
      <c r="E3813" t="s">
        <v>10770</v>
      </c>
      <c r="F3813">
        <v>12500000</v>
      </c>
      <c r="G3813" t="str">
        <f t="shared" si="59"/>
        <v>ada.png</v>
      </c>
    </row>
    <row r="3814" spans="1:7" x14ac:dyDescent="0.25">
      <c r="A3814" t="s">
        <v>10777</v>
      </c>
      <c r="B3814" t="s">
        <v>10274</v>
      </c>
      <c r="C3814" t="s">
        <v>10778</v>
      </c>
      <c r="D3814" t="s">
        <v>10779</v>
      </c>
      <c r="E3814" t="s">
        <v>10771</v>
      </c>
      <c r="F3814">
        <v>10000000</v>
      </c>
      <c r="G3814" t="str">
        <f t="shared" si="59"/>
        <v>ada.png</v>
      </c>
    </row>
    <row r="3815" spans="1:7" x14ac:dyDescent="0.25">
      <c r="A3815" t="s">
        <v>10776</v>
      </c>
      <c r="B3815" t="s">
        <v>10274</v>
      </c>
      <c r="C3815" t="s">
        <v>10764</v>
      </c>
      <c r="D3815" t="s">
        <v>10768</v>
      </c>
      <c r="E3815" t="s">
        <v>10772</v>
      </c>
      <c r="F3815">
        <v>10000000</v>
      </c>
      <c r="G3815" t="str">
        <f t="shared" si="59"/>
        <v>ada.png</v>
      </c>
    </row>
    <row r="3816" spans="1:7" x14ac:dyDescent="0.25">
      <c r="A3816" t="s">
        <v>10775</v>
      </c>
      <c r="B3816" t="s">
        <v>10274</v>
      </c>
      <c r="C3816" t="s">
        <v>10763</v>
      </c>
      <c r="D3816" t="s">
        <v>10767</v>
      </c>
      <c r="E3816" t="s">
        <v>10770</v>
      </c>
      <c r="F3816">
        <v>4000000</v>
      </c>
      <c r="G3816" t="str">
        <f t="shared" si="59"/>
        <v>ada.png</v>
      </c>
    </row>
    <row r="3817" spans="1:7" x14ac:dyDescent="0.25">
      <c r="A3817" t="s">
        <v>10777</v>
      </c>
      <c r="B3817" t="s">
        <v>10274</v>
      </c>
      <c r="C3817" t="s">
        <v>10778</v>
      </c>
      <c r="D3817" t="s">
        <v>10779</v>
      </c>
      <c r="E3817" t="s">
        <v>10771</v>
      </c>
      <c r="F3817">
        <v>12500000</v>
      </c>
      <c r="G3817" t="str">
        <f t="shared" si="59"/>
        <v>ada.png</v>
      </c>
    </row>
    <row r="3818" spans="1:7" x14ac:dyDescent="0.25">
      <c r="A3818" t="s">
        <v>10775</v>
      </c>
      <c r="B3818" t="s">
        <v>10275</v>
      </c>
      <c r="C3818" t="s">
        <v>10763</v>
      </c>
      <c r="D3818" t="s">
        <v>10767</v>
      </c>
      <c r="E3818" t="s">
        <v>10770</v>
      </c>
      <c r="F3818">
        <v>10000000</v>
      </c>
      <c r="G3818" t="str">
        <f t="shared" si="59"/>
        <v>pgi.png</v>
      </c>
    </row>
    <row r="3819" spans="1:7" x14ac:dyDescent="0.25">
      <c r="A3819" t="s">
        <v>10774</v>
      </c>
      <c r="B3819" t="s">
        <v>10275</v>
      </c>
      <c r="C3819" t="s">
        <v>10762</v>
      </c>
      <c r="D3819" t="s">
        <v>10765</v>
      </c>
      <c r="E3819" t="s">
        <v>10769</v>
      </c>
      <c r="F3819">
        <v>12500000</v>
      </c>
      <c r="G3819" t="str">
        <f t="shared" si="59"/>
        <v>pgi.png</v>
      </c>
    </row>
    <row r="3820" spans="1:7" x14ac:dyDescent="0.25">
      <c r="A3820" t="s">
        <v>10777</v>
      </c>
      <c r="B3820" t="s">
        <v>10275</v>
      </c>
      <c r="C3820" t="s">
        <v>10778</v>
      </c>
      <c r="D3820" t="s">
        <v>10779</v>
      </c>
      <c r="E3820" t="s">
        <v>10771</v>
      </c>
      <c r="F3820">
        <v>4000000</v>
      </c>
      <c r="G3820" t="str">
        <f t="shared" si="59"/>
        <v>pgi.png</v>
      </c>
    </row>
    <row r="3821" spans="1:7" x14ac:dyDescent="0.25">
      <c r="A3821" t="s">
        <v>10774</v>
      </c>
      <c r="B3821" t="s">
        <v>10275</v>
      </c>
      <c r="C3821" t="s">
        <v>10762</v>
      </c>
      <c r="D3821" t="s">
        <v>10765</v>
      </c>
      <c r="E3821" t="s">
        <v>10769</v>
      </c>
      <c r="F3821">
        <v>10000000</v>
      </c>
      <c r="G3821" t="str">
        <f t="shared" si="59"/>
        <v>pgi.png</v>
      </c>
    </row>
    <row r="3822" spans="1:7" x14ac:dyDescent="0.25">
      <c r="A3822" t="s">
        <v>10776</v>
      </c>
      <c r="B3822" t="s">
        <v>10275</v>
      </c>
      <c r="C3822" t="s">
        <v>10764</v>
      </c>
      <c r="D3822" t="s">
        <v>10768</v>
      </c>
      <c r="E3822" t="s">
        <v>10772</v>
      </c>
      <c r="F3822">
        <v>15000000</v>
      </c>
      <c r="G3822" t="str">
        <f t="shared" si="59"/>
        <v>pgi.png</v>
      </c>
    </row>
    <row r="3823" spans="1:7" x14ac:dyDescent="0.25">
      <c r="A3823" t="s">
        <v>10777</v>
      </c>
      <c r="B3823" t="s">
        <v>10275</v>
      </c>
      <c r="C3823" t="s">
        <v>10778</v>
      </c>
      <c r="D3823" t="s">
        <v>10779</v>
      </c>
      <c r="E3823" t="s">
        <v>10771</v>
      </c>
      <c r="F3823">
        <v>12500000</v>
      </c>
      <c r="G3823" t="str">
        <f t="shared" si="59"/>
        <v>pgi.png</v>
      </c>
    </row>
    <row r="3824" spans="1:7" x14ac:dyDescent="0.25">
      <c r="A3824" t="s">
        <v>10776</v>
      </c>
      <c r="B3824" t="s">
        <v>10276</v>
      </c>
      <c r="C3824" t="s">
        <v>10764</v>
      </c>
      <c r="D3824" t="s">
        <v>10768</v>
      </c>
      <c r="E3824" t="s">
        <v>10772</v>
      </c>
      <c r="F3824">
        <v>12500000</v>
      </c>
      <c r="G3824" t="str">
        <f t="shared" si="59"/>
        <v>gru.png</v>
      </c>
    </row>
    <row r="3825" spans="1:7" x14ac:dyDescent="0.25">
      <c r="A3825" t="s">
        <v>10776</v>
      </c>
      <c r="B3825" t="s">
        <v>10276</v>
      </c>
      <c r="C3825" t="s">
        <v>10764</v>
      </c>
      <c r="D3825" t="s">
        <v>10768</v>
      </c>
      <c r="E3825" t="s">
        <v>10772</v>
      </c>
      <c r="F3825">
        <v>12500000</v>
      </c>
      <c r="G3825" t="str">
        <f t="shared" si="59"/>
        <v>gru.png</v>
      </c>
    </row>
    <row r="3826" spans="1:7" x14ac:dyDescent="0.25">
      <c r="A3826" t="s">
        <v>10773</v>
      </c>
      <c r="B3826" t="s">
        <v>10276</v>
      </c>
      <c r="C3826" t="s">
        <v>10761</v>
      </c>
      <c r="D3826" t="s">
        <v>10766</v>
      </c>
      <c r="E3826" t="s">
        <v>10770</v>
      </c>
      <c r="F3826">
        <v>4000000</v>
      </c>
      <c r="G3826" t="str">
        <f t="shared" si="59"/>
        <v>gru.png</v>
      </c>
    </row>
    <row r="3827" spans="1:7" x14ac:dyDescent="0.25">
      <c r="A3827" t="s">
        <v>10775</v>
      </c>
      <c r="B3827" t="s">
        <v>10276</v>
      </c>
      <c r="C3827" t="s">
        <v>10763</v>
      </c>
      <c r="D3827" t="s">
        <v>10767</v>
      </c>
      <c r="E3827" t="s">
        <v>10770</v>
      </c>
      <c r="F3827">
        <v>10000000</v>
      </c>
      <c r="G3827" t="str">
        <f t="shared" si="59"/>
        <v>gru.png</v>
      </c>
    </row>
    <row r="3828" spans="1:7" x14ac:dyDescent="0.25">
      <c r="A3828" t="s">
        <v>10777</v>
      </c>
      <c r="B3828" t="s">
        <v>10276</v>
      </c>
      <c r="C3828" t="s">
        <v>10778</v>
      </c>
      <c r="D3828" t="s">
        <v>10779</v>
      </c>
      <c r="E3828" t="s">
        <v>10771</v>
      </c>
      <c r="F3828">
        <v>10000000</v>
      </c>
      <c r="G3828" t="str">
        <f t="shared" si="59"/>
        <v>gru.png</v>
      </c>
    </row>
    <row r="3829" spans="1:7" x14ac:dyDescent="0.25">
      <c r="A3829" t="s">
        <v>10777</v>
      </c>
      <c r="B3829" t="s">
        <v>10276</v>
      </c>
      <c r="C3829" t="s">
        <v>10778</v>
      </c>
      <c r="D3829" t="s">
        <v>10779</v>
      </c>
      <c r="E3829" t="s">
        <v>10771</v>
      </c>
      <c r="F3829">
        <v>10000000</v>
      </c>
      <c r="G3829" t="str">
        <f t="shared" si="59"/>
        <v>gru.png</v>
      </c>
    </row>
    <row r="3830" spans="1:7" x14ac:dyDescent="0.25">
      <c r="A3830" t="s">
        <v>10775</v>
      </c>
      <c r="B3830" t="s">
        <v>10277</v>
      </c>
      <c r="C3830" t="s">
        <v>10763</v>
      </c>
      <c r="D3830" t="s">
        <v>10767</v>
      </c>
      <c r="E3830" t="s">
        <v>10770</v>
      </c>
      <c r="F3830">
        <v>2500000</v>
      </c>
      <c r="G3830" t="str">
        <f t="shared" si="59"/>
        <v>zon.png</v>
      </c>
    </row>
    <row r="3831" spans="1:7" x14ac:dyDescent="0.25">
      <c r="A3831" t="s">
        <v>10776</v>
      </c>
      <c r="B3831" t="s">
        <v>10277</v>
      </c>
      <c r="C3831" t="s">
        <v>10764</v>
      </c>
      <c r="D3831" t="s">
        <v>10768</v>
      </c>
      <c r="E3831" t="s">
        <v>10772</v>
      </c>
      <c r="F3831">
        <v>12500000</v>
      </c>
      <c r="G3831" t="str">
        <f t="shared" si="59"/>
        <v>zon.png</v>
      </c>
    </row>
    <row r="3832" spans="1:7" x14ac:dyDescent="0.25">
      <c r="A3832" t="s">
        <v>10774</v>
      </c>
      <c r="B3832" t="s">
        <v>10277</v>
      </c>
      <c r="C3832" t="s">
        <v>10762</v>
      </c>
      <c r="D3832" t="s">
        <v>10765</v>
      </c>
      <c r="E3832" t="s">
        <v>10769</v>
      </c>
      <c r="F3832">
        <v>10000000</v>
      </c>
      <c r="G3832" t="str">
        <f t="shared" si="59"/>
        <v>zon.png</v>
      </c>
    </row>
    <row r="3833" spans="1:7" x14ac:dyDescent="0.25">
      <c r="A3833" t="s">
        <v>10774</v>
      </c>
      <c r="B3833" t="s">
        <v>10277</v>
      </c>
      <c r="C3833" t="s">
        <v>10762</v>
      </c>
      <c r="D3833" t="s">
        <v>10765</v>
      </c>
      <c r="E3833" t="s">
        <v>10769</v>
      </c>
      <c r="F3833">
        <v>15000000</v>
      </c>
      <c r="G3833" t="str">
        <f t="shared" si="59"/>
        <v>zon.png</v>
      </c>
    </row>
    <row r="3834" spans="1:7" x14ac:dyDescent="0.25">
      <c r="A3834" t="s">
        <v>10773</v>
      </c>
      <c r="B3834" t="s">
        <v>10277</v>
      </c>
      <c r="C3834" t="s">
        <v>10761</v>
      </c>
      <c r="D3834" t="s">
        <v>10766</v>
      </c>
      <c r="E3834" t="s">
        <v>10770</v>
      </c>
      <c r="F3834">
        <v>2500000</v>
      </c>
      <c r="G3834" t="str">
        <f t="shared" si="59"/>
        <v>zon.png</v>
      </c>
    </row>
    <row r="3835" spans="1:7" x14ac:dyDescent="0.25">
      <c r="A3835" t="s">
        <v>10775</v>
      </c>
      <c r="B3835" t="s">
        <v>10277</v>
      </c>
      <c r="C3835" t="s">
        <v>10763</v>
      </c>
      <c r="D3835" t="s">
        <v>10767</v>
      </c>
      <c r="E3835" t="s">
        <v>10770</v>
      </c>
      <c r="F3835">
        <v>2500000</v>
      </c>
      <c r="G3835" t="str">
        <f t="shared" si="59"/>
        <v>zon.png</v>
      </c>
    </row>
    <row r="3836" spans="1:7" x14ac:dyDescent="0.25">
      <c r="A3836" t="s">
        <v>10777</v>
      </c>
      <c r="B3836" t="s">
        <v>10278</v>
      </c>
      <c r="C3836" t="s">
        <v>10778</v>
      </c>
      <c r="D3836" t="s">
        <v>10779</v>
      </c>
      <c r="E3836" t="s">
        <v>10771</v>
      </c>
      <c r="F3836">
        <v>12500000</v>
      </c>
      <c r="G3836" t="str">
        <f t="shared" si="59"/>
        <v>car.png</v>
      </c>
    </row>
    <row r="3837" spans="1:7" x14ac:dyDescent="0.25">
      <c r="A3837" t="s">
        <v>10777</v>
      </c>
      <c r="B3837" t="s">
        <v>10278</v>
      </c>
      <c r="C3837" t="s">
        <v>10778</v>
      </c>
      <c r="D3837" t="s">
        <v>10779</v>
      </c>
      <c r="E3837" t="s">
        <v>10771</v>
      </c>
      <c r="F3837">
        <v>15000000</v>
      </c>
      <c r="G3837" t="str">
        <f t="shared" si="59"/>
        <v>car.png</v>
      </c>
    </row>
    <row r="3838" spans="1:7" x14ac:dyDescent="0.25">
      <c r="A3838" t="s">
        <v>10775</v>
      </c>
      <c r="B3838" t="s">
        <v>10278</v>
      </c>
      <c r="C3838" t="s">
        <v>10763</v>
      </c>
      <c r="D3838" t="s">
        <v>10767</v>
      </c>
      <c r="E3838" t="s">
        <v>10770</v>
      </c>
      <c r="F3838">
        <v>10000000</v>
      </c>
      <c r="G3838" t="str">
        <f t="shared" si="59"/>
        <v>car.png</v>
      </c>
    </row>
    <row r="3839" spans="1:7" x14ac:dyDescent="0.25">
      <c r="A3839" t="s">
        <v>10774</v>
      </c>
      <c r="B3839" t="s">
        <v>10278</v>
      </c>
      <c r="C3839" t="s">
        <v>10762</v>
      </c>
      <c r="D3839" t="s">
        <v>10765</v>
      </c>
      <c r="E3839" t="s">
        <v>10769</v>
      </c>
      <c r="F3839">
        <v>15000000</v>
      </c>
      <c r="G3839" t="str">
        <f t="shared" si="59"/>
        <v>car.png</v>
      </c>
    </row>
    <row r="3840" spans="1:7" x14ac:dyDescent="0.25">
      <c r="A3840" t="s">
        <v>10775</v>
      </c>
      <c r="B3840" t="s">
        <v>10278</v>
      </c>
      <c r="C3840" t="s">
        <v>10763</v>
      </c>
      <c r="D3840" t="s">
        <v>10767</v>
      </c>
      <c r="E3840" t="s">
        <v>10770</v>
      </c>
      <c r="F3840">
        <v>10000000</v>
      </c>
      <c r="G3840" t="str">
        <f t="shared" si="59"/>
        <v>car.png</v>
      </c>
    </row>
    <row r="3841" spans="1:7" x14ac:dyDescent="0.25">
      <c r="A3841" t="s">
        <v>10775</v>
      </c>
      <c r="B3841" t="s">
        <v>10278</v>
      </c>
      <c r="C3841" t="s">
        <v>10763</v>
      </c>
      <c r="D3841" t="s">
        <v>10767</v>
      </c>
      <c r="E3841" t="s">
        <v>10770</v>
      </c>
      <c r="F3841">
        <v>10000000</v>
      </c>
      <c r="G3841" t="str">
        <f t="shared" si="59"/>
        <v>car.png</v>
      </c>
    </row>
    <row r="3842" spans="1:7" x14ac:dyDescent="0.25">
      <c r="A3842" t="s">
        <v>10774</v>
      </c>
      <c r="B3842" t="s">
        <v>10279</v>
      </c>
      <c r="C3842" t="s">
        <v>10762</v>
      </c>
      <c r="D3842" t="s">
        <v>10765</v>
      </c>
      <c r="E3842" t="s">
        <v>10769</v>
      </c>
      <c r="F3842">
        <v>4000000</v>
      </c>
      <c r="G3842" t="str">
        <f t="shared" si="59"/>
        <v>sho.png</v>
      </c>
    </row>
    <row r="3843" spans="1:7" x14ac:dyDescent="0.25">
      <c r="A3843" t="s">
        <v>10774</v>
      </c>
      <c r="B3843" t="s">
        <v>10279</v>
      </c>
      <c r="C3843" t="s">
        <v>10762</v>
      </c>
      <c r="D3843" t="s">
        <v>10765</v>
      </c>
      <c r="E3843" t="s">
        <v>10769</v>
      </c>
      <c r="F3843">
        <v>12500000</v>
      </c>
      <c r="G3843" t="str">
        <f t="shared" ref="G3843:G3906" si="60">MID(LOWER(B3843),1,3)&amp;".png"</f>
        <v>sho.png</v>
      </c>
    </row>
    <row r="3844" spans="1:7" x14ac:dyDescent="0.25">
      <c r="A3844" t="s">
        <v>10774</v>
      </c>
      <c r="B3844" t="s">
        <v>10279</v>
      </c>
      <c r="C3844" t="s">
        <v>10762</v>
      </c>
      <c r="D3844" t="s">
        <v>10765</v>
      </c>
      <c r="E3844" t="s">
        <v>10769</v>
      </c>
      <c r="F3844">
        <v>4000000</v>
      </c>
      <c r="G3844" t="str">
        <f t="shared" si="60"/>
        <v>sho.png</v>
      </c>
    </row>
    <row r="3845" spans="1:7" x14ac:dyDescent="0.25">
      <c r="A3845" t="s">
        <v>10773</v>
      </c>
      <c r="B3845" t="s">
        <v>10279</v>
      </c>
      <c r="C3845" t="s">
        <v>10761</v>
      </c>
      <c r="D3845" t="s">
        <v>10766</v>
      </c>
      <c r="E3845" t="s">
        <v>10770</v>
      </c>
      <c r="F3845">
        <v>2500000</v>
      </c>
      <c r="G3845" t="str">
        <f t="shared" si="60"/>
        <v>sho.png</v>
      </c>
    </row>
    <row r="3846" spans="1:7" x14ac:dyDescent="0.25">
      <c r="A3846" t="s">
        <v>10773</v>
      </c>
      <c r="B3846" t="s">
        <v>10279</v>
      </c>
      <c r="C3846" t="s">
        <v>10761</v>
      </c>
      <c r="D3846" t="s">
        <v>10766</v>
      </c>
      <c r="E3846" t="s">
        <v>10770</v>
      </c>
      <c r="F3846">
        <v>4000000</v>
      </c>
      <c r="G3846" t="str">
        <f t="shared" si="60"/>
        <v>sho.png</v>
      </c>
    </row>
    <row r="3847" spans="1:7" x14ac:dyDescent="0.25">
      <c r="A3847" t="s">
        <v>10773</v>
      </c>
      <c r="B3847" t="s">
        <v>10279</v>
      </c>
      <c r="C3847" t="s">
        <v>10761</v>
      </c>
      <c r="D3847" t="s">
        <v>10766</v>
      </c>
      <c r="E3847" t="s">
        <v>10770</v>
      </c>
      <c r="F3847">
        <v>2500000</v>
      </c>
      <c r="G3847" t="str">
        <f t="shared" si="60"/>
        <v>sho.png</v>
      </c>
    </row>
    <row r="3848" spans="1:7" ht="120" x14ac:dyDescent="0.25">
      <c r="A3848" t="s">
        <v>10773</v>
      </c>
      <c r="B3848" s="31" t="s">
        <v>10280</v>
      </c>
      <c r="C3848" t="s">
        <v>10761</v>
      </c>
      <c r="D3848" t="s">
        <v>10766</v>
      </c>
      <c r="E3848" t="s">
        <v>10770</v>
      </c>
      <c r="F3848">
        <v>15000000</v>
      </c>
      <c r="G3848" t="str">
        <f t="shared" si="60"/>
        <v>hua.png</v>
      </c>
    </row>
    <row r="3849" spans="1:7" ht="120" x14ac:dyDescent="0.25">
      <c r="A3849" t="s">
        <v>10776</v>
      </c>
      <c r="B3849" s="31" t="s">
        <v>10280</v>
      </c>
      <c r="C3849" t="s">
        <v>10764</v>
      </c>
      <c r="D3849" t="s">
        <v>10768</v>
      </c>
      <c r="E3849" t="s">
        <v>10772</v>
      </c>
      <c r="F3849">
        <v>4000000</v>
      </c>
      <c r="G3849" t="str">
        <f t="shared" si="60"/>
        <v>hua.png</v>
      </c>
    </row>
    <row r="3850" spans="1:7" ht="120" x14ac:dyDescent="0.25">
      <c r="A3850" t="s">
        <v>10775</v>
      </c>
      <c r="B3850" s="31" t="s">
        <v>10280</v>
      </c>
      <c r="C3850" t="s">
        <v>10763</v>
      </c>
      <c r="D3850" t="s">
        <v>10767</v>
      </c>
      <c r="E3850" t="s">
        <v>10770</v>
      </c>
      <c r="F3850">
        <v>12500000</v>
      </c>
      <c r="G3850" t="str">
        <f t="shared" si="60"/>
        <v>hua.png</v>
      </c>
    </row>
    <row r="3851" spans="1:7" ht="120" x14ac:dyDescent="0.25">
      <c r="A3851" t="s">
        <v>10773</v>
      </c>
      <c r="B3851" s="31" t="s">
        <v>10280</v>
      </c>
      <c r="C3851" t="s">
        <v>10761</v>
      </c>
      <c r="D3851" t="s">
        <v>10766</v>
      </c>
      <c r="E3851" t="s">
        <v>10770</v>
      </c>
      <c r="F3851">
        <v>12500000</v>
      </c>
      <c r="G3851" t="str">
        <f t="shared" si="60"/>
        <v>hua.png</v>
      </c>
    </row>
    <row r="3852" spans="1:7" ht="120" x14ac:dyDescent="0.25">
      <c r="A3852" t="s">
        <v>10776</v>
      </c>
      <c r="B3852" s="31" t="s">
        <v>10280</v>
      </c>
      <c r="C3852" t="s">
        <v>10764</v>
      </c>
      <c r="D3852" t="s">
        <v>10768</v>
      </c>
      <c r="E3852" t="s">
        <v>10772</v>
      </c>
      <c r="F3852">
        <v>2500000</v>
      </c>
      <c r="G3852" t="str">
        <f t="shared" si="60"/>
        <v>hua.png</v>
      </c>
    </row>
    <row r="3853" spans="1:7" ht="120" x14ac:dyDescent="0.25">
      <c r="A3853" t="s">
        <v>10776</v>
      </c>
      <c r="B3853" s="31" t="s">
        <v>10280</v>
      </c>
      <c r="C3853" t="s">
        <v>10764</v>
      </c>
      <c r="D3853" t="s">
        <v>10768</v>
      </c>
      <c r="E3853" t="s">
        <v>10772</v>
      </c>
      <c r="F3853">
        <v>12500000</v>
      </c>
      <c r="G3853" t="str">
        <f t="shared" si="60"/>
        <v>hua.png</v>
      </c>
    </row>
    <row r="3854" spans="1:7" x14ac:dyDescent="0.25">
      <c r="A3854" t="s">
        <v>10774</v>
      </c>
      <c r="B3854" t="s">
        <v>10281</v>
      </c>
      <c r="C3854" t="s">
        <v>10762</v>
      </c>
      <c r="D3854" t="s">
        <v>10765</v>
      </c>
      <c r="E3854" t="s">
        <v>10769</v>
      </c>
      <c r="F3854">
        <v>15000000</v>
      </c>
      <c r="G3854" t="str">
        <f t="shared" si="60"/>
        <v>com.png</v>
      </c>
    </row>
    <row r="3855" spans="1:7" x14ac:dyDescent="0.25">
      <c r="A3855" t="s">
        <v>10777</v>
      </c>
      <c r="B3855" t="s">
        <v>10281</v>
      </c>
      <c r="C3855" t="s">
        <v>10778</v>
      </c>
      <c r="D3855" t="s">
        <v>10779</v>
      </c>
      <c r="E3855" t="s">
        <v>10771</v>
      </c>
      <c r="F3855">
        <v>4000000</v>
      </c>
      <c r="G3855" t="str">
        <f t="shared" si="60"/>
        <v>com.png</v>
      </c>
    </row>
    <row r="3856" spans="1:7" x14ac:dyDescent="0.25">
      <c r="A3856" t="s">
        <v>10777</v>
      </c>
      <c r="B3856" t="s">
        <v>10281</v>
      </c>
      <c r="C3856" t="s">
        <v>10778</v>
      </c>
      <c r="D3856" t="s">
        <v>10779</v>
      </c>
      <c r="E3856" t="s">
        <v>10771</v>
      </c>
      <c r="F3856">
        <v>12500000</v>
      </c>
      <c r="G3856" t="str">
        <f t="shared" si="60"/>
        <v>com.png</v>
      </c>
    </row>
    <row r="3857" spans="1:7" x14ac:dyDescent="0.25">
      <c r="A3857" t="s">
        <v>10775</v>
      </c>
      <c r="B3857" t="s">
        <v>10281</v>
      </c>
      <c r="C3857" t="s">
        <v>10763</v>
      </c>
      <c r="D3857" t="s">
        <v>10767</v>
      </c>
      <c r="E3857" t="s">
        <v>10770</v>
      </c>
      <c r="F3857">
        <v>4000000</v>
      </c>
      <c r="G3857" t="str">
        <f t="shared" si="60"/>
        <v>com.png</v>
      </c>
    </row>
    <row r="3858" spans="1:7" x14ac:dyDescent="0.25">
      <c r="A3858" t="s">
        <v>10774</v>
      </c>
      <c r="B3858" t="s">
        <v>10281</v>
      </c>
      <c r="C3858" t="s">
        <v>10762</v>
      </c>
      <c r="D3858" t="s">
        <v>10765</v>
      </c>
      <c r="E3858" t="s">
        <v>10769</v>
      </c>
      <c r="F3858">
        <v>10000000</v>
      </c>
      <c r="G3858" t="str">
        <f t="shared" si="60"/>
        <v>com.png</v>
      </c>
    </row>
    <row r="3859" spans="1:7" x14ac:dyDescent="0.25">
      <c r="A3859" t="s">
        <v>10775</v>
      </c>
      <c r="B3859" t="s">
        <v>10281</v>
      </c>
      <c r="C3859" t="s">
        <v>10763</v>
      </c>
      <c r="D3859" t="s">
        <v>10767</v>
      </c>
      <c r="E3859" t="s">
        <v>10770</v>
      </c>
      <c r="F3859">
        <v>10000000</v>
      </c>
      <c r="G3859" t="str">
        <f t="shared" si="60"/>
        <v>com.png</v>
      </c>
    </row>
    <row r="3860" spans="1:7" ht="60" x14ac:dyDescent="0.25">
      <c r="A3860" t="s">
        <v>10776</v>
      </c>
      <c r="B3860" s="31" t="s">
        <v>10282</v>
      </c>
      <c r="C3860" t="s">
        <v>10764</v>
      </c>
      <c r="D3860" t="s">
        <v>10768</v>
      </c>
      <c r="E3860" t="s">
        <v>10772</v>
      </c>
      <c r="F3860">
        <v>10000000</v>
      </c>
      <c r="G3860" t="str">
        <f t="shared" si="60"/>
        <v>pvc.png</v>
      </c>
    </row>
    <row r="3861" spans="1:7" ht="60" x14ac:dyDescent="0.25">
      <c r="A3861" t="s">
        <v>10775</v>
      </c>
      <c r="B3861" s="31" t="s">
        <v>10282</v>
      </c>
      <c r="C3861" t="s">
        <v>10763</v>
      </c>
      <c r="D3861" t="s">
        <v>10767</v>
      </c>
      <c r="E3861" t="s">
        <v>10770</v>
      </c>
      <c r="F3861">
        <v>10000000</v>
      </c>
      <c r="G3861" t="str">
        <f t="shared" si="60"/>
        <v>pvc.png</v>
      </c>
    </row>
    <row r="3862" spans="1:7" ht="60" x14ac:dyDescent="0.25">
      <c r="A3862" t="s">
        <v>10774</v>
      </c>
      <c r="B3862" s="31" t="s">
        <v>10282</v>
      </c>
      <c r="C3862" t="s">
        <v>10762</v>
      </c>
      <c r="D3862" t="s">
        <v>10765</v>
      </c>
      <c r="E3862" t="s">
        <v>10769</v>
      </c>
      <c r="F3862">
        <v>15000000</v>
      </c>
      <c r="G3862" t="str">
        <f t="shared" si="60"/>
        <v>pvc.png</v>
      </c>
    </row>
    <row r="3863" spans="1:7" ht="60" x14ac:dyDescent="0.25">
      <c r="A3863" t="s">
        <v>10773</v>
      </c>
      <c r="B3863" s="31" t="s">
        <v>10282</v>
      </c>
      <c r="C3863" t="s">
        <v>10761</v>
      </c>
      <c r="D3863" t="s">
        <v>10766</v>
      </c>
      <c r="E3863" t="s">
        <v>10770</v>
      </c>
      <c r="F3863">
        <v>4000000</v>
      </c>
      <c r="G3863" t="str">
        <f t="shared" si="60"/>
        <v>pvc.png</v>
      </c>
    </row>
    <row r="3864" spans="1:7" ht="60" x14ac:dyDescent="0.25">
      <c r="A3864" t="s">
        <v>10776</v>
      </c>
      <c r="B3864" s="31" t="s">
        <v>10282</v>
      </c>
      <c r="C3864" t="s">
        <v>10764</v>
      </c>
      <c r="D3864" t="s">
        <v>10768</v>
      </c>
      <c r="E3864" t="s">
        <v>10772</v>
      </c>
      <c r="F3864">
        <v>2500000</v>
      </c>
      <c r="G3864" t="str">
        <f t="shared" si="60"/>
        <v>pvc.png</v>
      </c>
    </row>
    <row r="3865" spans="1:7" ht="60" x14ac:dyDescent="0.25">
      <c r="A3865" t="s">
        <v>10777</v>
      </c>
      <c r="B3865" s="31" t="s">
        <v>10282</v>
      </c>
      <c r="C3865" t="s">
        <v>10778</v>
      </c>
      <c r="D3865" t="s">
        <v>10779</v>
      </c>
      <c r="E3865" t="s">
        <v>10771</v>
      </c>
      <c r="F3865">
        <v>10000000</v>
      </c>
      <c r="G3865" t="str">
        <f t="shared" si="60"/>
        <v>pvc.png</v>
      </c>
    </row>
    <row r="3866" spans="1:7" x14ac:dyDescent="0.25">
      <c r="A3866" t="s">
        <v>10776</v>
      </c>
      <c r="B3866" t="s">
        <v>10283</v>
      </c>
      <c r="C3866" t="s">
        <v>10764</v>
      </c>
      <c r="D3866" t="s">
        <v>10768</v>
      </c>
      <c r="E3866" t="s">
        <v>10772</v>
      </c>
      <c r="F3866">
        <v>15000000</v>
      </c>
      <c r="G3866" t="str">
        <f t="shared" si="60"/>
        <v>flo.png</v>
      </c>
    </row>
    <row r="3867" spans="1:7" x14ac:dyDescent="0.25">
      <c r="A3867" t="s">
        <v>10777</v>
      </c>
      <c r="B3867" t="s">
        <v>10283</v>
      </c>
      <c r="C3867" t="s">
        <v>10778</v>
      </c>
      <c r="D3867" t="s">
        <v>10779</v>
      </c>
      <c r="E3867" t="s">
        <v>10771</v>
      </c>
      <c r="F3867">
        <v>10000000</v>
      </c>
      <c r="G3867" t="str">
        <f t="shared" si="60"/>
        <v>flo.png</v>
      </c>
    </row>
    <row r="3868" spans="1:7" x14ac:dyDescent="0.25">
      <c r="A3868" t="s">
        <v>10773</v>
      </c>
      <c r="B3868" t="s">
        <v>10283</v>
      </c>
      <c r="C3868" t="s">
        <v>10761</v>
      </c>
      <c r="D3868" t="s">
        <v>10766</v>
      </c>
      <c r="E3868" t="s">
        <v>10770</v>
      </c>
      <c r="F3868">
        <v>2500000</v>
      </c>
      <c r="G3868" t="str">
        <f t="shared" si="60"/>
        <v>flo.png</v>
      </c>
    </row>
    <row r="3869" spans="1:7" x14ac:dyDescent="0.25">
      <c r="A3869" t="s">
        <v>10773</v>
      </c>
      <c r="B3869" t="s">
        <v>10283</v>
      </c>
      <c r="C3869" t="s">
        <v>10761</v>
      </c>
      <c r="D3869" t="s">
        <v>10766</v>
      </c>
      <c r="E3869" t="s">
        <v>10770</v>
      </c>
      <c r="F3869">
        <v>4000000</v>
      </c>
      <c r="G3869" t="str">
        <f t="shared" si="60"/>
        <v>flo.png</v>
      </c>
    </row>
    <row r="3870" spans="1:7" x14ac:dyDescent="0.25">
      <c r="A3870" t="s">
        <v>10776</v>
      </c>
      <c r="B3870" t="s">
        <v>10283</v>
      </c>
      <c r="C3870" t="s">
        <v>10764</v>
      </c>
      <c r="D3870" t="s">
        <v>10768</v>
      </c>
      <c r="E3870" t="s">
        <v>10772</v>
      </c>
      <c r="F3870">
        <v>2500000</v>
      </c>
      <c r="G3870" t="str">
        <f t="shared" si="60"/>
        <v>flo.png</v>
      </c>
    </row>
    <row r="3871" spans="1:7" x14ac:dyDescent="0.25">
      <c r="A3871" t="s">
        <v>10775</v>
      </c>
      <c r="B3871" t="s">
        <v>10283</v>
      </c>
      <c r="C3871" t="s">
        <v>10763</v>
      </c>
      <c r="D3871" t="s">
        <v>10767</v>
      </c>
      <c r="E3871" t="s">
        <v>10770</v>
      </c>
      <c r="F3871">
        <v>15000000</v>
      </c>
      <c r="G3871" t="str">
        <f t="shared" si="60"/>
        <v>flo.png</v>
      </c>
    </row>
    <row r="3872" spans="1:7" x14ac:dyDescent="0.25">
      <c r="A3872" t="s">
        <v>10777</v>
      </c>
      <c r="B3872" t="s">
        <v>10284</v>
      </c>
      <c r="C3872" t="s">
        <v>10778</v>
      </c>
      <c r="D3872" t="s">
        <v>10779</v>
      </c>
      <c r="E3872" t="s">
        <v>10771</v>
      </c>
      <c r="F3872">
        <v>2500000</v>
      </c>
      <c r="G3872" t="str">
        <f t="shared" si="60"/>
        <v>qbc.png</v>
      </c>
    </row>
    <row r="3873" spans="1:7" x14ac:dyDescent="0.25">
      <c r="A3873" t="s">
        <v>10775</v>
      </c>
      <c r="B3873" t="s">
        <v>10284</v>
      </c>
      <c r="C3873" t="s">
        <v>10763</v>
      </c>
      <c r="D3873" t="s">
        <v>10767</v>
      </c>
      <c r="E3873" t="s">
        <v>10770</v>
      </c>
      <c r="F3873">
        <v>10000000</v>
      </c>
      <c r="G3873" t="str">
        <f t="shared" si="60"/>
        <v>qbc.png</v>
      </c>
    </row>
    <row r="3874" spans="1:7" x14ac:dyDescent="0.25">
      <c r="A3874" t="s">
        <v>10774</v>
      </c>
      <c r="B3874" t="s">
        <v>10284</v>
      </c>
      <c r="C3874" t="s">
        <v>10762</v>
      </c>
      <c r="D3874" t="s">
        <v>10765</v>
      </c>
      <c r="E3874" t="s">
        <v>10769</v>
      </c>
      <c r="F3874">
        <v>4000000</v>
      </c>
      <c r="G3874" t="str">
        <f t="shared" si="60"/>
        <v>qbc.png</v>
      </c>
    </row>
    <row r="3875" spans="1:7" x14ac:dyDescent="0.25">
      <c r="A3875" t="s">
        <v>10773</v>
      </c>
      <c r="B3875" t="s">
        <v>10284</v>
      </c>
      <c r="C3875" t="s">
        <v>10761</v>
      </c>
      <c r="D3875" t="s">
        <v>10766</v>
      </c>
      <c r="E3875" t="s">
        <v>10770</v>
      </c>
      <c r="F3875">
        <v>4000000</v>
      </c>
      <c r="G3875" t="str">
        <f t="shared" si="60"/>
        <v>qbc.png</v>
      </c>
    </row>
    <row r="3876" spans="1:7" x14ac:dyDescent="0.25">
      <c r="A3876" t="s">
        <v>10773</v>
      </c>
      <c r="B3876" t="s">
        <v>10284</v>
      </c>
      <c r="C3876" t="s">
        <v>10761</v>
      </c>
      <c r="D3876" t="s">
        <v>10766</v>
      </c>
      <c r="E3876" t="s">
        <v>10770</v>
      </c>
      <c r="F3876">
        <v>10000000</v>
      </c>
      <c r="G3876" t="str">
        <f t="shared" si="60"/>
        <v>qbc.png</v>
      </c>
    </row>
    <row r="3877" spans="1:7" x14ac:dyDescent="0.25">
      <c r="A3877" t="s">
        <v>10776</v>
      </c>
      <c r="B3877" t="s">
        <v>10284</v>
      </c>
      <c r="C3877" t="s">
        <v>10764</v>
      </c>
      <c r="D3877" t="s">
        <v>10768</v>
      </c>
      <c r="E3877" t="s">
        <v>10772</v>
      </c>
      <c r="F3877">
        <v>10000000</v>
      </c>
      <c r="G3877" t="str">
        <f t="shared" si="60"/>
        <v>qbc.png</v>
      </c>
    </row>
    <row r="3878" spans="1:7" x14ac:dyDescent="0.25">
      <c r="A3878" t="s">
        <v>10773</v>
      </c>
      <c r="B3878" t="s">
        <v>10285</v>
      </c>
      <c r="C3878" t="s">
        <v>10761</v>
      </c>
      <c r="D3878" t="s">
        <v>10766</v>
      </c>
      <c r="E3878" t="s">
        <v>10770</v>
      </c>
      <c r="F3878">
        <v>2500000</v>
      </c>
      <c r="G3878" t="str">
        <f t="shared" si="60"/>
        <v>pet.png</v>
      </c>
    </row>
    <row r="3879" spans="1:7" x14ac:dyDescent="0.25">
      <c r="A3879" t="s">
        <v>10775</v>
      </c>
      <c r="B3879" t="s">
        <v>10285</v>
      </c>
      <c r="C3879" t="s">
        <v>10763</v>
      </c>
      <c r="D3879" t="s">
        <v>10767</v>
      </c>
      <c r="E3879" t="s">
        <v>10770</v>
      </c>
      <c r="F3879">
        <v>15000000</v>
      </c>
      <c r="G3879" t="str">
        <f t="shared" si="60"/>
        <v>pet.png</v>
      </c>
    </row>
    <row r="3880" spans="1:7" x14ac:dyDescent="0.25">
      <c r="A3880" t="s">
        <v>10774</v>
      </c>
      <c r="B3880" t="s">
        <v>10285</v>
      </c>
      <c r="C3880" t="s">
        <v>10762</v>
      </c>
      <c r="D3880" t="s">
        <v>10765</v>
      </c>
      <c r="E3880" t="s">
        <v>10769</v>
      </c>
      <c r="F3880">
        <v>10000000</v>
      </c>
      <c r="G3880" t="str">
        <f t="shared" si="60"/>
        <v>pet.png</v>
      </c>
    </row>
    <row r="3881" spans="1:7" x14ac:dyDescent="0.25">
      <c r="A3881" t="s">
        <v>10774</v>
      </c>
      <c r="B3881" t="s">
        <v>10285</v>
      </c>
      <c r="C3881" t="s">
        <v>10762</v>
      </c>
      <c r="D3881" t="s">
        <v>10765</v>
      </c>
      <c r="E3881" t="s">
        <v>10769</v>
      </c>
      <c r="F3881">
        <v>10000000</v>
      </c>
      <c r="G3881" t="str">
        <f t="shared" si="60"/>
        <v>pet.png</v>
      </c>
    </row>
    <row r="3882" spans="1:7" x14ac:dyDescent="0.25">
      <c r="A3882" t="s">
        <v>10777</v>
      </c>
      <c r="B3882" t="s">
        <v>10285</v>
      </c>
      <c r="C3882" t="s">
        <v>10778</v>
      </c>
      <c r="D3882" t="s">
        <v>10779</v>
      </c>
      <c r="E3882" t="s">
        <v>10771</v>
      </c>
      <c r="F3882">
        <v>15000000</v>
      </c>
      <c r="G3882" t="str">
        <f t="shared" si="60"/>
        <v>pet.png</v>
      </c>
    </row>
    <row r="3883" spans="1:7" x14ac:dyDescent="0.25">
      <c r="A3883" t="s">
        <v>10774</v>
      </c>
      <c r="B3883" t="s">
        <v>10285</v>
      </c>
      <c r="C3883" t="s">
        <v>10762</v>
      </c>
      <c r="D3883" t="s">
        <v>10765</v>
      </c>
      <c r="E3883" t="s">
        <v>10769</v>
      </c>
      <c r="F3883">
        <v>4000000</v>
      </c>
      <c r="G3883" t="str">
        <f t="shared" si="60"/>
        <v>pet.png</v>
      </c>
    </row>
    <row r="3884" spans="1:7" x14ac:dyDescent="0.25">
      <c r="A3884" t="s">
        <v>10776</v>
      </c>
      <c r="B3884" t="s">
        <v>10286</v>
      </c>
      <c r="C3884" t="s">
        <v>10764</v>
      </c>
      <c r="D3884" t="s">
        <v>10768</v>
      </c>
      <c r="E3884" t="s">
        <v>10772</v>
      </c>
      <c r="F3884">
        <v>12500000</v>
      </c>
      <c r="G3884" t="str">
        <f t="shared" si="60"/>
        <v>pla.png</v>
      </c>
    </row>
    <row r="3885" spans="1:7" x14ac:dyDescent="0.25">
      <c r="A3885" t="s">
        <v>10774</v>
      </c>
      <c r="B3885" t="s">
        <v>10286</v>
      </c>
      <c r="C3885" t="s">
        <v>10762</v>
      </c>
      <c r="D3885" t="s">
        <v>10765</v>
      </c>
      <c r="E3885" t="s">
        <v>10769</v>
      </c>
      <c r="F3885">
        <v>12500000</v>
      </c>
      <c r="G3885" t="str">
        <f t="shared" si="60"/>
        <v>pla.png</v>
      </c>
    </row>
    <row r="3886" spans="1:7" x14ac:dyDescent="0.25">
      <c r="A3886" t="s">
        <v>10773</v>
      </c>
      <c r="B3886" t="s">
        <v>10286</v>
      </c>
      <c r="C3886" t="s">
        <v>10761</v>
      </c>
      <c r="D3886" t="s">
        <v>10766</v>
      </c>
      <c r="E3886" t="s">
        <v>10770</v>
      </c>
      <c r="F3886">
        <v>4000000</v>
      </c>
      <c r="G3886" t="str">
        <f t="shared" si="60"/>
        <v>pla.png</v>
      </c>
    </row>
    <row r="3887" spans="1:7" x14ac:dyDescent="0.25">
      <c r="A3887" t="s">
        <v>10774</v>
      </c>
      <c r="B3887" t="s">
        <v>10286</v>
      </c>
      <c r="C3887" t="s">
        <v>10762</v>
      </c>
      <c r="D3887" t="s">
        <v>10765</v>
      </c>
      <c r="E3887" t="s">
        <v>10769</v>
      </c>
      <c r="F3887">
        <v>4000000</v>
      </c>
      <c r="G3887" t="str">
        <f t="shared" si="60"/>
        <v>pla.png</v>
      </c>
    </row>
    <row r="3888" spans="1:7" x14ac:dyDescent="0.25">
      <c r="A3888" t="s">
        <v>10775</v>
      </c>
      <c r="B3888" t="s">
        <v>10286</v>
      </c>
      <c r="C3888" t="s">
        <v>10763</v>
      </c>
      <c r="D3888" t="s">
        <v>10767</v>
      </c>
      <c r="E3888" t="s">
        <v>10770</v>
      </c>
      <c r="F3888">
        <v>12500000</v>
      </c>
      <c r="G3888" t="str">
        <f t="shared" si="60"/>
        <v>pla.png</v>
      </c>
    </row>
    <row r="3889" spans="1:7" x14ac:dyDescent="0.25">
      <c r="A3889" t="s">
        <v>10773</v>
      </c>
      <c r="B3889" t="s">
        <v>10286</v>
      </c>
      <c r="C3889" t="s">
        <v>10761</v>
      </c>
      <c r="D3889" t="s">
        <v>10766</v>
      </c>
      <c r="E3889" t="s">
        <v>10770</v>
      </c>
      <c r="F3889">
        <v>12500000</v>
      </c>
      <c r="G3889" t="str">
        <f t="shared" si="60"/>
        <v>pla.png</v>
      </c>
    </row>
    <row r="3890" spans="1:7" x14ac:dyDescent="0.25">
      <c r="A3890" t="s">
        <v>10777</v>
      </c>
      <c r="B3890" t="s">
        <v>10287</v>
      </c>
      <c r="C3890" t="s">
        <v>10778</v>
      </c>
      <c r="D3890" t="s">
        <v>10779</v>
      </c>
      <c r="E3890" t="s">
        <v>10771</v>
      </c>
      <c r="F3890">
        <v>4000000</v>
      </c>
      <c r="G3890" t="str">
        <f t="shared" si="60"/>
        <v>emp.png</v>
      </c>
    </row>
    <row r="3891" spans="1:7" x14ac:dyDescent="0.25">
      <c r="A3891" t="s">
        <v>10774</v>
      </c>
      <c r="B3891" t="s">
        <v>10287</v>
      </c>
      <c r="C3891" t="s">
        <v>10762</v>
      </c>
      <c r="D3891" t="s">
        <v>10765</v>
      </c>
      <c r="E3891" t="s">
        <v>10769</v>
      </c>
      <c r="F3891">
        <v>4000000</v>
      </c>
      <c r="G3891" t="str">
        <f t="shared" si="60"/>
        <v>emp.png</v>
      </c>
    </row>
    <row r="3892" spans="1:7" x14ac:dyDescent="0.25">
      <c r="A3892" t="s">
        <v>10777</v>
      </c>
      <c r="B3892" t="s">
        <v>10287</v>
      </c>
      <c r="C3892" t="s">
        <v>10778</v>
      </c>
      <c r="D3892" t="s">
        <v>10779</v>
      </c>
      <c r="E3892" t="s">
        <v>10771</v>
      </c>
      <c r="F3892">
        <v>4000000</v>
      </c>
      <c r="G3892" t="str">
        <f t="shared" si="60"/>
        <v>emp.png</v>
      </c>
    </row>
    <row r="3893" spans="1:7" x14ac:dyDescent="0.25">
      <c r="A3893" t="s">
        <v>10776</v>
      </c>
      <c r="B3893" t="s">
        <v>10287</v>
      </c>
      <c r="C3893" t="s">
        <v>10764</v>
      </c>
      <c r="D3893" t="s">
        <v>10768</v>
      </c>
      <c r="E3893" t="s">
        <v>10772</v>
      </c>
      <c r="F3893">
        <v>15000000</v>
      </c>
      <c r="G3893" t="str">
        <f t="shared" si="60"/>
        <v>emp.png</v>
      </c>
    </row>
    <row r="3894" spans="1:7" x14ac:dyDescent="0.25">
      <c r="A3894" t="s">
        <v>10777</v>
      </c>
      <c r="B3894" t="s">
        <v>10287</v>
      </c>
      <c r="C3894" t="s">
        <v>10778</v>
      </c>
      <c r="D3894" t="s">
        <v>10779</v>
      </c>
      <c r="E3894" t="s">
        <v>10771</v>
      </c>
      <c r="F3894">
        <v>12500000</v>
      </c>
      <c r="G3894" t="str">
        <f t="shared" si="60"/>
        <v>emp.png</v>
      </c>
    </row>
    <row r="3895" spans="1:7" x14ac:dyDescent="0.25">
      <c r="A3895" t="s">
        <v>10773</v>
      </c>
      <c r="B3895" t="s">
        <v>10287</v>
      </c>
      <c r="C3895" t="s">
        <v>10761</v>
      </c>
      <c r="D3895" t="s">
        <v>10766</v>
      </c>
      <c r="E3895" t="s">
        <v>10770</v>
      </c>
      <c r="F3895">
        <v>12500000</v>
      </c>
      <c r="G3895" t="str">
        <f t="shared" si="60"/>
        <v>emp.png</v>
      </c>
    </row>
    <row r="3896" spans="1:7" x14ac:dyDescent="0.25">
      <c r="A3896" t="s">
        <v>10775</v>
      </c>
      <c r="B3896" t="s">
        <v>10288</v>
      </c>
      <c r="C3896" t="s">
        <v>10763</v>
      </c>
      <c r="D3896" t="s">
        <v>10767</v>
      </c>
      <c r="E3896" t="s">
        <v>10770</v>
      </c>
      <c r="F3896">
        <v>12500000</v>
      </c>
      <c r="G3896" t="str">
        <f t="shared" si="60"/>
        <v>pol.png</v>
      </c>
    </row>
    <row r="3897" spans="1:7" x14ac:dyDescent="0.25">
      <c r="A3897" t="s">
        <v>10777</v>
      </c>
      <c r="B3897" t="s">
        <v>10288</v>
      </c>
      <c r="C3897" t="s">
        <v>10778</v>
      </c>
      <c r="D3897" t="s">
        <v>10779</v>
      </c>
      <c r="E3897" t="s">
        <v>10771</v>
      </c>
      <c r="F3897">
        <v>4000000</v>
      </c>
      <c r="G3897" t="str">
        <f t="shared" si="60"/>
        <v>pol.png</v>
      </c>
    </row>
    <row r="3898" spans="1:7" x14ac:dyDescent="0.25">
      <c r="A3898" t="s">
        <v>10774</v>
      </c>
      <c r="B3898" t="s">
        <v>10288</v>
      </c>
      <c r="C3898" t="s">
        <v>10762</v>
      </c>
      <c r="D3898" t="s">
        <v>10765</v>
      </c>
      <c r="E3898" t="s">
        <v>10769</v>
      </c>
      <c r="F3898">
        <v>4000000</v>
      </c>
      <c r="G3898" t="str">
        <f t="shared" si="60"/>
        <v>pol.png</v>
      </c>
    </row>
    <row r="3899" spans="1:7" x14ac:dyDescent="0.25">
      <c r="A3899" t="s">
        <v>10776</v>
      </c>
      <c r="B3899" t="s">
        <v>10288</v>
      </c>
      <c r="C3899" t="s">
        <v>10764</v>
      </c>
      <c r="D3899" t="s">
        <v>10768</v>
      </c>
      <c r="E3899" t="s">
        <v>10772</v>
      </c>
      <c r="F3899">
        <v>10000000</v>
      </c>
      <c r="G3899" t="str">
        <f t="shared" si="60"/>
        <v>pol.png</v>
      </c>
    </row>
    <row r="3900" spans="1:7" x14ac:dyDescent="0.25">
      <c r="A3900" t="s">
        <v>10773</v>
      </c>
      <c r="B3900" t="s">
        <v>10288</v>
      </c>
      <c r="C3900" t="s">
        <v>10761</v>
      </c>
      <c r="D3900" t="s">
        <v>10766</v>
      </c>
      <c r="E3900" t="s">
        <v>10770</v>
      </c>
      <c r="F3900">
        <v>2500000</v>
      </c>
      <c r="G3900" t="str">
        <f t="shared" si="60"/>
        <v>pol.png</v>
      </c>
    </row>
    <row r="3901" spans="1:7" x14ac:dyDescent="0.25">
      <c r="A3901" t="s">
        <v>10776</v>
      </c>
      <c r="B3901" t="s">
        <v>10288</v>
      </c>
      <c r="C3901" t="s">
        <v>10764</v>
      </c>
      <c r="D3901" t="s">
        <v>10768</v>
      </c>
      <c r="E3901" t="s">
        <v>10772</v>
      </c>
      <c r="F3901">
        <v>15000000</v>
      </c>
      <c r="G3901" t="str">
        <f t="shared" si="60"/>
        <v>pol.png</v>
      </c>
    </row>
    <row r="3902" spans="1:7" ht="90" x14ac:dyDescent="0.25">
      <c r="A3902" t="s">
        <v>10774</v>
      </c>
      <c r="B3902" s="31" t="s">
        <v>10289</v>
      </c>
      <c r="C3902" t="s">
        <v>10762</v>
      </c>
      <c r="D3902" t="s">
        <v>10765</v>
      </c>
      <c r="E3902" t="s">
        <v>10769</v>
      </c>
      <c r="F3902">
        <v>10000000</v>
      </c>
      <c r="G3902" t="str">
        <f t="shared" si="60"/>
        <v>cen.png</v>
      </c>
    </row>
    <row r="3903" spans="1:7" ht="90" x14ac:dyDescent="0.25">
      <c r="A3903" t="s">
        <v>10777</v>
      </c>
      <c r="B3903" s="31" t="s">
        <v>10289</v>
      </c>
      <c r="C3903" t="s">
        <v>10778</v>
      </c>
      <c r="D3903" t="s">
        <v>10779</v>
      </c>
      <c r="E3903" t="s">
        <v>10771</v>
      </c>
      <c r="F3903">
        <v>4000000</v>
      </c>
      <c r="G3903" t="str">
        <f t="shared" si="60"/>
        <v>cen.png</v>
      </c>
    </row>
    <row r="3904" spans="1:7" ht="90" x14ac:dyDescent="0.25">
      <c r="A3904" t="s">
        <v>10775</v>
      </c>
      <c r="B3904" s="31" t="s">
        <v>10289</v>
      </c>
      <c r="C3904" t="s">
        <v>10763</v>
      </c>
      <c r="D3904" t="s">
        <v>10767</v>
      </c>
      <c r="E3904" t="s">
        <v>10770</v>
      </c>
      <c r="F3904">
        <v>4000000</v>
      </c>
      <c r="G3904" t="str">
        <f t="shared" si="60"/>
        <v>cen.png</v>
      </c>
    </row>
    <row r="3905" spans="1:7" ht="90" x14ac:dyDescent="0.25">
      <c r="A3905" t="s">
        <v>10777</v>
      </c>
      <c r="B3905" s="31" t="s">
        <v>10289</v>
      </c>
      <c r="C3905" t="s">
        <v>10778</v>
      </c>
      <c r="D3905" t="s">
        <v>10779</v>
      </c>
      <c r="E3905" t="s">
        <v>10771</v>
      </c>
      <c r="F3905">
        <v>15000000</v>
      </c>
      <c r="G3905" t="str">
        <f t="shared" si="60"/>
        <v>cen.png</v>
      </c>
    </row>
    <row r="3906" spans="1:7" ht="90" x14ac:dyDescent="0.25">
      <c r="A3906" t="s">
        <v>10775</v>
      </c>
      <c r="B3906" s="31" t="s">
        <v>10289</v>
      </c>
      <c r="C3906" t="s">
        <v>10763</v>
      </c>
      <c r="D3906" t="s">
        <v>10767</v>
      </c>
      <c r="E3906" t="s">
        <v>10770</v>
      </c>
      <c r="F3906">
        <v>2500000</v>
      </c>
      <c r="G3906" t="str">
        <f t="shared" si="60"/>
        <v>cen.png</v>
      </c>
    </row>
    <row r="3907" spans="1:7" ht="90" x14ac:dyDescent="0.25">
      <c r="A3907" t="s">
        <v>10777</v>
      </c>
      <c r="B3907" s="31" t="s">
        <v>10289</v>
      </c>
      <c r="C3907" t="s">
        <v>10778</v>
      </c>
      <c r="D3907" t="s">
        <v>10779</v>
      </c>
      <c r="E3907" t="s">
        <v>10771</v>
      </c>
      <c r="F3907">
        <v>4000000</v>
      </c>
      <c r="G3907" t="str">
        <f t="shared" ref="G3907:G3970" si="61">MID(LOWER(B3907),1,3)&amp;".png"</f>
        <v>cen.png</v>
      </c>
    </row>
    <row r="3908" spans="1:7" x14ac:dyDescent="0.25">
      <c r="A3908" t="s">
        <v>10774</v>
      </c>
      <c r="B3908" t="s">
        <v>10290</v>
      </c>
      <c r="C3908" t="s">
        <v>10762</v>
      </c>
      <c r="D3908" t="s">
        <v>10765</v>
      </c>
      <c r="E3908" t="s">
        <v>10769</v>
      </c>
      <c r="F3908">
        <v>12500000</v>
      </c>
      <c r="G3908" t="str">
        <f t="shared" si="61"/>
        <v>com.png</v>
      </c>
    </row>
    <row r="3909" spans="1:7" x14ac:dyDescent="0.25">
      <c r="A3909" t="s">
        <v>10776</v>
      </c>
      <c r="B3909" t="s">
        <v>10290</v>
      </c>
      <c r="C3909" t="s">
        <v>10764</v>
      </c>
      <c r="D3909" t="s">
        <v>10768</v>
      </c>
      <c r="E3909" t="s">
        <v>10772</v>
      </c>
      <c r="F3909">
        <v>10000000</v>
      </c>
      <c r="G3909" t="str">
        <f t="shared" si="61"/>
        <v>com.png</v>
      </c>
    </row>
    <row r="3910" spans="1:7" x14ac:dyDescent="0.25">
      <c r="A3910" t="s">
        <v>10774</v>
      </c>
      <c r="B3910" t="s">
        <v>10290</v>
      </c>
      <c r="C3910" t="s">
        <v>10762</v>
      </c>
      <c r="D3910" t="s">
        <v>10765</v>
      </c>
      <c r="E3910" t="s">
        <v>10769</v>
      </c>
      <c r="F3910">
        <v>10000000</v>
      </c>
      <c r="G3910" t="str">
        <f t="shared" si="61"/>
        <v>com.png</v>
      </c>
    </row>
    <row r="3911" spans="1:7" x14ac:dyDescent="0.25">
      <c r="A3911" t="s">
        <v>10777</v>
      </c>
      <c r="B3911" t="s">
        <v>10290</v>
      </c>
      <c r="C3911" t="s">
        <v>10778</v>
      </c>
      <c r="D3911" t="s">
        <v>10779</v>
      </c>
      <c r="E3911" t="s">
        <v>10771</v>
      </c>
      <c r="F3911">
        <v>2500000</v>
      </c>
      <c r="G3911" t="str">
        <f t="shared" si="61"/>
        <v>com.png</v>
      </c>
    </row>
    <row r="3912" spans="1:7" x14ac:dyDescent="0.25">
      <c r="A3912" t="s">
        <v>10777</v>
      </c>
      <c r="B3912" t="s">
        <v>10290</v>
      </c>
      <c r="C3912" t="s">
        <v>10778</v>
      </c>
      <c r="D3912" t="s">
        <v>10779</v>
      </c>
      <c r="E3912" t="s">
        <v>10771</v>
      </c>
      <c r="F3912">
        <v>10000000</v>
      </c>
      <c r="G3912" t="str">
        <f t="shared" si="61"/>
        <v>com.png</v>
      </c>
    </row>
    <row r="3913" spans="1:7" x14ac:dyDescent="0.25">
      <c r="A3913" t="s">
        <v>10777</v>
      </c>
      <c r="B3913" t="s">
        <v>10290</v>
      </c>
      <c r="C3913" t="s">
        <v>10778</v>
      </c>
      <c r="D3913" t="s">
        <v>10779</v>
      </c>
      <c r="E3913" t="s">
        <v>10771</v>
      </c>
      <c r="F3913">
        <v>10000000</v>
      </c>
      <c r="G3913" t="str">
        <f t="shared" si="61"/>
        <v>com.png</v>
      </c>
    </row>
    <row r="3914" spans="1:7" x14ac:dyDescent="0.25">
      <c r="A3914" t="s">
        <v>10777</v>
      </c>
      <c r="B3914" t="s">
        <v>10291</v>
      </c>
      <c r="C3914" t="s">
        <v>10778</v>
      </c>
      <c r="D3914" t="s">
        <v>10779</v>
      </c>
      <c r="E3914" t="s">
        <v>10771</v>
      </c>
      <c r="F3914">
        <v>10000000</v>
      </c>
      <c r="G3914" t="str">
        <f t="shared" si="61"/>
        <v>exp.png</v>
      </c>
    </row>
    <row r="3915" spans="1:7" x14ac:dyDescent="0.25">
      <c r="A3915" t="s">
        <v>10775</v>
      </c>
      <c r="B3915" t="s">
        <v>10291</v>
      </c>
      <c r="C3915" t="s">
        <v>10763</v>
      </c>
      <c r="D3915" t="s">
        <v>10767</v>
      </c>
      <c r="E3915" t="s">
        <v>10770</v>
      </c>
      <c r="F3915">
        <v>4000000</v>
      </c>
      <c r="G3915" t="str">
        <f t="shared" si="61"/>
        <v>exp.png</v>
      </c>
    </row>
    <row r="3916" spans="1:7" x14ac:dyDescent="0.25">
      <c r="A3916" t="s">
        <v>10773</v>
      </c>
      <c r="B3916" t="s">
        <v>10291</v>
      </c>
      <c r="C3916" t="s">
        <v>10761</v>
      </c>
      <c r="D3916" t="s">
        <v>10766</v>
      </c>
      <c r="E3916" t="s">
        <v>10770</v>
      </c>
      <c r="F3916">
        <v>10000000</v>
      </c>
      <c r="G3916" t="str">
        <f t="shared" si="61"/>
        <v>exp.png</v>
      </c>
    </row>
    <row r="3917" spans="1:7" x14ac:dyDescent="0.25">
      <c r="A3917" t="s">
        <v>10776</v>
      </c>
      <c r="B3917" t="s">
        <v>10291</v>
      </c>
      <c r="C3917" t="s">
        <v>10764</v>
      </c>
      <c r="D3917" t="s">
        <v>10768</v>
      </c>
      <c r="E3917" t="s">
        <v>10772</v>
      </c>
      <c r="F3917">
        <v>10000000</v>
      </c>
      <c r="G3917" t="str">
        <f t="shared" si="61"/>
        <v>exp.png</v>
      </c>
    </row>
    <row r="3918" spans="1:7" x14ac:dyDescent="0.25">
      <c r="A3918" t="s">
        <v>10773</v>
      </c>
      <c r="B3918" t="s">
        <v>10291</v>
      </c>
      <c r="C3918" t="s">
        <v>10761</v>
      </c>
      <c r="D3918" t="s">
        <v>10766</v>
      </c>
      <c r="E3918" t="s">
        <v>10770</v>
      </c>
      <c r="F3918">
        <v>2500000</v>
      </c>
      <c r="G3918" t="str">
        <f t="shared" si="61"/>
        <v>exp.png</v>
      </c>
    </row>
    <row r="3919" spans="1:7" x14ac:dyDescent="0.25">
      <c r="A3919" t="s">
        <v>10773</v>
      </c>
      <c r="B3919" t="s">
        <v>10291</v>
      </c>
      <c r="C3919" t="s">
        <v>10761</v>
      </c>
      <c r="D3919" t="s">
        <v>10766</v>
      </c>
      <c r="E3919" t="s">
        <v>10770</v>
      </c>
      <c r="F3919">
        <v>10000000</v>
      </c>
      <c r="G3919" t="str">
        <f t="shared" si="61"/>
        <v>exp.png</v>
      </c>
    </row>
    <row r="3920" spans="1:7" x14ac:dyDescent="0.25">
      <c r="A3920" t="s">
        <v>10777</v>
      </c>
      <c r="B3920" t="s">
        <v>10292</v>
      </c>
      <c r="C3920" t="s">
        <v>10778</v>
      </c>
      <c r="D3920" t="s">
        <v>10779</v>
      </c>
      <c r="E3920" t="s">
        <v>10771</v>
      </c>
      <c r="F3920">
        <v>4000000</v>
      </c>
      <c r="G3920" t="str">
        <f t="shared" si="61"/>
        <v>mac.png</v>
      </c>
    </row>
    <row r="3921" spans="1:7" x14ac:dyDescent="0.25">
      <c r="A3921" t="s">
        <v>10776</v>
      </c>
      <c r="B3921" t="s">
        <v>10292</v>
      </c>
      <c r="C3921" t="s">
        <v>10764</v>
      </c>
      <c r="D3921" t="s">
        <v>10768</v>
      </c>
      <c r="E3921" t="s">
        <v>10772</v>
      </c>
      <c r="F3921">
        <v>12500000</v>
      </c>
      <c r="G3921" t="str">
        <f t="shared" si="61"/>
        <v>mac.png</v>
      </c>
    </row>
    <row r="3922" spans="1:7" x14ac:dyDescent="0.25">
      <c r="A3922" t="s">
        <v>10773</v>
      </c>
      <c r="B3922" t="s">
        <v>10292</v>
      </c>
      <c r="C3922" t="s">
        <v>10761</v>
      </c>
      <c r="D3922" t="s">
        <v>10766</v>
      </c>
      <c r="E3922" t="s">
        <v>10770</v>
      </c>
      <c r="F3922">
        <v>12500000</v>
      </c>
      <c r="G3922" t="str">
        <f t="shared" si="61"/>
        <v>mac.png</v>
      </c>
    </row>
    <row r="3923" spans="1:7" x14ac:dyDescent="0.25">
      <c r="A3923" t="s">
        <v>10777</v>
      </c>
      <c r="B3923" t="s">
        <v>10292</v>
      </c>
      <c r="C3923" t="s">
        <v>10778</v>
      </c>
      <c r="D3923" t="s">
        <v>10779</v>
      </c>
      <c r="E3923" t="s">
        <v>10771</v>
      </c>
      <c r="F3923">
        <v>15000000</v>
      </c>
      <c r="G3923" t="str">
        <f t="shared" si="61"/>
        <v>mac.png</v>
      </c>
    </row>
    <row r="3924" spans="1:7" x14ac:dyDescent="0.25">
      <c r="A3924" t="s">
        <v>10777</v>
      </c>
      <c r="B3924" t="s">
        <v>10292</v>
      </c>
      <c r="C3924" t="s">
        <v>10778</v>
      </c>
      <c r="D3924" t="s">
        <v>10779</v>
      </c>
      <c r="E3924" t="s">
        <v>10771</v>
      </c>
      <c r="F3924">
        <v>4000000</v>
      </c>
      <c r="G3924" t="str">
        <f t="shared" si="61"/>
        <v>mac.png</v>
      </c>
    </row>
    <row r="3925" spans="1:7" x14ac:dyDescent="0.25">
      <c r="A3925" t="s">
        <v>10776</v>
      </c>
      <c r="B3925" t="s">
        <v>10292</v>
      </c>
      <c r="C3925" t="s">
        <v>10764</v>
      </c>
      <c r="D3925" t="s">
        <v>10768</v>
      </c>
      <c r="E3925" t="s">
        <v>10772</v>
      </c>
      <c r="F3925">
        <v>12500000</v>
      </c>
      <c r="G3925" t="str">
        <f t="shared" si="61"/>
        <v>mac.png</v>
      </c>
    </row>
    <row r="3926" spans="1:7" x14ac:dyDescent="0.25">
      <c r="A3926" t="s">
        <v>10776</v>
      </c>
      <c r="B3926" t="s">
        <v>10293</v>
      </c>
      <c r="C3926" t="s">
        <v>10764</v>
      </c>
      <c r="D3926" t="s">
        <v>10768</v>
      </c>
      <c r="E3926" t="s">
        <v>10772</v>
      </c>
      <c r="F3926">
        <v>2500000</v>
      </c>
      <c r="G3926" t="str">
        <f t="shared" si="61"/>
        <v>com.png</v>
      </c>
    </row>
    <row r="3927" spans="1:7" x14ac:dyDescent="0.25">
      <c r="A3927" t="s">
        <v>10776</v>
      </c>
      <c r="B3927" t="s">
        <v>10293</v>
      </c>
      <c r="C3927" t="s">
        <v>10764</v>
      </c>
      <c r="D3927" t="s">
        <v>10768</v>
      </c>
      <c r="E3927" t="s">
        <v>10772</v>
      </c>
      <c r="F3927">
        <v>4000000</v>
      </c>
      <c r="G3927" t="str">
        <f t="shared" si="61"/>
        <v>com.png</v>
      </c>
    </row>
    <row r="3928" spans="1:7" x14ac:dyDescent="0.25">
      <c r="A3928" t="s">
        <v>10773</v>
      </c>
      <c r="B3928" t="s">
        <v>10293</v>
      </c>
      <c r="C3928" t="s">
        <v>10761</v>
      </c>
      <c r="D3928" t="s">
        <v>10766</v>
      </c>
      <c r="E3928" t="s">
        <v>10770</v>
      </c>
      <c r="F3928">
        <v>15000000</v>
      </c>
      <c r="G3928" t="str">
        <f t="shared" si="61"/>
        <v>com.png</v>
      </c>
    </row>
    <row r="3929" spans="1:7" x14ac:dyDescent="0.25">
      <c r="A3929" t="s">
        <v>10776</v>
      </c>
      <c r="B3929" t="s">
        <v>10293</v>
      </c>
      <c r="C3929" t="s">
        <v>10764</v>
      </c>
      <c r="D3929" t="s">
        <v>10768</v>
      </c>
      <c r="E3929" t="s">
        <v>10772</v>
      </c>
      <c r="F3929">
        <v>15000000</v>
      </c>
      <c r="G3929" t="str">
        <f t="shared" si="61"/>
        <v>com.png</v>
      </c>
    </row>
    <row r="3930" spans="1:7" x14ac:dyDescent="0.25">
      <c r="A3930" t="s">
        <v>10776</v>
      </c>
      <c r="B3930" t="s">
        <v>10293</v>
      </c>
      <c r="C3930" t="s">
        <v>10764</v>
      </c>
      <c r="D3930" t="s">
        <v>10768</v>
      </c>
      <c r="E3930" t="s">
        <v>10772</v>
      </c>
      <c r="F3930">
        <v>4000000</v>
      </c>
      <c r="G3930" t="str">
        <f t="shared" si="61"/>
        <v>com.png</v>
      </c>
    </row>
    <row r="3931" spans="1:7" x14ac:dyDescent="0.25">
      <c r="A3931" t="s">
        <v>10774</v>
      </c>
      <c r="B3931" t="s">
        <v>10293</v>
      </c>
      <c r="C3931" t="s">
        <v>10762</v>
      </c>
      <c r="D3931" t="s">
        <v>10765</v>
      </c>
      <c r="E3931" t="s">
        <v>10769</v>
      </c>
      <c r="F3931">
        <v>12500000</v>
      </c>
      <c r="G3931" t="str">
        <f t="shared" si="61"/>
        <v>com.png</v>
      </c>
    </row>
    <row r="3932" spans="1:7" x14ac:dyDescent="0.25">
      <c r="A3932" t="s">
        <v>10773</v>
      </c>
      <c r="B3932" t="s">
        <v>10294</v>
      </c>
      <c r="C3932" t="s">
        <v>10761</v>
      </c>
      <c r="D3932" t="s">
        <v>10766</v>
      </c>
      <c r="E3932" t="s">
        <v>10770</v>
      </c>
      <c r="F3932">
        <v>4000000</v>
      </c>
      <c r="G3932" t="str">
        <f t="shared" si="61"/>
        <v>com.png</v>
      </c>
    </row>
    <row r="3933" spans="1:7" x14ac:dyDescent="0.25">
      <c r="A3933" t="s">
        <v>10776</v>
      </c>
      <c r="B3933" t="s">
        <v>10294</v>
      </c>
      <c r="C3933" t="s">
        <v>10764</v>
      </c>
      <c r="D3933" t="s">
        <v>10768</v>
      </c>
      <c r="E3933" t="s">
        <v>10772</v>
      </c>
      <c r="F3933">
        <v>15000000</v>
      </c>
      <c r="G3933" t="str">
        <f t="shared" si="61"/>
        <v>com.png</v>
      </c>
    </row>
    <row r="3934" spans="1:7" x14ac:dyDescent="0.25">
      <c r="A3934" t="s">
        <v>10773</v>
      </c>
      <c r="B3934" t="s">
        <v>10294</v>
      </c>
      <c r="C3934" t="s">
        <v>10761</v>
      </c>
      <c r="D3934" t="s">
        <v>10766</v>
      </c>
      <c r="E3934" t="s">
        <v>10770</v>
      </c>
      <c r="F3934">
        <v>10000000</v>
      </c>
      <c r="G3934" t="str">
        <f t="shared" si="61"/>
        <v>com.png</v>
      </c>
    </row>
    <row r="3935" spans="1:7" x14ac:dyDescent="0.25">
      <c r="A3935" t="s">
        <v>10777</v>
      </c>
      <c r="B3935" t="s">
        <v>10294</v>
      </c>
      <c r="C3935" t="s">
        <v>10778</v>
      </c>
      <c r="D3935" t="s">
        <v>10779</v>
      </c>
      <c r="E3935" t="s">
        <v>10771</v>
      </c>
      <c r="F3935">
        <v>15000000</v>
      </c>
      <c r="G3935" t="str">
        <f t="shared" si="61"/>
        <v>com.png</v>
      </c>
    </row>
    <row r="3936" spans="1:7" x14ac:dyDescent="0.25">
      <c r="A3936" t="s">
        <v>10777</v>
      </c>
      <c r="B3936" t="s">
        <v>10294</v>
      </c>
      <c r="C3936" t="s">
        <v>10778</v>
      </c>
      <c r="D3936" t="s">
        <v>10779</v>
      </c>
      <c r="E3936" t="s">
        <v>10771</v>
      </c>
      <c r="F3936">
        <v>12500000</v>
      </c>
      <c r="G3936" t="str">
        <f t="shared" si="61"/>
        <v>com.png</v>
      </c>
    </row>
    <row r="3937" spans="1:7" x14ac:dyDescent="0.25">
      <c r="A3937" t="s">
        <v>10773</v>
      </c>
      <c r="B3937" t="s">
        <v>10294</v>
      </c>
      <c r="C3937" t="s">
        <v>10761</v>
      </c>
      <c r="D3937" t="s">
        <v>10766</v>
      </c>
      <c r="E3937" t="s">
        <v>10770</v>
      </c>
      <c r="F3937">
        <v>10000000</v>
      </c>
      <c r="G3937" t="str">
        <f t="shared" si="61"/>
        <v>com.png</v>
      </c>
    </row>
    <row r="3938" spans="1:7" x14ac:dyDescent="0.25">
      <c r="A3938" t="s">
        <v>10777</v>
      </c>
      <c r="B3938" t="s">
        <v>10295</v>
      </c>
      <c r="C3938" t="s">
        <v>10778</v>
      </c>
      <c r="D3938" t="s">
        <v>10779</v>
      </c>
      <c r="E3938" t="s">
        <v>10771</v>
      </c>
      <c r="F3938">
        <v>4000000</v>
      </c>
      <c r="G3938" t="str">
        <f t="shared" si="61"/>
        <v>dis.png</v>
      </c>
    </row>
    <row r="3939" spans="1:7" x14ac:dyDescent="0.25">
      <c r="A3939" t="s">
        <v>10776</v>
      </c>
      <c r="B3939" t="s">
        <v>10295</v>
      </c>
      <c r="C3939" t="s">
        <v>10764</v>
      </c>
      <c r="D3939" t="s">
        <v>10768</v>
      </c>
      <c r="E3939" t="s">
        <v>10772</v>
      </c>
      <c r="F3939">
        <v>4000000</v>
      </c>
      <c r="G3939" t="str">
        <f t="shared" si="61"/>
        <v>dis.png</v>
      </c>
    </row>
    <row r="3940" spans="1:7" x14ac:dyDescent="0.25">
      <c r="A3940" t="s">
        <v>10777</v>
      </c>
      <c r="B3940" t="s">
        <v>10295</v>
      </c>
      <c r="C3940" t="s">
        <v>10778</v>
      </c>
      <c r="D3940" t="s">
        <v>10779</v>
      </c>
      <c r="E3940" t="s">
        <v>10771</v>
      </c>
      <c r="F3940">
        <v>10000000</v>
      </c>
      <c r="G3940" t="str">
        <f t="shared" si="61"/>
        <v>dis.png</v>
      </c>
    </row>
    <row r="3941" spans="1:7" x14ac:dyDescent="0.25">
      <c r="A3941" t="s">
        <v>10776</v>
      </c>
      <c r="B3941" t="s">
        <v>10295</v>
      </c>
      <c r="C3941" t="s">
        <v>10764</v>
      </c>
      <c r="D3941" t="s">
        <v>10768</v>
      </c>
      <c r="E3941" t="s">
        <v>10772</v>
      </c>
      <c r="F3941">
        <v>10000000</v>
      </c>
      <c r="G3941" t="str">
        <f t="shared" si="61"/>
        <v>dis.png</v>
      </c>
    </row>
    <row r="3942" spans="1:7" x14ac:dyDescent="0.25">
      <c r="A3942" t="s">
        <v>10776</v>
      </c>
      <c r="B3942" t="s">
        <v>10295</v>
      </c>
      <c r="C3942" t="s">
        <v>10764</v>
      </c>
      <c r="D3942" t="s">
        <v>10768</v>
      </c>
      <c r="E3942" t="s">
        <v>10772</v>
      </c>
      <c r="F3942">
        <v>15000000</v>
      </c>
      <c r="G3942" t="str">
        <f t="shared" si="61"/>
        <v>dis.png</v>
      </c>
    </row>
    <row r="3943" spans="1:7" x14ac:dyDescent="0.25">
      <c r="A3943" t="s">
        <v>10777</v>
      </c>
      <c r="B3943" t="s">
        <v>10295</v>
      </c>
      <c r="C3943" t="s">
        <v>10778</v>
      </c>
      <c r="D3943" t="s">
        <v>10779</v>
      </c>
      <c r="E3943" t="s">
        <v>10771</v>
      </c>
      <c r="F3943">
        <v>4000000</v>
      </c>
      <c r="G3943" t="str">
        <f t="shared" si="61"/>
        <v>dis.png</v>
      </c>
    </row>
    <row r="3944" spans="1:7" x14ac:dyDescent="0.25">
      <c r="A3944" t="s">
        <v>10774</v>
      </c>
      <c r="B3944" t="s">
        <v>10296</v>
      </c>
      <c r="C3944" t="s">
        <v>10762</v>
      </c>
      <c r="D3944" t="s">
        <v>10765</v>
      </c>
      <c r="E3944" t="s">
        <v>10769</v>
      </c>
      <c r="F3944">
        <v>10000000</v>
      </c>
      <c r="G3944" t="str">
        <f t="shared" si="61"/>
        <v>c.i.png</v>
      </c>
    </row>
    <row r="3945" spans="1:7" x14ac:dyDescent="0.25">
      <c r="A3945" t="s">
        <v>10773</v>
      </c>
      <c r="B3945" t="s">
        <v>10296</v>
      </c>
      <c r="C3945" t="s">
        <v>10761</v>
      </c>
      <c r="D3945" t="s">
        <v>10766</v>
      </c>
      <c r="E3945" t="s">
        <v>10770</v>
      </c>
      <c r="F3945">
        <v>15000000</v>
      </c>
      <c r="G3945" t="str">
        <f t="shared" si="61"/>
        <v>c.i.png</v>
      </c>
    </row>
    <row r="3946" spans="1:7" x14ac:dyDescent="0.25">
      <c r="A3946" t="s">
        <v>10773</v>
      </c>
      <c r="B3946" t="s">
        <v>10296</v>
      </c>
      <c r="C3946" t="s">
        <v>10761</v>
      </c>
      <c r="D3946" t="s">
        <v>10766</v>
      </c>
      <c r="E3946" t="s">
        <v>10770</v>
      </c>
      <c r="F3946">
        <v>15000000</v>
      </c>
      <c r="G3946" t="str">
        <f t="shared" si="61"/>
        <v>c.i.png</v>
      </c>
    </row>
    <row r="3947" spans="1:7" x14ac:dyDescent="0.25">
      <c r="A3947" t="s">
        <v>10774</v>
      </c>
      <c r="B3947" t="s">
        <v>10296</v>
      </c>
      <c r="C3947" t="s">
        <v>10762</v>
      </c>
      <c r="D3947" t="s">
        <v>10765</v>
      </c>
      <c r="E3947" t="s">
        <v>10769</v>
      </c>
      <c r="F3947">
        <v>4000000</v>
      </c>
      <c r="G3947" t="str">
        <f t="shared" si="61"/>
        <v>c.i.png</v>
      </c>
    </row>
    <row r="3948" spans="1:7" x14ac:dyDescent="0.25">
      <c r="A3948" t="s">
        <v>10777</v>
      </c>
      <c r="B3948" t="s">
        <v>10296</v>
      </c>
      <c r="C3948" t="s">
        <v>10778</v>
      </c>
      <c r="D3948" t="s">
        <v>10779</v>
      </c>
      <c r="E3948" t="s">
        <v>10771</v>
      </c>
      <c r="F3948">
        <v>2500000</v>
      </c>
      <c r="G3948" t="str">
        <f t="shared" si="61"/>
        <v>c.i.png</v>
      </c>
    </row>
    <row r="3949" spans="1:7" x14ac:dyDescent="0.25">
      <c r="A3949" t="s">
        <v>10777</v>
      </c>
      <c r="B3949" t="s">
        <v>10296</v>
      </c>
      <c r="C3949" t="s">
        <v>10778</v>
      </c>
      <c r="D3949" t="s">
        <v>10779</v>
      </c>
      <c r="E3949" t="s">
        <v>10771</v>
      </c>
      <c r="F3949">
        <v>15000000</v>
      </c>
      <c r="G3949" t="str">
        <f t="shared" si="61"/>
        <v>c.i.png</v>
      </c>
    </row>
    <row r="3950" spans="1:7" x14ac:dyDescent="0.25">
      <c r="A3950" t="s">
        <v>10773</v>
      </c>
      <c r="B3950" t="s">
        <v>10297</v>
      </c>
      <c r="C3950" t="s">
        <v>10761</v>
      </c>
      <c r="D3950" t="s">
        <v>10766</v>
      </c>
      <c r="E3950" t="s">
        <v>10770</v>
      </c>
      <c r="F3950">
        <v>12500000</v>
      </c>
      <c r="G3950" t="str">
        <f t="shared" si="61"/>
        <v>c.i.png</v>
      </c>
    </row>
    <row r="3951" spans="1:7" x14ac:dyDescent="0.25">
      <c r="A3951" t="s">
        <v>10777</v>
      </c>
      <c r="B3951" t="s">
        <v>10297</v>
      </c>
      <c r="C3951" t="s">
        <v>10778</v>
      </c>
      <c r="D3951" t="s">
        <v>10779</v>
      </c>
      <c r="E3951" t="s">
        <v>10771</v>
      </c>
      <c r="F3951">
        <v>10000000</v>
      </c>
      <c r="G3951" t="str">
        <f t="shared" si="61"/>
        <v>c.i.png</v>
      </c>
    </row>
    <row r="3952" spans="1:7" x14ac:dyDescent="0.25">
      <c r="A3952" t="s">
        <v>10776</v>
      </c>
      <c r="B3952" t="s">
        <v>10297</v>
      </c>
      <c r="C3952" t="s">
        <v>10764</v>
      </c>
      <c r="D3952" t="s">
        <v>10768</v>
      </c>
      <c r="E3952" t="s">
        <v>10772</v>
      </c>
      <c r="F3952">
        <v>15000000</v>
      </c>
      <c r="G3952" t="str">
        <f t="shared" si="61"/>
        <v>c.i.png</v>
      </c>
    </row>
    <row r="3953" spans="1:7" x14ac:dyDescent="0.25">
      <c r="A3953" t="s">
        <v>10775</v>
      </c>
      <c r="B3953" t="s">
        <v>10297</v>
      </c>
      <c r="C3953" t="s">
        <v>10763</v>
      </c>
      <c r="D3953" t="s">
        <v>10767</v>
      </c>
      <c r="E3953" t="s">
        <v>10770</v>
      </c>
      <c r="F3953">
        <v>10000000</v>
      </c>
      <c r="G3953" t="str">
        <f t="shared" si="61"/>
        <v>c.i.png</v>
      </c>
    </row>
    <row r="3954" spans="1:7" x14ac:dyDescent="0.25">
      <c r="A3954" t="s">
        <v>10775</v>
      </c>
      <c r="B3954" t="s">
        <v>10297</v>
      </c>
      <c r="C3954" t="s">
        <v>10763</v>
      </c>
      <c r="D3954" t="s">
        <v>10767</v>
      </c>
      <c r="E3954" t="s">
        <v>10770</v>
      </c>
      <c r="F3954">
        <v>4000000</v>
      </c>
      <c r="G3954" t="str">
        <f t="shared" si="61"/>
        <v>c.i.png</v>
      </c>
    </row>
    <row r="3955" spans="1:7" x14ac:dyDescent="0.25">
      <c r="A3955" t="s">
        <v>10773</v>
      </c>
      <c r="B3955" t="s">
        <v>10297</v>
      </c>
      <c r="C3955" t="s">
        <v>10761</v>
      </c>
      <c r="D3955" t="s">
        <v>10766</v>
      </c>
      <c r="E3955" t="s">
        <v>10770</v>
      </c>
      <c r="F3955">
        <v>2500000</v>
      </c>
      <c r="G3955" t="str">
        <f t="shared" si="61"/>
        <v>c.i.png</v>
      </c>
    </row>
    <row r="3956" spans="1:7" x14ac:dyDescent="0.25">
      <c r="A3956" t="s">
        <v>10777</v>
      </c>
      <c r="B3956" t="s">
        <v>10298</v>
      </c>
      <c r="C3956" t="s">
        <v>10778</v>
      </c>
      <c r="D3956" t="s">
        <v>10779</v>
      </c>
      <c r="E3956" t="s">
        <v>10771</v>
      </c>
      <c r="F3956">
        <v>15000000</v>
      </c>
      <c r="G3956" t="str">
        <f t="shared" si="61"/>
        <v>eme.png</v>
      </c>
    </row>
    <row r="3957" spans="1:7" x14ac:dyDescent="0.25">
      <c r="A3957" t="s">
        <v>10774</v>
      </c>
      <c r="B3957" t="s">
        <v>10298</v>
      </c>
      <c r="C3957" t="s">
        <v>10762</v>
      </c>
      <c r="D3957" t="s">
        <v>10765</v>
      </c>
      <c r="E3957" t="s">
        <v>10769</v>
      </c>
      <c r="F3957">
        <v>15000000</v>
      </c>
      <c r="G3957" t="str">
        <f t="shared" si="61"/>
        <v>eme.png</v>
      </c>
    </row>
    <row r="3958" spans="1:7" x14ac:dyDescent="0.25">
      <c r="A3958" t="s">
        <v>10775</v>
      </c>
      <c r="B3958" t="s">
        <v>10298</v>
      </c>
      <c r="C3958" t="s">
        <v>10763</v>
      </c>
      <c r="D3958" t="s">
        <v>10767</v>
      </c>
      <c r="E3958" t="s">
        <v>10770</v>
      </c>
      <c r="F3958">
        <v>4000000</v>
      </c>
      <c r="G3958" t="str">
        <f t="shared" si="61"/>
        <v>eme.png</v>
      </c>
    </row>
    <row r="3959" spans="1:7" x14ac:dyDescent="0.25">
      <c r="A3959" t="s">
        <v>10773</v>
      </c>
      <c r="B3959" t="s">
        <v>10298</v>
      </c>
      <c r="C3959" t="s">
        <v>10761</v>
      </c>
      <c r="D3959" t="s">
        <v>10766</v>
      </c>
      <c r="E3959" t="s">
        <v>10770</v>
      </c>
      <c r="F3959">
        <v>15000000</v>
      </c>
      <c r="G3959" t="str">
        <f t="shared" si="61"/>
        <v>eme.png</v>
      </c>
    </row>
    <row r="3960" spans="1:7" x14ac:dyDescent="0.25">
      <c r="A3960" t="s">
        <v>10774</v>
      </c>
      <c r="B3960" t="s">
        <v>10298</v>
      </c>
      <c r="C3960" t="s">
        <v>10762</v>
      </c>
      <c r="D3960" t="s">
        <v>10765</v>
      </c>
      <c r="E3960" t="s">
        <v>10769</v>
      </c>
      <c r="F3960">
        <v>12500000</v>
      </c>
      <c r="G3960" t="str">
        <f t="shared" si="61"/>
        <v>eme.png</v>
      </c>
    </row>
    <row r="3961" spans="1:7" x14ac:dyDescent="0.25">
      <c r="A3961" t="s">
        <v>10775</v>
      </c>
      <c r="B3961" t="s">
        <v>10298</v>
      </c>
      <c r="C3961" t="s">
        <v>10763</v>
      </c>
      <c r="D3961" t="s">
        <v>10767</v>
      </c>
      <c r="E3961" t="s">
        <v>10770</v>
      </c>
      <c r="F3961">
        <v>12500000</v>
      </c>
      <c r="G3961" t="str">
        <f t="shared" si="61"/>
        <v>eme.png</v>
      </c>
    </row>
    <row r="3962" spans="1:7" x14ac:dyDescent="0.25">
      <c r="A3962" t="s">
        <v>10773</v>
      </c>
      <c r="B3962" t="s">
        <v>10299</v>
      </c>
      <c r="C3962" t="s">
        <v>10761</v>
      </c>
      <c r="D3962" t="s">
        <v>10766</v>
      </c>
      <c r="E3962" t="s">
        <v>10770</v>
      </c>
      <c r="F3962">
        <v>2500000</v>
      </c>
      <c r="G3962" t="str">
        <f t="shared" si="61"/>
        <v>eco.png</v>
      </c>
    </row>
    <row r="3963" spans="1:7" x14ac:dyDescent="0.25">
      <c r="A3963" t="s">
        <v>10776</v>
      </c>
      <c r="B3963" t="s">
        <v>10299</v>
      </c>
      <c r="C3963" t="s">
        <v>10764</v>
      </c>
      <c r="D3963" t="s">
        <v>10768</v>
      </c>
      <c r="E3963" t="s">
        <v>10772</v>
      </c>
      <c r="F3963">
        <v>12500000</v>
      </c>
      <c r="G3963" t="str">
        <f t="shared" si="61"/>
        <v>eco.png</v>
      </c>
    </row>
    <row r="3964" spans="1:7" x14ac:dyDescent="0.25">
      <c r="A3964" t="s">
        <v>10776</v>
      </c>
      <c r="B3964" t="s">
        <v>10299</v>
      </c>
      <c r="C3964" t="s">
        <v>10764</v>
      </c>
      <c r="D3964" t="s">
        <v>10768</v>
      </c>
      <c r="E3964" t="s">
        <v>10772</v>
      </c>
      <c r="F3964">
        <v>15000000</v>
      </c>
      <c r="G3964" t="str">
        <f t="shared" si="61"/>
        <v>eco.png</v>
      </c>
    </row>
    <row r="3965" spans="1:7" x14ac:dyDescent="0.25">
      <c r="A3965" t="s">
        <v>10776</v>
      </c>
      <c r="B3965" t="s">
        <v>10299</v>
      </c>
      <c r="C3965" t="s">
        <v>10764</v>
      </c>
      <c r="D3965" t="s">
        <v>10768</v>
      </c>
      <c r="E3965" t="s">
        <v>10772</v>
      </c>
      <c r="F3965">
        <v>4000000</v>
      </c>
      <c r="G3965" t="str">
        <f t="shared" si="61"/>
        <v>eco.png</v>
      </c>
    </row>
    <row r="3966" spans="1:7" x14ac:dyDescent="0.25">
      <c r="A3966" t="s">
        <v>10777</v>
      </c>
      <c r="B3966" t="s">
        <v>10299</v>
      </c>
      <c r="C3966" t="s">
        <v>10778</v>
      </c>
      <c r="D3966" t="s">
        <v>10779</v>
      </c>
      <c r="E3966" t="s">
        <v>10771</v>
      </c>
      <c r="F3966">
        <v>2500000</v>
      </c>
      <c r="G3966" t="str">
        <f t="shared" si="61"/>
        <v>eco.png</v>
      </c>
    </row>
    <row r="3967" spans="1:7" x14ac:dyDescent="0.25">
      <c r="A3967" t="s">
        <v>10776</v>
      </c>
      <c r="B3967" t="s">
        <v>10299</v>
      </c>
      <c r="C3967" t="s">
        <v>10764</v>
      </c>
      <c r="D3967" t="s">
        <v>10768</v>
      </c>
      <c r="E3967" t="s">
        <v>10772</v>
      </c>
      <c r="F3967">
        <v>4000000</v>
      </c>
      <c r="G3967" t="str">
        <f t="shared" si="61"/>
        <v>eco.png</v>
      </c>
    </row>
    <row r="3968" spans="1:7" ht="75" x14ac:dyDescent="0.25">
      <c r="A3968" t="s">
        <v>10777</v>
      </c>
      <c r="B3968" s="31" t="s">
        <v>10300</v>
      </c>
      <c r="C3968" t="s">
        <v>10778</v>
      </c>
      <c r="D3968" t="s">
        <v>10779</v>
      </c>
      <c r="E3968" t="s">
        <v>10771</v>
      </c>
      <c r="F3968">
        <v>4000000</v>
      </c>
      <c r="G3968" t="str">
        <f t="shared" si="61"/>
        <v>nex.png</v>
      </c>
    </row>
    <row r="3969" spans="1:7" ht="75" x14ac:dyDescent="0.25">
      <c r="A3969" t="s">
        <v>10774</v>
      </c>
      <c r="B3969" s="31" t="s">
        <v>10300</v>
      </c>
      <c r="C3969" t="s">
        <v>10762</v>
      </c>
      <c r="D3969" t="s">
        <v>10765</v>
      </c>
      <c r="E3969" t="s">
        <v>10769</v>
      </c>
      <c r="F3969">
        <v>15000000</v>
      </c>
      <c r="G3969" t="str">
        <f t="shared" si="61"/>
        <v>nex.png</v>
      </c>
    </row>
    <row r="3970" spans="1:7" ht="75" x14ac:dyDescent="0.25">
      <c r="A3970" t="s">
        <v>10775</v>
      </c>
      <c r="B3970" s="31" t="s">
        <v>10300</v>
      </c>
      <c r="C3970" t="s">
        <v>10763</v>
      </c>
      <c r="D3970" t="s">
        <v>10767</v>
      </c>
      <c r="E3970" t="s">
        <v>10770</v>
      </c>
      <c r="F3970">
        <v>2500000</v>
      </c>
      <c r="G3970" t="str">
        <f t="shared" si="61"/>
        <v>nex.png</v>
      </c>
    </row>
    <row r="3971" spans="1:7" ht="75" x14ac:dyDescent="0.25">
      <c r="A3971" t="s">
        <v>10776</v>
      </c>
      <c r="B3971" s="31" t="s">
        <v>10300</v>
      </c>
      <c r="C3971" t="s">
        <v>10764</v>
      </c>
      <c r="D3971" t="s">
        <v>10768</v>
      </c>
      <c r="E3971" t="s">
        <v>10772</v>
      </c>
      <c r="F3971">
        <v>10000000</v>
      </c>
      <c r="G3971" t="str">
        <f t="shared" ref="G3971:G4034" si="62">MID(LOWER(B3971),1,3)&amp;".png"</f>
        <v>nex.png</v>
      </c>
    </row>
    <row r="3972" spans="1:7" ht="75" x14ac:dyDescent="0.25">
      <c r="A3972" t="s">
        <v>10776</v>
      </c>
      <c r="B3972" s="31" t="s">
        <v>10300</v>
      </c>
      <c r="C3972" t="s">
        <v>10764</v>
      </c>
      <c r="D3972" t="s">
        <v>10768</v>
      </c>
      <c r="E3972" t="s">
        <v>10772</v>
      </c>
      <c r="F3972">
        <v>12500000</v>
      </c>
      <c r="G3972" t="str">
        <f t="shared" si="62"/>
        <v>nex.png</v>
      </c>
    </row>
    <row r="3973" spans="1:7" ht="75" x14ac:dyDescent="0.25">
      <c r="A3973" t="s">
        <v>10776</v>
      </c>
      <c r="B3973" s="31" t="s">
        <v>10300</v>
      </c>
      <c r="C3973" t="s">
        <v>10764</v>
      </c>
      <c r="D3973" t="s">
        <v>10768</v>
      </c>
      <c r="E3973" t="s">
        <v>10772</v>
      </c>
      <c r="F3973">
        <v>2500000</v>
      </c>
      <c r="G3973" t="str">
        <f t="shared" si="62"/>
        <v>nex.png</v>
      </c>
    </row>
    <row r="3974" spans="1:7" x14ac:dyDescent="0.25">
      <c r="A3974" t="s">
        <v>10774</v>
      </c>
      <c r="B3974" t="s">
        <v>10301</v>
      </c>
      <c r="C3974" t="s">
        <v>10762</v>
      </c>
      <c r="D3974" t="s">
        <v>10765</v>
      </c>
      <c r="E3974" t="s">
        <v>10769</v>
      </c>
      <c r="F3974">
        <v>15000000</v>
      </c>
      <c r="G3974" t="str">
        <f t="shared" si="62"/>
        <v>inv.png</v>
      </c>
    </row>
    <row r="3975" spans="1:7" x14ac:dyDescent="0.25">
      <c r="A3975" t="s">
        <v>10773</v>
      </c>
      <c r="B3975" t="s">
        <v>10301</v>
      </c>
      <c r="C3975" t="s">
        <v>10761</v>
      </c>
      <c r="D3975" t="s">
        <v>10766</v>
      </c>
      <c r="E3975" t="s">
        <v>10770</v>
      </c>
      <c r="F3975">
        <v>10000000</v>
      </c>
      <c r="G3975" t="str">
        <f t="shared" si="62"/>
        <v>inv.png</v>
      </c>
    </row>
    <row r="3976" spans="1:7" x14ac:dyDescent="0.25">
      <c r="A3976" t="s">
        <v>10775</v>
      </c>
      <c r="B3976" t="s">
        <v>10301</v>
      </c>
      <c r="C3976" t="s">
        <v>10763</v>
      </c>
      <c r="D3976" t="s">
        <v>10767</v>
      </c>
      <c r="E3976" t="s">
        <v>10770</v>
      </c>
      <c r="F3976">
        <v>2500000</v>
      </c>
      <c r="G3976" t="str">
        <f t="shared" si="62"/>
        <v>inv.png</v>
      </c>
    </row>
    <row r="3977" spans="1:7" x14ac:dyDescent="0.25">
      <c r="A3977" t="s">
        <v>10774</v>
      </c>
      <c r="B3977" t="s">
        <v>10301</v>
      </c>
      <c r="C3977" t="s">
        <v>10762</v>
      </c>
      <c r="D3977" t="s">
        <v>10765</v>
      </c>
      <c r="E3977" t="s">
        <v>10769</v>
      </c>
      <c r="F3977">
        <v>2500000</v>
      </c>
      <c r="G3977" t="str">
        <f t="shared" si="62"/>
        <v>inv.png</v>
      </c>
    </row>
    <row r="3978" spans="1:7" x14ac:dyDescent="0.25">
      <c r="A3978" t="s">
        <v>10773</v>
      </c>
      <c r="B3978" t="s">
        <v>10301</v>
      </c>
      <c r="C3978" t="s">
        <v>10761</v>
      </c>
      <c r="D3978" t="s">
        <v>10766</v>
      </c>
      <c r="E3978" t="s">
        <v>10770</v>
      </c>
      <c r="F3978">
        <v>4000000</v>
      </c>
      <c r="G3978" t="str">
        <f t="shared" si="62"/>
        <v>inv.png</v>
      </c>
    </row>
    <row r="3979" spans="1:7" x14ac:dyDescent="0.25">
      <c r="A3979" t="s">
        <v>10777</v>
      </c>
      <c r="B3979" t="s">
        <v>10301</v>
      </c>
      <c r="C3979" t="s">
        <v>10778</v>
      </c>
      <c r="D3979" t="s">
        <v>10779</v>
      </c>
      <c r="E3979" t="s">
        <v>10771</v>
      </c>
      <c r="F3979">
        <v>2500000</v>
      </c>
      <c r="G3979" t="str">
        <f t="shared" si="62"/>
        <v>inv.png</v>
      </c>
    </row>
    <row r="3980" spans="1:7" x14ac:dyDescent="0.25">
      <c r="A3980" t="s">
        <v>10776</v>
      </c>
      <c r="B3980" t="s">
        <v>10302</v>
      </c>
      <c r="C3980" t="s">
        <v>10764</v>
      </c>
      <c r="D3980" t="s">
        <v>10768</v>
      </c>
      <c r="E3980" t="s">
        <v>10772</v>
      </c>
      <c r="F3980">
        <v>4000000</v>
      </c>
      <c r="G3980" t="str">
        <f t="shared" si="62"/>
        <v>ali.png</v>
      </c>
    </row>
    <row r="3981" spans="1:7" x14ac:dyDescent="0.25">
      <c r="A3981" t="s">
        <v>10777</v>
      </c>
      <c r="B3981" t="s">
        <v>10302</v>
      </c>
      <c r="C3981" t="s">
        <v>10778</v>
      </c>
      <c r="D3981" t="s">
        <v>10779</v>
      </c>
      <c r="E3981" t="s">
        <v>10771</v>
      </c>
      <c r="F3981">
        <v>4000000</v>
      </c>
      <c r="G3981" t="str">
        <f t="shared" si="62"/>
        <v>ali.png</v>
      </c>
    </row>
    <row r="3982" spans="1:7" x14ac:dyDescent="0.25">
      <c r="A3982" t="s">
        <v>10777</v>
      </c>
      <c r="B3982" t="s">
        <v>10302</v>
      </c>
      <c r="C3982" t="s">
        <v>10778</v>
      </c>
      <c r="D3982" t="s">
        <v>10779</v>
      </c>
      <c r="E3982" t="s">
        <v>10771</v>
      </c>
      <c r="F3982">
        <v>4000000</v>
      </c>
      <c r="G3982" t="str">
        <f t="shared" si="62"/>
        <v>ali.png</v>
      </c>
    </row>
    <row r="3983" spans="1:7" x14ac:dyDescent="0.25">
      <c r="A3983" t="s">
        <v>10775</v>
      </c>
      <c r="B3983" t="s">
        <v>10302</v>
      </c>
      <c r="C3983" t="s">
        <v>10763</v>
      </c>
      <c r="D3983" t="s">
        <v>10767</v>
      </c>
      <c r="E3983" t="s">
        <v>10770</v>
      </c>
      <c r="F3983">
        <v>2500000</v>
      </c>
      <c r="G3983" t="str">
        <f t="shared" si="62"/>
        <v>ali.png</v>
      </c>
    </row>
    <row r="3984" spans="1:7" x14ac:dyDescent="0.25">
      <c r="A3984" t="s">
        <v>10777</v>
      </c>
      <c r="B3984" t="s">
        <v>10302</v>
      </c>
      <c r="C3984" t="s">
        <v>10778</v>
      </c>
      <c r="D3984" t="s">
        <v>10779</v>
      </c>
      <c r="E3984" t="s">
        <v>10771</v>
      </c>
      <c r="F3984">
        <v>12500000</v>
      </c>
      <c r="G3984" t="str">
        <f t="shared" si="62"/>
        <v>ali.png</v>
      </c>
    </row>
    <row r="3985" spans="1:7" x14ac:dyDescent="0.25">
      <c r="A3985" t="s">
        <v>10776</v>
      </c>
      <c r="B3985" t="s">
        <v>10302</v>
      </c>
      <c r="C3985" t="s">
        <v>10764</v>
      </c>
      <c r="D3985" t="s">
        <v>10768</v>
      </c>
      <c r="E3985" t="s">
        <v>10772</v>
      </c>
      <c r="F3985">
        <v>10000000</v>
      </c>
      <c r="G3985" t="str">
        <f t="shared" si="62"/>
        <v>ali.png</v>
      </c>
    </row>
    <row r="3986" spans="1:7" x14ac:dyDescent="0.25">
      <c r="A3986" t="s">
        <v>10775</v>
      </c>
      <c r="B3986" t="s">
        <v>10303</v>
      </c>
      <c r="C3986" t="s">
        <v>10763</v>
      </c>
      <c r="D3986" t="s">
        <v>10767</v>
      </c>
      <c r="E3986" t="s">
        <v>10770</v>
      </c>
      <c r="F3986">
        <v>2500000</v>
      </c>
      <c r="G3986" t="str">
        <f t="shared" si="62"/>
        <v>ala.png</v>
      </c>
    </row>
    <row r="3987" spans="1:7" x14ac:dyDescent="0.25">
      <c r="A3987" t="s">
        <v>10776</v>
      </c>
      <c r="B3987" t="s">
        <v>10303</v>
      </c>
      <c r="C3987" t="s">
        <v>10764</v>
      </c>
      <c r="D3987" t="s">
        <v>10768</v>
      </c>
      <c r="E3987" t="s">
        <v>10772</v>
      </c>
      <c r="F3987">
        <v>10000000</v>
      </c>
      <c r="G3987" t="str">
        <f t="shared" si="62"/>
        <v>ala.png</v>
      </c>
    </row>
    <row r="3988" spans="1:7" x14ac:dyDescent="0.25">
      <c r="A3988" t="s">
        <v>10776</v>
      </c>
      <c r="B3988" t="s">
        <v>10303</v>
      </c>
      <c r="C3988" t="s">
        <v>10764</v>
      </c>
      <c r="D3988" t="s">
        <v>10768</v>
      </c>
      <c r="E3988" t="s">
        <v>10772</v>
      </c>
      <c r="F3988">
        <v>2500000</v>
      </c>
      <c r="G3988" t="str">
        <f t="shared" si="62"/>
        <v>ala.png</v>
      </c>
    </row>
    <row r="3989" spans="1:7" x14ac:dyDescent="0.25">
      <c r="A3989" t="s">
        <v>10777</v>
      </c>
      <c r="B3989" t="s">
        <v>10303</v>
      </c>
      <c r="C3989" t="s">
        <v>10778</v>
      </c>
      <c r="D3989" t="s">
        <v>10779</v>
      </c>
      <c r="E3989" t="s">
        <v>10771</v>
      </c>
      <c r="F3989">
        <v>4000000</v>
      </c>
      <c r="G3989" t="str">
        <f t="shared" si="62"/>
        <v>ala.png</v>
      </c>
    </row>
    <row r="3990" spans="1:7" x14ac:dyDescent="0.25">
      <c r="A3990" t="s">
        <v>10774</v>
      </c>
      <c r="B3990" t="s">
        <v>10303</v>
      </c>
      <c r="C3990" t="s">
        <v>10762</v>
      </c>
      <c r="D3990" t="s">
        <v>10765</v>
      </c>
      <c r="E3990" t="s">
        <v>10769</v>
      </c>
      <c r="F3990">
        <v>10000000</v>
      </c>
      <c r="G3990" t="str">
        <f t="shared" si="62"/>
        <v>ala.png</v>
      </c>
    </row>
    <row r="3991" spans="1:7" x14ac:dyDescent="0.25">
      <c r="A3991" t="s">
        <v>10777</v>
      </c>
      <c r="B3991" t="s">
        <v>10303</v>
      </c>
      <c r="C3991" t="s">
        <v>10778</v>
      </c>
      <c r="D3991" t="s">
        <v>10779</v>
      </c>
      <c r="E3991" t="s">
        <v>10771</v>
      </c>
      <c r="F3991">
        <v>12500000</v>
      </c>
      <c r="G3991" t="str">
        <f t="shared" si="62"/>
        <v>ala.png</v>
      </c>
    </row>
    <row r="3992" spans="1:7" x14ac:dyDescent="0.25">
      <c r="A3992" t="s">
        <v>10774</v>
      </c>
      <c r="B3992" t="s">
        <v>10304</v>
      </c>
      <c r="C3992" t="s">
        <v>10762</v>
      </c>
      <c r="D3992" t="s">
        <v>10765</v>
      </c>
      <c r="E3992" t="s">
        <v>10769</v>
      </c>
      <c r="F3992">
        <v>10000000</v>
      </c>
      <c r="G3992" t="str">
        <f t="shared" si="62"/>
        <v>ar .png</v>
      </c>
    </row>
    <row r="3993" spans="1:7" x14ac:dyDescent="0.25">
      <c r="A3993" t="s">
        <v>10773</v>
      </c>
      <c r="B3993" t="s">
        <v>10304</v>
      </c>
      <c r="C3993" t="s">
        <v>10761</v>
      </c>
      <c r="D3993" t="s">
        <v>10766</v>
      </c>
      <c r="E3993" t="s">
        <v>10770</v>
      </c>
      <c r="F3993">
        <v>4000000</v>
      </c>
      <c r="G3993" t="str">
        <f t="shared" si="62"/>
        <v>ar .png</v>
      </c>
    </row>
    <row r="3994" spans="1:7" x14ac:dyDescent="0.25">
      <c r="A3994" t="s">
        <v>10776</v>
      </c>
      <c r="B3994" t="s">
        <v>10304</v>
      </c>
      <c r="C3994" t="s">
        <v>10764</v>
      </c>
      <c r="D3994" t="s">
        <v>10768</v>
      </c>
      <c r="E3994" t="s">
        <v>10772</v>
      </c>
      <c r="F3994">
        <v>15000000</v>
      </c>
      <c r="G3994" t="str">
        <f t="shared" si="62"/>
        <v>ar .png</v>
      </c>
    </row>
    <row r="3995" spans="1:7" x14ac:dyDescent="0.25">
      <c r="A3995" t="s">
        <v>10775</v>
      </c>
      <c r="B3995" t="s">
        <v>10304</v>
      </c>
      <c r="C3995" t="s">
        <v>10763</v>
      </c>
      <c r="D3995" t="s">
        <v>10767</v>
      </c>
      <c r="E3995" t="s">
        <v>10770</v>
      </c>
      <c r="F3995">
        <v>4000000</v>
      </c>
      <c r="G3995" t="str">
        <f t="shared" si="62"/>
        <v>ar .png</v>
      </c>
    </row>
    <row r="3996" spans="1:7" x14ac:dyDescent="0.25">
      <c r="A3996" t="s">
        <v>10773</v>
      </c>
      <c r="B3996" t="s">
        <v>10304</v>
      </c>
      <c r="C3996" t="s">
        <v>10761</v>
      </c>
      <c r="D3996" t="s">
        <v>10766</v>
      </c>
      <c r="E3996" t="s">
        <v>10770</v>
      </c>
      <c r="F3996">
        <v>10000000</v>
      </c>
      <c r="G3996" t="str">
        <f t="shared" si="62"/>
        <v>ar .png</v>
      </c>
    </row>
    <row r="3997" spans="1:7" x14ac:dyDescent="0.25">
      <c r="A3997" t="s">
        <v>10774</v>
      </c>
      <c r="B3997" t="s">
        <v>10304</v>
      </c>
      <c r="C3997" t="s">
        <v>10762</v>
      </c>
      <c r="D3997" t="s">
        <v>10765</v>
      </c>
      <c r="E3997" t="s">
        <v>10769</v>
      </c>
      <c r="F3997">
        <v>10000000</v>
      </c>
      <c r="G3997" t="str">
        <f t="shared" si="62"/>
        <v>ar .png</v>
      </c>
    </row>
    <row r="3998" spans="1:7" x14ac:dyDescent="0.25">
      <c r="A3998" t="s">
        <v>10773</v>
      </c>
      <c r="B3998" t="s">
        <v>10305</v>
      </c>
      <c r="C3998" t="s">
        <v>10761</v>
      </c>
      <c r="D3998" t="s">
        <v>10766</v>
      </c>
      <c r="E3998" t="s">
        <v>10770</v>
      </c>
      <c r="F3998">
        <v>2500000</v>
      </c>
      <c r="G3998" t="str">
        <f t="shared" si="62"/>
        <v>eco.png</v>
      </c>
    </row>
    <row r="3999" spans="1:7" x14ac:dyDescent="0.25">
      <c r="A3999" t="s">
        <v>10773</v>
      </c>
      <c r="B3999" t="s">
        <v>10305</v>
      </c>
      <c r="C3999" t="s">
        <v>10761</v>
      </c>
      <c r="D3999" t="s">
        <v>10766</v>
      </c>
      <c r="E3999" t="s">
        <v>10770</v>
      </c>
      <c r="F3999">
        <v>2500000</v>
      </c>
      <c r="G3999" t="str">
        <f t="shared" si="62"/>
        <v>eco.png</v>
      </c>
    </row>
    <row r="4000" spans="1:7" x14ac:dyDescent="0.25">
      <c r="A4000" t="s">
        <v>10776</v>
      </c>
      <c r="B4000" t="s">
        <v>10305</v>
      </c>
      <c r="C4000" t="s">
        <v>10764</v>
      </c>
      <c r="D4000" t="s">
        <v>10768</v>
      </c>
      <c r="E4000" t="s">
        <v>10772</v>
      </c>
      <c r="F4000">
        <v>2500000</v>
      </c>
      <c r="G4000" t="str">
        <f t="shared" si="62"/>
        <v>eco.png</v>
      </c>
    </row>
    <row r="4001" spans="1:7" x14ac:dyDescent="0.25">
      <c r="A4001" t="s">
        <v>10775</v>
      </c>
      <c r="B4001" t="s">
        <v>10305</v>
      </c>
      <c r="C4001" t="s">
        <v>10763</v>
      </c>
      <c r="D4001" t="s">
        <v>10767</v>
      </c>
      <c r="E4001" t="s">
        <v>10770</v>
      </c>
      <c r="F4001">
        <v>2500000</v>
      </c>
      <c r="G4001" t="str">
        <f t="shared" si="62"/>
        <v>eco.png</v>
      </c>
    </row>
    <row r="4002" spans="1:7" x14ac:dyDescent="0.25">
      <c r="A4002" t="s">
        <v>10776</v>
      </c>
      <c r="B4002" t="s">
        <v>10305</v>
      </c>
      <c r="C4002" t="s">
        <v>10764</v>
      </c>
      <c r="D4002" t="s">
        <v>10768</v>
      </c>
      <c r="E4002" t="s">
        <v>10772</v>
      </c>
      <c r="F4002">
        <v>2500000</v>
      </c>
      <c r="G4002" t="str">
        <f t="shared" si="62"/>
        <v>eco.png</v>
      </c>
    </row>
    <row r="4003" spans="1:7" x14ac:dyDescent="0.25">
      <c r="A4003" t="s">
        <v>10776</v>
      </c>
      <c r="B4003" t="s">
        <v>10305</v>
      </c>
      <c r="C4003" t="s">
        <v>10764</v>
      </c>
      <c r="D4003" t="s">
        <v>10768</v>
      </c>
      <c r="E4003" t="s">
        <v>10772</v>
      </c>
      <c r="F4003">
        <v>15000000</v>
      </c>
      <c r="G4003" t="str">
        <f t="shared" si="62"/>
        <v>eco.png</v>
      </c>
    </row>
    <row r="4004" spans="1:7" x14ac:dyDescent="0.25">
      <c r="A4004" t="s">
        <v>10774</v>
      </c>
      <c r="B4004" t="s">
        <v>10306</v>
      </c>
      <c r="C4004" t="s">
        <v>10762</v>
      </c>
      <c r="D4004" t="s">
        <v>10765</v>
      </c>
      <c r="E4004" t="s">
        <v>10769</v>
      </c>
      <c r="F4004">
        <v>2500000</v>
      </c>
      <c r="G4004" t="str">
        <f t="shared" si="62"/>
        <v>coc.png</v>
      </c>
    </row>
    <row r="4005" spans="1:7" x14ac:dyDescent="0.25">
      <c r="A4005" t="s">
        <v>10776</v>
      </c>
      <c r="B4005" t="s">
        <v>10306</v>
      </c>
      <c r="C4005" t="s">
        <v>10764</v>
      </c>
      <c r="D4005" t="s">
        <v>10768</v>
      </c>
      <c r="E4005" t="s">
        <v>10772</v>
      </c>
      <c r="F4005">
        <v>12500000</v>
      </c>
      <c r="G4005" t="str">
        <f t="shared" si="62"/>
        <v>coc.png</v>
      </c>
    </row>
    <row r="4006" spans="1:7" x14ac:dyDescent="0.25">
      <c r="A4006" t="s">
        <v>10775</v>
      </c>
      <c r="B4006" t="s">
        <v>10306</v>
      </c>
      <c r="C4006" t="s">
        <v>10763</v>
      </c>
      <c r="D4006" t="s">
        <v>10767</v>
      </c>
      <c r="E4006" t="s">
        <v>10770</v>
      </c>
      <c r="F4006">
        <v>4000000</v>
      </c>
      <c r="G4006" t="str">
        <f t="shared" si="62"/>
        <v>coc.png</v>
      </c>
    </row>
    <row r="4007" spans="1:7" x14ac:dyDescent="0.25">
      <c r="A4007" t="s">
        <v>10773</v>
      </c>
      <c r="B4007" t="s">
        <v>10306</v>
      </c>
      <c r="C4007" t="s">
        <v>10761</v>
      </c>
      <c r="D4007" t="s">
        <v>10766</v>
      </c>
      <c r="E4007" t="s">
        <v>10770</v>
      </c>
      <c r="F4007">
        <v>15000000</v>
      </c>
      <c r="G4007" t="str">
        <f t="shared" si="62"/>
        <v>coc.png</v>
      </c>
    </row>
    <row r="4008" spans="1:7" x14ac:dyDescent="0.25">
      <c r="A4008" t="s">
        <v>10773</v>
      </c>
      <c r="B4008" t="s">
        <v>10306</v>
      </c>
      <c r="C4008" t="s">
        <v>10761</v>
      </c>
      <c r="D4008" t="s">
        <v>10766</v>
      </c>
      <c r="E4008" t="s">
        <v>10770</v>
      </c>
      <c r="F4008">
        <v>15000000</v>
      </c>
      <c r="G4008" t="str">
        <f t="shared" si="62"/>
        <v>coc.png</v>
      </c>
    </row>
    <row r="4009" spans="1:7" x14ac:dyDescent="0.25">
      <c r="A4009" t="s">
        <v>10776</v>
      </c>
      <c r="B4009" t="s">
        <v>10306</v>
      </c>
      <c r="C4009" t="s">
        <v>10764</v>
      </c>
      <c r="D4009" t="s">
        <v>10768</v>
      </c>
      <c r="E4009" t="s">
        <v>10772</v>
      </c>
      <c r="F4009">
        <v>12500000</v>
      </c>
      <c r="G4009" t="str">
        <f t="shared" si="62"/>
        <v>coc.png</v>
      </c>
    </row>
    <row r="4010" spans="1:7" x14ac:dyDescent="0.25">
      <c r="A4010" t="s">
        <v>10773</v>
      </c>
      <c r="B4010" t="s">
        <v>10307</v>
      </c>
      <c r="C4010" t="s">
        <v>10761</v>
      </c>
      <c r="D4010" t="s">
        <v>10766</v>
      </c>
      <c r="E4010" t="s">
        <v>10770</v>
      </c>
      <c r="F4010">
        <v>12500000</v>
      </c>
      <c r="G4010" t="str">
        <f t="shared" si="62"/>
        <v>vet.png</v>
      </c>
    </row>
    <row r="4011" spans="1:7" x14ac:dyDescent="0.25">
      <c r="A4011" t="s">
        <v>10776</v>
      </c>
      <c r="B4011" t="s">
        <v>10307</v>
      </c>
      <c r="C4011" t="s">
        <v>10764</v>
      </c>
      <c r="D4011" t="s">
        <v>10768</v>
      </c>
      <c r="E4011" t="s">
        <v>10772</v>
      </c>
      <c r="F4011">
        <v>10000000</v>
      </c>
      <c r="G4011" t="str">
        <f t="shared" si="62"/>
        <v>vet.png</v>
      </c>
    </row>
    <row r="4012" spans="1:7" x14ac:dyDescent="0.25">
      <c r="A4012" t="s">
        <v>10773</v>
      </c>
      <c r="B4012" t="s">
        <v>10307</v>
      </c>
      <c r="C4012" t="s">
        <v>10761</v>
      </c>
      <c r="D4012" t="s">
        <v>10766</v>
      </c>
      <c r="E4012" t="s">
        <v>10770</v>
      </c>
      <c r="F4012">
        <v>2500000</v>
      </c>
      <c r="G4012" t="str">
        <f t="shared" si="62"/>
        <v>vet.png</v>
      </c>
    </row>
    <row r="4013" spans="1:7" x14ac:dyDescent="0.25">
      <c r="A4013" t="s">
        <v>10776</v>
      </c>
      <c r="B4013" t="s">
        <v>10307</v>
      </c>
      <c r="C4013" t="s">
        <v>10764</v>
      </c>
      <c r="D4013" t="s">
        <v>10768</v>
      </c>
      <c r="E4013" t="s">
        <v>10772</v>
      </c>
      <c r="F4013">
        <v>10000000</v>
      </c>
      <c r="G4013" t="str">
        <f t="shared" si="62"/>
        <v>vet.png</v>
      </c>
    </row>
    <row r="4014" spans="1:7" x14ac:dyDescent="0.25">
      <c r="A4014" t="s">
        <v>10776</v>
      </c>
      <c r="B4014" t="s">
        <v>10307</v>
      </c>
      <c r="C4014" t="s">
        <v>10764</v>
      </c>
      <c r="D4014" t="s">
        <v>10768</v>
      </c>
      <c r="E4014" t="s">
        <v>10772</v>
      </c>
      <c r="F4014">
        <v>4000000</v>
      </c>
      <c r="G4014" t="str">
        <f t="shared" si="62"/>
        <v>vet.png</v>
      </c>
    </row>
    <row r="4015" spans="1:7" x14ac:dyDescent="0.25">
      <c r="A4015" t="s">
        <v>10774</v>
      </c>
      <c r="B4015" t="s">
        <v>10307</v>
      </c>
      <c r="C4015" t="s">
        <v>10762</v>
      </c>
      <c r="D4015" t="s">
        <v>10765</v>
      </c>
      <c r="E4015" t="s">
        <v>10769</v>
      </c>
      <c r="F4015">
        <v>2500000</v>
      </c>
      <c r="G4015" t="str">
        <f t="shared" si="62"/>
        <v>vet.png</v>
      </c>
    </row>
    <row r="4016" spans="1:7" x14ac:dyDescent="0.25">
      <c r="A4016" t="s">
        <v>10773</v>
      </c>
      <c r="B4016" t="s">
        <v>10308</v>
      </c>
      <c r="C4016" t="s">
        <v>10761</v>
      </c>
      <c r="D4016" t="s">
        <v>10766</v>
      </c>
      <c r="E4016" t="s">
        <v>10770</v>
      </c>
      <c r="F4016">
        <v>10000000</v>
      </c>
      <c r="G4016" t="str">
        <f t="shared" si="62"/>
        <v>ccf.png</v>
      </c>
    </row>
    <row r="4017" spans="1:7" x14ac:dyDescent="0.25">
      <c r="A4017" t="s">
        <v>10776</v>
      </c>
      <c r="B4017" t="s">
        <v>10308</v>
      </c>
      <c r="C4017" t="s">
        <v>10764</v>
      </c>
      <c r="D4017" t="s">
        <v>10768</v>
      </c>
      <c r="E4017" t="s">
        <v>10772</v>
      </c>
      <c r="F4017">
        <v>2500000</v>
      </c>
      <c r="G4017" t="str">
        <f t="shared" si="62"/>
        <v>ccf.png</v>
      </c>
    </row>
    <row r="4018" spans="1:7" x14ac:dyDescent="0.25">
      <c r="A4018" t="s">
        <v>10776</v>
      </c>
      <c r="B4018" t="s">
        <v>10308</v>
      </c>
      <c r="C4018" t="s">
        <v>10764</v>
      </c>
      <c r="D4018" t="s">
        <v>10768</v>
      </c>
      <c r="E4018" t="s">
        <v>10772</v>
      </c>
      <c r="F4018">
        <v>4000000</v>
      </c>
      <c r="G4018" t="str">
        <f t="shared" si="62"/>
        <v>ccf.png</v>
      </c>
    </row>
    <row r="4019" spans="1:7" x14ac:dyDescent="0.25">
      <c r="A4019" t="s">
        <v>10774</v>
      </c>
      <c r="B4019" t="s">
        <v>10308</v>
      </c>
      <c r="C4019" t="s">
        <v>10762</v>
      </c>
      <c r="D4019" t="s">
        <v>10765</v>
      </c>
      <c r="E4019" t="s">
        <v>10769</v>
      </c>
      <c r="F4019">
        <v>15000000</v>
      </c>
      <c r="G4019" t="str">
        <f t="shared" si="62"/>
        <v>ccf.png</v>
      </c>
    </row>
    <row r="4020" spans="1:7" x14ac:dyDescent="0.25">
      <c r="A4020" t="s">
        <v>10777</v>
      </c>
      <c r="B4020" t="s">
        <v>10308</v>
      </c>
      <c r="C4020" t="s">
        <v>10778</v>
      </c>
      <c r="D4020" t="s">
        <v>10779</v>
      </c>
      <c r="E4020" t="s">
        <v>10771</v>
      </c>
      <c r="F4020">
        <v>12500000</v>
      </c>
      <c r="G4020" t="str">
        <f t="shared" si="62"/>
        <v>ccf.png</v>
      </c>
    </row>
    <row r="4021" spans="1:7" x14ac:dyDescent="0.25">
      <c r="A4021" t="s">
        <v>10773</v>
      </c>
      <c r="B4021" t="s">
        <v>10308</v>
      </c>
      <c r="C4021" t="s">
        <v>10761</v>
      </c>
      <c r="D4021" t="s">
        <v>10766</v>
      </c>
      <c r="E4021" t="s">
        <v>10770</v>
      </c>
      <c r="F4021">
        <v>15000000</v>
      </c>
      <c r="G4021" t="str">
        <f t="shared" si="62"/>
        <v>ccf.png</v>
      </c>
    </row>
    <row r="4022" spans="1:7" x14ac:dyDescent="0.25">
      <c r="A4022" t="s">
        <v>10774</v>
      </c>
      <c r="B4022" t="s">
        <v>10309</v>
      </c>
      <c r="C4022" t="s">
        <v>10762</v>
      </c>
      <c r="D4022" t="s">
        <v>10765</v>
      </c>
      <c r="E4022" t="s">
        <v>10769</v>
      </c>
      <c r="F4022">
        <v>10000000</v>
      </c>
      <c r="G4022" t="str">
        <f t="shared" si="62"/>
        <v>lab.png</v>
      </c>
    </row>
    <row r="4023" spans="1:7" x14ac:dyDescent="0.25">
      <c r="A4023" t="s">
        <v>10775</v>
      </c>
      <c r="B4023" t="s">
        <v>10309</v>
      </c>
      <c r="C4023" t="s">
        <v>10763</v>
      </c>
      <c r="D4023" t="s">
        <v>10767</v>
      </c>
      <c r="E4023" t="s">
        <v>10770</v>
      </c>
      <c r="F4023">
        <v>2500000</v>
      </c>
      <c r="G4023" t="str">
        <f t="shared" si="62"/>
        <v>lab.png</v>
      </c>
    </row>
    <row r="4024" spans="1:7" x14ac:dyDescent="0.25">
      <c r="A4024" t="s">
        <v>10775</v>
      </c>
      <c r="B4024" t="s">
        <v>10309</v>
      </c>
      <c r="C4024" t="s">
        <v>10763</v>
      </c>
      <c r="D4024" t="s">
        <v>10767</v>
      </c>
      <c r="E4024" t="s">
        <v>10770</v>
      </c>
      <c r="F4024">
        <v>12500000</v>
      </c>
      <c r="G4024" t="str">
        <f t="shared" si="62"/>
        <v>lab.png</v>
      </c>
    </row>
    <row r="4025" spans="1:7" x14ac:dyDescent="0.25">
      <c r="A4025" t="s">
        <v>10776</v>
      </c>
      <c r="B4025" t="s">
        <v>10309</v>
      </c>
      <c r="C4025" t="s">
        <v>10764</v>
      </c>
      <c r="D4025" t="s">
        <v>10768</v>
      </c>
      <c r="E4025" t="s">
        <v>10772</v>
      </c>
      <c r="F4025">
        <v>12500000</v>
      </c>
      <c r="G4025" t="str">
        <f t="shared" si="62"/>
        <v>lab.png</v>
      </c>
    </row>
    <row r="4026" spans="1:7" x14ac:dyDescent="0.25">
      <c r="A4026" t="s">
        <v>10774</v>
      </c>
      <c r="B4026" t="s">
        <v>10309</v>
      </c>
      <c r="C4026" t="s">
        <v>10762</v>
      </c>
      <c r="D4026" t="s">
        <v>10765</v>
      </c>
      <c r="E4026" t="s">
        <v>10769</v>
      </c>
      <c r="F4026">
        <v>2500000</v>
      </c>
      <c r="G4026" t="str">
        <f t="shared" si="62"/>
        <v>lab.png</v>
      </c>
    </row>
    <row r="4027" spans="1:7" x14ac:dyDescent="0.25">
      <c r="A4027" t="s">
        <v>10775</v>
      </c>
      <c r="B4027" t="s">
        <v>10309</v>
      </c>
      <c r="C4027" t="s">
        <v>10763</v>
      </c>
      <c r="D4027" t="s">
        <v>10767</v>
      </c>
      <c r="E4027" t="s">
        <v>10770</v>
      </c>
      <c r="F4027">
        <v>2500000</v>
      </c>
      <c r="G4027" t="str">
        <f t="shared" si="62"/>
        <v>lab.png</v>
      </c>
    </row>
    <row r="4028" spans="1:7" x14ac:dyDescent="0.25">
      <c r="A4028" t="s">
        <v>10774</v>
      </c>
      <c r="B4028" t="s">
        <v>10310</v>
      </c>
      <c r="C4028" t="s">
        <v>10762</v>
      </c>
      <c r="D4028" t="s">
        <v>10765</v>
      </c>
      <c r="E4028" t="s">
        <v>10769</v>
      </c>
      <c r="F4028">
        <v>10000000</v>
      </c>
      <c r="G4028" t="str">
        <f t="shared" si="62"/>
        <v>aru.png</v>
      </c>
    </row>
    <row r="4029" spans="1:7" x14ac:dyDescent="0.25">
      <c r="A4029" t="s">
        <v>10775</v>
      </c>
      <c r="B4029" t="s">
        <v>10310</v>
      </c>
      <c r="C4029" t="s">
        <v>10763</v>
      </c>
      <c r="D4029" t="s">
        <v>10767</v>
      </c>
      <c r="E4029" t="s">
        <v>10770</v>
      </c>
      <c r="F4029">
        <v>10000000</v>
      </c>
      <c r="G4029" t="str">
        <f t="shared" si="62"/>
        <v>aru.png</v>
      </c>
    </row>
    <row r="4030" spans="1:7" x14ac:dyDescent="0.25">
      <c r="A4030" t="s">
        <v>10777</v>
      </c>
      <c r="B4030" t="s">
        <v>10310</v>
      </c>
      <c r="C4030" t="s">
        <v>10778</v>
      </c>
      <c r="D4030" t="s">
        <v>10779</v>
      </c>
      <c r="E4030" t="s">
        <v>10771</v>
      </c>
      <c r="F4030">
        <v>2500000</v>
      </c>
      <c r="G4030" t="str">
        <f t="shared" si="62"/>
        <v>aru.png</v>
      </c>
    </row>
    <row r="4031" spans="1:7" x14ac:dyDescent="0.25">
      <c r="A4031" t="s">
        <v>10776</v>
      </c>
      <c r="B4031" t="s">
        <v>10310</v>
      </c>
      <c r="C4031" t="s">
        <v>10764</v>
      </c>
      <c r="D4031" t="s">
        <v>10768</v>
      </c>
      <c r="E4031" t="s">
        <v>10772</v>
      </c>
      <c r="F4031">
        <v>10000000</v>
      </c>
      <c r="G4031" t="str">
        <f t="shared" si="62"/>
        <v>aru.png</v>
      </c>
    </row>
    <row r="4032" spans="1:7" x14ac:dyDescent="0.25">
      <c r="A4032" t="s">
        <v>10774</v>
      </c>
      <c r="B4032" t="s">
        <v>10310</v>
      </c>
      <c r="C4032" t="s">
        <v>10762</v>
      </c>
      <c r="D4032" t="s">
        <v>10765</v>
      </c>
      <c r="E4032" t="s">
        <v>10769</v>
      </c>
      <c r="F4032">
        <v>12500000</v>
      </c>
      <c r="G4032" t="str">
        <f t="shared" si="62"/>
        <v>aru.png</v>
      </c>
    </row>
    <row r="4033" spans="1:7" x14ac:dyDescent="0.25">
      <c r="A4033" t="s">
        <v>10773</v>
      </c>
      <c r="B4033" t="s">
        <v>10310</v>
      </c>
      <c r="C4033" t="s">
        <v>10761</v>
      </c>
      <c r="D4033" t="s">
        <v>10766</v>
      </c>
      <c r="E4033" t="s">
        <v>10770</v>
      </c>
      <c r="F4033">
        <v>4000000</v>
      </c>
      <c r="G4033" t="str">
        <f t="shared" si="62"/>
        <v>aru.png</v>
      </c>
    </row>
    <row r="4034" spans="1:7" x14ac:dyDescent="0.25">
      <c r="A4034" t="s">
        <v>10777</v>
      </c>
      <c r="B4034" t="s">
        <v>10311</v>
      </c>
      <c r="C4034" t="s">
        <v>10778</v>
      </c>
      <c r="D4034" t="s">
        <v>10779</v>
      </c>
      <c r="E4034" t="s">
        <v>10771</v>
      </c>
      <c r="F4034">
        <v>4000000</v>
      </c>
      <c r="G4034" t="str">
        <f t="shared" si="62"/>
        <v>tab.png</v>
      </c>
    </row>
    <row r="4035" spans="1:7" x14ac:dyDescent="0.25">
      <c r="A4035" t="s">
        <v>10777</v>
      </c>
      <c r="B4035" t="s">
        <v>10311</v>
      </c>
      <c r="C4035" t="s">
        <v>10778</v>
      </c>
      <c r="D4035" t="s">
        <v>10779</v>
      </c>
      <c r="E4035" t="s">
        <v>10771</v>
      </c>
      <c r="F4035">
        <v>10000000</v>
      </c>
      <c r="G4035" t="str">
        <f t="shared" ref="G4035:G4098" si="63">MID(LOWER(B4035),1,3)&amp;".png"</f>
        <v>tab.png</v>
      </c>
    </row>
    <row r="4036" spans="1:7" x14ac:dyDescent="0.25">
      <c r="A4036" t="s">
        <v>10776</v>
      </c>
      <c r="B4036" t="s">
        <v>10311</v>
      </c>
      <c r="C4036" t="s">
        <v>10764</v>
      </c>
      <c r="D4036" t="s">
        <v>10768</v>
      </c>
      <c r="E4036" t="s">
        <v>10772</v>
      </c>
      <c r="F4036">
        <v>2500000</v>
      </c>
      <c r="G4036" t="str">
        <f t="shared" si="63"/>
        <v>tab.png</v>
      </c>
    </row>
    <row r="4037" spans="1:7" x14ac:dyDescent="0.25">
      <c r="A4037" t="s">
        <v>10777</v>
      </c>
      <c r="B4037" t="s">
        <v>10311</v>
      </c>
      <c r="C4037" t="s">
        <v>10778</v>
      </c>
      <c r="D4037" t="s">
        <v>10779</v>
      </c>
      <c r="E4037" t="s">
        <v>10771</v>
      </c>
      <c r="F4037">
        <v>15000000</v>
      </c>
      <c r="G4037" t="str">
        <f t="shared" si="63"/>
        <v>tab.png</v>
      </c>
    </row>
    <row r="4038" spans="1:7" x14ac:dyDescent="0.25">
      <c r="A4038" t="s">
        <v>10777</v>
      </c>
      <c r="B4038" t="s">
        <v>10311</v>
      </c>
      <c r="C4038" t="s">
        <v>10778</v>
      </c>
      <c r="D4038" t="s">
        <v>10779</v>
      </c>
      <c r="E4038" t="s">
        <v>10771</v>
      </c>
      <c r="F4038">
        <v>15000000</v>
      </c>
      <c r="G4038" t="str">
        <f t="shared" si="63"/>
        <v>tab.png</v>
      </c>
    </row>
    <row r="4039" spans="1:7" x14ac:dyDescent="0.25">
      <c r="A4039" t="s">
        <v>10777</v>
      </c>
      <c r="B4039" t="s">
        <v>10311</v>
      </c>
      <c r="C4039" t="s">
        <v>10778</v>
      </c>
      <c r="D4039" t="s">
        <v>10779</v>
      </c>
      <c r="E4039" t="s">
        <v>10771</v>
      </c>
      <c r="F4039">
        <v>4000000</v>
      </c>
      <c r="G4039" t="str">
        <f t="shared" si="63"/>
        <v>tab.png</v>
      </c>
    </row>
    <row r="4040" spans="1:7" x14ac:dyDescent="0.25">
      <c r="A4040" t="s">
        <v>10775</v>
      </c>
      <c r="B4040" t="s">
        <v>10312</v>
      </c>
      <c r="C4040" t="s">
        <v>10763</v>
      </c>
      <c r="D4040" t="s">
        <v>10767</v>
      </c>
      <c r="E4040" t="s">
        <v>10770</v>
      </c>
      <c r="F4040">
        <v>4000000</v>
      </c>
      <c r="G4040" t="str">
        <f t="shared" si="63"/>
        <v>dis.png</v>
      </c>
    </row>
    <row r="4041" spans="1:7" x14ac:dyDescent="0.25">
      <c r="A4041" t="s">
        <v>10775</v>
      </c>
      <c r="B4041" t="s">
        <v>10312</v>
      </c>
      <c r="C4041" t="s">
        <v>10763</v>
      </c>
      <c r="D4041" t="s">
        <v>10767</v>
      </c>
      <c r="E4041" t="s">
        <v>10770</v>
      </c>
      <c r="F4041">
        <v>4000000</v>
      </c>
      <c r="G4041" t="str">
        <f t="shared" si="63"/>
        <v>dis.png</v>
      </c>
    </row>
    <row r="4042" spans="1:7" x14ac:dyDescent="0.25">
      <c r="A4042" t="s">
        <v>10773</v>
      </c>
      <c r="B4042" t="s">
        <v>10312</v>
      </c>
      <c r="C4042" t="s">
        <v>10761</v>
      </c>
      <c r="D4042" t="s">
        <v>10766</v>
      </c>
      <c r="E4042" t="s">
        <v>10770</v>
      </c>
      <c r="F4042">
        <v>12500000</v>
      </c>
      <c r="G4042" t="str">
        <f t="shared" si="63"/>
        <v>dis.png</v>
      </c>
    </row>
    <row r="4043" spans="1:7" x14ac:dyDescent="0.25">
      <c r="A4043" t="s">
        <v>10776</v>
      </c>
      <c r="B4043" t="s">
        <v>10312</v>
      </c>
      <c r="C4043" t="s">
        <v>10764</v>
      </c>
      <c r="D4043" t="s">
        <v>10768</v>
      </c>
      <c r="E4043" t="s">
        <v>10772</v>
      </c>
      <c r="F4043">
        <v>4000000</v>
      </c>
      <c r="G4043" t="str">
        <f t="shared" si="63"/>
        <v>dis.png</v>
      </c>
    </row>
    <row r="4044" spans="1:7" x14ac:dyDescent="0.25">
      <c r="A4044" t="s">
        <v>10777</v>
      </c>
      <c r="B4044" t="s">
        <v>10312</v>
      </c>
      <c r="C4044" t="s">
        <v>10778</v>
      </c>
      <c r="D4044" t="s">
        <v>10779</v>
      </c>
      <c r="E4044" t="s">
        <v>10771</v>
      </c>
      <c r="F4044">
        <v>10000000</v>
      </c>
      <c r="G4044" t="str">
        <f t="shared" si="63"/>
        <v>dis.png</v>
      </c>
    </row>
    <row r="4045" spans="1:7" x14ac:dyDescent="0.25">
      <c r="A4045" t="s">
        <v>10775</v>
      </c>
      <c r="B4045" t="s">
        <v>10312</v>
      </c>
      <c r="C4045" t="s">
        <v>10763</v>
      </c>
      <c r="D4045" t="s">
        <v>10767</v>
      </c>
      <c r="E4045" t="s">
        <v>10770</v>
      </c>
      <c r="F4045">
        <v>15000000</v>
      </c>
      <c r="G4045" t="str">
        <f t="shared" si="63"/>
        <v>dis.png</v>
      </c>
    </row>
    <row r="4046" spans="1:7" x14ac:dyDescent="0.25">
      <c r="A4046" t="s">
        <v>10774</v>
      </c>
      <c r="B4046" t="s">
        <v>10313</v>
      </c>
      <c r="C4046" t="s">
        <v>10762</v>
      </c>
      <c r="D4046" t="s">
        <v>10765</v>
      </c>
      <c r="E4046" t="s">
        <v>10769</v>
      </c>
      <c r="F4046">
        <v>4000000</v>
      </c>
      <c r="G4046" t="str">
        <f t="shared" si="63"/>
        <v>aba.png</v>
      </c>
    </row>
    <row r="4047" spans="1:7" x14ac:dyDescent="0.25">
      <c r="A4047" t="s">
        <v>10775</v>
      </c>
      <c r="B4047" t="s">
        <v>10313</v>
      </c>
      <c r="C4047" t="s">
        <v>10763</v>
      </c>
      <c r="D4047" t="s">
        <v>10767</v>
      </c>
      <c r="E4047" t="s">
        <v>10770</v>
      </c>
      <c r="F4047">
        <v>10000000</v>
      </c>
      <c r="G4047" t="str">
        <f t="shared" si="63"/>
        <v>aba.png</v>
      </c>
    </row>
    <row r="4048" spans="1:7" x14ac:dyDescent="0.25">
      <c r="A4048" t="s">
        <v>10777</v>
      </c>
      <c r="B4048" t="s">
        <v>10313</v>
      </c>
      <c r="C4048" t="s">
        <v>10778</v>
      </c>
      <c r="D4048" t="s">
        <v>10779</v>
      </c>
      <c r="E4048" t="s">
        <v>10771</v>
      </c>
      <c r="F4048">
        <v>12500000</v>
      </c>
      <c r="G4048" t="str">
        <f t="shared" si="63"/>
        <v>aba.png</v>
      </c>
    </row>
    <row r="4049" spans="1:7" x14ac:dyDescent="0.25">
      <c r="A4049" t="s">
        <v>10774</v>
      </c>
      <c r="B4049" t="s">
        <v>10313</v>
      </c>
      <c r="C4049" t="s">
        <v>10762</v>
      </c>
      <c r="D4049" t="s">
        <v>10765</v>
      </c>
      <c r="E4049" t="s">
        <v>10769</v>
      </c>
      <c r="F4049">
        <v>2500000</v>
      </c>
      <c r="G4049" t="str">
        <f t="shared" si="63"/>
        <v>aba.png</v>
      </c>
    </row>
    <row r="4050" spans="1:7" x14ac:dyDescent="0.25">
      <c r="A4050" t="s">
        <v>10775</v>
      </c>
      <c r="B4050" t="s">
        <v>10313</v>
      </c>
      <c r="C4050" t="s">
        <v>10763</v>
      </c>
      <c r="D4050" t="s">
        <v>10767</v>
      </c>
      <c r="E4050" t="s">
        <v>10770</v>
      </c>
      <c r="F4050">
        <v>2500000</v>
      </c>
      <c r="G4050" t="str">
        <f t="shared" si="63"/>
        <v>aba.png</v>
      </c>
    </row>
    <row r="4051" spans="1:7" x14ac:dyDescent="0.25">
      <c r="A4051" t="s">
        <v>10773</v>
      </c>
      <c r="B4051" t="s">
        <v>10313</v>
      </c>
      <c r="C4051" t="s">
        <v>10761</v>
      </c>
      <c r="D4051" t="s">
        <v>10766</v>
      </c>
      <c r="E4051" t="s">
        <v>10770</v>
      </c>
      <c r="F4051">
        <v>10000000</v>
      </c>
      <c r="G4051" t="str">
        <f t="shared" si="63"/>
        <v>aba.png</v>
      </c>
    </row>
    <row r="4052" spans="1:7" x14ac:dyDescent="0.25">
      <c r="A4052" t="s">
        <v>10773</v>
      </c>
      <c r="B4052" t="s">
        <v>10314</v>
      </c>
      <c r="C4052" t="s">
        <v>10761</v>
      </c>
      <c r="D4052" t="s">
        <v>10766</v>
      </c>
      <c r="E4052" t="s">
        <v>10770</v>
      </c>
      <c r="F4052">
        <v>15000000</v>
      </c>
      <c r="G4052" t="str">
        <f t="shared" si="63"/>
        <v>car.png</v>
      </c>
    </row>
    <row r="4053" spans="1:7" x14ac:dyDescent="0.25">
      <c r="A4053" t="s">
        <v>10775</v>
      </c>
      <c r="B4053" t="s">
        <v>10314</v>
      </c>
      <c r="C4053" t="s">
        <v>10763</v>
      </c>
      <c r="D4053" t="s">
        <v>10767</v>
      </c>
      <c r="E4053" t="s">
        <v>10770</v>
      </c>
      <c r="F4053">
        <v>12500000</v>
      </c>
      <c r="G4053" t="str">
        <f t="shared" si="63"/>
        <v>car.png</v>
      </c>
    </row>
    <row r="4054" spans="1:7" x14ac:dyDescent="0.25">
      <c r="A4054" t="s">
        <v>10777</v>
      </c>
      <c r="B4054" t="s">
        <v>10314</v>
      </c>
      <c r="C4054" t="s">
        <v>10778</v>
      </c>
      <c r="D4054" t="s">
        <v>10779</v>
      </c>
      <c r="E4054" t="s">
        <v>10771</v>
      </c>
      <c r="F4054">
        <v>10000000</v>
      </c>
      <c r="G4054" t="str">
        <f t="shared" si="63"/>
        <v>car.png</v>
      </c>
    </row>
    <row r="4055" spans="1:7" x14ac:dyDescent="0.25">
      <c r="A4055" t="s">
        <v>10773</v>
      </c>
      <c r="B4055" t="s">
        <v>10314</v>
      </c>
      <c r="C4055" t="s">
        <v>10761</v>
      </c>
      <c r="D4055" t="s">
        <v>10766</v>
      </c>
      <c r="E4055" t="s">
        <v>10770</v>
      </c>
      <c r="F4055">
        <v>2500000</v>
      </c>
      <c r="G4055" t="str">
        <f t="shared" si="63"/>
        <v>car.png</v>
      </c>
    </row>
    <row r="4056" spans="1:7" x14ac:dyDescent="0.25">
      <c r="A4056" t="s">
        <v>10774</v>
      </c>
      <c r="B4056" t="s">
        <v>10314</v>
      </c>
      <c r="C4056" t="s">
        <v>10762</v>
      </c>
      <c r="D4056" t="s">
        <v>10765</v>
      </c>
      <c r="E4056" t="s">
        <v>10769</v>
      </c>
      <c r="F4056">
        <v>15000000</v>
      </c>
      <c r="G4056" t="str">
        <f t="shared" si="63"/>
        <v>car.png</v>
      </c>
    </row>
    <row r="4057" spans="1:7" x14ac:dyDescent="0.25">
      <c r="A4057" t="s">
        <v>10777</v>
      </c>
      <c r="B4057" t="s">
        <v>10314</v>
      </c>
      <c r="C4057" t="s">
        <v>10778</v>
      </c>
      <c r="D4057" t="s">
        <v>10779</v>
      </c>
      <c r="E4057" t="s">
        <v>10771</v>
      </c>
      <c r="F4057">
        <v>10000000</v>
      </c>
      <c r="G4057" t="str">
        <f t="shared" si="63"/>
        <v>car.png</v>
      </c>
    </row>
    <row r="4058" spans="1:7" x14ac:dyDescent="0.25">
      <c r="A4058" t="s">
        <v>10775</v>
      </c>
      <c r="B4058" t="s">
        <v>10315</v>
      </c>
      <c r="C4058" t="s">
        <v>10763</v>
      </c>
      <c r="D4058" t="s">
        <v>10767</v>
      </c>
      <c r="E4058" t="s">
        <v>10770</v>
      </c>
      <c r="F4058">
        <v>10000000</v>
      </c>
      <c r="G4058" t="str">
        <f t="shared" si="63"/>
        <v>equ.png</v>
      </c>
    </row>
    <row r="4059" spans="1:7" x14ac:dyDescent="0.25">
      <c r="A4059" t="s">
        <v>10775</v>
      </c>
      <c r="B4059" t="s">
        <v>10315</v>
      </c>
      <c r="C4059" t="s">
        <v>10763</v>
      </c>
      <c r="D4059" t="s">
        <v>10767</v>
      </c>
      <c r="E4059" t="s">
        <v>10770</v>
      </c>
      <c r="F4059">
        <v>4000000</v>
      </c>
      <c r="G4059" t="str">
        <f t="shared" si="63"/>
        <v>equ.png</v>
      </c>
    </row>
    <row r="4060" spans="1:7" x14ac:dyDescent="0.25">
      <c r="A4060" t="s">
        <v>10775</v>
      </c>
      <c r="B4060" t="s">
        <v>10315</v>
      </c>
      <c r="C4060" t="s">
        <v>10763</v>
      </c>
      <c r="D4060" t="s">
        <v>10767</v>
      </c>
      <c r="E4060" t="s">
        <v>10770</v>
      </c>
      <c r="F4060">
        <v>2500000</v>
      </c>
      <c r="G4060" t="str">
        <f t="shared" si="63"/>
        <v>equ.png</v>
      </c>
    </row>
    <row r="4061" spans="1:7" x14ac:dyDescent="0.25">
      <c r="A4061" t="s">
        <v>10777</v>
      </c>
      <c r="B4061" t="s">
        <v>10315</v>
      </c>
      <c r="C4061" t="s">
        <v>10778</v>
      </c>
      <c r="D4061" t="s">
        <v>10779</v>
      </c>
      <c r="E4061" t="s">
        <v>10771</v>
      </c>
      <c r="F4061">
        <v>4000000</v>
      </c>
      <c r="G4061" t="str">
        <f t="shared" si="63"/>
        <v>equ.png</v>
      </c>
    </row>
    <row r="4062" spans="1:7" x14ac:dyDescent="0.25">
      <c r="A4062" t="s">
        <v>10777</v>
      </c>
      <c r="B4062" t="s">
        <v>10315</v>
      </c>
      <c r="C4062" t="s">
        <v>10778</v>
      </c>
      <c r="D4062" t="s">
        <v>10779</v>
      </c>
      <c r="E4062" t="s">
        <v>10771</v>
      </c>
      <c r="F4062">
        <v>10000000</v>
      </c>
      <c r="G4062" t="str">
        <f t="shared" si="63"/>
        <v>equ.png</v>
      </c>
    </row>
    <row r="4063" spans="1:7" x14ac:dyDescent="0.25">
      <c r="A4063" t="s">
        <v>10777</v>
      </c>
      <c r="B4063" t="s">
        <v>10315</v>
      </c>
      <c r="C4063" t="s">
        <v>10778</v>
      </c>
      <c r="D4063" t="s">
        <v>10779</v>
      </c>
      <c r="E4063" t="s">
        <v>10771</v>
      </c>
      <c r="F4063">
        <v>15000000</v>
      </c>
      <c r="G4063" t="str">
        <f t="shared" si="63"/>
        <v>equ.png</v>
      </c>
    </row>
    <row r="4064" spans="1:7" x14ac:dyDescent="0.25">
      <c r="A4064" t="s">
        <v>10773</v>
      </c>
      <c r="B4064" t="s">
        <v>10316</v>
      </c>
      <c r="C4064" t="s">
        <v>10761</v>
      </c>
      <c r="D4064" t="s">
        <v>10766</v>
      </c>
      <c r="E4064" t="s">
        <v>10770</v>
      </c>
      <c r="F4064">
        <v>12500000</v>
      </c>
      <c r="G4064" t="str">
        <f t="shared" si="63"/>
        <v>cin.png</v>
      </c>
    </row>
    <row r="4065" spans="1:7" x14ac:dyDescent="0.25">
      <c r="A4065" t="s">
        <v>10777</v>
      </c>
      <c r="B4065" t="s">
        <v>10316</v>
      </c>
      <c r="C4065" t="s">
        <v>10778</v>
      </c>
      <c r="D4065" t="s">
        <v>10779</v>
      </c>
      <c r="E4065" t="s">
        <v>10771</v>
      </c>
      <c r="F4065">
        <v>4000000</v>
      </c>
      <c r="G4065" t="str">
        <f t="shared" si="63"/>
        <v>cin.png</v>
      </c>
    </row>
    <row r="4066" spans="1:7" x14ac:dyDescent="0.25">
      <c r="A4066" t="s">
        <v>10776</v>
      </c>
      <c r="B4066" t="s">
        <v>10316</v>
      </c>
      <c r="C4066" t="s">
        <v>10764</v>
      </c>
      <c r="D4066" t="s">
        <v>10768</v>
      </c>
      <c r="E4066" t="s">
        <v>10772</v>
      </c>
      <c r="F4066">
        <v>4000000</v>
      </c>
      <c r="G4066" t="str">
        <f t="shared" si="63"/>
        <v>cin.png</v>
      </c>
    </row>
    <row r="4067" spans="1:7" x14ac:dyDescent="0.25">
      <c r="A4067" t="s">
        <v>10775</v>
      </c>
      <c r="B4067" t="s">
        <v>10316</v>
      </c>
      <c r="C4067" t="s">
        <v>10763</v>
      </c>
      <c r="D4067" t="s">
        <v>10767</v>
      </c>
      <c r="E4067" t="s">
        <v>10770</v>
      </c>
      <c r="F4067">
        <v>15000000</v>
      </c>
      <c r="G4067" t="str">
        <f t="shared" si="63"/>
        <v>cin.png</v>
      </c>
    </row>
    <row r="4068" spans="1:7" x14ac:dyDescent="0.25">
      <c r="A4068" t="s">
        <v>10777</v>
      </c>
      <c r="B4068" t="s">
        <v>10316</v>
      </c>
      <c r="C4068" t="s">
        <v>10778</v>
      </c>
      <c r="D4068" t="s">
        <v>10779</v>
      </c>
      <c r="E4068" t="s">
        <v>10771</v>
      </c>
      <c r="F4068">
        <v>12500000</v>
      </c>
      <c r="G4068" t="str">
        <f t="shared" si="63"/>
        <v>cin.png</v>
      </c>
    </row>
    <row r="4069" spans="1:7" x14ac:dyDescent="0.25">
      <c r="A4069" t="s">
        <v>10777</v>
      </c>
      <c r="B4069" t="s">
        <v>10316</v>
      </c>
      <c r="C4069" t="s">
        <v>10778</v>
      </c>
      <c r="D4069" t="s">
        <v>10779</v>
      </c>
      <c r="E4069" t="s">
        <v>10771</v>
      </c>
      <c r="F4069">
        <v>4000000</v>
      </c>
      <c r="G4069" t="str">
        <f t="shared" si="63"/>
        <v>cin.png</v>
      </c>
    </row>
    <row r="4070" spans="1:7" x14ac:dyDescent="0.25">
      <c r="A4070" t="s">
        <v>10774</v>
      </c>
      <c r="B4070" t="s">
        <v>10317</v>
      </c>
      <c r="C4070" t="s">
        <v>10762</v>
      </c>
      <c r="D4070" t="s">
        <v>10765</v>
      </c>
      <c r="E4070" t="s">
        <v>10769</v>
      </c>
      <c r="F4070">
        <v>10000000</v>
      </c>
      <c r="G4070" t="str">
        <f t="shared" si="63"/>
        <v>ven.png</v>
      </c>
    </row>
    <row r="4071" spans="1:7" x14ac:dyDescent="0.25">
      <c r="A4071" t="s">
        <v>10777</v>
      </c>
      <c r="B4071" t="s">
        <v>10317</v>
      </c>
      <c r="C4071" t="s">
        <v>10778</v>
      </c>
      <c r="D4071" t="s">
        <v>10779</v>
      </c>
      <c r="E4071" t="s">
        <v>10771</v>
      </c>
      <c r="F4071">
        <v>2500000</v>
      </c>
      <c r="G4071" t="str">
        <f t="shared" si="63"/>
        <v>ven.png</v>
      </c>
    </row>
    <row r="4072" spans="1:7" x14ac:dyDescent="0.25">
      <c r="A4072" t="s">
        <v>10773</v>
      </c>
      <c r="B4072" t="s">
        <v>10317</v>
      </c>
      <c r="C4072" t="s">
        <v>10761</v>
      </c>
      <c r="D4072" t="s">
        <v>10766</v>
      </c>
      <c r="E4072" t="s">
        <v>10770</v>
      </c>
      <c r="F4072">
        <v>10000000</v>
      </c>
      <c r="G4072" t="str">
        <f t="shared" si="63"/>
        <v>ven.png</v>
      </c>
    </row>
    <row r="4073" spans="1:7" x14ac:dyDescent="0.25">
      <c r="A4073" t="s">
        <v>10773</v>
      </c>
      <c r="B4073" t="s">
        <v>10317</v>
      </c>
      <c r="C4073" t="s">
        <v>10761</v>
      </c>
      <c r="D4073" t="s">
        <v>10766</v>
      </c>
      <c r="E4073" t="s">
        <v>10770</v>
      </c>
      <c r="F4073">
        <v>4000000</v>
      </c>
      <c r="G4073" t="str">
        <f t="shared" si="63"/>
        <v>ven.png</v>
      </c>
    </row>
    <row r="4074" spans="1:7" x14ac:dyDescent="0.25">
      <c r="A4074" t="s">
        <v>10777</v>
      </c>
      <c r="B4074" t="s">
        <v>10317</v>
      </c>
      <c r="C4074" t="s">
        <v>10778</v>
      </c>
      <c r="D4074" t="s">
        <v>10779</v>
      </c>
      <c r="E4074" t="s">
        <v>10771</v>
      </c>
      <c r="F4074">
        <v>2500000</v>
      </c>
      <c r="G4074" t="str">
        <f t="shared" si="63"/>
        <v>ven.png</v>
      </c>
    </row>
    <row r="4075" spans="1:7" x14ac:dyDescent="0.25">
      <c r="A4075" t="s">
        <v>10773</v>
      </c>
      <c r="B4075" t="s">
        <v>10317</v>
      </c>
      <c r="C4075" t="s">
        <v>10761</v>
      </c>
      <c r="D4075" t="s">
        <v>10766</v>
      </c>
      <c r="E4075" t="s">
        <v>10770</v>
      </c>
      <c r="F4075">
        <v>10000000</v>
      </c>
      <c r="G4075" t="str">
        <f t="shared" si="63"/>
        <v>ven.png</v>
      </c>
    </row>
    <row r="4076" spans="1:7" x14ac:dyDescent="0.25">
      <c r="A4076" t="s">
        <v>10777</v>
      </c>
      <c r="B4076" t="s">
        <v>10318</v>
      </c>
      <c r="C4076" t="s">
        <v>10778</v>
      </c>
      <c r="D4076" t="s">
        <v>10779</v>
      </c>
      <c r="E4076" t="s">
        <v>10771</v>
      </c>
      <c r="F4076">
        <v>4000000</v>
      </c>
      <c r="G4076" t="str">
        <f t="shared" si="63"/>
        <v>mak.png</v>
      </c>
    </row>
    <row r="4077" spans="1:7" x14ac:dyDescent="0.25">
      <c r="A4077" t="s">
        <v>10773</v>
      </c>
      <c r="B4077" t="s">
        <v>10318</v>
      </c>
      <c r="C4077" t="s">
        <v>10761</v>
      </c>
      <c r="D4077" t="s">
        <v>10766</v>
      </c>
      <c r="E4077" t="s">
        <v>10770</v>
      </c>
      <c r="F4077">
        <v>2500000</v>
      </c>
      <c r="G4077" t="str">
        <f t="shared" si="63"/>
        <v>mak.png</v>
      </c>
    </row>
    <row r="4078" spans="1:7" x14ac:dyDescent="0.25">
      <c r="A4078" t="s">
        <v>10774</v>
      </c>
      <c r="B4078" t="s">
        <v>10318</v>
      </c>
      <c r="C4078" t="s">
        <v>10762</v>
      </c>
      <c r="D4078" t="s">
        <v>10765</v>
      </c>
      <c r="E4078" t="s">
        <v>10769</v>
      </c>
      <c r="F4078">
        <v>4000000</v>
      </c>
      <c r="G4078" t="str">
        <f t="shared" si="63"/>
        <v>mak.png</v>
      </c>
    </row>
    <row r="4079" spans="1:7" x14ac:dyDescent="0.25">
      <c r="A4079" t="s">
        <v>10775</v>
      </c>
      <c r="B4079" t="s">
        <v>10318</v>
      </c>
      <c r="C4079" t="s">
        <v>10763</v>
      </c>
      <c r="D4079" t="s">
        <v>10767</v>
      </c>
      <c r="E4079" t="s">
        <v>10770</v>
      </c>
      <c r="F4079">
        <v>10000000</v>
      </c>
      <c r="G4079" t="str">
        <f t="shared" si="63"/>
        <v>mak.png</v>
      </c>
    </row>
    <row r="4080" spans="1:7" x14ac:dyDescent="0.25">
      <c r="A4080" t="s">
        <v>10773</v>
      </c>
      <c r="B4080" t="s">
        <v>10318</v>
      </c>
      <c r="C4080" t="s">
        <v>10761</v>
      </c>
      <c r="D4080" t="s">
        <v>10766</v>
      </c>
      <c r="E4080" t="s">
        <v>10770</v>
      </c>
      <c r="F4080">
        <v>10000000</v>
      </c>
      <c r="G4080" t="str">
        <f t="shared" si="63"/>
        <v>mak.png</v>
      </c>
    </row>
    <row r="4081" spans="1:7" x14ac:dyDescent="0.25">
      <c r="A4081" t="s">
        <v>10774</v>
      </c>
      <c r="B4081" t="s">
        <v>10318</v>
      </c>
      <c r="C4081" t="s">
        <v>10762</v>
      </c>
      <c r="D4081" t="s">
        <v>10765</v>
      </c>
      <c r="E4081" t="s">
        <v>10769</v>
      </c>
      <c r="F4081">
        <v>15000000</v>
      </c>
      <c r="G4081" t="str">
        <f t="shared" si="63"/>
        <v>mak.png</v>
      </c>
    </row>
    <row r="4082" spans="1:7" x14ac:dyDescent="0.25">
      <c r="A4082" t="s">
        <v>10775</v>
      </c>
      <c r="B4082" t="s">
        <v>10319</v>
      </c>
      <c r="C4082" t="s">
        <v>10763</v>
      </c>
      <c r="D4082" t="s">
        <v>10767</v>
      </c>
      <c r="E4082" t="s">
        <v>10770</v>
      </c>
      <c r="F4082">
        <v>4000000</v>
      </c>
      <c r="G4082" t="str">
        <f t="shared" si="63"/>
        <v>pet.png</v>
      </c>
    </row>
    <row r="4083" spans="1:7" x14ac:dyDescent="0.25">
      <c r="A4083" t="s">
        <v>10776</v>
      </c>
      <c r="B4083" t="s">
        <v>10319</v>
      </c>
      <c r="C4083" t="s">
        <v>10764</v>
      </c>
      <c r="D4083" t="s">
        <v>10768</v>
      </c>
      <c r="E4083" t="s">
        <v>10772</v>
      </c>
      <c r="F4083">
        <v>10000000</v>
      </c>
      <c r="G4083" t="str">
        <f t="shared" si="63"/>
        <v>pet.png</v>
      </c>
    </row>
    <row r="4084" spans="1:7" x14ac:dyDescent="0.25">
      <c r="A4084" t="s">
        <v>10777</v>
      </c>
      <c r="B4084" t="s">
        <v>10319</v>
      </c>
      <c r="C4084" t="s">
        <v>10778</v>
      </c>
      <c r="D4084" t="s">
        <v>10779</v>
      </c>
      <c r="E4084" t="s">
        <v>10771</v>
      </c>
      <c r="F4084">
        <v>10000000</v>
      </c>
      <c r="G4084" t="str">
        <f t="shared" si="63"/>
        <v>pet.png</v>
      </c>
    </row>
    <row r="4085" spans="1:7" x14ac:dyDescent="0.25">
      <c r="A4085" t="s">
        <v>10777</v>
      </c>
      <c r="B4085" t="s">
        <v>10319</v>
      </c>
      <c r="C4085" t="s">
        <v>10778</v>
      </c>
      <c r="D4085" t="s">
        <v>10779</v>
      </c>
      <c r="E4085" t="s">
        <v>10771</v>
      </c>
      <c r="F4085">
        <v>2500000</v>
      </c>
      <c r="G4085" t="str">
        <f t="shared" si="63"/>
        <v>pet.png</v>
      </c>
    </row>
    <row r="4086" spans="1:7" x14ac:dyDescent="0.25">
      <c r="A4086" t="s">
        <v>10774</v>
      </c>
      <c r="B4086" t="s">
        <v>10319</v>
      </c>
      <c r="C4086" t="s">
        <v>10762</v>
      </c>
      <c r="D4086" t="s">
        <v>10765</v>
      </c>
      <c r="E4086" t="s">
        <v>10769</v>
      </c>
      <c r="F4086">
        <v>10000000</v>
      </c>
      <c r="G4086" t="str">
        <f t="shared" si="63"/>
        <v>pet.png</v>
      </c>
    </row>
    <row r="4087" spans="1:7" x14ac:dyDescent="0.25">
      <c r="A4087" t="s">
        <v>10775</v>
      </c>
      <c r="B4087" t="s">
        <v>10319</v>
      </c>
      <c r="C4087" t="s">
        <v>10763</v>
      </c>
      <c r="D4087" t="s">
        <v>10767</v>
      </c>
      <c r="E4087" t="s">
        <v>10770</v>
      </c>
      <c r="F4087">
        <v>4000000</v>
      </c>
      <c r="G4087" t="str">
        <f t="shared" si="63"/>
        <v>pet.png</v>
      </c>
    </row>
    <row r="4088" spans="1:7" x14ac:dyDescent="0.25">
      <c r="A4088" t="s">
        <v>10777</v>
      </c>
      <c r="B4088" t="s">
        <v>10320</v>
      </c>
      <c r="C4088" t="s">
        <v>10778</v>
      </c>
      <c r="D4088" t="s">
        <v>10779</v>
      </c>
      <c r="E4088" t="s">
        <v>10771</v>
      </c>
      <c r="F4088">
        <v>12500000</v>
      </c>
      <c r="G4088" t="str">
        <f t="shared" si="63"/>
        <v>don.png</v>
      </c>
    </row>
    <row r="4089" spans="1:7" x14ac:dyDescent="0.25">
      <c r="A4089" t="s">
        <v>10775</v>
      </c>
      <c r="B4089" t="s">
        <v>10320</v>
      </c>
      <c r="C4089" t="s">
        <v>10763</v>
      </c>
      <c r="D4089" t="s">
        <v>10767</v>
      </c>
      <c r="E4089" t="s">
        <v>10770</v>
      </c>
      <c r="F4089">
        <v>2500000</v>
      </c>
      <c r="G4089" t="str">
        <f t="shared" si="63"/>
        <v>don.png</v>
      </c>
    </row>
    <row r="4090" spans="1:7" x14ac:dyDescent="0.25">
      <c r="A4090" t="s">
        <v>10777</v>
      </c>
      <c r="B4090" t="s">
        <v>10320</v>
      </c>
      <c r="C4090" t="s">
        <v>10778</v>
      </c>
      <c r="D4090" t="s">
        <v>10779</v>
      </c>
      <c r="E4090" t="s">
        <v>10771</v>
      </c>
      <c r="F4090">
        <v>12500000</v>
      </c>
      <c r="G4090" t="str">
        <f t="shared" si="63"/>
        <v>don.png</v>
      </c>
    </row>
    <row r="4091" spans="1:7" x14ac:dyDescent="0.25">
      <c r="A4091" t="s">
        <v>10776</v>
      </c>
      <c r="B4091" t="s">
        <v>10320</v>
      </c>
      <c r="C4091" t="s">
        <v>10764</v>
      </c>
      <c r="D4091" t="s">
        <v>10768</v>
      </c>
      <c r="E4091" t="s">
        <v>10772</v>
      </c>
      <c r="F4091">
        <v>10000000</v>
      </c>
      <c r="G4091" t="str">
        <f t="shared" si="63"/>
        <v>don.png</v>
      </c>
    </row>
    <row r="4092" spans="1:7" x14ac:dyDescent="0.25">
      <c r="A4092" t="s">
        <v>10773</v>
      </c>
      <c r="B4092" t="s">
        <v>10320</v>
      </c>
      <c r="C4092" t="s">
        <v>10761</v>
      </c>
      <c r="D4092" t="s">
        <v>10766</v>
      </c>
      <c r="E4092" t="s">
        <v>10770</v>
      </c>
      <c r="F4092">
        <v>12500000</v>
      </c>
      <c r="G4092" t="str">
        <f t="shared" si="63"/>
        <v>don.png</v>
      </c>
    </row>
    <row r="4093" spans="1:7" x14ac:dyDescent="0.25">
      <c r="A4093" t="s">
        <v>10774</v>
      </c>
      <c r="B4093" t="s">
        <v>10320</v>
      </c>
      <c r="C4093" t="s">
        <v>10762</v>
      </c>
      <c r="D4093" t="s">
        <v>10765</v>
      </c>
      <c r="E4093" t="s">
        <v>10769</v>
      </c>
      <c r="F4093">
        <v>4000000</v>
      </c>
      <c r="G4093" t="str">
        <f t="shared" si="63"/>
        <v>don.png</v>
      </c>
    </row>
    <row r="4094" spans="1:7" x14ac:dyDescent="0.25">
      <c r="A4094" t="s">
        <v>10773</v>
      </c>
      <c r="B4094" t="s">
        <v>10321</v>
      </c>
      <c r="C4094" t="s">
        <v>10761</v>
      </c>
      <c r="D4094" t="s">
        <v>10766</v>
      </c>
      <c r="E4094" t="s">
        <v>10770</v>
      </c>
      <c r="F4094">
        <v>10000000</v>
      </c>
      <c r="G4094" t="str">
        <f t="shared" si="63"/>
        <v>lab.png</v>
      </c>
    </row>
    <row r="4095" spans="1:7" x14ac:dyDescent="0.25">
      <c r="A4095" t="s">
        <v>10773</v>
      </c>
      <c r="B4095" t="s">
        <v>10321</v>
      </c>
      <c r="C4095" t="s">
        <v>10761</v>
      </c>
      <c r="D4095" t="s">
        <v>10766</v>
      </c>
      <c r="E4095" t="s">
        <v>10770</v>
      </c>
      <c r="F4095">
        <v>12500000</v>
      </c>
      <c r="G4095" t="str">
        <f t="shared" si="63"/>
        <v>lab.png</v>
      </c>
    </row>
    <row r="4096" spans="1:7" x14ac:dyDescent="0.25">
      <c r="A4096" t="s">
        <v>10774</v>
      </c>
      <c r="B4096" t="s">
        <v>10321</v>
      </c>
      <c r="C4096" t="s">
        <v>10762</v>
      </c>
      <c r="D4096" t="s">
        <v>10765</v>
      </c>
      <c r="E4096" t="s">
        <v>10769</v>
      </c>
      <c r="F4096">
        <v>2500000</v>
      </c>
      <c r="G4096" t="str">
        <f t="shared" si="63"/>
        <v>lab.png</v>
      </c>
    </row>
    <row r="4097" spans="1:7" x14ac:dyDescent="0.25">
      <c r="A4097" t="s">
        <v>10775</v>
      </c>
      <c r="B4097" t="s">
        <v>10321</v>
      </c>
      <c r="C4097" t="s">
        <v>10763</v>
      </c>
      <c r="D4097" t="s">
        <v>10767</v>
      </c>
      <c r="E4097" t="s">
        <v>10770</v>
      </c>
      <c r="F4097">
        <v>15000000</v>
      </c>
      <c r="G4097" t="str">
        <f t="shared" si="63"/>
        <v>lab.png</v>
      </c>
    </row>
    <row r="4098" spans="1:7" x14ac:dyDescent="0.25">
      <c r="A4098" t="s">
        <v>10774</v>
      </c>
      <c r="B4098" t="s">
        <v>10321</v>
      </c>
      <c r="C4098" t="s">
        <v>10762</v>
      </c>
      <c r="D4098" t="s">
        <v>10765</v>
      </c>
      <c r="E4098" t="s">
        <v>10769</v>
      </c>
      <c r="F4098">
        <v>2500000</v>
      </c>
      <c r="G4098" t="str">
        <f t="shared" si="63"/>
        <v>lab.png</v>
      </c>
    </row>
    <row r="4099" spans="1:7" x14ac:dyDescent="0.25">
      <c r="A4099" t="s">
        <v>10773</v>
      </c>
      <c r="B4099" t="s">
        <v>10321</v>
      </c>
      <c r="C4099" t="s">
        <v>10761</v>
      </c>
      <c r="D4099" t="s">
        <v>10766</v>
      </c>
      <c r="E4099" t="s">
        <v>10770</v>
      </c>
      <c r="F4099">
        <v>2500000</v>
      </c>
      <c r="G4099" t="str">
        <f t="shared" ref="G4099:G4162" si="64">MID(LOWER(B4099),1,3)&amp;".png"</f>
        <v>lab.png</v>
      </c>
    </row>
    <row r="4100" spans="1:7" x14ac:dyDescent="0.25">
      <c r="A4100" t="s">
        <v>10776</v>
      </c>
      <c r="B4100" t="s">
        <v>10322</v>
      </c>
      <c r="C4100" t="s">
        <v>10764</v>
      </c>
      <c r="D4100" t="s">
        <v>10768</v>
      </c>
      <c r="E4100" t="s">
        <v>10772</v>
      </c>
      <c r="F4100">
        <v>10000000</v>
      </c>
      <c r="G4100" t="str">
        <f t="shared" si="64"/>
        <v>ing.png</v>
      </c>
    </row>
    <row r="4101" spans="1:7" x14ac:dyDescent="0.25">
      <c r="A4101" t="s">
        <v>10773</v>
      </c>
      <c r="B4101" t="s">
        <v>10322</v>
      </c>
      <c r="C4101" t="s">
        <v>10761</v>
      </c>
      <c r="D4101" t="s">
        <v>10766</v>
      </c>
      <c r="E4101" t="s">
        <v>10770</v>
      </c>
      <c r="F4101">
        <v>10000000</v>
      </c>
      <c r="G4101" t="str">
        <f t="shared" si="64"/>
        <v>ing.png</v>
      </c>
    </row>
    <row r="4102" spans="1:7" x14ac:dyDescent="0.25">
      <c r="A4102" t="s">
        <v>10773</v>
      </c>
      <c r="B4102" t="s">
        <v>10322</v>
      </c>
      <c r="C4102" t="s">
        <v>10761</v>
      </c>
      <c r="D4102" t="s">
        <v>10766</v>
      </c>
      <c r="E4102" t="s">
        <v>10770</v>
      </c>
      <c r="F4102">
        <v>10000000</v>
      </c>
      <c r="G4102" t="str">
        <f t="shared" si="64"/>
        <v>ing.png</v>
      </c>
    </row>
    <row r="4103" spans="1:7" x14ac:dyDescent="0.25">
      <c r="A4103" t="s">
        <v>10775</v>
      </c>
      <c r="B4103" t="s">
        <v>10322</v>
      </c>
      <c r="C4103" t="s">
        <v>10763</v>
      </c>
      <c r="D4103" t="s">
        <v>10767</v>
      </c>
      <c r="E4103" t="s">
        <v>10770</v>
      </c>
      <c r="F4103">
        <v>4000000</v>
      </c>
      <c r="G4103" t="str">
        <f t="shared" si="64"/>
        <v>ing.png</v>
      </c>
    </row>
    <row r="4104" spans="1:7" x14ac:dyDescent="0.25">
      <c r="A4104" t="s">
        <v>10776</v>
      </c>
      <c r="B4104" t="s">
        <v>10322</v>
      </c>
      <c r="C4104" t="s">
        <v>10764</v>
      </c>
      <c r="D4104" t="s">
        <v>10768</v>
      </c>
      <c r="E4104" t="s">
        <v>10772</v>
      </c>
      <c r="F4104">
        <v>4000000</v>
      </c>
      <c r="G4104" t="str">
        <f t="shared" si="64"/>
        <v>ing.png</v>
      </c>
    </row>
    <row r="4105" spans="1:7" x14ac:dyDescent="0.25">
      <c r="A4105" t="s">
        <v>10775</v>
      </c>
      <c r="B4105" t="s">
        <v>10322</v>
      </c>
      <c r="C4105" t="s">
        <v>10763</v>
      </c>
      <c r="D4105" t="s">
        <v>10767</v>
      </c>
      <c r="E4105" t="s">
        <v>10770</v>
      </c>
      <c r="F4105">
        <v>15000000</v>
      </c>
      <c r="G4105" t="str">
        <f t="shared" si="64"/>
        <v>ing.png</v>
      </c>
    </row>
    <row r="4106" spans="1:7" x14ac:dyDescent="0.25">
      <c r="A4106" t="s">
        <v>10774</v>
      </c>
      <c r="B4106" t="s">
        <v>10323</v>
      </c>
      <c r="C4106" t="s">
        <v>10762</v>
      </c>
      <c r="D4106" t="s">
        <v>10765</v>
      </c>
      <c r="E4106" t="s">
        <v>10769</v>
      </c>
      <c r="F4106">
        <v>12500000</v>
      </c>
      <c r="G4106" t="str">
        <f t="shared" si="64"/>
        <v>wor.png</v>
      </c>
    </row>
    <row r="4107" spans="1:7" x14ac:dyDescent="0.25">
      <c r="A4107" t="s">
        <v>10775</v>
      </c>
      <c r="B4107" t="s">
        <v>10323</v>
      </c>
      <c r="C4107" t="s">
        <v>10763</v>
      </c>
      <c r="D4107" t="s">
        <v>10767</v>
      </c>
      <c r="E4107" t="s">
        <v>10770</v>
      </c>
      <c r="F4107">
        <v>12500000</v>
      </c>
      <c r="G4107" t="str">
        <f t="shared" si="64"/>
        <v>wor.png</v>
      </c>
    </row>
    <row r="4108" spans="1:7" x14ac:dyDescent="0.25">
      <c r="A4108" t="s">
        <v>10773</v>
      </c>
      <c r="B4108" t="s">
        <v>10323</v>
      </c>
      <c r="C4108" t="s">
        <v>10761</v>
      </c>
      <c r="D4108" t="s">
        <v>10766</v>
      </c>
      <c r="E4108" t="s">
        <v>10770</v>
      </c>
      <c r="F4108">
        <v>10000000</v>
      </c>
      <c r="G4108" t="str">
        <f t="shared" si="64"/>
        <v>wor.png</v>
      </c>
    </row>
    <row r="4109" spans="1:7" x14ac:dyDescent="0.25">
      <c r="A4109" t="s">
        <v>10777</v>
      </c>
      <c r="B4109" t="s">
        <v>10323</v>
      </c>
      <c r="C4109" t="s">
        <v>10778</v>
      </c>
      <c r="D4109" t="s">
        <v>10779</v>
      </c>
      <c r="E4109" t="s">
        <v>10771</v>
      </c>
      <c r="F4109">
        <v>10000000</v>
      </c>
      <c r="G4109" t="str">
        <f t="shared" si="64"/>
        <v>wor.png</v>
      </c>
    </row>
    <row r="4110" spans="1:7" x14ac:dyDescent="0.25">
      <c r="A4110" t="s">
        <v>10774</v>
      </c>
      <c r="B4110" t="s">
        <v>10323</v>
      </c>
      <c r="C4110" t="s">
        <v>10762</v>
      </c>
      <c r="D4110" t="s">
        <v>10765</v>
      </c>
      <c r="E4110" t="s">
        <v>10769</v>
      </c>
      <c r="F4110">
        <v>10000000</v>
      </c>
      <c r="G4110" t="str">
        <f t="shared" si="64"/>
        <v>wor.png</v>
      </c>
    </row>
    <row r="4111" spans="1:7" x14ac:dyDescent="0.25">
      <c r="A4111" t="s">
        <v>10775</v>
      </c>
      <c r="B4111" t="s">
        <v>10323</v>
      </c>
      <c r="C4111" t="s">
        <v>10763</v>
      </c>
      <c r="D4111" t="s">
        <v>10767</v>
      </c>
      <c r="E4111" t="s">
        <v>10770</v>
      </c>
      <c r="F4111">
        <v>15000000</v>
      </c>
      <c r="G4111" t="str">
        <f t="shared" si="64"/>
        <v>wor.png</v>
      </c>
    </row>
    <row r="4112" spans="1:7" x14ac:dyDescent="0.25">
      <c r="A4112" t="s">
        <v>10773</v>
      </c>
      <c r="B4112" t="s">
        <v>10324</v>
      </c>
      <c r="C4112" t="s">
        <v>10761</v>
      </c>
      <c r="D4112" t="s">
        <v>10766</v>
      </c>
      <c r="E4112" t="s">
        <v>10770</v>
      </c>
      <c r="F4112">
        <v>12500000</v>
      </c>
      <c r="G4112" t="str">
        <f t="shared" si="64"/>
        <v>dis.png</v>
      </c>
    </row>
    <row r="4113" spans="1:7" x14ac:dyDescent="0.25">
      <c r="A4113" t="s">
        <v>10773</v>
      </c>
      <c r="B4113" t="s">
        <v>10324</v>
      </c>
      <c r="C4113" t="s">
        <v>10761</v>
      </c>
      <c r="D4113" t="s">
        <v>10766</v>
      </c>
      <c r="E4113" t="s">
        <v>10770</v>
      </c>
      <c r="F4113">
        <v>4000000</v>
      </c>
      <c r="G4113" t="str">
        <f t="shared" si="64"/>
        <v>dis.png</v>
      </c>
    </row>
    <row r="4114" spans="1:7" x14ac:dyDescent="0.25">
      <c r="A4114" t="s">
        <v>10776</v>
      </c>
      <c r="B4114" t="s">
        <v>10324</v>
      </c>
      <c r="C4114" t="s">
        <v>10764</v>
      </c>
      <c r="D4114" t="s">
        <v>10768</v>
      </c>
      <c r="E4114" t="s">
        <v>10772</v>
      </c>
      <c r="F4114">
        <v>10000000</v>
      </c>
      <c r="G4114" t="str">
        <f t="shared" si="64"/>
        <v>dis.png</v>
      </c>
    </row>
    <row r="4115" spans="1:7" x14ac:dyDescent="0.25">
      <c r="A4115" t="s">
        <v>10775</v>
      </c>
      <c r="B4115" t="s">
        <v>10324</v>
      </c>
      <c r="C4115" t="s">
        <v>10763</v>
      </c>
      <c r="D4115" t="s">
        <v>10767</v>
      </c>
      <c r="E4115" t="s">
        <v>10770</v>
      </c>
      <c r="F4115">
        <v>12500000</v>
      </c>
      <c r="G4115" t="str">
        <f t="shared" si="64"/>
        <v>dis.png</v>
      </c>
    </row>
    <row r="4116" spans="1:7" x14ac:dyDescent="0.25">
      <c r="A4116" t="s">
        <v>10775</v>
      </c>
      <c r="B4116" t="s">
        <v>10324</v>
      </c>
      <c r="C4116" t="s">
        <v>10763</v>
      </c>
      <c r="D4116" t="s">
        <v>10767</v>
      </c>
      <c r="E4116" t="s">
        <v>10770</v>
      </c>
      <c r="F4116">
        <v>12500000</v>
      </c>
      <c r="G4116" t="str">
        <f t="shared" si="64"/>
        <v>dis.png</v>
      </c>
    </row>
    <row r="4117" spans="1:7" x14ac:dyDescent="0.25">
      <c r="A4117" t="s">
        <v>10777</v>
      </c>
      <c r="B4117" t="s">
        <v>10324</v>
      </c>
      <c r="C4117" t="s">
        <v>10778</v>
      </c>
      <c r="D4117" t="s">
        <v>10779</v>
      </c>
      <c r="E4117" t="s">
        <v>10771</v>
      </c>
      <c r="F4117">
        <v>15000000</v>
      </c>
      <c r="G4117" t="str">
        <f t="shared" si="64"/>
        <v>dis.png</v>
      </c>
    </row>
    <row r="4118" spans="1:7" x14ac:dyDescent="0.25">
      <c r="A4118" t="s">
        <v>10773</v>
      </c>
      <c r="B4118" t="s">
        <v>10325</v>
      </c>
      <c r="C4118" t="s">
        <v>10761</v>
      </c>
      <c r="D4118" t="s">
        <v>10766</v>
      </c>
      <c r="E4118" t="s">
        <v>10770</v>
      </c>
      <c r="F4118">
        <v>10000000</v>
      </c>
      <c r="G4118" t="str">
        <f t="shared" si="64"/>
        <v>hb .png</v>
      </c>
    </row>
    <row r="4119" spans="1:7" x14ac:dyDescent="0.25">
      <c r="A4119" t="s">
        <v>10773</v>
      </c>
      <c r="B4119" t="s">
        <v>10325</v>
      </c>
      <c r="C4119" t="s">
        <v>10761</v>
      </c>
      <c r="D4119" t="s">
        <v>10766</v>
      </c>
      <c r="E4119" t="s">
        <v>10770</v>
      </c>
      <c r="F4119">
        <v>4000000</v>
      </c>
      <c r="G4119" t="str">
        <f t="shared" si="64"/>
        <v>hb .png</v>
      </c>
    </row>
    <row r="4120" spans="1:7" x14ac:dyDescent="0.25">
      <c r="A4120" t="s">
        <v>10776</v>
      </c>
      <c r="B4120" t="s">
        <v>10325</v>
      </c>
      <c r="C4120" t="s">
        <v>10764</v>
      </c>
      <c r="D4120" t="s">
        <v>10768</v>
      </c>
      <c r="E4120" t="s">
        <v>10772</v>
      </c>
      <c r="F4120">
        <v>4000000</v>
      </c>
      <c r="G4120" t="str">
        <f t="shared" si="64"/>
        <v>hb .png</v>
      </c>
    </row>
    <row r="4121" spans="1:7" x14ac:dyDescent="0.25">
      <c r="A4121" t="s">
        <v>10777</v>
      </c>
      <c r="B4121" t="s">
        <v>10325</v>
      </c>
      <c r="C4121" t="s">
        <v>10778</v>
      </c>
      <c r="D4121" t="s">
        <v>10779</v>
      </c>
      <c r="E4121" t="s">
        <v>10771</v>
      </c>
      <c r="F4121">
        <v>12500000</v>
      </c>
      <c r="G4121" t="str">
        <f t="shared" si="64"/>
        <v>hb .png</v>
      </c>
    </row>
    <row r="4122" spans="1:7" x14ac:dyDescent="0.25">
      <c r="A4122" t="s">
        <v>10776</v>
      </c>
      <c r="B4122" t="s">
        <v>10325</v>
      </c>
      <c r="C4122" t="s">
        <v>10764</v>
      </c>
      <c r="D4122" t="s">
        <v>10768</v>
      </c>
      <c r="E4122" t="s">
        <v>10772</v>
      </c>
      <c r="F4122">
        <v>12500000</v>
      </c>
      <c r="G4122" t="str">
        <f t="shared" si="64"/>
        <v>hb .png</v>
      </c>
    </row>
    <row r="4123" spans="1:7" x14ac:dyDescent="0.25">
      <c r="A4123" t="s">
        <v>10774</v>
      </c>
      <c r="B4123" t="s">
        <v>10325</v>
      </c>
      <c r="C4123" t="s">
        <v>10762</v>
      </c>
      <c r="D4123" t="s">
        <v>10765</v>
      </c>
      <c r="E4123" t="s">
        <v>10769</v>
      </c>
      <c r="F4123">
        <v>2500000</v>
      </c>
      <c r="G4123" t="str">
        <f t="shared" si="64"/>
        <v>hb .png</v>
      </c>
    </row>
    <row r="4124" spans="1:7" x14ac:dyDescent="0.25">
      <c r="A4124" t="s">
        <v>10777</v>
      </c>
      <c r="B4124" t="s">
        <v>10326</v>
      </c>
      <c r="C4124" t="s">
        <v>10778</v>
      </c>
      <c r="D4124" t="s">
        <v>10779</v>
      </c>
      <c r="E4124" t="s">
        <v>10771</v>
      </c>
      <c r="F4124">
        <v>12500000</v>
      </c>
      <c r="G4124" t="str">
        <f t="shared" si="64"/>
        <v>edu.png</v>
      </c>
    </row>
    <row r="4125" spans="1:7" x14ac:dyDescent="0.25">
      <c r="A4125" t="s">
        <v>10775</v>
      </c>
      <c r="B4125" t="s">
        <v>10326</v>
      </c>
      <c r="C4125" t="s">
        <v>10763</v>
      </c>
      <c r="D4125" t="s">
        <v>10767</v>
      </c>
      <c r="E4125" t="s">
        <v>10770</v>
      </c>
      <c r="F4125">
        <v>15000000</v>
      </c>
      <c r="G4125" t="str">
        <f t="shared" si="64"/>
        <v>edu.png</v>
      </c>
    </row>
    <row r="4126" spans="1:7" x14ac:dyDescent="0.25">
      <c r="A4126" t="s">
        <v>10775</v>
      </c>
      <c r="B4126" t="s">
        <v>10326</v>
      </c>
      <c r="C4126" t="s">
        <v>10763</v>
      </c>
      <c r="D4126" t="s">
        <v>10767</v>
      </c>
      <c r="E4126" t="s">
        <v>10770</v>
      </c>
      <c r="F4126">
        <v>10000000</v>
      </c>
      <c r="G4126" t="str">
        <f t="shared" si="64"/>
        <v>edu.png</v>
      </c>
    </row>
    <row r="4127" spans="1:7" x14ac:dyDescent="0.25">
      <c r="A4127" t="s">
        <v>10773</v>
      </c>
      <c r="B4127" t="s">
        <v>10326</v>
      </c>
      <c r="C4127" t="s">
        <v>10761</v>
      </c>
      <c r="D4127" t="s">
        <v>10766</v>
      </c>
      <c r="E4127" t="s">
        <v>10770</v>
      </c>
      <c r="F4127">
        <v>4000000</v>
      </c>
      <c r="G4127" t="str">
        <f t="shared" si="64"/>
        <v>edu.png</v>
      </c>
    </row>
    <row r="4128" spans="1:7" x14ac:dyDescent="0.25">
      <c r="A4128" t="s">
        <v>10773</v>
      </c>
      <c r="B4128" t="s">
        <v>10326</v>
      </c>
      <c r="C4128" t="s">
        <v>10761</v>
      </c>
      <c r="D4128" t="s">
        <v>10766</v>
      </c>
      <c r="E4128" t="s">
        <v>10770</v>
      </c>
      <c r="F4128">
        <v>10000000</v>
      </c>
      <c r="G4128" t="str">
        <f t="shared" si="64"/>
        <v>edu.png</v>
      </c>
    </row>
    <row r="4129" spans="1:7" x14ac:dyDescent="0.25">
      <c r="A4129" t="s">
        <v>10773</v>
      </c>
      <c r="B4129" t="s">
        <v>10326</v>
      </c>
      <c r="C4129" t="s">
        <v>10761</v>
      </c>
      <c r="D4129" t="s">
        <v>10766</v>
      </c>
      <c r="E4129" t="s">
        <v>10770</v>
      </c>
      <c r="F4129">
        <v>4000000</v>
      </c>
      <c r="G4129" t="str">
        <f t="shared" si="64"/>
        <v>edu.png</v>
      </c>
    </row>
    <row r="4130" spans="1:7" x14ac:dyDescent="0.25">
      <c r="A4130" t="s">
        <v>10776</v>
      </c>
      <c r="B4130" t="s">
        <v>10327</v>
      </c>
      <c r="C4130" t="s">
        <v>10764</v>
      </c>
      <c r="D4130" t="s">
        <v>10768</v>
      </c>
      <c r="E4130" t="s">
        <v>10772</v>
      </c>
      <c r="F4130">
        <v>15000000</v>
      </c>
      <c r="G4130" t="str">
        <f t="shared" si="64"/>
        <v>gas.png</v>
      </c>
    </row>
    <row r="4131" spans="1:7" x14ac:dyDescent="0.25">
      <c r="A4131" t="s">
        <v>10777</v>
      </c>
      <c r="B4131" t="s">
        <v>10327</v>
      </c>
      <c r="C4131" t="s">
        <v>10778</v>
      </c>
      <c r="D4131" t="s">
        <v>10779</v>
      </c>
      <c r="E4131" t="s">
        <v>10771</v>
      </c>
      <c r="F4131">
        <v>10000000</v>
      </c>
      <c r="G4131" t="str">
        <f t="shared" si="64"/>
        <v>gas.png</v>
      </c>
    </row>
    <row r="4132" spans="1:7" x14ac:dyDescent="0.25">
      <c r="A4132" t="s">
        <v>10775</v>
      </c>
      <c r="B4132" t="s">
        <v>10327</v>
      </c>
      <c r="C4132" t="s">
        <v>10763</v>
      </c>
      <c r="D4132" t="s">
        <v>10767</v>
      </c>
      <c r="E4132" t="s">
        <v>10770</v>
      </c>
      <c r="F4132">
        <v>4000000</v>
      </c>
      <c r="G4132" t="str">
        <f t="shared" si="64"/>
        <v>gas.png</v>
      </c>
    </row>
    <row r="4133" spans="1:7" x14ac:dyDescent="0.25">
      <c r="A4133" t="s">
        <v>10777</v>
      </c>
      <c r="B4133" t="s">
        <v>10327</v>
      </c>
      <c r="C4133" t="s">
        <v>10778</v>
      </c>
      <c r="D4133" t="s">
        <v>10779</v>
      </c>
      <c r="E4133" t="s">
        <v>10771</v>
      </c>
      <c r="F4133">
        <v>2500000</v>
      </c>
      <c r="G4133" t="str">
        <f t="shared" si="64"/>
        <v>gas.png</v>
      </c>
    </row>
    <row r="4134" spans="1:7" x14ac:dyDescent="0.25">
      <c r="A4134" t="s">
        <v>10775</v>
      </c>
      <c r="B4134" t="s">
        <v>10327</v>
      </c>
      <c r="C4134" t="s">
        <v>10763</v>
      </c>
      <c r="D4134" t="s">
        <v>10767</v>
      </c>
      <c r="E4134" t="s">
        <v>10770</v>
      </c>
      <c r="F4134">
        <v>10000000</v>
      </c>
      <c r="G4134" t="str">
        <f t="shared" si="64"/>
        <v>gas.png</v>
      </c>
    </row>
    <row r="4135" spans="1:7" x14ac:dyDescent="0.25">
      <c r="A4135" t="s">
        <v>10776</v>
      </c>
      <c r="B4135" t="s">
        <v>10327</v>
      </c>
      <c r="C4135" t="s">
        <v>10764</v>
      </c>
      <c r="D4135" t="s">
        <v>10768</v>
      </c>
      <c r="E4135" t="s">
        <v>10772</v>
      </c>
      <c r="F4135">
        <v>12500000</v>
      </c>
      <c r="G4135" t="str">
        <f t="shared" si="64"/>
        <v>gas.png</v>
      </c>
    </row>
    <row r="4136" spans="1:7" x14ac:dyDescent="0.25">
      <c r="A4136" t="s">
        <v>10775</v>
      </c>
      <c r="B4136" t="s">
        <v>10328</v>
      </c>
      <c r="C4136" t="s">
        <v>10763</v>
      </c>
      <c r="D4136" t="s">
        <v>10767</v>
      </c>
      <c r="E4136" t="s">
        <v>10770</v>
      </c>
      <c r="F4136">
        <v>2500000</v>
      </c>
      <c r="G4136" t="str">
        <f t="shared" si="64"/>
        <v>ete.png</v>
      </c>
    </row>
    <row r="4137" spans="1:7" x14ac:dyDescent="0.25">
      <c r="A4137" t="s">
        <v>10777</v>
      </c>
      <c r="B4137" t="s">
        <v>10328</v>
      </c>
      <c r="C4137" t="s">
        <v>10778</v>
      </c>
      <c r="D4137" t="s">
        <v>10779</v>
      </c>
      <c r="E4137" t="s">
        <v>10771</v>
      </c>
      <c r="F4137">
        <v>12500000</v>
      </c>
      <c r="G4137" t="str">
        <f t="shared" si="64"/>
        <v>ete.png</v>
      </c>
    </row>
    <row r="4138" spans="1:7" x14ac:dyDescent="0.25">
      <c r="A4138" t="s">
        <v>10773</v>
      </c>
      <c r="B4138" t="s">
        <v>10328</v>
      </c>
      <c r="C4138" t="s">
        <v>10761</v>
      </c>
      <c r="D4138" t="s">
        <v>10766</v>
      </c>
      <c r="E4138" t="s">
        <v>10770</v>
      </c>
      <c r="F4138">
        <v>10000000</v>
      </c>
      <c r="G4138" t="str">
        <f t="shared" si="64"/>
        <v>ete.png</v>
      </c>
    </row>
    <row r="4139" spans="1:7" x14ac:dyDescent="0.25">
      <c r="A4139" t="s">
        <v>10774</v>
      </c>
      <c r="B4139" t="s">
        <v>10328</v>
      </c>
      <c r="C4139" t="s">
        <v>10762</v>
      </c>
      <c r="D4139" t="s">
        <v>10765</v>
      </c>
      <c r="E4139" t="s">
        <v>10769</v>
      </c>
      <c r="F4139">
        <v>12500000</v>
      </c>
      <c r="G4139" t="str">
        <f t="shared" si="64"/>
        <v>ete.png</v>
      </c>
    </row>
    <row r="4140" spans="1:7" x14ac:dyDescent="0.25">
      <c r="A4140" t="s">
        <v>10777</v>
      </c>
      <c r="B4140" t="s">
        <v>10328</v>
      </c>
      <c r="C4140" t="s">
        <v>10778</v>
      </c>
      <c r="D4140" t="s">
        <v>10779</v>
      </c>
      <c r="E4140" t="s">
        <v>10771</v>
      </c>
      <c r="F4140">
        <v>4000000</v>
      </c>
      <c r="G4140" t="str">
        <f t="shared" si="64"/>
        <v>ete.png</v>
      </c>
    </row>
    <row r="4141" spans="1:7" x14ac:dyDescent="0.25">
      <c r="A4141" t="s">
        <v>10773</v>
      </c>
      <c r="B4141" t="s">
        <v>10328</v>
      </c>
      <c r="C4141" t="s">
        <v>10761</v>
      </c>
      <c r="D4141" t="s">
        <v>10766</v>
      </c>
      <c r="E4141" t="s">
        <v>10770</v>
      </c>
      <c r="F4141">
        <v>15000000</v>
      </c>
      <c r="G4141" t="str">
        <f t="shared" si="64"/>
        <v>ete.png</v>
      </c>
    </row>
    <row r="4142" spans="1:7" x14ac:dyDescent="0.25">
      <c r="A4142" t="s">
        <v>10774</v>
      </c>
      <c r="B4142" t="s">
        <v>10329</v>
      </c>
      <c r="C4142" t="s">
        <v>10762</v>
      </c>
      <c r="D4142" t="s">
        <v>10765</v>
      </c>
      <c r="E4142" t="s">
        <v>10769</v>
      </c>
      <c r="F4142">
        <v>4000000</v>
      </c>
      <c r="G4142" t="str">
        <f t="shared" si="64"/>
        <v>cri.png</v>
      </c>
    </row>
    <row r="4143" spans="1:7" x14ac:dyDescent="0.25">
      <c r="A4143" t="s">
        <v>10775</v>
      </c>
      <c r="B4143" t="s">
        <v>10329</v>
      </c>
      <c r="C4143" t="s">
        <v>10763</v>
      </c>
      <c r="D4143" t="s">
        <v>10767</v>
      </c>
      <c r="E4143" t="s">
        <v>10770</v>
      </c>
      <c r="F4143">
        <v>10000000</v>
      </c>
      <c r="G4143" t="str">
        <f t="shared" si="64"/>
        <v>cri.png</v>
      </c>
    </row>
    <row r="4144" spans="1:7" x14ac:dyDescent="0.25">
      <c r="A4144" t="s">
        <v>10777</v>
      </c>
      <c r="B4144" t="s">
        <v>10329</v>
      </c>
      <c r="C4144" t="s">
        <v>10778</v>
      </c>
      <c r="D4144" t="s">
        <v>10779</v>
      </c>
      <c r="E4144" t="s">
        <v>10771</v>
      </c>
      <c r="F4144">
        <v>12500000</v>
      </c>
      <c r="G4144" t="str">
        <f t="shared" si="64"/>
        <v>cri.png</v>
      </c>
    </row>
    <row r="4145" spans="1:7" x14ac:dyDescent="0.25">
      <c r="A4145" t="s">
        <v>10775</v>
      </c>
      <c r="B4145" t="s">
        <v>10329</v>
      </c>
      <c r="C4145" t="s">
        <v>10763</v>
      </c>
      <c r="D4145" t="s">
        <v>10767</v>
      </c>
      <c r="E4145" t="s">
        <v>10770</v>
      </c>
      <c r="F4145">
        <v>2500000</v>
      </c>
      <c r="G4145" t="str">
        <f t="shared" si="64"/>
        <v>cri.png</v>
      </c>
    </row>
    <row r="4146" spans="1:7" x14ac:dyDescent="0.25">
      <c r="A4146" t="s">
        <v>10777</v>
      </c>
      <c r="B4146" t="s">
        <v>10329</v>
      </c>
      <c r="C4146" t="s">
        <v>10778</v>
      </c>
      <c r="D4146" t="s">
        <v>10779</v>
      </c>
      <c r="E4146" t="s">
        <v>10771</v>
      </c>
      <c r="F4146">
        <v>15000000</v>
      </c>
      <c r="G4146" t="str">
        <f t="shared" si="64"/>
        <v>cri.png</v>
      </c>
    </row>
    <row r="4147" spans="1:7" x14ac:dyDescent="0.25">
      <c r="A4147" t="s">
        <v>10773</v>
      </c>
      <c r="B4147" t="s">
        <v>10329</v>
      </c>
      <c r="C4147" t="s">
        <v>10761</v>
      </c>
      <c r="D4147" t="s">
        <v>10766</v>
      </c>
      <c r="E4147" t="s">
        <v>10770</v>
      </c>
      <c r="F4147">
        <v>15000000</v>
      </c>
      <c r="G4147" t="str">
        <f t="shared" si="64"/>
        <v>cri.png</v>
      </c>
    </row>
    <row r="4148" spans="1:7" x14ac:dyDescent="0.25">
      <c r="A4148" t="s">
        <v>10773</v>
      </c>
      <c r="B4148" t="s">
        <v>10330</v>
      </c>
      <c r="C4148" t="s">
        <v>10761</v>
      </c>
      <c r="D4148" t="s">
        <v>10766</v>
      </c>
      <c r="E4148" t="s">
        <v>10770</v>
      </c>
      <c r="F4148">
        <v>15000000</v>
      </c>
      <c r="G4148" t="str">
        <f t="shared" si="64"/>
        <v>cus.png</v>
      </c>
    </row>
    <row r="4149" spans="1:7" x14ac:dyDescent="0.25">
      <c r="A4149" t="s">
        <v>10776</v>
      </c>
      <c r="B4149" t="s">
        <v>10330</v>
      </c>
      <c r="C4149" t="s">
        <v>10764</v>
      </c>
      <c r="D4149" t="s">
        <v>10768</v>
      </c>
      <c r="E4149" t="s">
        <v>10772</v>
      </c>
      <c r="F4149">
        <v>15000000</v>
      </c>
      <c r="G4149" t="str">
        <f t="shared" si="64"/>
        <v>cus.png</v>
      </c>
    </row>
    <row r="4150" spans="1:7" x14ac:dyDescent="0.25">
      <c r="A4150" t="s">
        <v>10777</v>
      </c>
      <c r="B4150" t="s">
        <v>10330</v>
      </c>
      <c r="C4150" t="s">
        <v>10778</v>
      </c>
      <c r="D4150" t="s">
        <v>10779</v>
      </c>
      <c r="E4150" t="s">
        <v>10771</v>
      </c>
      <c r="F4150">
        <v>4000000</v>
      </c>
      <c r="G4150" t="str">
        <f t="shared" si="64"/>
        <v>cus.png</v>
      </c>
    </row>
    <row r="4151" spans="1:7" x14ac:dyDescent="0.25">
      <c r="A4151" t="s">
        <v>10774</v>
      </c>
      <c r="B4151" t="s">
        <v>10330</v>
      </c>
      <c r="C4151" t="s">
        <v>10762</v>
      </c>
      <c r="D4151" t="s">
        <v>10765</v>
      </c>
      <c r="E4151" t="s">
        <v>10769</v>
      </c>
      <c r="F4151">
        <v>10000000</v>
      </c>
      <c r="G4151" t="str">
        <f t="shared" si="64"/>
        <v>cus.png</v>
      </c>
    </row>
    <row r="4152" spans="1:7" x14ac:dyDescent="0.25">
      <c r="A4152" t="s">
        <v>10773</v>
      </c>
      <c r="B4152" t="s">
        <v>10330</v>
      </c>
      <c r="C4152" t="s">
        <v>10761</v>
      </c>
      <c r="D4152" t="s">
        <v>10766</v>
      </c>
      <c r="E4152" t="s">
        <v>10770</v>
      </c>
      <c r="F4152">
        <v>2500000</v>
      </c>
      <c r="G4152" t="str">
        <f t="shared" si="64"/>
        <v>cus.png</v>
      </c>
    </row>
    <row r="4153" spans="1:7" x14ac:dyDescent="0.25">
      <c r="A4153" t="s">
        <v>10776</v>
      </c>
      <c r="B4153" t="s">
        <v>10330</v>
      </c>
      <c r="C4153" t="s">
        <v>10764</v>
      </c>
      <c r="D4153" t="s">
        <v>10768</v>
      </c>
      <c r="E4153" t="s">
        <v>10772</v>
      </c>
      <c r="F4153">
        <v>10000000</v>
      </c>
      <c r="G4153" t="str">
        <f t="shared" si="64"/>
        <v>cus.png</v>
      </c>
    </row>
    <row r="4154" spans="1:7" x14ac:dyDescent="0.25">
      <c r="A4154" t="s">
        <v>10774</v>
      </c>
      <c r="B4154" t="s">
        <v>10331</v>
      </c>
      <c r="C4154" t="s">
        <v>10762</v>
      </c>
      <c r="D4154" t="s">
        <v>10765</v>
      </c>
      <c r="E4154" t="s">
        <v>10769</v>
      </c>
      <c r="F4154">
        <v>10000000</v>
      </c>
      <c r="G4154" t="str">
        <f t="shared" si="64"/>
        <v>emi.png</v>
      </c>
    </row>
    <row r="4155" spans="1:7" x14ac:dyDescent="0.25">
      <c r="A4155" t="s">
        <v>10776</v>
      </c>
      <c r="B4155" t="s">
        <v>10331</v>
      </c>
      <c r="C4155" t="s">
        <v>10764</v>
      </c>
      <c r="D4155" t="s">
        <v>10768</v>
      </c>
      <c r="E4155" t="s">
        <v>10772</v>
      </c>
      <c r="F4155">
        <v>10000000</v>
      </c>
      <c r="G4155" t="str">
        <f t="shared" si="64"/>
        <v>emi.png</v>
      </c>
    </row>
    <row r="4156" spans="1:7" x14ac:dyDescent="0.25">
      <c r="A4156" t="s">
        <v>10777</v>
      </c>
      <c r="B4156" t="s">
        <v>10331</v>
      </c>
      <c r="C4156" t="s">
        <v>10778</v>
      </c>
      <c r="D4156" t="s">
        <v>10779</v>
      </c>
      <c r="E4156" t="s">
        <v>10771</v>
      </c>
      <c r="F4156">
        <v>2500000</v>
      </c>
      <c r="G4156" t="str">
        <f t="shared" si="64"/>
        <v>emi.png</v>
      </c>
    </row>
    <row r="4157" spans="1:7" x14ac:dyDescent="0.25">
      <c r="A4157" t="s">
        <v>10775</v>
      </c>
      <c r="B4157" t="s">
        <v>10331</v>
      </c>
      <c r="C4157" t="s">
        <v>10763</v>
      </c>
      <c r="D4157" t="s">
        <v>10767</v>
      </c>
      <c r="E4157" t="s">
        <v>10770</v>
      </c>
      <c r="F4157">
        <v>12500000</v>
      </c>
      <c r="G4157" t="str">
        <f t="shared" si="64"/>
        <v>emi.png</v>
      </c>
    </row>
    <row r="4158" spans="1:7" x14ac:dyDescent="0.25">
      <c r="A4158" t="s">
        <v>10775</v>
      </c>
      <c r="B4158" t="s">
        <v>10331</v>
      </c>
      <c r="C4158" t="s">
        <v>10763</v>
      </c>
      <c r="D4158" t="s">
        <v>10767</v>
      </c>
      <c r="E4158" t="s">
        <v>10770</v>
      </c>
      <c r="F4158">
        <v>4000000</v>
      </c>
      <c r="G4158" t="str">
        <f t="shared" si="64"/>
        <v>emi.png</v>
      </c>
    </row>
    <row r="4159" spans="1:7" x14ac:dyDescent="0.25">
      <c r="A4159" t="s">
        <v>10777</v>
      </c>
      <c r="B4159" t="s">
        <v>10331</v>
      </c>
      <c r="C4159" t="s">
        <v>10778</v>
      </c>
      <c r="D4159" t="s">
        <v>10779</v>
      </c>
      <c r="E4159" t="s">
        <v>10771</v>
      </c>
      <c r="F4159">
        <v>10000000</v>
      </c>
      <c r="G4159" t="str">
        <f t="shared" si="64"/>
        <v>emi.png</v>
      </c>
    </row>
    <row r="4160" spans="1:7" x14ac:dyDescent="0.25">
      <c r="A4160" t="s">
        <v>10773</v>
      </c>
      <c r="B4160" t="s">
        <v>10332</v>
      </c>
      <c r="C4160" t="s">
        <v>10761</v>
      </c>
      <c r="D4160" t="s">
        <v>10766</v>
      </c>
      <c r="E4160" t="s">
        <v>10770</v>
      </c>
      <c r="F4160">
        <v>12500000</v>
      </c>
      <c r="G4160" t="str">
        <f t="shared" si="64"/>
        <v>c i.png</v>
      </c>
    </row>
    <row r="4161" spans="1:7" x14ac:dyDescent="0.25">
      <c r="A4161" t="s">
        <v>10773</v>
      </c>
      <c r="B4161" t="s">
        <v>10332</v>
      </c>
      <c r="C4161" t="s">
        <v>10761</v>
      </c>
      <c r="D4161" t="s">
        <v>10766</v>
      </c>
      <c r="E4161" t="s">
        <v>10770</v>
      </c>
      <c r="F4161">
        <v>4000000</v>
      </c>
      <c r="G4161" t="str">
        <f t="shared" si="64"/>
        <v>c i.png</v>
      </c>
    </row>
    <row r="4162" spans="1:7" x14ac:dyDescent="0.25">
      <c r="A4162" t="s">
        <v>10773</v>
      </c>
      <c r="B4162" t="s">
        <v>10332</v>
      </c>
      <c r="C4162" t="s">
        <v>10761</v>
      </c>
      <c r="D4162" t="s">
        <v>10766</v>
      </c>
      <c r="E4162" t="s">
        <v>10770</v>
      </c>
      <c r="F4162">
        <v>10000000</v>
      </c>
      <c r="G4162" t="str">
        <f t="shared" si="64"/>
        <v>c i.png</v>
      </c>
    </row>
    <row r="4163" spans="1:7" x14ac:dyDescent="0.25">
      <c r="A4163" t="s">
        <v>10773</v>
      </c>
      <c r="B4163" t="s">
        <v>10332</v>
      </c>
      <c r="C4163" t="s">
        <v>10761</v>
      </c>
      <c r="D4163" t="s">
        <v>10766</v>
      </c>
      <c r="E4163" t="s">
        <v>10770</v>
      </c>
      <c r="F4163">
        <v>10000000</v>
      </c>
      <c r="G4163" t="str">
        <f t="shared" ref="G4163:G4226" si="65">MID(LOWER(B4163),1,3)&amp;".png"</f>
        <v>c i.png</v>
      </c>
    </row>
    <row r="4164" spans="1:7" x14ac:dyDescent="0.25">
      <c r="A4164" t="s">
        <v>10777</v>
      </c>
      <c r="B4164" t="s">
        <v>10332</v>
      </c>
      <c r="C4164" t="s">
        <v>10778</v>
      </c>
      <c r="D4164" t="s">
        <v>10779</v>
      </c>
      <c r="E4164" t="s">
        <v>10771</v>
      </c>
      <c r="F4164">
        <v>10000000</v>
      </c>
      <c r="G4164" t="str">
        <f t="shared" si="65"/>
        <v>c i.png</v>
      </c>
    </row>
    <row r="4165" spans="1:7" x14ac:dyDescent="0.25">
      <c r="A4165" t="s">
        <v>10775</v>
      </c>
      <c r="B4165" t="s">
        <v>10332</v>
      </c>
      <c r="C4165" t="s">
        <v>10763</v>
      </c>
      <c r="D4165" t="s">
        <v>10767</v>
      </c>
      <c r="E4165" t="s">
        <v>10770</v>
      </c>
      <c r="F4165">
        <v>10000000</v>
      </c>
      <c r="G4165" t="str">
        <f t="shared" si="65"/>
        <v>c i.png</v>
      </c>
    </row>
    <row r="4166" spans="1:7" x14ac:dyDescent="0.25">
      <c r="A4166" t="s">
        <v>10777</v>
      </c>
      <c r="B4166" t="s">
        <v>10333</v>
      </c>
      <c r="C4166" t="s">
        <v>10778</v>
      </c>
      <c r="D4166" t="s">
        <v>10779</v>
      </c>
      <c r="E4166" t="s">
        <v>10771</v>
      </c>
      <c r="F4166">
        <v>4000000</v>
      </c>
      <c r="G4166" t="str">
        <f t="shared" si="65"/>
        <v>mit.png</v>
      </c>
    </row>
    <row r="4167" spans="1:7" x14ac:dyDescent="0.25">
      <c r="A4167" t="s">
        <v>10776</v>
      </c>
      <c r="B4167" t="s">
        <v>10333</v>
      </c>
      <c r="C4167" t="s">
        <v>10764</v>
      </c>
      <c r="D4167" t="s">
        <v>10768</v>
      </c>
      <c r="E4167" t="s">
        <v>10772</v>
      </c>
      <c r="F4167">
        <v>10000000</v>
      </c>
      <c r="G4167" t="str">
        <f t="shared" si="65"/>
        <v>mit.png</v>
      </c>
    </row>
    <row r="4168" spans="1:7" x14ac:dyDescent="0.25">
      <c r="A4168" t="s">
        <v>10777</v>
      </c>
      <c r="B4168" t="s">
        <v>10333</v>
      </c>
      <c r="C4168" t="s">
        <v>10778</v>
      </c>
      <c r="D4168" t="s">
        <v>10779</v>
      </c>
      <c r="E4168" t="s">
        <v>10771</v>
      </c>
      <c r="F4168">
        <v>10000000</v>
      </c>
      <c r="G4168" t="str">
        <f t="shared" si="65"/>
        <v>mit.png</v>
      </c>
    </row>
    <row r="4169" spans="1:7" x14ac:dyDescent="0.25">
      <c r="A4169" t="s">
        <v>10776</v>
      </c>
      <c r="B4169" t="s">
        <v>10333</v>
      </c>
      <c r="C4169" t="s">
        <v>10764</v>
      </c>
      <c r="D4169" t="s">
        <v>10768</v>
      </c>
      <c r="E4169" t="s">
        <v>10772</v>
      </c>
      <c r="F4169">
        <v>4000000</v>
      </c>
      <c r="G4169" t="str">
        <f t="shared" si="65"/>
        <v>mit.png</v>
      </c>
    </row>
    <row r="4170" spans="1:7" x14ac:dyDescent="0.25">
      <c r="A4170" t="s">
        <v>10774</v>
      </c>
      <c r="B4170" t="s">
        <v>10333</v>
      </c>
      <c r="C4170" t="s">
        <v>10762</v>
      </c>
      <c r="D4170" t="s">
        <v>10765</v>
      </c>
      <c r="E4170" t="s">
        <v>10769</v>
      </c>
      <c r="F4170">
        <v>15000000</v>
      </c>
      <c r="G4170" t="str">
        <f t="shared" si="65"/>
        <v>mit.png</v>
      </c>
    </row>
    <row r="4171" spans="1:7" x14ac:dyDescent="0.25">
      <c r="A4171" t="s">
        <v>10776</v>
      </c>
      <c r="B4171" t="s">
        <v>10333</v>
      </c>
      <c r="C4171" t="s">
        <v>10764</v>
      </c>
      <c r="D4171" t="s">
        <v>10768</v>
      </c>
      <c r="E4171" t="s">
        <v>10772</v>
      </c>
      <c r="F4171">
        <v>15000000</v>
      </c>
      <c r="G4171" t="str">
        <f t="shared" si="65"/>
        <v>mit.png</v>
      </c>
    </row>
    <row r="4172" spans="1:7" x14ac:dyDescent="0.25">
      <c r="A4172" t="s">
        <v>10773</v>
      </c>
      <c r="B4172" t="s">
        <v>10334</v>
      </c>
      <c r="C4172" t="s">
        <v>10761</v>
      </c>
      <c r="D4172" t="s">
        <v>10766</v>
      </c>
      <c r="E4172" t="s">
        <v>10770</v>
      </c>
      <c r="F4172">
        <v>15000000</v>
      </c>
      <c r="G4172" t="str">
        <f t="shared" si="65"/>
        <v>a c.png</v>
      </c>
    </row>
    <row r="4173" spans="1:7" x14ac:dyDescent="0.25">
      <c r="A4173" t="s">
        <v>10774</v>
      </c>
      <c r="B4173" t="s">
        <v>10334</v>
      </c>
      <c r="C4173" t="s">
        <v>10762</v>
      </c>
      <c r="D4173" t="s">
        <v>10765</v>
      </c>
      <c r="E4173" t="s">
        <v>10769</v>
      </c>
      <c r="F4173">
        <v>15000000</v>
      </c>
      <c r="G4173" t="str">
        <f t="shared" si="65"/>
        <v>a c.png</v>
      </c>
    </row>
    <row r="4174" spans="1:7" x14ac:dyDescent="0.25">
      <c r="A4174" t="s">
        <v>10776</v>
      </c>
      <c r="B4174" t="s">
        <v>10334</v>
      </c>
      <c r="C4174" t="s">
        <v>10764</v>
      </c>
      <c r="D4174" t="s">
        <v>10768</v>
      </c>
      <c r="E4174" t="s">
        <v>10772</v>
      </c>
      <c r="F4174">
        <v>12500000</v>
      </c>
      <c r="G4174" t="str">
        <f t="shared" si="65"/>
        <v>a c.png</v>
      </c>
    </row>
    <row r="4175" spans="1:7" x14ac:dyDescent="0.25">
      <c r="A4175" t="s">
        <v>10774</v>
      </c>
      <c r="B4175" t="s">
        <v>10334</v>
      </c>
      <c r="C4175" t="s">
        <v>10762</v>
      </c>
      <c r="D4175" t="s">
        <v>10765</v>
      </c>
      <c r="E4175" t="s">
        <v>10769</v>
      </c>
      <c r="F4175">
        <v>4000000</v>
      </c>
      <c r="G4175" t="str">
        <f t="shared" si="65"/>
        <v>a c.png</v>
      </c>
    </row>
    <row r="4176" spans="1:7" x14ac:dyDescent="0.25">
      <c r="A4176" t="s">
        <v>10775</v>
      </c>
      <c r="B4176" t="s">
        <v>10334</v>
      </c>
      <c r="C4176" t="s">
        <v>10763</v>
      </c>
      <c r="D4176" t="s">
        <v>10767</v>
      </c>
      <c r="E4176" t="s">
        <v>10770</v>
      </c>
      <c r="F4176">
        <v>10000000</v>
      </c>
      <c r="G4176" t="str">
        <f t="shared" si="65"/>
        <v>a c.png</v>
      </c>
    </row>
    <row r="4177" spans="1:7" x14ac:dyDescent="0.25">
      <c r="A4177" t="s">
        <v>10773</v>
      </c>
      <c r="B4177" t="s">
        <v>10334</v>
      </c>
      <c r="C4177" t="s">
        <v>10761</v>
      </c>
      <c r="D4177" t="s">
        <v>10766</v>
      </c>
      <c r="E4177" t="s">
        <v>10770</v>
      </c>
      <c r="F4177">
        <v>12500000</v>
      </c>
      <c r="G4177" t="str">
        <f t="shared" si="65"/>
        <v>a c.png</v>
      </c>
    </row>
    <row r="4178" spans="1:7" x14ac:dyDescent="0.25">
      <c r="A4178" t="s">
        <v>10775</v>
      </c>
      <c r="B4178" t="s">
        <v>10335</v>
      </c>
      <c r="C4178" t="s">
        <v>10763</v>
      </c>
      <c r="D4178" t="s">
        <v>10767</v>
      </c>
      <c r="E4178" t="s">
        <v>10770</v>
      </c>
      <c r="F4178">
        <v>10000000</v>
      </c>
      <c r="G4178" t="str">
        <f t="shared" si="65"/>
        <v>oxi.png</v>
      </c>
    </row>
    <row r="4179" spans="1:7" x14ac:dyDescent="0.25">
      <c r="A4179" t="s">
        <v>10776</v>
      </c>
      <c r="B4179" t="s">
        <v>10335</v>
      </c>
      <c r="C4179" t="s">
        <v>10764</v>
      </c>
      <c r="D4179" t="s">
        <v>10768</v>
      </c>
      <c r="E4179" t="s">
        <v>10772</v>
      </c>
      <c r="F4179">
        <v>15000000</v>
      </c>
      <c r="G4179" t="str">
        <f t="shared" si="65"/>
        <v>oxi.png</v>
      </c>
    </row>
    <row r="4180" spans="1:7" x14ac:dyDescent="0.25">
      <c r="A4180" t="s">
        <v>10775</v>
      </c>
      <c r="B4180" t="s">
        <v>10335</v>
      </c>
      <c r="C4180" t="s">
        <v>10763</v>
      </c>
      <c r="D4180" t="s">
        <v>10767</v>
      </c>
      <c r="E4180" t="s">
        <v>10770</v>
      </c>
      <c r="F4180">
        <v>2500000</v>
      </c>
      <c r="G4180" t="str">
        <f t="shared" si="65"/>
        <v>oxi.png</v>
      </c>
    </row>
    <row r="4181" spans="1:7" x14ac:dyDescent="0.25">
      <c r="A4181" t="s">
        <v>10775</v>
      </c>
      <c r="B4181" t="s">
        <v>10335</v>
      </c>
      <c r="C4181" t="s">
        <v>10763</v>
      </c>
      <c r="D4181" t="s">
        <v>10767</v>
      </c>
      <c r="E4181" t="s">
        <v>10770</v>
      </c>
      <c r="F4181">
        <v>4000000</v>
      </c>
      <c r="G4181" t="str">
        <f t="shared" si="65"/>
        <v>oxi.png</v>
      </c>
    </row>
    <row r="4182" spans="1:7" x14ac:dyDescent="0.25">
      <c r="A4182" t="s">
        <v>10777</v>
      </c>
      <c r="B4182" t="s">
        <v>10335</v>
      </c>
      <c r="C4182" t="s">
        <v>10778</v>
      </c>
      <c r="D4182" t="s">
        <v>10779</v>
      </c>
      <c r="E4182" t="s">
        <v>10771</v>
      </c>
      <c r="F4182">
        <v>4000000</v>
      </c>
      <c r="G4182" t="str">
        <f t="shared" si="65"/>
        <v>oxi.png</v>
      </c>
    </row>
    <row r="4183" spans="1:7" x14ac:dyDescent="0.25">
      <c r="A4183" t="s">
        <v>10777</v>
      </c>
      <c r="B4183" t="s">
        <v>10335</v>
      </c>
      <c r="C4183" t="s">
        <v>10778</v>
      </c>
      <c r="D4183" t="s">
        <v>10779</v>
      </c>
      <c r="E4183" t="s">
        <v>10771</v>
      </c>
      <c r="F4183">
        <v>4000000</v>
      </c>
      <c r="G4183" t="str">
        <f t="shared" si="65"/>
        <v>oxi.png</v>
      </c>
    </row>
    <row r="4184" spans="1:7" x14ac:dyDescent="0.25">
      <c r="A4184" t="s">
        <v>10776</v>
      </c>
      <c r="B4184" t="s">
        <v>10336</v>
      </c>
      <c r="C4184" t="s">
        <v>10764</v>
      </c>
      <c r="D4184" t="s">
        <v>10768</v>
      </c>
      <c r="E4184" t="s">
        <v>10772</v>
      </c>
      <c r="F4184">
        <v>2500000</v>
      </c>
      <c r="G4184" t="str">
        <f t="shared" si="65"/>
        <v>ali.png</v>
      </c>
    </row>
    <row r="4185" spans="1:7" x14ac:dyDescent="0.25">
      <c r="A4185" t="s">
        <v>10775</v>
      </c>
      <c r="B4185" t="s">
        <v>10336</v>
      </c>
      <c r="C4185" t="s">
        <v>10763</v>
      </c>
      <c r="D4185" t="s">
        <v>10767</v>
      </c>
      <c r="E4185" t="s">
        <v>10770</v>
      </c>
      <c r="F4185">
        <v>10000000</v>
      </c>
      <c r="G4185" t="str">
        <f t="shared" si="65"/>
        <v>ali.png</v>
      </c>
    </row>
    <row r="4186" spans="1:7" x14ac:dyDescent="0.25">
      <c r="A4186" t="s">
        <v>10776</v>
      </c>
      <c r="B4186" t="s">
        <v>10336</v>
      </c>
      <c r="C4186" t="s">
        <v>10764</v>
      </c>
      <c r="D4186" t="s">
        <v>10768</v>
      </c>
      <c r="E4186" t="s">
        <v>10772</v>
      </c>
      <c r="F4186">
        <v>12500000</v>
      </c>
      <c r="G4186" t="str">
        <f t="shared" si="65"/>
        <v>ali.png</v>
      </c>
    </row>
    <row r="4187" spans="1:7" x14ac:dyDescent="0.25">
      <c r="A4187" t="s">
        <v>10773</v>
      </c>
      <c r="B4187" t="s">
        <v>10336</v>
      </c>
      <c r="C4187" t="s">
        <v>10761</v>
      </c>
      <c r="D4187" t="s">
        <v>10766</v>
      </c>
      <c r="E4187" t="s">
        <v>10770</v>
      </c>
      <c r="F4187">
        <v>12500000</v>
      </c>
      <c r="G4187" t="str">
        <f t="shared" si="65"/>
        <v>ali.png</v>
      </c>
    </row>
    <row r="4188" spans="1:7" x14ac:dyDescent="0.25">
      <c r="A4188" t="s">
        <v>10776</v>
      </c>
      <c r="B4188" t="s">
        <v>10336</v>
      </c>
      <c r="C4188" t="s">
        <v>10764</v>
      </c>
      <c r="D4188" t="s">
        <v>10768</v>
      </c>
      <c r="E4188" t="s">
        <v>10772</v>
      </c>
      <c r="F4188">
        <v>12500000</v>
      </c>
      <c r="G4188" t="str">
        <f t="shared" si="65"/>
        <v>ali.png</v>
      </c>
    </row>
    <row r="4189" spans="1:7" x14ac:dyDescent="0.25">
      <c r="A4189" t="s">
        <v>10777</v>
      </c>
      <c r="B4189" t="s">
        <v>10336</v>
      </c>
      <c r="C4189" t="s">
        <v>10778</v>
      </c>
      <c r="D4189" t="s">
        <v>10779</v>
      </c>
      <c r="E4189" t="s">
        <v>10771</v>
      </c>
      <c r="F4189">
        <v>15000000</v>
      </c>
      <c r="G4189" t="str">
        <f t="shared" si="65"/>
        <v>ali.png</v>
      </c>
    </row>
    <row r="4190" spans="1:7" x14ac:dyDescent="0.25">
      <c r="A4190" t="s">
        <v>10773</v>
      </c>
      <c r="B4190" t="s">
        <v>10337</v>
      </c>
      <c r="C4190" t="s">
        <v>10761</v>
      </c>
      <c r="D4190" t="s">
        <v>10766</v>
      </c>
      <c r="E4190" t="s">
        <v>10770</v>
      </c>
      <c r="F4190">
        <v>2500000</v>
      </c>
      <c r="G4190" t="str">
        <f t="shared" si="65"/>
        <v>pep.png</v>
      </c>
    </row>
    <row r="4191" spans="1:7" x14ac:dyDescent="0.25">
      <c r="A4191" t="s">
        <v>10777</v>
      </c>
      <c r="B4191" t="s">
        <v>10337</v>
      </c>
      <c r="C4191" t="s">
        <v>10778</v>
      </c>
      <c r="D4191" t="s">
        <v>10779</v>
      </c>
      <c r="E4191" t="s">
        <v>10771</v>
      </c>
      <c r="F4191">
        <v>2500000</v>
      </c>
      <c r="G4191" t="str">
        <f t="shared" si="65"/>
        <v>pep.png</v>
      </c>
    </row>
    <row r="4192" spans="1:7" x14ac:dyDescent="0.25">
      <c r="A4192" t="s">
        <v>10776</v>
      </c>
      <c r="B4192" t="s">
        <v>10337</v>
      </c>
      <c r="C4192" t="s">
        <v>10764</v>
      </c>
      <c r="D4192" t="s">
        <v>10768</v>
      </c>
      <c r="E4192" t="s">
        <v>10772</v>
      </c>
      <c r="F4192">
        <v>4000000</v>
      </c>
      <c r="G4192" t="str">
        <f t="shared" si="65"/>
        <v>pep.png</v>
      </c>
    </row>
    <row r="4193" spans="1:7" x14ac:dyDescent="0.25">
      <c r="A4193" t="s">
        <v>10776</v>
      </c>
      <c r="B4193" t="s">
        <v>10337</v>
      </c>
      <c r="C4193" t="s">
        <v>10764</v>
      </c>
      <c r="D4193" t="s">
        <v>10768</v>
      </c>
      <c r="E4193" t="s">
        <v>10772</v>
      </c>
      <c r="F4193">
        <v>12500000</v>
      </c>
      <c r="G4193" t="str">
        <f t="shared" si="65"/>
        <v>pep.png</v>
      </c>
    </row>
    <row r="4194" spans="1:7" x14ac:dyDescent="0.25">
      <c r="A4194" t="s">
        <v>10774</v>
      </c>
      <c r="B4194" t="s">
        <v>10337</v>
      </c>
      <c r="C4194" t="s">
        <v>10762</v>
      </c>
      <c r="D4194" t="s">
        <v>10765</v>
      </c>
      <c r="E4194" t="s">
        <v>10769</v>
      </c>
      <c r="F4194">
        <v>2500000</v>
      </c>
      <c r="G4194" t="str">
        <f t="shared" si="65"/>
        <v>pep.png</v>
      </c>
    </row>
    <row r="4195" spans="1:7" x14ac:dyDescent="0.25">
      <c r="A4195" t="s">
        <v>10777</v>
      </c>
      <c r="B4195" t="s">
        <v>10337</v>
      </c>
      <c r="C4195" t="s">
        <v>10778</v>
      </c>
      <c r="D4195" t="s">
        <v>10779</v>
      </c>
      <c r="E4195" t="s">
        <v>10771</v>
      </c>
      <c r="F4195">
        <v>2500000</v>
      </c>
      <c r="G4195" t="str">
        <f t="shared" si="65"/>
        <v>pep.png</v>
      </c>
    </row>
    <row r="4196" spans="1:7" x14ac:dyDescent="0.25">
      <c r="A4196" t="s">
        <v>10773</v>
      </c>
      <c r="B4196" t="s">
        <v>10338</v>
      </c>
      <c r="C4196" t="s">
        <v>10761</v>
      </c>
      <c r="D4196" t="s">
        <v>10766</v>
      </c>
      <c r="E4196" t="s">
        <v>10770</v>
      </c>
      <c r="F4196">
        <v>2500000</v>
      </c>
      <c r="G4196" t="str">
        <f t="shared" si="65"/>
        <v>inv.png</v>
      </c>
    </row>
    <row r="4197" spans="1:7" x14ac:dyDescent="0.25">
      <c r="A4197" t="s">
        <v>10775</v>
      </c>
      <c r="B4197" t="s">
        <v>10338</v>
      </c>
      <c r="C4197" t="s">
        <v>10763</v>
      </c>
      <c r="D4197" t="s">
        <v>10767</v>
      </c>
      <c r="E4197" t="s">
        <v>10770</v>
      </c>
      <c r="F4197">
        <v>2500000</v>
      </c>
      <c r="G4197" t="str">
        <f t="shared" si="65"/>
        <v>inv.png</v>
      </c>
    </row>
    <row r="4198" spans="1:7" x14ac:dyDescent="0.25">
      <c r="A4198" t="s">
        <v>10773</v>
      </c>
      <c r="B4198" t="s">
        <v>10338</v>
      </c>
      <c r="C4198" t="s">
        <v>10761</v>
      </c>
      <c r="D4198" t="s">
        <v>10766</v>
      </c>
      <c r="E4198" t="s">
        <v>10770</v>
      </c>
      <c r="F4198">
        <v>2500000</v>
      </c>
      <c r="G4198" t="str">
        <f t="shared" si="65"/>
        <v>inv.png</v>
      </c>
    </row>
    <row r="4199" spans="1:7" x14ac:dyDescent="0.25">
      <c r="A4199" t="s">
        <v>10773</v>
      </c>
      <c r="B4199" t="s">
        <v>10338</v>
      </c>
      <c r="C4199" t="s">
        <v>10761</v>
      </c>
      <c r="D4199" t="s">
        <v>10766</v>
      </c>
      <c r="E4199" t="s">
        <v>10770</v>
      </c>
      <c r="F4199">
        <v>15000000</v>
      </c>
      <c r="G4199" t="str">
        <f t="shared" si="65"/>
        <v>inv.png</v>
      </c>
    </row>
    <row r="4200" spans="1:7" x14ac:dyDescent="0.25">
      <c r="A4200" t="s">
        <v>10774</v>
      </c>
      <c r="B4200" t="s">
        <v>10338</v>
      </c>
      <c r="C4200" t="s">
        <v>10762</v>
      </c>
      <c r="D4200" t="s">
        <v>10765</v>
      </c>
      <c r="E4200" t="s">
        <v>10769</v>
      </c>
      <c r="F4200">
        <v>12500000</v>
      </c>
      <c r="G4200" t="str">
        <f t="shared" si="65"/>
        <v>inv.png</v>
      </c>
    </row>
    <row r="4201" spans="1:7" x14ac:dyDescent="0.25">
      <c r="A4201" t="s">
        <v>10774</v>
      </c>
      <c r="B4201" t="s">
        <v>10338</v>
      </c>
      <c r="C4201" t="s">
        <v>10762</v>
      </c>
      <c r="D4201" t="s">
        <v>10765</v>
      </c>
      <c r="E4201" t="s">
        <v>10769</v>
      </c>
      <c r="F4201">
        <v>4000000</v>
      </c>
      <c r="G4201" t="str">
        <f t="shared" si="65"/>
        <v>inv.png</v>
      </c>
    </row>
    <row r="4202" spans="1:7" x14ac:dyDescent="0.25">
      <c r="A4202" t="s">
        <v>10776</v>
      </c>
      <c r="B4202" t="s">
        <v>10339</v>
      </c>
      <c r="C4202" t="s">
        <v>10764</v>
      </c>
      <c r="D4202" t="s">
        <v>10768</v>
      </c>
      <c r="E4202" t="s">
        <v>10772</v>
      </c>
      <c r="F4202">
        <v>12500000</v>
      </c>
      <c r="G4202" t="str">
        <f t="shared" si="65"/>
        <v>sec.png</v>
      </c>
    </row>
    <row r="4203" spans="1:7" x14ac:dyDescent="0.25">
      <c r="A4203" t="s">
        <v>10774</v>
      </c>
      <c r="B4203" t="s">
        <v>10339</v>
      </c>
      <c r="C4203" t="s">
        <v>10762</v>
      </c>
      <c r="D4203" t="s">
        <v>10765</v>
      </c>
      <c r="E4203" t="s">
        <v>10769</v>
      </c>
      <c r="F4203">
        <v>10000000</v>
      </c>
      <c r="G4203" t="str">
        <f t="shared" si="65"/>
        <v>sec.png</v>
      </c>
    </row>
    <row r="4204" spans="1:7" x14ac:dyDescent="0.25">
      <c r="A4204" t="s">
        <v>10774</v>
      </c>
      <c r="B4204" t="s">
        <v>10339</v>
      </c>
      <c r="C4204" t="s">
        <v>10762</v>
      </c>
      <c r="D4204" t="s">
        <v>10765</v>
      </c>
      <c r="E4204" t="s">
        <v>10769</v>
      </c>
      <c r="F4204">
        <v>4000000</v>
      </c>
      <c r="G4204" t="str">
        <f t="shared" si="65"/>
        <v>sec.png</v>
      </c>
    </row>
    <row r="4205" spans="1:7" x14ac:dyDescent="0.25">
      <c r="A4205" t="s">
        <v>10774</v>
      </c>
      <c r="B4205" t="s">
        <v>10339</v>
      </c>
      <c r="C4205" t="s">
        <v>10762</v>
      </c>
      <c r="D4205" t="s">
        <v>10765</v>
      </c>
      <c r="E4205" t="s">
        <v>10769</v>
      </c>
      <c r="F4205">
        <v>15000000</v>
      </c>
      <c r="G4205" t="str">
        <f t="shared" si="65"/>
        <v>sec.png</v>
      </c>
    </row>
    <row r="4206" spans="1:7" x14ac:dyDescent="0.25">
      <c r="A4206" t="s">
        <v>10777</v>
      </c>
      <c r="B4206" t="s">
        <v>10339</v>
      </c>
      <c r="C4206" t="s">
        <v>10778</v>
      </c>
      <c r="D4206" t="s">
        <v>10779</v>
      </c>
      <c r="E4206" t="s">
        <v>10771</v>
      </c>
      <c r="F4206">
        <v>2500000</v>
      </c>
      <c r="G4206" t="str">
        <f t="shared" si="65"/>
        <v>sec.png</v>
      </c>
    </row>
    <row r="4207" spans="1:7" x14ac:dyDescent="0.25">
      <c r="A4207" t="s">
        <v>10777</v>
      </c>
      <c r="B4207" t="s">
        <v>10339</v>
      </c>
      <c r="C4207" t="s">
        <v>10778</v>
      </c>
      <c r="D4207" t="s">
        <v>10779</v>
      </c>
      <c r="E4207" t="s">
        <v>10771</v>
      </c>
      <c r="F4207">
        <v>12500000</v>
      </c>
      <c r="G4207" t="str">
        <f t="shared" si="65"/>
        <v>sec.png</v>
      </c>
    </row>
    <row r="4208" spans="1:7" x14ac:dyDescent="0.25">
      <c r="A4208" t="s">
        <v>10774</v>
      </c>
      <c r="B4208" t="s">
        <v>10340</v>
      </c>
      <c r="C4208" t="s">
        <v>10762</v>
      </c>
      <c r="D4208" t="s">
        <v>10765</v>
      </c>
      <c r="E4208" t="s">
        <v>10769</v>
      </c>
      <c r="F4208">
        <v>2500000</v>
      </c>
      <c r="G4208" t="str">
        <f t="shared" si="65"/>
        <v>opt.png</v>
      </c>
    </row>
    <row r="4209" spans="1:7" x14ac:dyDescent="0.25">
      <c r="A4209" t="s">
        <v>10775</v>
      </c>
      <c r="B4209" t="s">
        <v>10340</v>
      </c>
      <c r="C4209" t="s">
        <v>10763</v>
      </c>
      <c r="D4209" t="s">
        <v>10767</v>
      </c>
      <c r="E4209" t="s">
        <v>10770</v>
      </c>
      <c r="F4209">
        <v>12500000</v>
      </c>
      <c r="G4209" t="str">
        <f t="shared" si="65"/>
        <v>opt.png</v>
      </c>
    </row>
    <row r="4210" spans="1:7" x14ac:dyDescent="0.25">
      <c r="A4210" t="s">
        <v>10776</v>
      </c>
      <c r="B4210" t="s">
        <v>10340</v>
      </c>
      <c r="C4210" t="s">
        <v>10764</v>
      </c>
      <c r="D4210" t="s">
        <v>10768</v>
      </c>
      <c r="E4210" t="s">
        <v>10772</v>
      </c>
      <c r="F4210">
        <v>12500000</v>
      </c>
      <c r="G4210" t="str">
        <f t="shared" si="65"/>
        <v>opt.png</v>
      </c>
    </row>
    <row r="4211" spans="1:7" x14ac:dyDescent="0.25">
      <c r="A4211" t="s">
        <v>10774</v>
      </c>
      <c r="B4211" t="s">
        <v>10340</v>
      </c>
      <c r="C4211" t="s">
        <v>10762</v>
      </c>
      <c r="D4211" t="s">
        <v>10765</v>
      </c>
      <c r="E4211" t="s">
        <v>10769</v>
      </c>
      <c r="F4211">
        <v>15000000</v>
      </c>
      <c r="G4211" t="str">
        <f t="shared" si="65"/>
        <v>opt.png</v>
      </c>
    </row>
    <row r="4212" spans="1:7" x14ac:dyDescent="0.25">
      <c r="A4212" t="s">
        <v>10774</v>
      </c>
      <c r="B4212" t="s">
        <v>10340</v>
      </c>
      <c r="C4212" t="s">
        <v>10762</v>
      </c>
      <c r="D4212" t="s">
        <v>10765</v>
      </c>
      <c r="E4212" t="s">
        <v>10769</v>
      </c>
      <c r="F4212">
        <v>10000000</v>
      </c>
      <c r="G4212" t="str">
        <f t="shared" si="65"/>
        <v>opt.png</v>
      </c>
    </row>
    <row r="4213" spans="1:7" x14ac:dyDescent="0.25">
      <c r="A4213" t="s">
        <v>10777</v>
      </c>
      <c r="B4213" t="s">
        <v>10340</v>
      </c>
      <c r="C4213" t="s">
        <v>10778</v>
      </c>
      <c r="D4213" t="s">
        <v>10779</v>
      </c>
      <c r="E4213" t="s">
        <v>10771</v>
      </c>
      <c r="F4213">
        <v>12500000</v>
      </c>
      <c r="G4213" t="str">
        <f t="shared" si="65"/>
        <v>opt.png</v>
      </c>
    </row>
    <row r="4214" spans="1:7" ht="90" x14ac:dyDescent="0.25">
      <c r="A4214" t="s">
        <v>10777</v>
      </c>
      <c r="B4214" s="31" t="s">
        <v>10341</v>
      </c>
      <c r="C4214" t="s">
        <v>10778</v>
      </c>
      <c r="D4214" t="s">
        <v>10779</v>
      </c>
      <c r="E4214" t="s">
        <v>10771</v>
      </c>
      <c r="F4214">
        <v>4000000</v>
      </c>
      <c r="G4214" t="str">
        <f t="shared" si="65"/>
        <v>ci .png</v>
      </c>
    </row>
    <row r="4215" spans="1:7" ht="90" x14ac:dyDescent="0.25">
      <c r="A4215" t="s">
        <v>10775</v>
      </c>
      <c r="B4215" s="31" t="s">
        <v>10341</v>
      </c>
      <c r="C4215" t="s">
        <v>10763</v>
      </c>
      <c r="D4215" t="s">
        <v>10767</v>
      </c>
      <c r="E4215" t="s">
        <v>10770</v>
      </c>
      <c r="F4215">
        <v>10000000</v>
      </c>
      <c r="G4215" t="str">
        <f t="shared" si="65"/>
        <v>ci .png</v>
      </c>
    </row>
    <row r="4216" spans="1:7" ht="90" x14ac:dyDescent="0.25">
      <c r="A4216" t="s">
        <v>10773</v>
      </c>
      <c r="B4216" s="31" t="s">
        <v>10341</v>
      </c>
      <c r="C4216" t="s">
        <v>10761</v>
      </c>
      <c r="D4216" t="s">
        <v>10766</v>
      </c>
      <c r="E4216" t="s">
        <v>10770</v>
      </c>
      <c r="F4216">
        <v>10000000</v>
      </c>
      <c r="G4216" t="str">
        <f t="shared" si="65"/>
        <v>ci .png</v>
      </c>
    </row>
    <row r="4217" spans="1:7" ht="90" x14ac:dyDescent="0.25">
      <c r="A4217" t="s">
        <v>10775</v>
      </c>
      <c r="B4217" s="31" t="s">
        <v>10341</v>
      </c>
      <c r="C4217" t="s">
        <v>10763</v>
      </c>
      <c r="D4217" t="s">
        <v>10767</v>
      </c>
      <c r="E4217" t="s">
        <v>10770</v>
      </c>
      <c r="F4217">
        <v>2500000</v>
      </c>
      <c r="G4217" t="str">
        <f t="shared" si="65"/>
        <v>ci .png</v>
      </c>
    </row>
    <row r="4218" spans="1:7" ht="90" x14ac:dyDescent="0.25">
      <c r="A4218" t="s">
        <v>10773</v>
      </c>
      <c r="B4218" s="31" t="s">
        <v>10341</v>
      </c>
      <c r="C4218" t="s">
        <v>10761</v>
      </c>
      <c r="D4218" t="s">
        <v>10766</v>
      </c>
      <c r="E4218" t="s">
        <v>10770</v>
      </c>
      <c r="F4218">
        <v>4000000</v>
      </c>
      <c r="G4218" t="str">
        <f t="shared" si="65"/>
        <v>ci .png</v>
      </c>
    </row>
    <row r="4219" spans="1:7" ht="90" x14ac:dyDescent="0.25">
      <c r="A4219" t="s">
        <v>10775</v>
      </c>
      <c r="B4219" s="31" t="s">
        <v>10341</v>
      </c>
      <c r="C4219" t="s">
        <v>10763</v>
      </c>
      <c r="D4219" t="s">
        <v>10767</v>
      </c>
      <c r="E4219" t="s">
        <v>10770</v>
      </c>
      <c r="F4219">
        <v>12500000</v>
      </c>
      <c r="G4219" t="str">
        <f t="shared" si="65"/>
        <v>ci .png</v>
      </c>
    </row>
    <row r="4220" spans="1:7" x14ac:dyDescent="0.25">
      <c r="A4220" t="s">
        <v>10775</v>
      </c>
      <c r="B4220" t="s">
        <v>10342</v>
      </c>
      <c r="C4220" t="s">
        <v>10763</v>
      </c>
      <c r="D4220" t="s">
        <v>10767</v>
      </c>
      <c r="E4220" t="s">
        <v>10770</v>
      </c>
      <c r="F4220">
        <v>12500000</v>
      </c>
      <c r="G4220" t="str">
        <f t="shared" si="65"/>
        <v>inv.png</v>
      </c>
    </row>
    <row r="4221" spans="1:7" x14ac:dyDescent="0.25">
      <c r="A4221" t="s">
        <v>10776</v>
      </c>
      <c r="B4221" t="s">
        <v>10342</v>
      </c>
      <c r="C4221" t="s">
        <v>10764</v>
      </c>
      <c r="D4221" t="s">
        <v>10768</v>
      </c>
      <c r="E4221" t="s">
        <v>10772</v>
      </c>
      <c r="F4221">
        <v>15000000</v>
      </c>
      <c r="G4221" t="str">
        <f t="shared" si="65"/>
        <v>inv.png</v>
      </c>
    </row>
    <row r="4222" spans="1:7" x14ac:dyDescent="0.25">
      <c r="A4222" t="s">
        <v>10776</v>
      </c>
      <c r="B4222" t="s">
        <v>10342</v>
      </c>
      <c r="C4222" t="s">
        <v>10764</v>
      </c>
      <c r="D4222" t="s">
        <v>10768</v>
      </c>
      <c r="E4222" t="s">
        <v>10772</v>
      </c>
      <c r="F4222">
        <v>2500000</v>
      </c>
      <c r="G4222" t="str">
        <f t="shared" si="65"/>
        <v>inv.png</v>
      </c>
    </row>
    <row r="4223" spans="1:7" x14ac:dyDescent="0.25">
      <c r="A4223" t="s">
        <v>10774</v>
      </c>
      <c r="B4223" t="s">
        <v>10342</v>
      </c>
      <c r="C4223" t="s">
        <v>10762</v>
      </c>
      <c r="D4223" t="s">
        <v>10765</v>
      </c>
      <c r="E4223" t="s">
        <v>10769</v>
      </c>
      <c r="F4223">
        <v>15000000</v>
      </c>
      <c r="G4223" t="str">
        <f t="shared" si="65"/>
        <v>inv.png</v>
      </c>
    </row>
    <row r="4224" spans="1:7" x14ac:dyDescent="0.25">
      <c r="A4224" t="s">
        <v>10775</v>
      </c>
      <c r="B4224" t="s">
        <v>10342</v>
      </c>
      <c r="C4224" t="s">
        <v>10763</v>
      </c>
      <c r="D4224" t="s">
        <v>10767</v>
      </c>
      <c r="E4224" t="s">
        <v>10770</v>
      </c>
      <c r="F4224">
        <v>15000000</v>
      </c>
      <c r="G4224" t="str">
        <f t="shared" si="65"/>
        <v>inv.png</v>
      </c>
    </row>
    <row r="4225" spans="1:7" x14ac:dyDescent="0.25">
      <c r="A4225" t="s">
        <v>10777</v>
      </c>
      <c r="B4225" t="s">
        <v>10342</v>
      </c>
      <c r="C4225" t="s">
        <v>10778</v>
      </c>
      <c r="D4225" t="s">
        <v>10779</v>
      </c>
      <c r="E4225" t="s">
        <v>10771</v>
      </c>
      <c r="F4225">
        <v>2500000</v>
      </c>
      <c r="G4225" t="str">
        <f t="shared" si="65"/>
        <v>inv.png</v>
      </c>
    </row>
    <row r="4226" spans="1:7" x14ac:dyDescent="0.25">
      <c r="A4226" t="s">
        <v>10775</v>
      </c>
      <c r="B4226" t="s">
        <v>10343</v>
      </c>
      <c r="C4226" t="s">
        <v>10763</v>
      </c>
      <c r="D4226" t="s">
        <v>10767</v>
      </c>
      <c r="E4226" t="s">
        <v>10770</v>
      </c>
      <c r="F4226">
        <v>2500000</v>
      </c>
      <c r="G4226" t="str">
        <f t="shared" si="65"/>
        <v xml:space="preserve"> c..png</v>
      </c>
    </row>
    <row r="4227" spans="1:7" x14ac:dyDescent="0.25">
      <c r="A4227" t="s">
        <v>10774</v>
      </c>
      <c r="B4227" t="s">
        <v>10343</v>
      </c>
      <c r="C4227" t="s">
        <v>10762</v>
      </c>
      <c r="D4227" t="s">
        <v>10765</v>
      </c>
      <c r="E4227" t="s">
        <v>10769</v>
      </c>
      <c r="F4227">
        <v>2500000</v>
      </c>
      <c r="G4227" t="str">
        <f t="shared" ref="G4227:G4290" si="66">MID(LOWER(B4227),1,3)&amp;".png"</f>
        <v xml:space="preserve"> c..png</v>
      </c>
    </row>
    <row r="4228" spans="1:7" x14ac:dyDescent="0.25">
      <c r="A4228" t="s">
        <v>10777</v>
      </c>
      <c r="B4228" t="s">
        <v>10343</v>
      </c>
      <c r="C4228" t="s">
        <v>10778</v>
      </c>
      <c r="D4228" t="s">
        <v>10779</v>
      </c>
      <c r="E4228" t="s">
        <v>10771</v>
      </c>
      <c r="F4228">
        <v>2500000</v>
      </c>
      <c r="G4228" t="str">
        <f t="shared" si="66"/>
        <v xml:space="preserve"> c..png</v>
      </c>
    </row>
    <row r="4229" spans="1:7" x14ac:dyDescent="0.25">
      <c r="A4229" t="s">
        <v>10774</v>
      </c>
      <c r="B4229" t="s">
        <v>10343</v>
      </c>
      <c r="C4229" t="s">
        <v>10762</v>
      </c>
      <c r="D4229" t="s">
        <v>10765</v>
      </c>
      <c r="E4229" t="s">
        <v>10769</v>
      </c>
      <c r="F4229">
        <v>2500000</v>
      </c>
      <c r="G4229" t="str">
        <f t="shared" si="66"/>
        <v xml:space="preserve"> c..png</v>
      </c>
    </row>
    <row r="4230" spans="1:7" x14ac:dyDescent="0.25">
      <c r="A4230" t="s">
        <v>10776</v>
      </c>
      <c r="B4230" t="s">
        <v>10343</v>
      </c>
      <c r="C4230" t="s">
        <v>10764</v>
      </c>
      <c r="D4230" t="s">
        <v>10768</v>
      </c>
      <c r="E4230" t="s">
        <v>10772</v>
      </c>
      <c r="F4230">
        <v>15000000</v>
      </c>
      <c r="G4230" t="str">
        <f t="shared" si="66"/>
        <v xml:space="preserve"> c..png</v>
      </c>
    </row>
    <row r="4231" spans="1:7" x14ac:dyDescent="0.25">
      <c r="A4231" t="s">
        <v>10775</v>
      </c>
      <c r="B4231" t="s">
        <v>10343</v>
      </c>
      <c r="C4231" t="s">
        <v>10763</v>
      </c>
      <c r="D4231" t="s">
        <v>10767</v>
      </c>
      <c r="E4231" t="s">
        <v>10770</v>
      </c>
      <c r="F4231">
        <v>10000000</v>
      </c>
      <c r="G4231" t="str">
        <f t="shared" si="66"/>
        <v xml:space="preserve"> c..png</v>
      </c>
    </row>
    <row r="4232" spans="1:7" x14ac:dyDescent="0.25">
      <c r="A4232" t="s">
        <v>10776</v>
      </c>
      <c r="B4232" t="s">
        <v>10344</v>
      </c>
      <c r="C4232" t="s">
        <v>10764</v>
      </c>
      <c r="D4232" t="s">
        <v>10768</v>
      </c>
      <c r="E4232" t="s">
        <v>10772</v>
      </c>
      <c r="F4232">
        <v>4000000</v>
      </c>
      <c r="G4232" t="str">
        <f t="shared" si="66"/>
        <v>fer.png</v>
      </c>
    </row>
    <row r="4233" spans="1:7" x14ac:dyDescent="0.25">
      <c r="A4233" t="s">
        <v>10774</v>
      </c>
      <c r="B4233" t="s">
        <v>10344</v>
      </c>
      <c r="C4233" t="s">
        <v>10762</v>
      </c>
      <c r="D4233" t="s">
        <v>10765</v>
      </c>
      <c r="E4233" t="s">
        <v>10769</v>
      </c>
      <c r="F4233">
        <v>2500000</v>
      </c>
      <c r="G4233" t="str">
        <f t="shared" si="66"/>
        <v>fer.png</v>
      </c>
    </row>
    <row r="4234" spans="1:7" x14ac:dyDescent="0.25">
      <c r="A4234" t="s">
        <v>10775</v>
      </c>
      <c r="B4234" t="s">
        <v>10344</v>
      </c>
      <c r="C4234" t="s">
        <v>10763</v>
      </c>
      <c r="D4234" t="s">
        <v>10767</v>
      </c>
      <c r="E4234" t="s">
        <v>10770</v>
      </c>
      <c r="F4234">
        <v>10000000</v>
      </c>
      <c r="G4234" t="str">
        <f t="shared" si="66"/>
        <v>fer.png</v>
      </c>
    </row>
    <row r="4235" spans="1:7" x14ac:dyDescent="0.25">
      <c r="A4235" t="s">
        <v>10775</v>
      </c>
      <c r="B4235" t="s">
        <v>10344</v>
      </c>
      <c r="C4235" t="s">
        <v>10763</v>
      </c>
      <c r="D4235" t="s">
        <v>10767</v>
      </c>
      <c r="E4235" t="s">
        <v>10770</v>
      </c>
      <c r="F4235">
        <v>4000000</v>
      </c>
      <c r="G4235" t="str">
        <f t="shared" si="66"/>
        <v>fer.png</v>
      </c>
    </row>
    <row r="4236" spans="1:7" x14ac:dyDescent="0.25">
      <c r="A4236" t="s">
        <v>10777</v>
      </c>
      <c r="B4236" t="s">
        <v>10344</v>
      </c>
      <c r="C4236" t="s">
        <v>10778</v>
      </c>
      <c r="D4236" t="s">
        <v>10779</v>
      </c>
      <c r="E4236" t="s">
        <v>10771</v>
      </c>
      <c r="F4236">
        <v>15000000</v>
      </c>
      <c r="G4236" t="str">
        <f t="shared" si="66"/>
        <v>fer.png</v>
      </c>
    </row>
    <row r="4237" spans="1:7" x14ac:dyDescent="0.25">
      <c r="A4237" t="s">
        <v>10776</v>
      </c>
      <c r="B4237" t="s">
        <v>10344</v>
      </c>
      <c r="C4237" t="s">
        <v>10764</v>
      </c>
      <c r="D4237" t="s">
        <v>10768</v>
      </c>
      <c r="E4237" t="s">
        <v>10772</v>
      </c>
      <c r="F4237">
        <v>15000000</v>
      </c>
      <c r="G4237" t="str">
        <f t="shared" si="66"/>
        <v>fer.png</v>
      </c>
    </row>
    <row r="4238" spans="1:7" x14ac:dyDescent="0.25">
      <c r="A4238" t="s">
        <v>10774</v>
      </c>
      <c r="B4238" t="s">
        <v>10345</v>
      </c>
      <c r="C4238" t="s">
        <v>10762</v>
      </c>
      <c r="D4238" t="s">
        <v>10765</v>
      </c>
      <c r="E4238" t="s">
        <v>10769</v>
      </c>
      <c r="F4238">
        <v>15000000</v>
      </c>
      <c r="G4238" t="str">
        <f t="shared" si="66"/>
        <v>new.png</v>
      </c>
    </row>
    <row r="4239" spans="1:7" x14ac:dyDescent="0.25">
      <c r="A4239" t="s">
        <v>10776</v>
      </c>
      <c r="B4239" t="s">
        <v>10345</v>
      </c>
      <c r="C4239" t="s">
        <v>10764</v>
      </c>
      <c r="D4239" t="s">
        <v>10768</v>
      </c>
      <c r="E4239" t="s">
        <v>10772</v>
      </c>
      <c r="F4239">
        <v>4000000</v>
      </c>
      <c r="G4239" t="str">
        <f t="shared" si="66"/>
        <v>new.png</v>
      </c>
    </row>
    <row r="4240" spans="1:7" x14ac:dyDescent="0.25">
      <c r="A4240" t="s">
        <v>10777</v>
      </c>
      <c r="B4240" t="s">
        <v>10345</v>
      </c>
      <c r="C4240" t="s">
        <v>10778</v>
      </c>
      <c r="D4240" t="s">
        <v>10779</v>
      </c>
      <c r="E4240" t="s">
        <v>10771</v>
      </c>
      <c r="F4240">
        <v>4000000</v>
      </c>
      <c r="G4240" t="str">
        <f t="shared" si="66"/>
        <v>new.png</v>
      </c>
    </row>
    <row r="4241" spans="1:7" x14ac:dyDescent="0.25">
      <c r="A4241" t="s">
        <v>10777</v>
      </c>
      <c r="B4241" t="s">
        <v>10345</v>
      </c>
      <c r="C4241" t="s">
        <v>10778</v>
      </c>
      <c r="D4241" t="s">
        <v>10779</v>
      </c>
      <c r="E4241" t="s">
        <v>10771</v>
      </c>
      <c r="F4241">
        <v>4000000</v>
      </c>
      <c r="G4241" t="str">
        <f t="shared" si="66"/>
        <v>new.png</v>
      </c>
    </row>
    <row r="4242" spans="1:7" x14ac:dyDescent="0.25">
      <c r="A4242" t="s">
        <v>10773</v>
      </c>
      <c r="B4242" t="s">
        <v>10345</v>
      </c>
      <c r="C4242" t="s">
        <v>10761</v>
      </c>
      <c r="D4242" t="s">
        <v>10766</v>
      </c>
      <c r="E4242" t="s">
        <v>10770</v>
      </c>
      <c r="F4242">
        <v>10000000</v>
      </c>
      <c r="G4242" t="str">
        <f t="shared" si="66"/>
        <v>new.png</v>
      </c>
    </row>
    <row r="4243" spans="1:7" x14ac:dyDescent="0.25">
      <c r="A4243" t="s">
        <v>10774</v>
      </c>
      <c r="B4243" t="s">
        <v>10345</v>
      </c>
      <c r="C4243" t="s">
        <v>10762</v>
      </c>
      <c r="D4243" t="s">
        <v>10765</v>
      </c>
      <c r="E4243" t="s">
        <v>10769</v>
      </c>
      <c r="F4243">
        <v>4000000</v>
      </c>
      <c r="G4243" t="str">
        <f t="shared" si="66"/>
        <v>new.png</v>
      </c>
    </row>
    <row r="4244" spans="1:7" x14ac:dyDescent="0.25">
      <c r="A4244" t="s">
        <v>10773</v>
      </c>
      <c r="B4244" t="s">
        <v>10346</v>
      </c>
      <c r="C4244" t="s">
        <v>10761</v>
      </c>
      <c r="D4244" t="s">
        <v>10766</v>
      </c>
      <c r="E4244" t="s">
        <v>10770</v>
      </c>
      <c r="F4244">
        <v>15000000</v>
      </c>
      <c r="G4244" t="str">
        <f t="shared" si="66"/>
        <v>est.png</v>
      </c>
    </row>
    <row r="4245" spans="1:7" x14ac:dyDescent="0.25">
      <c r="A4245" t="s">
        <v>10775</v>
      </c>
      <c r="B4245" t="s">
        <v>10346</v>
      </c>
      <c r="C4245" t="s">
        <v>10763</v>
      </c>
      <c r="D4245" t="s">
        <v>10767</v>
      </c>
      <c r="E4245" t="s">
        <v>10770</v>
      </c>
      <c r="F4245">
        <v>15000000</v>
      </c>
      <c r="G4245" t="str">
        <f t="shared" si="66"/>
        <v>est.png</v>
      </c>
    </row>
    <row r="4246" spans="1:7" x14ac:dyDescent="0.25">
      <c r="A4246" t="s">
        <v>10776</v>
      </c>
      <c r="B4246" t="s">
        <v>10346</v>
      </c>
      <c r="C4246" t="s">
        <v>10764</v>
      </c>
      <c r="D4246" t="s">
        <v>10768</v>
      </c>
      <c r="E4246" t="s">
        <v>10772</v>
      </c>
      <c r="F4246">
        <v>12500000</v>
      </c>
      <c r="G4246" t="str">
        <f t="shared" si="66"/>
        <v>est.png</v>
      </c>
    </row>
    <row r="4247" spans="1:7" x14ac:dyDescent="0.25">
      <c r="A4247" t="s">
        <v>10774</v>
      </c>
      <c r="B4247" t="s">
        <v>10346</v>
      </c>
      <c r="C4247" t="s">
        <v>10762</v>
      </c>
      <c r="D4247" t="s">
        <v>10765</v>
      </c>
      <c r="E4247" t="s">
        <v>10769</v>
      </c>
      <c r="F4247">
        <v>2500000</v>
      </c>
      <c r="G4247" t="str">
        <f t="shared" si="66"/>
        <v>est.png</v>
      </c>
    </row>
    <row r="4248" spans="1:7" x14ac:dyDescent="0.25">
      <c r="A4248" t="s">
        <v>10776</v>
      </c>
      <c r="B4248" t="s">
        <v>10346</v>
      </c>
      <c r="C4248" t="s">
        <v>10764</v>
      </c>
      <c r="D4248" t="s">
        <v>10768</v>
      </c>
      <c r="E4248" t="s">
        <v>10772</v>
      </c>
      <c r="F4248">
        <v>4000000</v>
      </c>
      <c r="G4248" t="str">
        <f t="shared" si="66"/>
        <v>est.png</v>
      </c>
    </row>
    <row r="4249" spans="1:7" x14ac:dyDescent="0.25">
      <c r="A4249" t="s">
        <v>10775</v>
      </c>
      <c r="B4249" t="s">
        <v>10346</v>
      </c>
      <c r="C4249" t="s">
        <v>10763</v>
      </c>
      <c r="D4249" t="s">
        <v>10767</v>
      </c>
      <c r="E4249" t="s">
        <v>10770</v>
      </c>
      <c r="F4249">
        <v>10000000</v>
      </c>
      <c r="G4249" t="str">
        <f t="shared" si="66"/>
        <v>est.png</v>
      </c>
    </row>
    <row r="4250" spans="1:7" x14ac:dyDescent="0.25">
      <c r="A4250" t="s">
        <v>10776</v>
      </c>
      <c r="B4250" t="s">
        <v>10347</v>
      </c>
      <c r="C4250" t="s">
        <v>10764</v>
      </c>
      <c r="D4250" t="s">
        <v>10768</v>
      </c>
      <c r="E4250" t="s">
        <v>10772</v>
      </c>
      <c r="F4250">
        <v>2500000</v>
      </c>
      <c r="G4250" t="str">
        <f t="shared" si="66"/>
        <v>ace.png</v>
      </c>
    </row>
    <row r="4251" spans="1:7" x14ac:dyDescent="0.25">
      <c r="A4251" t="s">
        <v>10775</v>
      </c>
      <c r="B4251" t="s">
        <v>10347</v>
      </c>
      <c r="C4251" t="s">
        <v>10763</v>
      </c>
      <c r="D4251" t="s">
        <v>10767</v>
      </c>
      <c r="E4251" t="s">
        <v>10770</v>
      </c>
      <c r="F4251">
        <v>4000000</v>
      </c>
      <c r="G4251" t="str">
        <f t="shared" si="66"/>
        <v>ace.png</v>
      </c>
    </row>
    <row r="4252" spans="1:7" x14ac:dyDescent="0.25">
      <c r="A4252" t="s">
        <v>10774</v>
      </c>
      <c r="B4252" t="s">
        <v>10347</v>
      </c>
      <c r="C4252" t="s">
        <v>10762</v>
      </c>
      <c r="D4252" t="s">
        <v>10765</v>
      </c>
      <c r="E4252" t="s">
        <v>10769</v>
      </c>
      <c r="F4252">
        <v>12500000</v>
      </c>
      <c r="G4252" t="str">
        <f t="shared" si="66"/>
        <v>ace.png</v>
      </c>
    </row>
    <row r="4253" spans="1:7" x14ac:dyDescent="0.25">
      <c r="A4253" t="s">
        <v>10777</v>
      </c>
      <c r="B4253" t="s">
        <v>10347</v>
      </c>
      <c r="C4253" t="s">
        <v>10778</v>
      </c>
      <c r="D4253" t="s">
        <v>10779</v>
      </c>
      <c r="E4253" t="s">
        <v>10771</v>
      </c>
      <c r="F4253">
        <v>4000000</v>
      </c>
      <c r="G4253" t="str">
        <f t="shared" si="66"/>
        <v>ace.png</v>
      </c>
    </row>
    <row r="4254" spans="1:7" x14ac:dyDescent="0.25">
      <c r="A4254" t="s">
        <v>10774</v>
      </c>
      <c r="B4254" t="s">
        <v>10347</v>
      </c>
      <c r="C4254" t="s">
        <v>10762</v>
      </c>
      <c r="D4254" t="s">
        <v>10765</v>
      </c>
      <c r="E4254" t="s">
        <v>10769</v>
      </c>
      <c r="F4254">
        <v>12500000</v>
      </c>
      <c r="G4254" t="str">
        <f t="shared" si="66"/>
        <v>ace.png</v>
      </c>
    </row>
    <row r="4255" spans="1:7" x14ac:dyDescent="0.25">
      <c r="A4255" t="s">
        <v>10773</v>
      </c>
      <c r="B4255" t="s">
        <v>10347</v>
      </c>
      <c r="C4255" t="s">
        <v>10761</v>
      </c>
      <c r="D4255" t="s">
        <v>10766</v>
      </c>
      <c r="E4255" t="s">
        <v>10770</v>
      </c>
      <c r="F4255">
        <v>15000000</v>
      </c>
      <c r="G4255" t="str">
        <f t="shared" si="66"/>
        <v>ace.png</v>
      </c>
    </row>
    <row r="4256" spans="1:7" x14ac:dyDescent="0.25">
      <c r="A4256" t="s">
        <v>10773</v>
      </c>
      <c r="B4256" t="s">
        <v>10348</v>
      </c>
      <c r="C4256" t="s">
        <v>10761</v>
      </c>
      <c r="D4256" t="s">
        <v>10766</v>
      </c>
      <c r="E4256" t="s">
        <v>10770</v>
      </c>
      <c r="F4256">
        <v>2500000</v>
      </c>
      <c r="G4256" t="str">
        <f t="shared" si="66"/>
        <v>pro.png</v>
      </c>
    </row>
    <row r="4257" spans="1:7" x14ac:dyDescent="0.25">
      <c r="A4257" t="s">
        <v>10774</v>
      </c>
      <c r="B4257" t="s">
        <v>10348</v>
      </c>
      <c r="C4257" t="s">
        <v>10762</v>
      </c>
      <c r="D4257" t="s">
        <v>10765</v>
      </c>
      <c r="E4257" t="s">
        <v>10769</v>
      </c>
      <c r="F4257">
        <v>4000000</v>
      </c>
      <c r="G4257" t="str">
        <f t="shared" si="66"/>
        <v>pro.png</v>
      </c>
    </row>
    <row r="4258" spans="1:7" x14ac:dyDescent="0.25">
      <c r="A4258" t="s">
        <v>10774</v>
      </c>
      <c r="B4258" t="s">
        <v>10348</v>
      </c>
      <c r="C4258" t="s">
        <v>10762</v>
      </c>
      <c r="D4258" t="s">
        <v>10765</v>
      </c>
      <c r="E4258" t="s">
        <v>10769</v>
      </c>
      <c r="F4258">
        <v>15000000</v>
      </c>
      <c r="G4258" t="str">
        <f t="shared" si="66"/>
        <v>pro.png</v>
      </c>
    </row>
    <row r="4259" spans="1:7" x14ac:dyDescent="0.25">
      <c r="A4259" t="s">
        <v>10774</v>
      </c>
      <c r="B4259" t="s">
        <v>10348</v>
      </c>
      <c r="C4259" t="s">
        <v>10762</v>
      </c>
      <c r="D4259" t="s">
        <v>10765</v>
      </c>
      <c r="E4259" t="s">
        <v>10769</v>
      </c>
      <c r="F4259">
        <v>15000000</v>
      </c>
      <c r="G4259" t="str">
        <f t="shared" si="66"/>
        <v>pro.png</v>
      </c>
    </row>
    <row r="4260" spans="1:7" x14ac:dyDescent="0.25">
      <c r="A4260" t="s">
        <v>10774</v>
      </c>
      <c r="B4260" t="s">
        <v>10348</v>
      </c>
      <c r="C4260" t="s">
        <v>10762</v>
      </c>
      <c r="D4260" t="s">
        <v>10765</v>
      </c>
      <c r="E4260" t="s">
        <v>10769</v>
      </c>
      <c r="F4260">
        <v>2500000</v>
      </c>
      <c r="G4260" t="str">
        <f t="shared" si="66"/>
        <v>pro.png</v>
      </c>
    </row>
    <row r="4261" spans="1:7" x14ac:dyDescent="0.25">
      <c r="A4261" t="s">
        <v>10777</v>
      </c>
      <c r="B4261" t="s">
        <v>10348</v>
      </c>
      <c r="C4261" t="s">
        <v>10778</v>
      </c>
      <c r="D4261" t="s">
        <v>10779</v>
      </c>
      <c r="E4261" t="s">
        <v>10771</v>
      </c>
      <c r="F4261">
        <v>10000000</v>
      </c>
      <c r="G4261" t="str">
        <f t="shared" si="66"/>
        <v>pro.png</v>
      </c>
    </row>
    <row r="4262" spans="1:7" x14ac:dyDescent="0.25">
      <c r="A4262" t="s">
        <v>10773</v>
      </c>
      <c r="B4262" t="s">
        <v>10349</v>
      </c>
      <c r="C4262" t="s">
        <v>10761</v>
      </c>
      <c r="D4262" t="s">
        <v>10766</v>
      </c>
      <c r="E4262" t="s">
        <v>10770</v>
      </c>
      <c r="F4262">
        <v>2500000</v>
      </c>
      <c r="G4262" t="str">
        <f t="shared" si="66"/>
        <v>atl.png</v>
      </c>
    </row>
    <row r="4263" spans="1:7" x14ac:dyDescent="0.25">
      <c r="A4263" t="s">
        <v>10775</v>
      </c>
      <c r="B4263" t="s">
        <v>10349</v>
      </c>
      <c r="C4263" t="s">
        <v>10763</v>
      </c>
      <c r="D4263" t="s">
        <v>10767</v>
      </c>
      <c r="E4263" t="s">
        <v>10770</v>
      </c>
      <c r="F4263">
        <v>2500000</v>
      </c>
      <c r="G4263" t="str">
        <f t="shared" si="66"/>
        <v>atl.png</v>
      </c>
    </row>
    <row r="4264" spans="1:7" x14ac:dyDescent="0.25">
      <c r="A4264" t="s">
        <v>10775</v>
      </c>
      <c r="B4264" t="s">
        <v>10349</v>
      </c>
      <c r="C4264" t="s">
        <v>10763</v>
      </c>
      <c r="D4264" t="s">
        <v>10767</v>
      </c>
      <c r="E4264" t="s">
        <v>10770</v>
      </c>
      <c r="F4264">
        <v>15000000</v>
      </c>
      <c r="G4264" t="str">
        <f t="shared" si="66"/>
        <v>atl.png</v>
      </c>
    </row>
    <row r="4265" spans="1:7" x14ac:dyDescent="0.25">
      <c r="A4265" t="s">
        <v>10773</v>
      </c>
      <c r="B4265" t="s">
        <v>10349</v>
      </c>
      <c r="C4265" t="s">
        <v>10761</v>
      </c>
      <c r="D4265" t="s">
        <v>10766</v>
      </c>
      <c r="E4265" t="s">
        <v>10770</v>
      </c>
      <c r="F4265">
        <v>10000000</v>
      </c>
      <c r="G4265" t="str">
        <f t="shared" si="66"/>
        <v>atl.png</v>
      </c>
    </row>
    <row r="4266" spans="1:7" x14ac:dyDescent="0.25">
      <c r="A4266" t="s">
        <v>10773</v>
      </c>
      <c r="B4266" t="s">
        <v>10349</v>
      </c>
      <c r="C4266" t="s">
        <v>10761</v>
      </c>
      <c r="D4266" t="s">
        <v>10766</v>
      </c>
      <c r="E4266" t="s">
        <v>10770</v>
      </c>
      <c r="F4266">
        <v>2500000</v>
      </c>
      <c r="G4266" t="str">
        <f t="shared" si="66"/>
        <v>atl.png</v>
      </c>
    </row>
    <row r="4267" spans="1:7" x14ac:dyDescent="0.25">
      <c r="A4267" t="s">
        <v>10773</v>
      </c>
      <c r="B4267" t="s">
        <v>10349</v>
      </c>
      <c r="C4267" t="s">
        <v>10761</v>
      </c>
      <c r="D4267" t="s">
        <v>10766</v>
      </c>
      <c r="E4267" t="s">
        <v>10770</v>
      </c>
      <c r="F4267">
        <v>12500000</v>
      </c>
      <c r="G4267" t="str">
        <f t="shared" si="66"/>
        <v>atl.png</v>
      </c>
    </row>
    <row r="4268" spans="1:7" x14ac:dyDescent="0.25">
      <c r="A4268" t="s">
        <v>10773</v>
      </c>
      <c r="B4268" t="s">
        <v>10350</v>
      </c>
      <c r="C4268" t="s">
        <v>10761</v>
      </c>
      <c r="D4268" t="s">
        <v>10766</v>
      </c>
      <c r="E4268" t="s">
        <v>10770</v>
      </c>
      <c r="F4268">
        <v>4000000</v>
      </c>
      <c r="G4268" t="str">
        <f t="shared" si="66"/>
        <v>pro.png</v>
      </c>
    </row>
    <row r="4269" spans="1:7" x14ac:dyDescent="0.25">
      <c r="A4269" t="s">
        <v>10774</v>
      </c>
      <c r="B4269" t="s">
        <v>10350</v>
      </c>
      <c r="C4269" t="s">
        <v>10762</v>
      </c>
      <c r="D4269" t="s">
        <v>10765</v>
      </c>
      <c r="E4269" t="s">
        <v>10769</v>
      </c>
      <c r="F4269">
        <v>10000000</v>
      </c>
      <c r="G4269" t="str">
        <f t="shared" si="66"/>
        <v>pro.png</v>
      </c>
    </row>
    <row r="4270" spans="1:7" x14ac:dyDescent="0.25">
      <c r="A4270" t="s">
        <v>10775</v>
      </c>
      <c r="B4270" t="s">
        <v>10350</v>
      </c>
      <c r="C4270" t="s">
        <v>10763</v>
      </c>
      <c r="D4270" t="s">
        <v>10767</v>
      </c>
      <c r="E4270" t="s">
        <v>10770</v>
      </c>
      <c r="F4270">
        <v>10000000</v>
      </c>
      <c r="G4270" t="str">
        <f t="shared" si="66"/>
        <v>pro.png</v>
      </c>
    </row>
    <row r="4271" spans="1:7" x14ac:dyDescent="0.25">
      <c r="A4271" t="s">
        <v>10774</v>
      </c>
      <c r="B4271" t="s">
        <v>10350</v>
      </c>
      <c r="C4271" t="s">
        <v>10762</v>
      </c>
      <c r="D4271" t="s">
        <v>10765</v>
      </c>
      <c r="E4271" t="s">
        <v>10769</v>
      </c>
      <c r="F4271">
        <v>12500000</v>
      </c>
      <c r="G4271" t="str">
        <f t="shared" si="66"/>
        <v>pro.png</v>
      </c>
    </row>
    <row r="4272" spans="1:7" x14ac:dyDescent="0.25">
      <c r="A4272" t="s">
        <v>10773</v>
      </c>
      <c r="B4272" t="s">
        <v>10350</v>
      </c>
      <c r="C4272" t="s">
        <v>10761</v>
      </c>
      <c r="D4272" t="s">
        <v>10766</v>
      </c>
      <c r="E4272" t="s">
        <v>10770</v>
      </c>
      <c r="F4272">
        <v>15000000</v>
      </c>
      <c r="G4272" t="str">
        <f t="shared" si="66"/>
        <v>pro.png</v>
      </c>
    </row>
    <row r="4273" spans="1:7" x14ac:dyDescent="0.25">
      <c r="A4273" t="s">
        <v>10773</v>
      </c>
      <c r="B4273" t="s">
        <v>10350</v>
      </c>
      <c r="C4273" t="s">
        <v>10761</v>
      </c>
      <c r="D4273" t="s">
        <v>10766</v>
      </c>
      <c r="E4273" t="s">
        <v>10770</v>
      </c>
      <c r="F4273">
        <v>10000000</v>
      </c>
      <c r="G4273" t="str">
        <f t="shared" si="66"/>
        <v>pro.png</v>
      </c>
    </row>
    <row r="4274" spans="1:7" x14ac:dyDescent="0.25">
      <c r="A4274" t="s">
        <v>10776</v>
      </c>
      <c r="B4274" t="s">
        <v>10351</v>
      </c>
      <c r="C4274" t="s">
        <v>10764</v>
      </c>
      <c r="D4274" t="s">
        <v>10768</v>
      </c>
      <c r="E4274" t="s">
        <v>10772</v>
      </c>
      <c r="F4274">
        <v>4000000</v>
      </c>
      <c r="G4274" t="str">
        <f t="shared" si="66"/>
        <v>ade.png</v>
      </c>
    </row>
    <row r="4275" spans="1:7" x14ac:dyDescent="0.25">
      <c r="A4275" t="s">
        <v>10776</v>
      </c>
      <c r="B4275" t="s">
        <v>10351</v>
      </c>
      <c r="C4275" t="s">
        <v>10764</v>
      </c>
      <c r="D4275" t="s">
        <v>10768</v>
      </c>
      <c r="E4275" t="s">
        <v>10772</v>
      </c>
      <c r="F4275">
        <v>10000000</v>
      </c>
      <c r="G4275" t="str">
        <f t="shared" si="66"/>
        <v>ade.png</v>
      </c>
    </row>
    <row r="4276" spans="1:7" x14ac:dyDescent="0.25">
      <c r="A4276" t="s">
        <v>10777</v>
      </c>
      <c r="B4276" t="s">
        <v>10351</v>
      </c>
      <c r="C4276" t="s">
        <v>10778</v>
      </c>
      <c r="D4276" t="s">
        <v>10779</v>
      </c>
      <c r="E4276" t="s">
        <v>10771</v>
      </c>
      <c r="F4276">
        <v>15000000</v>
      </c>
      <c r="G4276" t="str">
        <f t="shared" si="66"/>
        <v>ade.png</v>
      </c>
    </row>
    <row r="4277" spans="1:7" x14ac:dyDescent="0.25">
      <c r="A4277" t="s">
        <v>10777</v>
      </c>
      <c r="B4277" t="s">
        <v>10351</v>
      </c>
      <c r="C4277" t="s">
        <v>10778</v>
      </c>
      <c r="D4277" t="s">
        <v>10779</v>
      </c>
      <c r="E4277" t="s">
        <v>10771</v>
      </c>
      <c r="F4277">
        <v>2500000</v>
      </c>
      <c r="G4277" t="str">
        <f t="shared" si="66"/>
        <v>ade.png</v>
      </c>
    </row>
    <row r="4278" spans="1:7" x14ac:dyDescent="0.25">
      <c r="A4278" t="s">
        <v>10776</v>
      </c>
      <c r="B4278" t="s">
        <v>10351</v>
      </c>
      <c r="C4278" t="s">
        <v>10764</v>
      </c>
      <c r="D4278" t="s">
        <v>10768</v>
      </c>
      <c r="E4278" t="s">
        <v>10772</v>
      </c>
      <c r="F4278">
        <v>2500000</v>
      </c>
      <c r="G4278" t="str">
        <f t="shared" si="66"/>
        <v>ade.png</v>
      </c>
    </row>
    <row r="4279" spans="1:7" x14ac:dyDescent="0.25">
      <c r="A4279" t="s">
        <v>10776</v>
      </c>
      <c r="B4279" t="s">
        <v>10351</v>
      </c>
      <c r="C4279" t="s">
        <v>10764</v>
      </c>
      <c r="D4279" t="s">
        <v>10768</v>
      </c>
      <c r="E4279" t="s">
        <v>10772</v>
      </c>
      <c r="F4279">
        <v>12500000</v>
      </c>
      <c r="G4279" t="str">
        <f t="shared" si="66"/>
        <v>ade.png</v>
      </c>
    </row>
    <row r="4280" spans="1:7" x14ac:dyDescent="0.25">
      <c r="A4280" t="s">
        <v>10775</v>
      </c>
      <c r="B4280" t="s">
        <v>10352</v>
      </c>
      <c r="C4280" t="s">
        <v>10763</v>
      </c>
      <c r="D4280" t="s">
        <v>10767</v>
      </c>
      <c r="E4280" t="s">
        <v>10770</v>
      </c>
      <c r="F4280">
        <v>10000000</v>
      </c>
      <c r="G4280" t="str">
        <f t="shared" si="66"/>
        <v>cli.png</v>
      </c>
    </row>
    <row r="4281" spans="1:7" x14ac:dyDescent="0.25">
      <c r="A4281" t="s">
        <v>10775</v>
      </c>
      <c r="B4281" t="s">
        <v>10352</v>
      </c>
      <c r="C4281" t="s">
        <v>10763</v>
      </c>
      <c r="D4281" t="s">
        <v>10767</v>
      </c>
      <c r="E4281" t="s">
        <v>10770</v>
      </c>
      <c r="F4281">
        <v>4000000</v>
      </c>
      <c r="G4281" t="str">
        <f t="shared" si="66"/>
        <v>cli.png</v>
      </c>
    </row>
    <row r="4282" spans="1:7" x14ac:dyDescent="0.25">
      <c r="A4282" t="s">
        <v>10776</v>
      </c>
      <c r="B4282" t="s">
        <v>10352</v>
      </c>
      <c r="C4282" t="s">
        <v>10764</v>
      </c>
      <c r="D4282" t="s">
        <v>10768</v>
      </c>
      <c r="E4282" t="s">
        <v>10772</v>
      </c>
      <c r="F4282">
        <v>10000000</v>
      </c>
      <c r="G4282" t="str">
        <f t="shared" si="66"/>
        <v>cli.png</v>
      </c>
    </row>
    <row r="4283" spans="1:7" x14ac:dyDescent="0.25">
      <c r="A4283" t="s">
        <v>10773</v>
      </c>
      <c r="B4283" t="s">
        <v>10352</v>
      </c>
      <c r="C4283" t="s">
        <v>10761</v>
      </c>
      <c r="D4283" t="s">
        <v>10766</v>
      </c>
      <c r="E4283" t="s">
        <v>10770</v>
      </c>
      <c r="F4283">
        <v>4000000</v>
      </c>
      <c r="G4283" t="str">
        <f t="shared" si="66"/>
        <v>cli.png</v>
      </c>
    </row>
    <row r="4284" spans="1:7" x14ac:dyDescent="0.25">
      <c r="A4284" t="s">
        <v>10776</v>
      </c>
      <c r="B4284" t="s">
        <v>10352</v>
      </c>
      <c r="C4284" t="s">
        <v>10764</v>
      </c>
      <c r="D4284" t="s">
        <v>10768</v>
      </c>
      <c r="E4284" t="s">
        <v>10772</v>
      </c>
      <c r="F4284">
        <v>12500000</v>
      </c>
      <c r="G4284" t="str">
        <f t="shared" si="66"/>
        <v>cli.png</v>
      </c>
    </row>
    <row r="4285" spans="1:7" x14ac:dyDescent="0.25">
      <c r="A4285" t="s">
        <v>10776</v>
      </c>
      <c r="B4285" t="s">
        <v>10352</v>
      </c>
      <c r="C4285" t="s">
        <v>10764</v>
      </c>
      <c r="D4285" t="s">
        <v>10768</v>
      </c>
      <c r="E4285" t="s">
        <v>10772</v>
      </c>
      <c r="F4285">
        <v>10000000</v>
      </c>
      <c r="G4285" t="str">
        <f t="shared" si="66"/>
        <v>cli.png</v>
      </c>
    </row>
    <row r="4286" spans="1:7" x14ac:dyDescent="0.25">
      <c r="A4286" t="s">
        <v>10775</v>
      </c>
      <c r="B4286" t="s">
        <v>10353</v>
      </c>
      <c r="C4286" t="s">
        <v>10763</v>
      </c>
      <c r="D4286" t="s">
        <v>10767</v>
      </c>
      <c r="E4286" t="s">
        <v>10770</v>
      </c>
      <c r="F4286">
        <v>2500000</v>
      </c>
      <c r="G4286" t="str">
        <f t="shared" si="66"/>
        <v>sol.png</v>
      </c>
    </row>
    <row r="4287" spans="1:7" x14ac:dyDescent="0.25">
      <c r="A4287" t="s">
        <v>10775</v>
      </c>
      <c r="B4287" t="s">
        <v>10353</v>
      </c>
      <c r="C4287" t="s">
        <v>10763</v>
      </c>
      <c r="D4287" t="s">
        <v>10767</v>
      </c>
      <c r="E4287" t="s">
        <v>10770</v>
      </c>
      <c r="F4287">
        <v>10000000</v>
      </c>
      <c r="G4287" t="str">
        <f t="shared" si="66"/>
        <v>sol.png</v>
      </c>
    </row>
    <row r="4288" spans="1:7" x14ac:dyDescent="0.25">
      <c r="A4288" t="s">
        <v>10773</v>
      </c>
      <c r="B4288" t="s">
        <v>10353</v>
      </c>
      <c r="C4288" t="s">
        <v>10761</v>
      </c>
      <c r="D4288" t="s">
        <v>10766</v>
      </c>
      <c r="E4288" t="s">
        <v>10770</v>
      </c>
      <c r="F4288">
        <v>10000000</v>
      </c>
      <c r="G4288" t="str">
        <f t="shared" si="66"/>
        <v>sol.png</v>
      </c>
    </row>
    <row r="4289" spans="1:7" x14ac:dyDescent="0.25">
      <c r="A4289" t="s">
        <v>10775</v>
      </c>
      <c r="B4289" t="s">
        <v>10353</v>
      </c>
      <c r="C4289" t="s">
        <v>10763</v>
      </c>
      <c r="D4289" t="s">
        <v>10767</v>
      </c>
      <c r="E4289" t="s">
        <v>10770</v>
      </c>
      <c r="F4289">
        <v>12500000</v>
      </c>
      <c r="G4289" t="str">
        <f t="shared" si="66"/>
        <v>sol.png</v>
      </c>
    </row>
    <row r="4290" spans="1:7" x14ac:dyDescent="0.25">
      <c r="A4290" t="s">
        <v>10775</v>
      </c>
      <c r="B4290" t="s">
        <v>10353</v>
      </c>
      <c r="C4290" t="s">
        <v>10763</v>
      </c>
      <c r="D4290" t="s">
        <v>10767</v>
      </c>
      <c r="E4290" t="s">
        <v>10770</v>
      </c>
      <c r="F4290">
        <v>15000000</v>
      </c>
      <c r="G4290" t="str">
        <f t="shared" si="66"/>
        <v>sol.png</v>
      </c>
    </row>
    <row r="4291" spans="1:7" x14ac:dyDescent="0.25">
      <c r="A4291" t="s">
        <v>10776</v>
      </c>
      <c r="B4291" t="s">
        <v>10353</v>
      </c>
      <c r="C4291" t="s">
        <v>10764</v>
      </c>
      <c r="D4291" t="s">
        <v>10768</v>
      </c>
      <c r="E4291" t="s">
        <v>10772</v>
      </c>
      <c r="F4291">
        <v>15000000</v>
      </c>
      <c r="G4291" t="str">
        <f t="shared" ref="G4291:G4354" si="67">MID(LOWER(B4291),1,3)&amp;".png"</f>
        <v>sol.png</v>
      </c>
    </row>
    <row r="4292" spans="1:7" ht="120" x14ac:dyDescent="0.25">
      <c r="A4292" t="s">
        <v>10773</v>
      </c>
      <c r="B4292" s="31" t="s">
        <v>10354</v>
      </c>
      <c r="C4292" t="s">
        <v>10761</v>
      </c>
      <c r="D4292" t="s">
        <v>10766</v>
      </c>
      <c r="E4292" t="s">
        <v>10770</v>
      </c>
      <c r="F4292">
        <v>15000000</v>
      </c>
      <c r="G4292" t="str">
        <f t="shared" si="67"/>
        <v>est.png</v>
      </c>
    </row>
    <row r="4293" spans="1:7" ht="120" x14ac:dyDescent="0.25">
      <c r="A4293" t="s">
        <v>10776</v>
      </c>
      <c r="B4293" s="31" t="s">
        <v>10354</v>
      </c>
      <c r="C4293" t="s">
        <v>10764</v>
      </c>
      <c r="D4293" t="s">
        <v>10768</v>
      </c>
      <c r="E4293" t="s">
        <v>10772</v>
      </c>
      <c r="F4293">
        <v>4000000</v>
      </c>
      <c r="G4293" t="str">
        <f t="shared" si="67"/>
        <v>est.png</v>
      </c>
    </row>
    <row r="4294" spans="1:7" ht="120" x14ac:dyDescent="0.25">
      <c r="A4294" t="s">
        <v>10777</v>
      </c>
      <c r="B4294" s="31" t="s">
        <v>10354</v>
      </c>
      <c r="C4294" t="s">
        <v>10778</v>
      </c>
      <c r="D4294" t="s">
        <v>10779</v>
      </c>
      <c r="E4294" t="s">
        <v>10771</v>
      </c>
      <c r="F4294">
        <v>4000000</v>
      </c>
      <c r="G4294" t="str">
        <f t="shared" si="67"/>
        <v>est.png</v>
      </c>
    </row>
    <row r="4295" spans="1:7" ht="120" x14ac:dyDescent="0.25">
      <c r="A4295" t="s">
        <v>10776</v>
      </c>
      <c r="B4295" s="31" t="s">
        <v>10354</v>
      </c>
      <c r="C4295" t="s">
        <v>10764</v>
      </c>
      <c r="D4295" t="s">
        <v>10768</v>
      </c>
      <c r="E4295" t="s">
        <v>10772</v>
      </c>
      <c r="F4295">
        <v>10000000</v>
      </c>
      <c r="G4295" t="str">
        <f t="shared" si="67"/>
        <v>est.png</v>
      </c>
    </row>
    <row r="4296" spans="1:7" ht="120" x14ac:dyDescent="0.25">
      <c r="A4296" t="s">
        <v>10777</v>
      </c>
      <c r="B4296" s="31" t="s">
        <v>10354</v>
      </c>
      <c r="C4296" t="s">
        <v>10778</v>
      </c>
      <c r="D4296" t="s">
        <v>10779</v>
      </c>
      <c r="E4296" t="s">
        <v>10771</v>
      </c>
      <c r="F4296">
        <v>15000000</v>
      </c>
      <c r="G4296" t="str">
        <f t="shared" si="67"/>
        <v>est.png</v>
      </c>
    </row>
    <row r="4297" spans="1:7" ht="120" x14ac:dyDescent="0.25">
      <c r="A4297" t="s">
        <v>10777</v>
      </c>
      <c r="B4297" s="31" t="s">
        <v>10354</v>
      </c>
      <c r="C4297" t="s">
        <v>10778</v>
      </c>
      <c r="D4297" t="s">
        <v>10779</v>
      </c>
      <c r="E4297" t="s">
        <v>10771</v>
      </c>
      <c r="F4297">
        <v>2500000</v>
      </c>
      <c r="G4297" t="str">
        <f t="shared" si="67"/>
        <v>est.png</v>
      </c>
    </row>
    <row r="4298" spans="1:7" x14ac:dyDescent="0.25">
      <c r="A4298" t="s">
        <v>10773</v>
      </c>
      <c r="B4298" t="s">
        <v>10355</v>
      </c>
      <c r="C4298" t="s">
        <v>10761</v>
      </c>
      <c r="D4298" t="s">
        <v>10766</v>
      </c>
      <c r="E4298" t="s">
        <v>10770</v>
      </c>
      <c r="F4298">
        <v>2500000</v>
      </c>
      <c r="G4298" t="str">
        <f t="shared" si="67"/>
        <v>pla.png</v>
      </c>
    </row>
    <row r="4299" spans="1:7" x14ac:dyDescent="0.25">
      <c r="A4299" t="s">
        <v>10773</v>
      </c>
      <c r="B4299" t="s">
        <v>10355</v>
      </c>
      <c r="C4299" t="s">
        <v>10761</v>
      </c>
      <c r="D4299" t="s">
        <v>10766</v>
      </c>
      <c r="E4299" t="s">
        <v>10770</v>
      </c>
      <c r="F4299">
        <v>2500000</v>
      </c>
      <c r="G4299" t="str">
        <f t="shared" si="67"/>
        <v>pla.png</v>
      </c>
    </row>
    <row r="4300" spans="1:7" x14ac:dyDescent="0.25">
      <c r="A4300" t="s">
        <v>10777</v>
      </c>
      <c r="B4300" t="s">
        <v>10355</v>
      </c>
      <c r="C4300" t="s">
        <v>10778</v>
      </c>
      <c r="D4300" t="s">
        <v>10779</v>
      </c>
      <c r="E4300" t="s">
        <v>10771</v>
      </c>
      <c r="F4300">
        <v>2500000</v>
      </c>
      <c r="G4300" t="str">
        <f t="shared" si="67"/>
        <v>pla.png</v>
      </c>
    </row>
    <row r="4301" spans="1:7" x14ac:dyDescent="0.25">
      <c r="A4301" t="s">
        <v>10777</v>
      </c>
      <c r="B4301" t="s">
        <v>10355</v>
      </c>
      <c r="C4301" t="s">
        <v>10778</v>
      </c>
      <c r="D4301" t="s">
        <v>10779</v>
      </c>
      <c r="E4301" t="s">
        <v>10771</v>
      </c>
      <c r="F4301">
        <v>2500000</v>
      </c>
      <c r="G4301" t="str">
        <f t="shared" si="67"/>
        <v>pla.png</v>
      </c>
    </row>
    <row r="4302" spans="1:7" x14ac:dyDescent="0.25">
      <c r="A4302" t="s">
        <v>10777</v>
      </c>
      <c r="B4302" t="s">
        <v>10355</v>
      </c>
      <c r="C4302" t="s">
        <v>10778</v>
      </c>
      <c r="D4302" t="s">
        <v>10779</v>
      </c>
      <c r="E4302" t="s">
        <v>10771</v>
      </c>
      <c r="F4302">
        <v>2500000</v>
      </c>
      <c r="G4302" t="str">
        <f t="shared" si="67"/>
        <v>pla.png</v>
      </c>
    </row>
    <row r="4303" spans="1:7" x14ac:dyDescent="0.25">
      <c r="A4303" t="s">
        <v>10776</v>
      </c>
      <c r="B4303" t="s">
        <v>10355</v>
      </c>
      <c r="C4303" t="s">
        <v>10764</v>
      </c>
      <c r="D4303" t="s">
        <v>10768</v>
      </c>
      <c r="E4303" t="s">
        <v>10772</v>
      </c>
      <c r="F4303">
        <v>12500000</v>
      </c>
      <c r="G4303" t="str">
        <f t="shared" si="67"/>
        <v>pla.png</v>
      </c>
    </row>
    <row r="4304" spans="1:7" x14ac:dyDescent="0.25">
      <c r="A4304" t="s">
        <v>10776</v>
      </c>
      <c r="B4304" t="s">
        <v>10356</v>
      </c>
      <c r="C4304" t="s">
        <v>10764</v>
      </c>
      <c r="D4304" t="s">
        <v>10768</v>
      </c>
      <c r="E4304" t="s">
        <v>10772</v>
      </c>
      <c r="F4304">
        <v>12500000</v>
      </c>
      <c r="G4304" t="str">
        <f t="shared" si="67"/>
        <v>rav.png</v>
      </c>
    </row>
    <row r="4305" spans="1:7" x14ac:dyDescent="0.25">
      <c r="A4305" t="s">
        <v>10775</v>
      </c>
      <c r="B4305" t="s">
        <v>10356</v>
      </c>
      <c r="C4305" t="s">
        <v>10763</v>
      </c>
      <c r="D4305" t="s">
        <v>10767</v>
      </c>
      <c r="E4305" t="s">
        <v>10770</v>
      </c>
      <c r="F4305">
        <v>2500000</v>
      </c>
      <c r="G4305" t="str">
        <f t="shared" si="67"/>
        <v>rav.png</v>
      </c>
    </row>
    <row r="4306" spans="1:7" x14ac:dyDescent="0.25">
      <c r="A4306" t="s">
        <v>10774</v>
      </c>
      <c r="B4306" t="s">
        <v>10356</v>
      </c>
      <c r="C4306" t="s">
        <v>10762</v>
      </c>
      <c r="D4306" t="s">
        <v>10765</v>
      </c>
      <c r="E4306" t="s">
        <v>10769</v>
      </c>
      <c r="F4306">
        <v>2500000</v>
      </c>
      <c r="G4306" t="str">
        <f t="shared" si="67"/>
        <v>rav.png</v>
      </c>
    </row>
    <row r="4307" spans="1:7" x14ac:dyDescent="0.25">
      <c r="A4307" t="s">
        <v>10777</v>
      </c>
      <c r="B4307" t="s">
        <v>10356</v>
      </c>
      <c r="C4307" t="s">
        <v>10778</v>
      </c>
      <c r="D4307" t="s">
        <v>10779</v>
      </c>
      <c r="E4307" t="s">
        <v>10771</v>
      </c>
      <c r="F4307">
        <v>10000000</v>
      </c>
      <c r="G4307" t="str">
        <f t="shared" si="67"/>
        <v>rav.png</v>
      </c>
    </row>
    <row r="4308" spans="1:7" x14ac:dyDescent="0.25">
      <c r="A4308" t="s">
        <v>10775</v>
      </c>
      <c r="B4308" t="s">
        <v>10356</v>
      </c>
      <c r="C4308" t="s">
        <v>10763</v>
      </c>
      <c r="D4308" t="s">
        <v>10767</v>
      </c>
      <c r="E4308" t="s">
        <v>10770</v>
      </c>
      <c r="F4308">
        <v>15000000</v>
      </c>
      <c r="G4308" t="str">
        <f t="shared" si="67"/>
        <v>rav.png</v>
      </c>
    </row>
    <row r="4309" spans="1:7" x14ac:dyDescent="0.25">
      <c r="A4309" t="s">
        <v>10776</v>
      </c>
      <c r="B4309" t="s">
        <v>10356</v>
      </c>
      <c r="C4309" t="s">
        <v>10764</v>
      </c>
      <c r="D4309" t="s">
        <v>10768</v>
      </c>
      <c r="E4309" t="s">
        <v>10772</v>
      </c>
      <c r="F4309">
        <v>10000000</v>
      </c>
      <c r="G4309" t="str">
        <f t="shared" si="67"/>
        <v>rav.png</v>
      </c>
    </row>
    <row r="4310" spans="1:7" x14ac:dyDescent="0.25">
      <c r="A4310" t="s">
        <v>10775</v>
      </c>
      <c r="B4310" t="s">
        <v>10357</v>
      </c>
      <c r="C4310" t="s">
        <v>10763</v>
      </c>
      <c r="D4310" t="s">
        <v>10767</v>
      </c>
      <c r="E4310" t="s">
        <v>10770</v>
      </c>
      <c r="F4310">
        <v>15000000</v>
      </c>
      <c r="G4310" t="str">
        <f t="shared" si="67"/>
        <v>tal.png</v>
      </c>
    </row>
    <row r="4311" spans="1:7" x14ac:dyDescent="0.25">
      <c r="A4311" t="s">
        <v>10774</v>
      </c>
      <c r="B4311" t="s">
        <v>10357</v>
      </c>
      <c r="C4311" t="s">
        <v>10762</v>
      </c>
      <c r="D4311" t="s">
        <v>10765</v>
      </c>
      <c r="E4311" t="s">
        <v>10769</v>
      </c>
      <c r="F4311">
        <v>15000000</v>
      </c>
      <c r="G4311" t="str">
        <f t="shared" si="67"/>
        <v>tal.png</v>
      </c>
    </row>
    <row r="4312" spans="1:7" x14ac:dyDescent="0.25">
      <c r="A4312" t="s">
        <v>10777</v>
      </c>
      <c r="B4312" t="s">
        <v>10357</v>
      </c>
      <c r="C4312" t="s">
        <v>10778</v>
      </c>
      <c r="D4312" t="s">
        <v>10779</v>
      </c>
      <c r="E4312" t="s">
        <v>10771</v>
      </c>
      <c r="F4312">
        <v>2500000</v>
      </c>
      <c r="G4312" t="str">
        <f t="shared" si="67"/>
        <v>tal.png</v>
      </c>
    </row>
    <row r="4313" spans="1:7" x14ac:dyDescent="0.25">
      <c r="A4313" t="s">
        <v>10773</v>
      </c>
      <c r="B4313" t="s">
        <v>10357</v>
      </c>
      <c r="C4313" t="s">
        <v>10761</v>
      </c>
      <c r="D4313" t="s">
        <v>10766</v>
      </c>
      <c r="E4313" t="s">
        <v>10770</v>
      </c>
      <c r="F4313">
        <v>10000000</v>
      </c>
      <c r="G4313" t="str">
        <f t="shared" si="67"/>
        <v>tal.png</v>
      </c>
    </row>
    <row r="4314" spans="1:7" x14ac:dyDescent="0.25">
      <c r="A4314" t="s">
        <v>10776</v>
      </c>
      <c r="B4314" t="s">
        <v>10357</v>
      </c>
      <c r="C4314" t="s">
        <v>10764</v>
      </c>
      <c r="D4314" t="s">
        <v>10768</v>
      </c>
      <c r="E4314" t="s">
        <v>10772</v>
      </c>
      <c r="F4314">
        <v>15000000</v>
      </c>
      <c r="G4314" t="str">
        <f t="shared" si="67"/>
        <v>tal.png</v>
      </c>
    </row>
    <row r="4315" spans="1:7" x14ac:dyDescent="0.25">
      <c r="A4315" t="s">
        <v>10777</v>
      </c>
      <c r="B4315" t="s">
        <v>10357</v>
      </c>
      <c r="C4315" t="s">
        <v>10778</v>
      </c>
      <c r="D4315" t="s">
        <v>10779</v>
      </c>
      <c r="E4315" t="s">
        <v>10771</v>
      </c>
      <c r="F4315">
        <v>10000000</v>
      </c>
      <c r="G4315" t="str">
        <f t="shared" si="67"/>
        <v>tal.png</v>
      </c>
    </row>
    <row r="4316" spans="1:7" x14ac:dyDescent="0.25">
      <c r="A4316" t="s">
        <v>10777</v>
      </c>
      <c r="B4316" t="s">
        <v>10358</v>
      </c>
      <c r="C4316" t="s">
        <v>10778</v>
      </c>
      <c r="D4316" t="s">
        <v>10779</v>
      </c>
      <c r="E4316" t="s">
        <v>10771</v>
      </c>
      <c r="F4316">
        <v>2500000</v>
      </c>
      <c r="G4316" t="str">
        <f t="shared" si="67"/>
        <v>bat.png</v>
      </c>
    </row>
    <row r="4317" spans="1:7" x14ac:dyDescent="0.25">
      <c r="A4317" t="s">
        <v>10773</v>
      </c>
      <c r="B4317" t="s">
        <v>10358</v>
      </c>
      <c r="C4317" t="s">
        <v>10761</v>
      </c>
      <c r="D4317" t="s">
        <v>10766</v>
      </c>
      <c r="E4317" t="s">
        <v>10770</v>
      </c>
      <c r="F4317">
        <v>4000000</v>
      </c>
      <c r="G4317" t="str">
        <f t="shared" si="67"/>
        <v>bat.png</v>
      </c>
    </row>
    <row r="4318" spans="1:7" x14ac:dyDescent="0.25">
      <c r="A4318" t="s">
        <v>10774</v>
      </c>
      <c r="B4318" t="s">
        <v>10358</v>
      </c>
      <c r="C4318" t="s">
        <v>10762</v>
      </c>
      <c r="D4318" t="s">
        <v>10765</v>
      </c>
      <c r="E4318" t="s">
        <v>10769</v>
      </c>
      <c r="F4318">
        <v>2500000</v>
      </c>
      <c r="G4318" t="str">
        <f t="shared" si="67"/>
        <v>bat.png</v>
      </c>
    </row>
    <row r="4319" spans="1:7" x14ac:dyDescent="0.25">
      <c r="A4319" t="s">
        <v>10775</v>
      </c>
      <c r="B4319" t="s">
        <v>10358</v>
      </c>
      <c r="C4319" t="s">
        <v>10763</v>
      </c>
      <c r="D4319" t="s">
        <v>10767</v>
      </c>
      <c r="E4319" t="s">
        <v>10770</v>
      </c>
      <c r="F4319">
        <v>10000000</v>
      </c>
      <c r="G4319" t="str">
        <f t="shared" si="67"/>
        <v>bat.png</v>
      </c>
    </row>
    <row r="4320" spans="1:7" x14ac:dyDescent="0.25">
      <c r="A4320" t="s">
        <v>10774</v>
      </c>
      <c r="B4320" t="s">
        <v>10358</v>
      </c>
      <c r="C4320" t="s">
        <v>10762</v>
      </c>
      <c r="D4320" t="s">
        <v>10765</v>
      </c>
      <c r="E4320" t="s">
        <v>10769</v>
      </c>
      <c r="F4320">
        <v>15000000</v>
      </c>
      <c r="G4320" t="str">
        <f t="shared" si="67"/>
        <v>bat.png</v>
      </c>
    </row>
    <row r="4321" spans="1:7" x14ac:dyDescent="0.25">
      <c r="A4321" t="s">
        <v>10777</v>
      </c>
      <c r="B4321" t="s">
        <v>10358</v>
      </c>
      <c r="C4321" t="s">
        <v>10778</v>
      </c>
      <c r="D4321" t="s">
        <v>10779</v>
      </c>
      <c r="E4321" t="s">
        <v>10771</v>
      </c>
      <c r="F4321">
        <v>15000000</v>
      </c>
      <c r="G4321" t="str">
        <f t="shared" si="67"/>
        <v>bat.png</v>
      </c>
    </row>
    <row r="4322" spans="1:7" x14ac:dyDescent="0.25">
      <c r="A4322" t="s">
        <v>10775</v>
      </c>
      <c r="B4322" t="s">
        <v>10359</v>
      </c>
      <c r="C4322" t="s">
        <v>10763</v>
      </c>
      <c r="D4322" t="s">
        <v>10767</v>
      </c>
      <c r="E4322" t="s">
        <v>10770</v>
      </c>
      <c r="F4322">
        <v>10000000</v>
      </c>
      <c r="G4322" t="str">
        <f t="shared" si="67"/>
        <v>arm.png</v>
      </c>
    </row>
    <row r="4323" spans="1:7" x14ac:dyDescent="0.25">
      <c r="A4323" t="s">
        <v>10773</v>
      </c>
      <c r="B4323" t="s">
        <v>10359</v>
      </c>
      <c r="C4323" t="s">
        <v>10761</v>
      </c>
      <c r="D4323" t="s">
        <v>10766</v>
      </c>
      <c r="E4323" t="s">
        <v>10770</v>
      </c>
      <c r="F4323">
        <v>4000000</v>
      </c>
      <c r="G4323" t="str">
        <f t="shared" si="67"/>
        <v>arm.png</v>
      </c>
    </row>
    <row r="4324" spans="1:7" x14ac:dyDescent="0.25">
      <c r="A4324" t="s">
        <v>10775</v>
      </c>
      <c r="B4324" t="s">
        <v>10359</v>
      </c>
      <c r="C4324" t="s">
        <v>10763</v>
      </c>
      <c r="D4324" t="s">
        <v>10767</v>
      </c>
      <c r="E4324" t="s">
        <v>10770</v>
      </c>
      <c r="F4324">
        <v>2500000</v>
      </c>
      <c r="G4324" t="str">
        <f t="shared" si="67"/>
        <v>arm.png</v>
      </c>
    </row>
    <row r="4325" spans="1:7" x14ac:dyDescent="0.25">
      <c r="A4325" t="s">
        <v>10773</v>
      </c>
      <c r="B4325" t="s">
        <v>10359</v>
      </c>
      <c r="C4325" t="s">
        <v>10761</v>
      </c>
      <c r="D4325" t="s">
        <v>10766</v>
      </c>
      <c r="E4325" t="s">
        <v>10770</v>
      </c>
      <c r="F4325">
        <v>12500000</v>
      </c>
      <c r="G4325" t="str">
        <f t="shared" si="67"/>
        <v>arm.png</v>
      </c>
    </row>
    <row r="4326" spans="1:7" x14ac:dyDescent="0.25">
      <c r="A4326" t="s">
        <v>10777</v>
      </c>
      <c r="B4326" t="s">
        <v>10359</v>
      </c>
      <c r="C4326" t="s">
        <v>10778</v>
      </c>
      <c r="D4326" t="s">
        <v>10779</v>
      </c>
      <c r="E4326" t="s">
        <v>10771</v>
      </c>
      <c r="F4326">
        <v>12500000</v>
      </c>
      <c r="G4326" t="str">
        <f t="shared" si="67"/>
        <v>arm.png</v>
      </c>
    </row>
    <row r="4327" spans="1:7" x14ac:dyDescent="0.25">
      <c r="A4327" t="s">
        <v>10777</v>
      </c>
      <c r="B4327" t="s">
        <v>10359</v>
      </c>
      <c r="C4327" t="s">
        <v>10778</v>
      </c>
      <c r="D4327" t="s">
        <v>10779</v>
      </c>
      <c r="E4327" t="s">
        <v>10771</v>
      </c>
      <c r="F4327">
        <v>4000000</v>
      </c>
      <c r="G4327" t="str">
        <f t="shared" si="67"/>
        <v>arm.png</v>
      </c>
    </row>
    <row r="4328" spans="1:7" x14ac:dyDescent="0.25">
      <c r="A4328" t="s">
        <v>10776</v>
      </c>
      <c r="B4328" t="s">
        <v>10360</v>
      </c>
      <c r="C4328" t="s">
        <v>10764</v>
      </c>
      <c r="D4328" t="s">
        <v>10768</v>
      </c>
      <c r="E4328" t="s">
        <v>10772</v>
      </c>
      <c r="F4328">
        <v>4000000</v>
      </c>
      <c r="G4328" t="str">
        <f t="shared" si="67"/>
        <v>mol.png</v>
      </c>
    </row>
    <row r="4329" spans="1:7" x14ac:dyDescent="0.25">
      <c r="A4329" t="s">
        <v>10777</v>
      </c>
      <c r="B4329" t="s">
        <v>10360</v>
      </c>
      <c r="C4329" t="s">
        <v>10778</v>
      </c>
      <c r="D4329" t="s">
        <v>10779</v>
      </c>
      <c r="E4329" t="s">
        <v>10771</v>
      </c>
      <c r="F4329">
        <v>15000000</v>
      </c>
      <c r="G4329" t="str">
        <f t="shared" si="67"/>
        <v>mol.png</v>
      </c>
    </row>
    <row r="4330" spans="1:7" x14ac:dyDescent="0.25">
      <c r="A4330" t="s">
        <v>10774</v>
      </c>
      <c r="B4330" t="s">
        <v>10360</v>
      </c>
      <c r="C4330" t="s">
        <v>10762</v>
      </c>
      <c r="D4330" t="s">
        <v>10765</v>
      </c>
      <c r="E4330" t="s">
        <v>10769</v>
      </c>
      <c r="F4330">
        <v>10000000</v>
      </c>
      <c r="G4330" t="str">
        <f t="shared" si="67"/>
        <v>mol.png</v>
      </c>
    </row>
    <row r="4331" spans="1:7" x14ac:dyDescent="0.25">
      <c r="A4331" t="s">
        <v>10777</v>
      </c>
      <c r="B4331" t="s">
        <v>10360</v>
      </c>
      <c r="C4331" t="s">
        <v>10778</v>
      </c>
      <c r="D4331" t="s">
        <v>10779</v>
      </c>
      <c r="E4331" t="s">
        <v>10771</v>
      </c>
      <c r="F4331">
        <v>10000000</v>
      </c>
      <c r="G4331" t="str">
        <f t="shared" si="67"/>
        <v>mol.png</v>
      </c>
    </row>
    <row r="4332" spans="1:7" x14ac:dyDescent="0.25">
      <c r="A4332" t="s">
        <v>10776</v>
      </c>
      <c r="B4332" t="s">
        <v>10360</v>
      </c>
      <c r="C4332" t="s">
        <v>10764</v>
      </c>
      <c r="D4332" t="s">
        <v>10768</v>
      </c>
      <c r="E4332" t="s">
        <v>10772</v>
      </c>
      <c r="F4332">
        <v>2500000</v>
      </c>
      <c r="G4332" t="str">
        <f t="shared" si="67"/>
        <v>mol.png</v>
      </c>
    </row>
    <row r="4333" spans="1:7" x14ac:dyDescent="0.25">
      <c r="A4333" t="s">
        <v>10776</v>
      </c>
      <c r="B4333" t="s">
        <v>10360</v>
      </c>
      <c r="C4333" t="s">
        <v>10764</v>
      </c>
      <c r="D4333" t="s">
        <v>10768</v>
      </c>
      <c r="E4333" t="s">
        <v>10772</v>
      </c>
      <c r="F4333">
        <v>2500000</v>
      </c>
      <c r="G4333" t="str">
        <f t="shared" si="67"/>
        <v>mol.png</v>
      </c>
    </row>
    <row r="4334" spans="1:7" x14ac:dyDescent="0.25">
      <c r="A4334" t="s">
        <v>10775</v>
      </c>
      <c r="B4334" t="s">
        <v>10361</v>
      </c>
      <c r="C4334" t="s">
        <v>10763</v>
      </c>
      <c r="D4334" t="s">
        <v>10767</v>
      </c>
      <c r="E4334" t="s">
        <v>10770</v>
      </c>
      <c r="F4334">
        <v>12500000</v>
      </c>
      <c r="G4334" t="str">
        <f t="shared" si="67"/>
        <v>dim.png</v>
      </c>
    </row>
    <row r="4335" spans="1:7" x14ac:dyDescent="0.25">
      <c r="A4335" t="s">
        <v>10776</v>
      </c>
      <c r="B4335" t="s">
        <v>10361</v>
      </c>
      <c r="C4335" t="s">
        <v>10764</v>
      </c>
      <c r="D4335" t="s">
        <v>10768</v>
      </c>
      <c r="E4335" t="s">
        <v>10772</v>
      </c>
      <c r="F4335">
        <v>2500000</v>
      </c>
      <c r="G4335" t="str">
        <f t="shared" si="67"/>
        <v>dim.png</v>
      </c>
    </row>
    <row r="4336" spans="1:7" x14ac:dyDescent="0.25">
      <c r="A4336" t="s">
        <v>10775</v>
      </c>
      <c r="B4336" t="s">
        <v>10361</v>
      </c>
      <c r="C4336" t="s">
        <v>10763</v>
      </c>
      <c r="D4336" t="s">
        <v>10767</v>
      </c>
      <c r="E4336" t="s">
        <v>10770</v>
      </c>
      <c r="F4336">
        <v>15000000</v>
      </c>
      <c r="G4336" t="str">
        <f t="shared" si="67"/>
        <v>dim.png</v>
      </c>
    </row>
    <row r="4337" spans="1:7" x14ac:dyDescent="0.25">
      <c r="A4337" t="s">
        <v>10773</v>
      </c>
      <c r="B4337" t="s">
        <v>10361</v>
      </c>
      <c r="C4337" t="s">
        <v>10761</v>
      </c>
      <c r="D4337" t="s">
        <v>10766</v>
      </c>
      <c r="E4337" t="s">
        <v>10770</v>
      </c>
      <c r="F4337">
        <v>12500000</v>
      </c>
      <c r="G4337" t="str">
        <f t="shared" si="67"/>
        <v>dim.png</v>
      </c>
    </row>
    <row r="4338" spans="1:7" x14ac:dyDescent="0.25">
      <c r="A4338" t="s">
        <v>10773</v>
      </c>
      <c r="B4338" t="s">
        <v>10361</v>
      </c>
      <c r="C4338" t="s">
        <v>10761</v>
      </c>
      <c r="D4338" t="s">
        <v>10766</v>
      </c>
      <c r="E4338" t="s">
        <v>10770</v>
      </c>
      <c r="F4338">
        <v>12500000</v>
      </c>
      <c r="G4338" t="str">
        <f t="shared" si="67"/>
        <v>dim.png</v>
      </c>
    </row>
    <row r="4339" spans="1:7" x14ac:dyDescent="0.25">
      <c r="A4339" t="s">
        <v>10774</v>
      </c>
      <c r="B4339" t="s">
        <v>10361</v>
      </c>
      <c r="C4339" t="s">
        <v>10762</v>
      </c>
      <c r="D4339" t="s">
        <v>10765</v>
      </c>
      <c r="E4339" t="s">
        <v>10769</v>
      </c>
      <c r="F4339">
        <v>2500000</v>
      </c>
      <c r="G4339" t="str">
        <f t="shared" si="67"/>
        <v>dim.png</v>
      </c>
    </row>
    <row r="4340" spans="1:7" x14ac:dyDescent="0.25">
      <c r="A4340" t="s">
        <v>10774</v>
      </c>
      <c r="B4340" t="s">
        <v>10362</v>
      </c>
      <c r="C4340" t="s">
        <v>10762</v>
      </c>
      <c r="D4340" t="s">
        <v>10765</v>
      </c>
      <c r="E4340" t="s">
        <v>10769</v>
      </c>
      <c r="F4340">
        <v>12500000</v>
      </c>
      <c r="G4340" t="str">
        <f t="shared" si="67"/>
        <v>mis.png</v>
      </c>
    </row>
    <row r="4341" spans="1:7" x14ac:dyDescent="0.25">
      <c r="A4341" t="s">
        <v>10773</v>
      </c>
      <c r="B4341" t="s">
        <v>10362</v>
      </c>
      <c r="C4341" t="s">
        <v>10761</v>
      </c>
      <c r="D4341" t="s">
        <v>10766</v>
      </c>
      <c r="E4341" t="s">
        <v>10770</v>
      </c>
      <c r="F4341">
        <v>2500000</v>
      </c>
      <c r="G4341" t="str">
        <f t="shared" si="67"/>
        <v>mis.png</v>
      </c>
    </row>
    <row r="4342" spans="1:7" x14ac:dyDescent="0.25">
      <c r="A4342" t="s">
        <v>10774</v>
      </c>
      <c r="B4342" t="s">
        <v>10362</v>
      </c>
      <c r="C4342" t="s">
        <v>10762</v>
      </c>
      <c r="D4342" t="s">
        <v>10765</v>
      </c>
      <c r="E4342" t="s">
        <v>10769</v>
      </c>
      <c r="F4342">
        <v>4000000</v>
      </c>
      <c r="G4342" t="str">
        <f t="shared" si="67"/>
        <v>mis.png</v>
      </c>
    </row>
    <row r="4343" spans="1:7" x14ac:dyDescent="0.25">
      <c r="A4343" t="s">
        <v>10774</v>
      </c>
      <c r="B4343" t="s">
        <v>10362</v>
      </c>
      <c r="C4343" t="s">
        <v>10762</v>
      </c>
      <c r="D4343" t="s">
        <v>10765</v>
      </c>
      <c r="E4343" t="s">
        <v>10769</v>
      </c>
      <c r="F4343">
        <v>2500000</v>
      </c>
      <c r="G4343" t="str">
        <f t="shared" si="67"/>
        <v>mis.png</v>
      </c>
    </row>
    <row r="4344" spans="1:7" x14ac:dyDescent="0.25">
      <c r="A4344" t="s">
        <v>10773</v>
      </c>
      <c r="B4344" t="s">
        <v>10362</v>
      </c>
      <c r="C4344" t="s">
        <v>10761</v>
      </c>
      <c r="D4344" t="s">
        <v>10766</v>
      </c>
      <c r="E4344" t="s">
        <v>10770</v>
      </c>
      <c r="F4344">
        <v>2500000</v>
      </c>
      <c r="G4344" t="str">
        <f t="shared" si="67"/>
        <v>mis.png</v>
      </c>
    </row>
    <row r="4345" spans="1:7" x14ac:dyDescent="0.25">
      <c r="A4345" t="s">
        <v>10775</v>
      </c>
      <c r="B4345" t="s">
        <v>10362</v>
      </c>
      <c r="C4345" t="s">
        <v>10763</v>
      </c>
      <c r="D4345" t="s">
        <v>10767</v>
      </c>
      <c r="E4345" t="s">
        <v>10770</v>
      </c>
      <c r="F4345">
        <v>2500000</v>
      </c>
      <c r="G4345" t="str">
        <f t="shared" si="67"/>
        <v>mis.png</v>
      </c>
    </row>
    <row r="4346" spans="1:7" x14ac:dyDescent="0.25">
      <c r="A4346" t="s">
        <v>10773</v>
      </c>
      <c r="B4346" t="s">
        <v>10363</v>
      </c>
      <c r="C4346" t="s">
        <v>10761</v>
      </c>
      <c r="D4346" t="s">
        <v>10766</v>
      </c>
      <c r="E4346" t="s">
        <v>10770</v>
      </c>
      <c r="F4346">
        <v>10000000</v>
      </c>
      <c r="G4346" t="str">
        <f t="shared" si="67"/>
        <v xml:space="preserve"> an.png</v>
      </c>
    </row>
    <row r="4347" spans="1:7" x14ac:dyDescent="0.25">
      <c r="A4347" t="s">
        <v>10775</v>
      </c>
      <c r="B4347" t="s">
        <v>10363</v>
      </c>
      <c r="C4347" t="s">
        <v>10763</v>
      </c>
      <c r="D4347" t="s">
        <v>10767</v>
      </c>
      <c r="E4347" t="s">
        <v>10770</v>
      </c>
      <c r="F4347">
        <v>12500000</v>
      </c>
      <c r="G4347" t="str">
        <f t="shared" si="67"/>
        <v xml:space="preserve"> an.png</v>
      </c>
    </row>
    <row r="4348" spans="1:7" x14ac:dyDescent="0.25">
      <c r="A4348" t="s">
        <v>10773</v>
      </c>
      <c r="B4348" t="s">
        <v>10363</v>
      </c>
      <c r="C4348" t="s">
        <v>10761</v>
      </c>
      <c r="D4348" t="s">
        <v>10766</v>
      </c>
      <c r="E4348" t="s">
        <v>10770</v>
      </c>
      <c r="F4348">
        <v>10000000</v>
      </c>
      <c r="G4348" t="str">
        <f t="shared" si="67"/>
        <v xml:space="preserve"> an.png</v>
      </c>
    </row>
    <row r="4349" spans="1:7" x14ac:dyDescent="0.25">
      <c r="A4349" t="s">
        <v>10777</v>
      </c>
      <c r="B4349" t="s">
        <v>10363</v>
      </c>
      <c r="C4349" t="s">
        <v>10778</v>
      </c>
      <c r="D4349" t="s">
        <v>10779</v>
      </c>
      <c r="E4349" t="s">
        <v>10771</v>
      </c>
      <c r="F4349">
        <v>15000000</v>
      </c>
      <c r="G4349" t="str">
        <f t="shared" si="67"/>
        <v xml:space="preserve"> an.png</v>
      </c>
    </row>
    <row r="4350" spans="1:7" x14ac:dyDescent="0.25">
      <c r="A4350" t="s">
        <v>10777</v>
      </c>
      <c r="B4350" t="s">
        <v>10363</v>
      </c>
      <c r="C4350" t="s">
        <v>10778</v>
      </c>
      <c r="D4350" t="s">
        <v>10779</v>
      </c>
      <c r="E4350" t="s">
        <v>10771</v>
      </c>
      <c r="F4350">
        <v>10000000</v>
      </c>
      <c r="G4350" t="str">
        <f t="shared" si="67"/>
        <v xml:space="preserve"> an.png</v>
      </c>
    </row>
    <row r="4351" spans="1:7" x14ac:dyDescent="0.25">
      <c r="A4351" t="s">
        <v>10773</v>
      </c>
      <c r="B4351" t="s">
        <v>10363</v>
      </c>
      <c r="C4351" t="s">
        <v>10761</v>
      </c>
      <c r="D4351" t="s">
        <v>10766</v>
      </c>
      <c r="E4351" t="s">
        <v>10770</v>
      </c>
      <c r="F4351">
        <v>2500000</v>
      </c>
      <c r="G4351" t="str">
        <f t="shared" si="67"/>
        <v xml:space="preserve"> an.png</v>
      </c>
    </row>
    <row r="4352" spans="1:7" x14ac:dyDescent="0.25">
      <c r="A4352" t="s">
        <v>10774</v>
      </c>
      <c r="B4352" t="s">
        <v>10364</v>
      </c>
      <c r="C4352" t="s">
        <v>10762</v>
      </c>
      <c r="D4352" t="s">
        <v>10765</v>
      </c>
      <c r="E4352" t="s">
        <v>10769</v>
      </c>
      <c r="F4352">
        <v>2500000</v>
      </c>
      <c r="G4352" t="str">
        <f t="shared" si="67"/>
        <v>vis.png</v>
      </c>
    </row>
    <row r="4353" spans="1:7" x14ac:dyDescent="0.25">
      <c r="A4353" t="s">
        <v>10776</v>
      </c>
      <c r="B4353" t="s">
        <v>10364</v>
      </c>
      <c r="C4353" t="s">
        <v>10764</v>
      </c>
      <c r="D4353" t="s">
        <v>10768</v>
      </c>
      <c r="E4353" t="s">
        <v>10772</v>
      </c>
      <c r="F4353">
        <v>10000000</v>
      </c>
      <c r="G4353" t="str">
        <f t="shared" si="67"/>
        <v>vis.png</v>
      </c>
    </row>
    <row r="4354" spans="1:7" x14ac:dyDescent="0.25">
      <c r="A4354" t="s">
        <v>10773</v>
      </c>
      <c r="B4354" t="s">
        <v>10364</v>
      </c>
      <c r="C4354" t="s">
        <v>10761</v>
      </c>
      <c r="D4354" t="s">
        <v>10766</v>
      </c>
      <c r="E4354" t="s">
        <v>10770</v>
      </c>
      <c r="F4354">
        <v>15000000</v>
      </c>
      <c r="G4354" t="str">
        <f t="shared" si="67"/>
        <v>vis.png</v>
      </c>
    </row>
    <row r="4355" spans="1:7" x14ac:dyDescent="0.25">
      <c r="A4355" t="s">
        <v>10775</v>
      </c>
      <c r="B4355" t="s">
        <v>10364</v>
      </c>
      <c r="C4355" t="s">
        <v>10763</v>
      </c>
      <c r="D4355" t="s">
        <v>10767</v>
      </c>
      <c r="E4355" t="s">
        <v>10770</v>
      </c>
      <c r="F4355">
        <v>4000000</v>
      </c>
      <c r="G4355" t="str">
        <f t="shared" ref="G4355:G4418" si="68">MID(LOWER(B4355),1,3)&amp;".png"</f>
        <v>vis.png</v>
      </c>
    </row>
    <row r="4356" spans="1:7" x14ac:dyDescent="0.25">
      <c r="A4356" t="s">
        <v>10774</v>
      </c>
      <c r="B4356" t="s">
        <v>10364</v>
      </c>
      <c r="C4356" t="s">
        <v>10762</v>
      </c>
      <c r="D4356" t="s">
        <v>10765</v>
      </c>
      <c r="E4356" t="s">
        <v>10769</v>
      </c>
      <c r="F4356">
        <v>4000000</v>
      </c>
      <c r="G4356" t="str">
        <f t="shared" si="68"/>
        <v>vis.png</v>
      </c>
    </row>
    <row r="4357" spans="1:7" x14ac:dyDescent="0.25">
      <c r="A4357" t="s">
        <v>10775</v>
      </c>
      <c r="B4357" t="s">
        <v>10364</v>
      </c>
      <c r="C4357" t="s">
        <v>10763</v>
      </c>
      <c r="D4357" t="s">
        <v>10767</v>
      </c>
      <c r="E4357" t="s">
        <v>10770</v>
      </c>
      <c r="F4357">
        <v>4000000</v>
      </c>
      <c r="G4357" t="str">
        <f t="shared" si="68"/>
        <v>vis.png</v>
      </c>
    </row>
    <row r="4358" spans="1:7" x14ac:dyDescent="0.25">
      <c r="A4358" t="s">
        <v>10777</v>
      </c>
      <c r="B4358" t="s">
        <v>10365</v>
      </c>
      <c r="C4358" t="s">
        <v>10778</v>
      </c>
      <c r="D4358" t="s">
        <v>10779</v>
      </c>
      <c r="E4358" t="s">
        <v>10771</v>
      </c>
      <c r="F4358">
        <v>15000000</v>
      </c>
      <c r="G4358" t="str">
        <f t="shared" si="68"/>
        <v>rec.png</v>
      </c>
    </row>
    <row r="4359" spans="1:7" x14ac:dyDescent="0.25">
      <c r="A4359" t="s">
        <v>10774</v>
      </c>
      <c r="B4359" t="s">
        <v>10365</v>
      </c>
      <c r="C4359" t="s">
        <v>10762</v>
      </c>
      <c r="D4359" t="s">
        <v>10765</v>
      </c>
      <c r="E4359" t="s">
        <v>10769</v>
      </c>
      <c r="F4359">
        <v>2500000</v>
      </c>
      <c r="G4359" t="str">
        <f t="shared" si="68"/>
        <v>rec.png</v>
      </c>
    </row>
    <row r="4360" spans="1:7" x14ac:dyDescent="0.25">
      <c r="A4360" t="s">
        <v>10775</v>
      </c>
      <c r="B4360" t="s">
        <v>10365</v>
      </c>
      <c r="C4360" t="s">
        <v>10763</v>
      </c>
      <c r="D4360" t="s">
        <v>10767</v>
      </c>
      <c r="E4360" t="s">
        <v>10770</v>
      </c>
      <c r="F4360">
        <v>2500000</v>
      </c>
      <c r="G4360" t="str">
        <f t="shared" si="68"/>
        <v>rec.png</v>
      </c>
    </row>
    <row r="4361" spans="1:7" x14ac:dyDescent="0.25">
      <c r="A4361" t="s">
        <v>10774</v>
      </c>
      <c r="B4361" t="s">
        <v>10365</v>
      </c>
      <c r="C4361" t="s">
        <v>10762</v>
      </c>
      <c r="D4361" t="s">
        <v>10765</v>
      </c>
      <c r="E4361" t="s">
        <v>10769</v>
      </c>
      <c r="F4361">
        <v>2500000</v>
      </c>
      <c r="G4361" t="str">
        <f t="shared" si="68"/>
        <v>rec.png</v>
      </c>
    </row>
    <row r="4362" spans="1:7" x14ac:dyDescent="0.25">
      <c r="A4362" t="s">
        <v>10774</v>
      </c>
      <c r="B4362" t="s">
        <v>10365</v>
      </c>
      <c r="C4362" t="s">
        <v>10762</v>
      </c>
      <c r="D4362" t="s">
        <v>10765</v>
      </c>
      <c r="E4362" t="s">
        <v>10769</v>
      </c>
      <c r="F4362">
        <v>4000000</v>
      </c>
      <c r="G4362" t="str">
        <f t="shared" si="68"/>
        <v>rec.png</v>
      </c>
    </row>
    <row r="4363" spans="1:7" x14ac:dyDescent="0.25">
      <c r="A4363" t="s">
        <v>10773</v>
      </c>
      <c r="B4363" t="s">
        <v>10365</v>
      </c>
      <c r="C4363" t="s">
        <v>10761</v>
      </c>
      <c r="D4363" t="s">
        <v>10766</v>
      </c>
      <c r="E4363" t="s">
        <v>10770</v>
      </c>
      <c r="F4363">
        <v>2500000</v>
      </c>
      <c r="G4363" t="str">
        <f t="shared" si="68"/>
        <v>rec.png</v>
      </c>
    </row>
    <row r="4364" spans="1:7" x14ac:dyDescent="0.25">
      <c r="A4364" t="s">
        <v>10776</v>
      </c>
      <c r="B4364" t="s">
        <v>10366</v>
      </c>
      <c r="C4364" t="s">
        <v>10764</v>
      </c>
      <c r="D4364" t="s">
        <v>10768</v>
      </c>
      <c r="E4364" t="s">
        <v>10772</v>
      </c>
      <c r="F4364">
        <v>10000000</v>
      </c>
      <c r="G4364" t="str">
        <f t="shared" si="68"/>
        <v>seg.png</v>
      </c>
    </row>
    <row r="4365" spans="1:7" x14ac:dyDescent="0.25">
      <c r="A4365" t="s">
        <v>10774</v>
      </c>
      <c r="B4365" t="s">
        <v>10366</v>
      </c>
      <c r="C4365" t="s">
        <v>10762</v>
      </c>
      <c r="D4365" t="s">
        <v>10765</v>
      </c>
      <c r="E4365" t="s">
        <v>10769</v>
      </c>
      <c r="F4365">
        <v>2500000</v>
      </c>
      <c r="G4365" t="str">
        <f t="shared" si="68"/>
        <v>seg.png</v>
      </c>
    </row>
    <row r="4366" spans="1:7" x14ac:dyDescent="0.25">
      <c r="A4366" t="s">
        <v>10776</v>
      </c>
      <c r="B4366" t="s">
        <v>10366</v>
      </c>
      <c r="C4366" t="s">
        <v>10764</v>
      </c>
      <c r="D4366" t="s">
        <v>10768</v>
      </c>
      <c r="E4366" t="s">
        <v>10772</v>
      </c>
      <c r="F4366">
        <v>10000000</v>
      </c>
      <c r="G4366" t="str">
        <f t="shared" si="68"/>
        <v>seg.png</v>
      </c>
    </row>
    <row r="4367" spans="1:7" x14ac:dyDescent="0.25">
      <c r="A4367" t="s">
        <v>10775</v>
      </c>
      <c r="B4367" t="s">
        <v>10366</v>
      </c>
      <c r="C4367" t="s">
        <v>10763</v>
      </c>
      <c r="D4367" t="s">
        <v>10767</v>
      </c>
      <c r="E4367" t="s">
        <v>10770</v>
      </c>
      <c r="F4367">
        <v>15000000</v>
      </c>
      <c r="G4367" t="str">
        <f t="shared" si="68"/>
        <v>seg.png</v>
      </c>
    </row>
    <row r="4368" spans="1:7" x14ac:dyDescent="0.25">
      <c r="A4368" t="s">
        <v>10776</v>
      </c>
      <c r="B4368" t="s">
        <v>10366</v>
      </c>
      <c r="C4368" t="s">
        <v>10764</v>
      </c>
      <c r="D4368" t="s">
        <v>10768</v>
      </c>
      <c r="E4368" t="s">
        <v>10772</v>
      </c>
      <c r="F4368">
        <v>15000000</v>
      </c>
      <c r="G4368" t="str">
        <f t="shared" si="68"/>
        <v>seg.png</v>
      </c>
    </row>
    <row r="4369" spans="1:7" x14ac:dyDescent="0.25">
      <c r="A4369" t="s">
        <v>10777</v>
      </c>
      <c r="B4369" t="s">
        <v>10366</v>
      </c>
      <c r="C4369" t="s">
        <v>10778</v>
      </c>
      <c r="D4369" t="s">
        <v>10779</v>
      </c>
      <c r="E4369" t="s">
        <v>10771</v>
      </c>
      <c r="F4369">
        <v>10000000</v>
      </c>
      <c r="G4369" t="str">
        <f t="shared" si="68"/>
        <v>seg.png</v>
      </c>
    </row>
    <row r="4370" spans="1:7" x14ac:dyDescent="0.25">
      <c r="A4370" t="s">
        <v>10774</v>
      </c>
      <c r="B4370" t="s">
        <v>10367</v>
      </c>
      <c r="C4370" t="s">
        <v>10762</v>
      </c>
      <c r="D4370" t="s">
        <v>10765</v>
      </c>
      <c r="E4370" t="s">
        <v>10769</v>
      </c>
      <c r="F4370">
        <v>4000000</v>
      </c>
      <c r="G4370" t="str">
        <f t="shared" si="68"/>
        <v>ci .png</v>
      </c>
    </row>
    <row r="4371" spans="1:7" x14ac:dyDescent="0.25">
      <c r="A4371" t="s">
        <v>10777</v>
      </c>
      <c r="B4371" t="s">
        <v>10367</v>
      </c>
      <c r="C4371" t="s">
        <v>10778</v>
      </c>
      <c r="D4371" t="s">
        <v>10779</v>
      </c>
      <c r="E4371" t="s">
        <v>10771</v>
      </c>
      <c r="F4371">
        <v>15000000</v>
      </c>
      <c r="G4371" t="str">
        <f t="shared" si="68"/>
        <v>ci .png</v>
      </c>
    </row>
    <row r="4372" spans="1:7" x14ac:dyDescent="0.25">
      <c r="A4372" t="s">
        <v>10775</v>
      </c>
      <c r="B4372" t="s">
        <v>10367</v>
      </c>
      <c r="C4372" t="s">
        <v>10763</v>
      </c>
      <c r="D4372" t="s">
        <v>10767</v>
      </c>
      <c r="E4372" t="s">
        <v>10770</v>
      </c>
      <c r="F4372">
        <v>4000000</v>
      </c>
      <c r="G4372" t="str">
        <f t="shared" si="68"/>
        <v>ci .png</v>
      </c>
    </row>
    <row r="4373" spans="1:7" x14ac:dyDescent="0.25">
      <c r="A4373" t="s">
        <v>10774</v>
      </c>
      <c r="B4373" t="s">
        <v>10367</v>
      </c>
      <c r="C4373" t="s">
        <v>10762</v>
      </c>
      <c r="D4373" t="s">
        <v>10765</v>
      </c>
      <c r="E4373" t="s">
        <v>10769</v>
      </c>
      <c r="F4373">
        <v>10000000</v>
      </c>
      <c r="G4373" t="str">
        <f t="shared" si="68"/>
        <v>ci .png</v>
      </c>
    </row>
    <row r="4374" spans="1:7" x14ac:dyDescent="0.25">
      <c r="A4374" t="s">
        <v>10773</v>
      </c>
      <c r="B4374" t="s">
        <v>10367</v>
      </c>
      <c r="C4374" t="s">
        <v>10761</v>
      </c>
      <c r="D4374" t="s">
        <v>10766</v>
      </c>
      <c r="E4374" t="s">
        <v>10770</v>
      </c>
      <c r="F4374">
        <v>15000000</v>
      </c>
      <c r="G4374" t="str">
        <f t="shared" si="68"/>
        <v>ci .png</v>
      </c>
    </row>
    <row r="4375" spans="1:7" x14ac:dyDescent="0.25">
      <c r="A4375" t="s">
        <v>10774</v>
      </c>
      <c r="B4375" t="s">
        <v>10367</v>
      </c>
      <c r="C4375" t="s">
        <v>10762</v>
      </c>
      <c r="D4375" t="s">
        <v>10765</v>
      </c>
      <c r="E4375" t="s">
        <v>10769</v>
      </c>
      <c r="F4375">
        <v>12500000</v>
      </c>
      <c r="G4375" t="str">
        <f t="shared" si="68"/>
        <v>ci .png</v>
      </c>
    </row>
    <row r="4376" spans="1:7" x14ac:dyDescent="0.25">
      <c r="A4376" t="s">
        <v>10777</v>
      </c>
      <c r="B4376" t="s">
        <v>10368</v>
      </c>
      <c r="C4376" t="s">
        <v>10778</v>
      </c>
      <c r="D4376" t="s">
        <v>10779</v>
      </c>
      <c r="E4376" t="s">
        <v>10771</v>
      </c>
      <c r="F4376">
        <v>15000000</v>
      </c>
      <c r="G4376" t="str">
        <f t="shared" si="68"/>
        <v>vir.png</v>
      </c>
    </row>
    <row r="4377" spans="1:7" x14ac:dyDescent="0.25">
      <c r="A4377" t="s">
        <v>10777</v>
      </c>
      <c r="B4377" t="s">
        <v>10368</v>
      </c>
      <c r="C4377" t="s">
        <v>10778</v>
      </c>
      <c r="D4377" t="s">
        <v>10779</v>
      </c>
      <c r="E4377" t="s">
        <v>10771</v>
      </c>
      <c r="F4377">
        <v>4000000</v>
      </c>
      <c r="G4377" t="str">
        <f t="shared" si="68"/>
        <v>vir.png</v>
      </c>
    </row>
    <row r="4378" spans="1:7" x14ac:dyDescent="0.25">
      <c r="A4378" t="s">
        <v>10777</v>
      </c>
      <c r="B4378" t="s">
        <v>10368</v>
      </c>
      <c r="C4378" t="s">
        <v>10778</v>
      </c>
      <c r="D4378" t="s">
        <v>10779</v>
      </c>
      <c r="E4378" t="s">
        <v>10771</v>
      </c>
      <c r="F4378">
        <v>10000000</v>
      </c>
      <c r="G4378" t="str">
        <f t="shared" si="68"/>
        <v>vir.png</v>
      </c>
    </row>
    <row r="4379" spans="1:7" x14ac:dyDescent="0.25">
      <c r="A4379" t="s">
        <v>10775</v>
      </c>
      <c r="B4379" t="s">
        <v>10368</v>
      </c>
      <c r="C4379" t="s">
        <v>10763</v>
      </c>
      <c r="D4379" t="s">
        <v>10767</v>
      </c>
      <c r="E4379" t="s">
        <v>10770</v>
      </c>
      <c r="F4379">
        <v>12500000</v>
      </c>
      <c r="G4379" t="str">
        <f t="shared" si="68"/>
        <v>vir.png</v>
      </c>
    </row>
    <row r="4380" spans="1:7" x14ac:dyDescent="0.25">
      <c r="A4380" t="s">
        <v>10777</v>
      </c>
      <c r="B4380" t="s">
        <v>10368</v>
      </c>
      <c r="C4380" t="s">
        <v>10778</v>
      </c>
      <c r="D4380" t="s">
        <v>10779</v>
      </c>
      <c r="E4380" t="s">
        <v>10771</v>
      </c>
      <c r="F4380">
        <v>4000000</v>
      </c>
      <c r="G4380" t="str">
        <f t="shared" si="68"/>
        <v>vir.png</v>
      </c>
    </row>
    <row r="4381" spans="1:7" x14ac:dyDescent="0.25">
      <c r="A4381" t="s">
        <v>10777</v>
      </c>
      <c r="B4381" t="s">
        <v>10368</v>
      </c>
      <c r="C4381" t="s">
        <v>10778</v>
      </c>
      <c r="D4381" t="s">
        <v>10779</v>
      </c>
      <c r="E4381" t="s">
        <v>10771</v>
      </c>
      <c r="F4381">
        <v>12500000</v>
      </c>
      <c r="G4381" t="str">
        <f t="shared" si="68"/>
        <v>vir.png</v>
      </c>
    </row>
    <row r="4382" spans="1:7" ht="60" x14ac:dyDescent="0.25">
      <c r="A4382" t="s">
        <v>10775</v>
      </c>
      <c r="B4382" s="31" t="s">
        <v>10369</v>
      </c>
      <c r="C4382" t="s">
        <v>10763</v>
      </c>
      <c r="D4382" t="s">
        <v>10767</v>
      </c>
      <c r="E4382" t="s">
        <v>10770</v>
      </c>
      <c r="F4382">
        <v>15000000</v>
      </c>
      <c r="G4382" t="str">
        <f t="shared" si="68"/>
        <v>raf.png</v>
      </c>
    </row>
    <row r="4383" spans="1:7" ht="60" x14ac:dyDescent="0.25">
      <c r="A4383" t="s">
        <v>10774</v>
      </c>
      <c r="B4383" s="31" t="s">
        <v>10369</v>
      </c>
      <c r="C4383" t="s">
        <v>10762</v>
      </c>
      <c r="D4383" t="s">
        <v>10765</v>
      </c>
      <c r="E4383" t="s">
        <v>10769</v>
      </c>
      <c r="F4383">
        <v>4000000</v>
      </c>
      <c r="G4383" t="str">
        <f t="shared" si="68"/>
        <v>raf.png</v>
      </c>
    </row>
    <row r="4384" spans="1:7" ht="60" x14ac:dyDescent="0.25">
      <c r="A4384" t="s">
        <v>10776</v>
      </c>
      <c r="B4384" s="31" t="s">
        <v>10369</v>
      </c>
      <c r="C4384" t="s">
        <v>10764</v>
      </c>
      <c r="D4384" t="s">
        <v>10768</v>
      </c>
      <c r="E4384" t="s">
        <v>10772</v>
      </c>
      <c r="F4384">
        <v>12500000</v>
      </c>
      <c r="G4384" t="str">
        <f t="shared" si="68"/>
        <v>raf.png</v>
      </c>
    </row>
    <row r="4385" spans="1:7" ht="60" x14ac:dyDescent="0.25">
      <c r="A4385" t="s">
        <v>10777</v>
      </c>
      <c r="B4385" s="31" t="s">
        <v>10369</v>
      </c>
      <c r="C4385" t="s">
        <v>10778</v>
      </c>
      <c r="D4385" t="s">
        <v>10779</v>
      </c>
      <c r="E4385" t="s">
        <v>10771</v>
      </c>
      <c r="F4385">
        <v>10000000</v>
      </c>
      <c r="G4385" t="str">
        <f t="shared" si="68"/>
        <v>raf.png</v>
      </c>
    </row>
    <row r="4386" spans="1:7" ht="60" x14ac:dyDescent="0.25">
      <c r="A4386" t="s">
        <v>10774</v>
      </c>
      <c r="B4386" s="31" t="s">
        <v>10369</v>
      </c>
      <c r="C4386" t="s">
        <v>10762</v>
      </c>
      <c r="D4386" t="s">
        <v>10765</v>
      </c>
      <c r="E4386" t="s">
        <v>10769</v>
      </c>
      <c r="F4386">
        <v>12500000</v>
      </c>
      <c r="G4386" t="str">
        <f t="shared" si="68"/>
        <v>raf.png</v>
      </c>
    </row>
    <row r="4387" spans="1:7" ht="60" x14ac:dyDescent="0.25">
      <c r="A4387" t="s">
        <v>10774</v>
      </c>
      <c r="B4387" s="31" t="s">
        <v>10369</v>
      </c>
      <c r="C4387" t="s">
        <v>10762</v>
      </c>
      <c r="D4387" t="s">
        <v>10765</v>
      </c>
      <c r="E4387" t="s">
        <v>10769</v>
      </c>
      <c r="F4387">
        <v>15000000</v>
      </c>
      <c r="G4387" t="str">
        <f t="shared" si="68"/>
        <v>raf.png</v>
      </c>
    </row>
    <row r="4388" spans="1:7" ht="105" x14ac:dyDescent="0.25">
      <c r="A4388" t="s">
        <v>10773</v>
      </c>
      <c r="B4388" s="31" t="s">
        <v>10370</v>
      </c>
      <c r="C4388" t="s">
        <v>10761</v>
      </c>
      <c r="D4388" t="s">
        <v>10766</v>
      </c>
      <c r="E4388" t="s">
        <v>10770</v>
      </c>
      <c r="F4388">
        <v>2500000</v>
      </c>
      <c r="G4388" t="str">
        <f t="shared" si="68"/>
        <v>kom.png</v>
      </c>
    </row>
    <row r="4389" spans="1:7" ht="105" x14ac:dyDescent="0.25">
      <c r="A4389" t="s">
        <v>10773</v>
      </c>
      <c r="B4389" s="31" t="s">
        <v>10370</v>
      </c>
      <c r="C4389" t="s">
        <v>10761</v>
      </c>
      <c r="D4389" t="s">
        <v>10766</v>
      </c>
      <c r="E4389" t="s">
        <v>10770</v>
      </c>
      <c r="F4389">
        <v>10000000</v>
      </c>
      <c r="G4389" t="str">
        <f t="shared" si="68"/>
        <v>kom.png</v>
      </c>
    </row>
    <row r="4390" spans="1:7" ht="105" x14ac:dyDescent="0.25">
      <c r="A4390" t="s">
        <v>10773</v>
      </c>
      <c r="B4390" s="31" t="s">
        <v>10370</v>
      </c>
      <c r="C4390" t="s">
        <v>10761</v>
      </c>
      <c r="D4390" t="s">
        <v>10766</v>
      </c>
      <c r="E4390" t="s">
        <v>10770</v>
      </c>
      <c r="F4390">
        <v>10000000</v>
      </c>
      <c r="G4390" t="str">
        <f t="shared" si="68"/>
        <v>kom.png</v>
      </c>
    </row>
    <row r="4391" spans="1:7" ht="105" x14ac:dyDescent="0.25">
      <c r="A4391" t="s">
        <v>10774</v>
      </c>
      <c r="B4391" s="31" t="s">
        <v>10370</v>
      </c>
      <c r="C4391" t="s">
        <v>10762</v>
      </c>
      <c r="D4391" t="s">
        <v>10765</v>
      </c>
      <c r="E4391" t="s">
        <v>10769</v>
      </c>
      <c r="F4391">
        <v>4000000</v>
      </c>
      <c r="G4391" t="str">
        <f t="shared" si="68"/>
        <v>kom.png</v>
      </c>
    </row>
    <row r="4392" spans="1:7" ht="105" x14ac:dyDescent="0.25">
      <c r="A4392" t="s">
        <v>10777</v>
      </c>
      <c r="B4392" s="31" t="s">
        <v>10370</v>
      </c>
      <c r="C4392" t="s">
        <v>10778</v>
      </c>
      <c r="D4392" t="s">
        <v>10779</v>
      </c>
      <c r="E4392" t="s">
        <v>10771</v>
      </c>
      <c r="F4392">
        <v>2500000</v>
      </c>
      <c r="G4392" t="str">
        <f t="shared" si="68"/>
        <v>kom.png</v>
      </c>
    </row>
    <row r="4393" spans="1:7" ht="105" x14ac:dyDescent="0.25">
      <c r="A4393" t="s">
        <v>10776</v>
      </c>
      <c r="B4393" s="31" t="s">
        <v>10370</v>
      </c>
      <c r="C4393" t="s">
        <v>10764</v>
      </c>
      <c r="D4393" t="s">
        <v>10768</v>
      </c>
      <c r="E4393" t="s">
        <v>10772</v>
      </c>
      <c r="F4393">
        <v>12500000</v>
      </c>
      <c r="G4393" t="str">
        <f t="shared" si="68"/>
        <v>kom.png</v>
      </c>
    </row>
    <row r="4394" spans="1:7" x14ac:dyDescent="0.25">
      <c r="A4394" t="s">
        <v>10776</v>
      </c>
      <c r="B4394" t="s">
        <v>10371</v>
      </c>
      <c r="C4394" t="s">
        <v>10764</v>
      </c>
      <c r="D4394" t="s">
        <v>10768</v>
      </c>
      <c r="E4394" t="s">
        <v>10772</v>
      </c>
      <c r="F4394">
        <v>12500000</v>
      </c>
      <c r="G4394" t="str">
        <f t="shared" si="68"/>
        <v>ind.png</v>
      </c>
    </row>
    <row r="4395" spans="1:7" x14ac:dyDescent="0.25">
      <c r="A4395" t="s">
        <v>10777</v>
      </c>
      <c r="B4395" t="s">
        <v>10371</v>
      </c>
      <c r="C4395" t="s">
        <v>10778</v>
      </c>
      <c r="D4395" t="s">
        <v>10779</v>
      </c>
      <c r="E4395" t="s">
        <v>10771</v>
      </c>
      <c r="F4395">
        <v>2500000</v>
      </c>
      <c r="G4395" t="str">
        <f t="shared" si="68"/>
        <v>ind.png</v>
      </c>
    </row>
    <row r="4396" spans="1:7" x14ac:dyDescent="0.25">
      <c r="A4396" t="s">
        <v>10776</v>
      </c>
      <c r="B4396" t="s">
        <v>10371</v>
      </c>
      <c r="C4396" t="s">
        <v>10764</v>
      </c>
      <c r="D4396" t="s">
        <v>10768</v>
      </c>
      <c r="E4396" t="s">
        <v>10772</v>
      </c>
      <c r="F4396">
        <v>15000000</v>
      </c>
      <c r="G4396" t="str">
        <f t="shared" si="68"/>
        <v>ind.png</v>
      </c>
    </row>
    <row r="4397" spans="1:7" x14ac:dyDescent="0.25">
      <c r="A4397" t="s">
        <v>10773</v>
      </c>
      <c r="B4397" t="s">
        <v>10371</v>
      </c>
      <c r="C4397" t="s">
        <v>10761</v>
      </c>
      <c r="D4397" t="s">
        <v>10766</v>
      </c>
      <c r="E4397" t="s">
        <v>10770</v>
      </c>
      <c r="F4397">
        <v>15000000</v>
      </c>
      <c r="G4397" t="str">
        <f t="shared" si="68"/>
        <v>ind.png</v>
      </c>
    </row>
    <row r="4398" spans="1:7" x14ac:dyDescent="0.25">
      <c r="A4398" t="s">
        <v>10774</v>
      </c>
      <c r="B4398" t="s">
        <v>10371</v>
      </c>
      <c r="C4398" t="s">
        <v>10762</v>
      </c>
      <c r="D4398" t="s">
        <v>10765</v>
      </c>
      <c r="E4398" t="s">
        <v>10769</v>
      </c>
      <c r="F4398">
        <v>15000000</v>
      </c>
      <c r="G4398" t="str">
        <f t="shared" si="68"/>
        <v>ind.png</v>
      </c>
    </row>
    <row r="4399" spans="1:7" x14ac:dyDescent="0.25">
      <c r="A4399" t="s">
        <v>10776</v>
      </c>
      <c r="B4399" t="s">
        <v>10371</v>
      </c>
      <c r="C4399" t="s">
        <v>10764</v>
      </c>
      <c r="D4399" t="s">
        <v>10768</v>
      </c>
      <c r="E4399" t="s">
        <v>10772</v>
      </c>
      <c r="F4399">
        <v>15000000</v>
      </c>
      <c r="G4399" t="str">
        <f t="shared" si="68"/>
        <v>ind.png</v>
      </c>
    </row>
    <row r="4400" spans="1:7" x14ac:dyDescent="0.25">
      <c r="A4400" t="s">
        <v>10775</v>
      </c>
      <c r="B4400" t="s">
        <v>10372</v>
      </c>
      <c r="C4400" t="s">
        <v>10763</v>
      </c>
      <c r="D4400" t="s">
        <v>10767</v>
      </c>
      <c r="E4400" t="s">
        <v>10770</v>
      </c>
      <c r="F4400">
        <v>10000000</v>
      </c>
      <c r="G4400" t="str">
        <f t="shared" si="68"/>
        <v>gtm.png</v>
      </c>
    </row>
    <row r="4401" spans="1:7" x14ac:dyDescent="0.25">
      <c r="A4401" t="s">
        <v>10774</v>
      </c>
      <c r="B4401" t="s">
        <v>10372</v>
      </c>
      <c r="C4401" t="s">
        <v>10762</v>
      </c>
      <c r="D4401" t="s">
        <v>10765</v>
      </c>
      <c r="E4401" t="s">
        <v>10769</v>
      </c>
      <c r="F4401">
        <v>2500000</v>
      </c>
      <c r="G4401" t="str">
        <f t="shared" si="68"/>
        <v>gtm.png</v>
      </c>
    </row>
    <row r="4402" spans="1:7" x14ac:dyDescent="0.25">
      <c r="A4402" t="s">
        <v>10776</v>
      </c>
      <c r="B4402" t="s">
        <v>10372</v>
      </c>
      <c r="C4402" t="s">
        <v>10764</v>
      </c>
      <c r="D4402" t="s">
        <v>10768</v>
      </c>
      <c r="E4402" t="s">
        <v>10772</v>
      </c>
      <c r="F4402">
        <v>4000000</v>
      </c>
      <c r="G4402" t="str">
        <f t="shared" si="68"/>
        <v>gtm.png</v>
      </c>
    </row>
    <row r="4403" spans="1:7" x14ac:dyDescent="0.25">
      <c r="A4403" t="s">
        <v>10773</v>
      </c>
      <c r="B4403" t="s">
        <v>10372</v>
      </c>
      <c r="C4403" t="s">
        <v>10761</v>
      </c>
      <c r="D4403" t="s">
        <v>10766</v>
      </c>
      <c r="E4403" t="s">
        <v>10770</v>
      </c>
      <c r="F4403">
        <v>10000000</v>
      </c>
      <c r="G4403" t="str">
        <f t="shared" si="68"/>
        <v>gtm.png</v>
      </c>
    </row>
    <row r="4404" spans="1:7" x14ac:dyDescent="0.25">
      <c r="A4404" t="s">
        <v>10773</v>
      </c>
      <c r="B4404" t="s">
        <v>10372</v>
      </c>
      <c r="C4404" t="s">
        <v>10761</v>
      </c>
      <c r="D4404" t="s">
        <v>10766</v>
      </c>
      <c r="E4404" t="s">
        <v>10770</v>
      </c>
      <c r="F4404">
        <v>10000000</v>
      </c>
      <c r="G4404" t="str">
        <f t="shared" si="68"/>
        <v>gtm.png</v>
      </c>
    </row>
    <row r="4405" spans="1:7" x14ac:dyDescent="0.25">
      <c r="A4405" t="s">
        <v>10777</v>
      </c>
      <c r="B4405" t="s">
        <v>10372</v>
      </c>
      <c r="C4405" t="s">
        <v>10778</v>
      </c>
      <c r="D4405" t="s">
        <v>10779</v>
      </c>
      <c r="E4405" t="s">
        <v>10771</v>
      </c>
      <c r="F4405">
        <v>15000000</v>
      </c>
      <c r="G4405" t="str">
        <f t="shared" si="68"/>
        <v>gtm.png</v>
      </c>
    </row>
    <row r="4406" spans="1:7" x14ac:dyDescent="0.25">
      <c r="A4406" t="s">
        <v>10773</v>
      </c>
      <c r="B4406" t="s">
        <v>10373</v>
      </c>
      <c r="C4406" t="s">
        <v>10761</v>
      </c>
      <c r="D4406" t="s">
        <v>10766</v>
      </c>
      <c r="E4406" t="s">
        <v>10770</v>
      </c>
      <c r="F4406">
        <v>2500000</v>
      </c>
      <c r="G4406" t="str">
        <f t="shared" si="68"/>
        <v>mas.png</v>
      </c>
    </row>
    <row r="4407" spans="1:7" x14ac:dyDescent="0.25">
      <c r="A4407" t="s">
        <v>10777</v>
      </c>
      <c r="B4407" t="s">
        <v>10373</v>
      </c>
      <c r="C4407" t="s">
        <v>10778</v>
      </c>
      <c r="D4407" t="s">
        <v>10779</v>
      </c>
      <c r="E4407" t="s">
        <v>10771</v>
      </c>
      <c r="F4407">
        <v>10000000</v>
      </c>
      <c r="G4407" t="str">
        <f t="shared" si="68"/>
        <v>mas.png</v>
      </c>
    </row>
    <row r="4408" spans="1:7" x14ac:dyDescent="0.25">
      <c r="A4408" t="s">
        <v>10777</v>
      </c>
      <c r="B4408" t="s">
        <v>10373</v>
      </c>
      <c r="C4408" t="s">
        <v>10778</v>
      </c>
      <c r="D4408" t="s">
        <v>10779</v>
      </c>
      <c r="E4408" t="s">
        <v>10771</v>
      </c>
      <c r="F4408">
        <v>4000000</v>
      </c>
      <c r="G4408" t="str">
        <f t="shared" si="68"/>
        <v>mas.png</v>
      </c>
    </row>
    <row r="4409" spans="1:7" x14ac:dyDescent="0.25">
      <c r="A4409" t="s">
        <v>10777</v>
      </c>
      <c r="B4409" t="s">
        <v>10373</v>
      </c>
      <c r="C4409" t="s">
        <v>10778</v>
      </c>
      <c r="D4409" t="s">
        <v>10779</v>
      </c>
      <c r="E4409" t="s">
        <v>10771</v>
      </c>
      <c r="F4409">
        <v>10000000</v>
      </c>
      <c r="G4409" t="str">
        <f t="shared" si="68"/>
        <v>mas.png</v>
      </c>
    </row>
    <row r="4410" spans="1:7" x14ac:dyDescent="0.25">
      <c r="A4410" t="s">
        <v>10777</v>
      </c>
      <c r="B4410" t="s">
        <v>10373</v>
      </c>
      <c r="C4410" t="s">
        <v>10778</v>
      </c>
      <c r="D4410" t="s">
        <v>10779</v>
      </c>
      <c r="E4410" t="s">
        <v>10771</v>
      </c>
      <c r="F4410">
        <v>12500000</v>
      </c>
      <c r="G4410" t="str">
        <f t="shared" si="68"/>
        <v>mas.png</v>
      </c>
    </row>
    <row r="4411" spans="1:7" x14ac:dyDescent="0.25">
      <c r="A4411" t="s">
        <v>10777</v>
      </c>
      <c r="B4411" t="s">
        <v>10373</v>
      </c>
      <c r="C4411" t="s">
        <v>10778</v>
      </c>
      <c r="D4411" t="s">
        <v>10779</v>
      </c>
      <c r="E4411" t="s">
        <v>10771</v>
      </c>
      <c r="F4411">
        <v>4000000</v>
      </c>
      <c r="G4411" t="str">
        <f t="shared" si="68"/>
        <v>mas.png</v>
      </c>
    </row>
    <row r="4412" spans="1:7" x14ac:dyDescent="0.25">
      <c r="A4412" t="s">
        <v>10776</v>
      </c>
      <c r="B4412" t="s">
        <v>10374</v>
      </c>
      <c r="C4412" t="s">
        <v>10764</v>
      </c>
      <c r="D4412" t="s">
        <v>10768</v>
      </c>
      <c r="E4412" t="s">
        <v>10772</v>
      </c>
      <c r="F4412">
        <v>12500000</v>
      </c>
      <c r="G4412" t="str">
        <f t="shared" si="68"/>
        <v>cem.png</v>
      </c>
    </row>
    <row r="4413" spans="1:7" x14ac:dyDescent="0.25">
      <c r="A4413" t="s">
        <v>10775</v>
      </c>
      <c r="B4413" t="s">
        <v>10374</v>
      </c>
      <c r="C4413" t="s">
        <v>10763</v>
      </c>
      <c r="D4413" t="s">
        <v>10767</v>
      </c>
      <c r="E4413" t="s">
        <v>10770</v>
      </c>
      <c r="F4413">
        <v>4000000</v>
      </c>
      <c r="G4413" t="str">
        <f t="shared" si="68"/>
        <v>cem.png</v>
      </c>
    </row>
    <row r="4414" spans="1:7" x14ac:dyDescent="0.25">
      <c r="A4414" t="s">
        <v>10776</v>
      </c>
      <c r="B4414" t="s">
        <v>10374</v>
      </c>
      <c r="C4414" t="s">
        <v>10764</v>
      </c>
      <c r="D4414" t="s">
        <v>10768</v>
      </c>
      <c r="E4414" t="s">
        <v>10772</v>
      </c>
      <c r="F4414">
        <v>12500000</v>
      </c>
      <c r="G4414" t="str">
        <f t="shared" si="68"/>
        <v>cem.png</v>
      </c>
    </row>
    <row r="4415" spans="1:7" x14ac:dyDescent="0.25">
      <c r="A4415" t="s">
        <v>10777</v>
      </c>
      <c r="B4415" t="s">
        <v>10374</v>
      </c>
      <c r="C4415" t="s">
        <v>10778</v>
      </c>
      <c r="D4415" t="s">
        <v>10779</v>
      </c>
      <c r="E4415" t="s">
        <v>10771</v>
      </c>
      <c r="F4415">
        <v>10000000</v>
      </c>
      <c r="G4415" t="str">
        <f t="shared" si="68"/>
        <v>cem.png</v>
      </c>
    </row>
    <row r="4416" spans="1:7" x14ac:dyDescent="0.25">
      <c r="A4416" t="s">
        <v>10773</v>
      </c>
      <c r="B4416" t="s">
        <v>10374</v>
      </c>
      <c r="C4416" t="s">
        <v>10761</v>
      </c>
      <c r="D4416" t="s">
        <v>10766</v>
      </c>
      <c r="E4416" t="s">
        <v>10770</v>
      </c>
      <c r="F4416">
        <v>15000000</v>
      </c>
      <c r="G4416" t="str">
        <f t="shared" si="68"/>
        <v>cem.png</v>
      </c>
    </row>
    <row r="4417" spans="1:7" x14ac:dyDescent="0.25">
      <c r="A4417" t="s">
        <v>10774</v>
      </c>
      <c r="B4417" t="s">
        <v>10374</v>
      </c>
      <c r="C4417" t="s">
        <v>10762</v>
      </c>
      <c r="D4417" t="s">
        <v>10765</v>
      </c>
      <c r="E4417" t="s">
        <v>10769</v>
      </c>
      <c r="F4417">
        <v>4000000</v>
      </c>
      <c r="G4417" t="str">
        <f t="shared" si="68"/>
        <v>cem.png</v>
      </c>
    </row>
    <row r="4418" spans="1:7" x14ac:dyDescent="0.25">
      <c r="A4418" t="s">
        <v>10776</v>
      </c>
      <c r="B4418" t="s">
        <v>10375</v>
      </c>
      <c r="C4418" t="s">
        <v>10764</v>
      </c>
      <c r="D4418" t="s">
        <v>10768</v>
      </c>
      <c r="E4418" t="s">
        <v>10772</v>
      </c>
      <c r="F4418">
        <v>10000000</v>
      </c>
      <c r="G4418" t="str">
        <f t="shared" si="68"/>
        <v>ker.png</v>
      </c>
    </row>
    <row r="4419" spans="1:7" x14ac:dyDescent="0.25">
      <c r="A4419" t="s">
        <v>10773</v>
      </c>
      <c r="B4419" t="s">
        <v>10375</v>
      </c>
      <c r="C4419" t="s">
        <v>10761</v>
      </c>
      <c r="D4419" t="s">
        <v>10766</v>
      </c>
      <c r="E4419" t="s">
        <v>10770</v>
      </c>
      <c r="F4419">
        <v>12500000</v>
      </c>
      <c r="G4419" t="str">
        <f t="shared" ref="G4419:G4482" si="69">MID(LOWER(B4419),1,3)&amp;".png"</f>
        <v>ker.png</v>
      </c>
    </row>
    <row r="4420" spans="1:7" x14ac:dyDescent="0.25">
      <c r="A4420" t="s">
        <v>10776</v>
      </c>
      <c r="B4420" t="s">
        <v>10375</v>
      </c>
      <c r="C4420" t="s">
        <v>10764</v>
      </c>
      <c r="D4420" t="s">
        <v>10768</v>
      </c>
      <c r="E4420" t="s">
        <v>10772</v>
      </c>
      <c r="F4420">
        <v>15000000</v>
      </c>
      <c r="G4420" t="str">
        <f t="shared" si="69"/>
        <v>ker.png</v>
      </c>
    </row>
    <row r="4421" spans="1:7" x14ac:dyDescent="0.25">
      <c r="A4421" t="s">
        <v>10773</v>
      </c>
      <c r="B4421" t="s">
        <v>10375</v>
      </c>
      <c r="C4421" t="s">
        <v>10761</v>
      </c>
      <c r="D4421" t="s">
        <v>10766</v>
      </c>
      <c r="E4421" t="s">
        <v>10770</v>
      </c>
      <c r="F4421">
        <v>12500000</v>
      </c>
      <c r="G4421" t="str">
        <f t="shared" si="69"/>
        <v>ker.png</v>
      </c>
    </row>
    <row r="4422" spans="1:7" x14ac:dyDescent="0.25">
      <c r="A4422" t="s">
        <v>10774</v>
      </c>
      <c r="B4422" t="s">
        <v>10375</v>
      </c>
      <c r="C4422" t="s">
        <v>10762</v>
      </c>
      <c r="D4422" t="s">
        <v>10765</v>
      </c>
      <c r="E4422" t="s">
        <v>10769</v>
      </c>
      <c r="F4422">
        <v>12500000</v>
      </c>
      <c r="G4422" t="str">
        <f t="shared" si="69"/>
        <v>ker.png</v>
      </c>
    </row>
    <row r="4423" spans="1:7" x14ac:dyDescent="0.25">
      <c r="A4423" t="s">
        <v>10777</v>
      </c>
      <c r="B4423" t="s">
        <v>10375</v>
      </c>
      <c r="C4423" t="s">
        <v>10778</v>
      </c>
      <c r="D4423" t="s">
        <v>10779</v>
      </c>
      <c r="E4423" t="s">
        <v>10771</v>
      </c>
      <c r="F4423">
        <v>4000000</v>
      </c>
      <c r="G4423" t="str">
        <f t="shared" si="69"/>
        <v>ker.png</v>
      </c>
    </row>
    <row r="4424" spans="1:7" x14ac:dyDescent="0.25">
      <c r="A4424" t="s">
        <v>10776</v>
      </c>
      <c r="B4424" t="s">
        <v>10376</v>
      </c>
      <c r="C4424" t="s">
        <v>10764</v>
      </c>
      <c r="D4424" t="s">
        <v>10768</v>
      </c>
      <c r="E4424" t="s">
        <v>10772</v>
      </c>
      <c r="F4424">
        <v>2500000</v>
      </c>
      <c r="G4424" t="str">
        <f t="shared" si="69"/>
        <v>per.png</v>
      </c>
    </row>
    <row r="4425" spans="1:7" x14ac:dyDescent="0.25">
      <c r="A4425" t="s">
        <v>10774</v>
      </c>
      <c r="B4425" t="s">
        <v>10376</v>
      </c>
      <c r="C4425" t="s">
        <v>10762</v>
      </c>
      <c r="D4425" t="s">
        <v>10765</v>
      </c>
      <c r="E4425" t="s">
        <v>10769</v>
      </c>
      <c r="F4425">
        <v>10000000</v>
      </c>
      <c r="G4425" t="str">
        <f t="shared" si="69"/>
        <v>per.png</v>
      </c>
    </row>
    <row r="4426" spans="1:7" x14ac:dyDescent="0.25">
      <c r="A4426" t="s">
        <v>10776</v>
      </c>
      <c r="B4426" t="s">
        <v>10376</v>
      </c>
      <c r="C4426" t="s">
        <v>10764</v>
      </c>
      <c r="D4426" t="s">
        <v>10768</v>
      </c>
      <c r="E4426" t="s">
        <v>10772</v>
      </c>
      <c r="F4426">
        <v>4000000</v>
      </c>
      <c r="G4426" t="str">
        <f t="shared" si="69"/>
        <v>per.png</v>
      </c>
    </row>
    <row r="4427" spans="1:7" x14ac:dyDescent="0.25">
      <c r="A4427" t="s">
        <v>10774</v>
      </c>
      <c r="B4427" t="s">
        <v>10376</v>
      </c>
      <c r="C4427" t="s">
        <v>10762</v>
      </c>
      <c r="D4427" t="s">
        <v>10765</v>
      </c>
      <c r="E4427" t="s">
        <v>10769</v>
      </c>
      <c r="F4427">
        <v>2500000</v>
      </c>
      <c r="G4427" t="str">
        <f t="shared" si="69"/>
        <v>per.png</v>
      </c>
    </row>
    <row r="4428" spans="1:7" x14ac:dyDescent="0.25">
      <c r="A4428" t="s">
        <v>10777</v>
      </c>
      <c r="B4428" t="s">
        <v>10376</v>
      </c>
      <c r="C4428" t="s">
        <v>10778</v>
      </c>
      <c r="D4428" t="s">
        <v>10779</v>
      </c>
      <c r="E4428" t="s">
        <v>10771</v>
      </c>
      <c r="F4428">
        <v>4000000</v>
      </c>
      <c r="G4428" t="str">
        <f t="shared" si="69"/>
        <v>per.png</v>
      </c>
    </row>
    <row r="4429" spans="1:7" x14ac:dyDescent="0.25">
      <c r="A4429" t="s">
        <v>10774</v>
      </c>
      <c r="B4429" t="s">
        <v>10376</v>
      </c>
      <c r="C4429" t="s">
        <v>10762</v>
      </c>
      <c r="D4429" t="s">
        <v>10765</v>
      </c>
      <c r="E4429" t="s">
        <v>10769</v>
      </c>
      <c r="F4429">
        <v>12500000</v>
      </c>
      <c r="G4429" t="str">
        <f t="shared" si="69"/>
        <v>per.png</v>
      </c>
    </row>
    <row r="4430" spans="1:7" x14ac:dyDescent="0.25">
      <c r="A4430" t="s">
        <v>10773</v>
      </c>
      <c r="B4430" t="s">
        <v>10377</v>
      </c>
      <c r="C4430" t="s">
        <v>10761</v>
      </c>
      <c r="D4430" t="s">
        <v>10766</v>
      </c>
      <c r="E4430" t="s">
        <v>10770</v>
      </c>
      <c r="F4430">
        <v>4000000</v>
      </c>
      <c r="G4430" t="str">
        <f t="shared" si="69"/>
        <v>sum.png</v>
      </c>
    </row>
    <row r="4431" spans="1:7" x14ac:dyDescent="0.25">
      <c r="A4431" t="s">
        <v>10775</v>
      </c>
      <c r="B4431" t="s">
        <v>10377</v>
      </c>
      <c r="C4431" t="s">
        <v>10763</v>
      </c>
      <c r="D4431" t="s">
        <v>10767</v>
      </c>
      <c r="E4431" t="s">
        <v>10770</v>
      </c>
      <c r="F4431">
        <v>2500000</v>
      </c>
      <c r="G4431" t="str">
        <f t="shared" si="69"/>
        <v>sum.png</v>
      </c>
    </row>
    <row r="4432" spans="1:7" x14ac:dyDescent="0.25">
      <c r="A4432" t="s">
        <v>10773</v>
      </c>
      <c r="B4432" t="s">
        <v>10377</v>
      </c>
      <c r="C4432" t="s">
        <v>10761</v>
      </c>
      <c r="D4432" t="s">
        <v>10766</v>
      </c>
      <c r="E4432" t="s">
        <v>10770</v>
      </c>
      <c r="F4432">
        <v>4000000</v>
      </c>
      <c r="G4432" t="str">
        <f t="shared" si="69"/>
        <v>sum.png</v>
      </c>
    </row>
    <row r="4433" spans="1:7" x14ac:dyDescent="0.25">
      <c r="A4433" t="s">
        <v>10777</v>
      </c>
      <c r="B4433" t="s">
        <v>10377</v>
      </c>
      <c r="C4433" t="s">
        <v>10778</v>
      </c>
      <c r="D4433" t="s">
        <v>10779</v>
      </c>
      <c r="E4433" t="s">
        <v>10771</v>
      </c>
      <c r="F4433">
        <v>4000000</v>
      </c>
      <c r="G4433" t="str">
        <f t="shared" si="69"/>
        <v>sum.png</v>
      </c>
    </row>
    <row r="4434" spans="1:7" x14ac:dyDescent="0.25">
      <c r="A4434" t="s">
        <v>10775</v>
      </c>
      <c r="B4434" t="s">
        <v>10377</v>
      </c>
      <c r="C4434" t="s">
        <v>10763</v>
      </c>
      <c r="D4434" t="s">
        <v>10767</v>
      </c>
      <c r="E4434" t="s">
        <v>10770</v>
      </c>
      <c r="F4434">
        <v>10000000</v>
      </c>
      <c r="G4434" t="str">
        <f t="shared" si="69"/>
        <v>sum.png</v>
      </c>
    </row>
    <row r="4435" spans="1:7" x14ac:dyDescent="0.25">
      <c r="A4435" t="s">
        <v>10773</v>
      </c>
      <c r="B4435" t="s">
        <v>10377</v>
      </c>
      <c r="C4435" t="s">
        <v>10761</v>
      </c>
      <c r="D4435" t="s">
        <v>10766</v>
      </c>
      <c r="E4435" t="s">
        <v>10770</v>
      </c>
      <c r="F4435">
        <v>15000000</v>
      </c>
      <c r="G4435" t="str">
        <f t="shared" si="69"/>
        <v>sum.png</v>
      </c>
    </row>
    <row r="4436" spans="1:7" x14ac:dyDescent="0.25">
      <c r="A4436" t="s">
        <v>10774</v>
      </c>
      <c r="B4436" t="s">
        <v>10378</v>
      </c>
      <c r="C4436" t="s">
        <v>10762</v>
      </c>
      <c r="D4436" t="s">
        <v>10765</v>
      </c>
      <c r="E4436" t="s">
        <v>10769</v>
      </c>
      <c r="F4436">
        <v>4000000</v>
      </c>
      <c r="G4436" t="str">
        <f t="shared" si="69"/>
        <v>sun.png</v>
      </c>
    </row>
    <row r="4437" spans="1:7" x14ac:dyDescent="0.25">
      <c r="A4437" t="s">
        <v>10774</v>
      </c>
      <c r="B4437" t="s">
        <v>10378</v>
      </c>
      <c r="C4437" t="s">
        <v>10762</v>
      </c>
      <c r="D4437" t="s">
        <v>10765</v>
      </c>
      <c r="E4437" t="s">
        <v>10769</v>
      </c>
      <c r="F4437">
        <v>15000000</v>
      </c>
      <c r="G4437" t="str">
        <f t="shared" si="69"/>
        <v>sun.png</v>
      </c>
    </row>
    <row r="4438" spans="1:7" x14ac:dyDescent="0.25">
      <c r="A4438" t="s">
        <v>10774</v>
      </c>
      <c r="B4438" t="s">
        <v>10378</v>
      </c>
      <c r="C4438" t="s">
        <v>10762</v>
      </c>
      <c r="D4438" t="s">
        <v>10765</v>
      </c>
      <c r="E4438" t="s">
        <v>10769</v>
      </c>
      <c r="F4438">
        <v>10000000</v>
      </c>
      <c r="G4438" t="str">
        <f t="shared" si="69"/>
        <v>sun.png</v>
      </c>
    </row>
    <row r="4439" spans="1:7" x14ac:dyDescent="0.25">
      <c r="A4439" t="s">
        <v>10773</v>
      </c>
      <c r="B4439" t="s">
        <v>10378</v>
      </c>
      <c r="C4439" t="s">
        <v>10761</v>
      </c>
      <c r="D4439" t="s">
        <v>10766</v>
      </c>
      <c r="E4439" t="s">
        <v>10770</v>
      </c>
      <c r="F4439">
        <v>10000000</v>
      </c>
      <c r="G4439" t="str">
        <f t="shared" si="69"/>
        <v>sun.png</v>
      </c>
    </row>
    <row r="4440" spans="1:7" x14ac:dyDescent="0.25">
      <c r="A4440" t="s">
        <v>10775</v>
      </c>
      <c r="B4440" t="s">
        <v>10378</v>
      </c>
      <c r="C4440" t="s">
        <v>10763</v>
      </c>
      <c r="D4440" t="s">
        <v>10767</v>
      </c>
      <c r="E4440" t="s">
        <v>10770</v>
      </c>
      <c r="F4440">
        <v>4000000</v>
      </c>
      <c r="G4440" t="str">
        <f t="shared" si="69"/>
        <v>sun.png</v>
      </c>
    </row>
    <row r="4441" spans="1:7" x14ac:dyDescent="0.25">
      <c r="A4441" t="s">
        <v>10773</v>
      </c>
      <c r="B4441" t="s">
        <v>10378</v>
      </c>
      <c r="C4441" t="s">
        <v>10761</v>
      </c>
      <c r="D4441" t="s">
        <v>10766</v>
      </c>
      <c r="E4441" t="s">
        <v>10770</v>
      </c>
      <c r="F4441">
        <v>12500000</v>
      </c>
      <c r="G4441" t="str">
        <f t="shared" si="69"/>
        <v>sun.png</v>
      </c>
    </row>
    <row r="4442" spans="1:7" x14ac:dyDescent="0.25">
      <c r="A4442" t="s">
        <v>10777</v>
      </c>
      <c r="B4442" t="s">
        <v>10379</v>
      </c>
      <c r="C4442" t="s">
        <v>10778</v>
      </c>
      <c r="D4442" t="s">
        <v>10779</v>
      </c>
      <c r="E4442" t="s">
        <v>10771</v>
      </c>
      <c r="F4442">
        <v>15000000</v>
      </c>
      <c r="G4442" t="str">
        <f t="shared" si="69"/>
        <v>ser.png</v>
      </c>
    </row>
    <row r="4443" spans="1:7" x14ac:dyDescent="0.25">
      <c r="A4443" t="s">
        <v>10775</v>
      </c>
      <c r="B4443" t="s">
        <v>10379</v>
      </c>
      <c r="C4443" t="s">
        <v>10763</v>
      </c>
      <c r="D4443" t="s">
        <v>10767</v>
      </c>
      <c r="E4443" t="s">
        <v>10770</v>
      </c>
      <c r="F4443">
        <v>12500000</v>
      </c>
      <c r="G4443" t="str">
        <f t="shared" si="69"/>
        <v>ser.png</v>
      </c>
    </row>
    <row r="4444" spans="1:7" x14ac:dyDescent="0.25">
      <c r="A4444" t="s">
        <v>10776</v>
      </c>
      <c r="B4444" t="s">
        <v>10379</v>
      </c>
      <c r="C4444" t="s">
        <v>10764</v>
      </c>
      <c r="D4444" t="s">
        <v>10768</v>
      </c>
      <c r="E4444" t="s">
        <v>10772</v>
      </c>
      <c r="F4444">
        <v>15000000</v>
      </c>
      <c r="G4444" t="str">
        <f t="shared" si="69"/>
        <v>ser.png</v>
      </c>
    </row>
    <row r="4445" spans="1:7" x14ac:dyDescent="0.25">
      <c r="A4445" t="s">
        <v>10773</v>
      </c>
      <c r="B4445" t="s">
        <v>10379</v>
      </c>
      <c r="C4445" t="s">
        <v>10761</v>
      </c>
      <c r="D4445" t="s">
        <v>10766</v>
      </c>
      <c r="E4445" t="s">
        <v>10770</v>
      </c>
      <c r="F4445">
        <v>12500000</v>
      </c>
      <c r="G4445" t="str">
        <f t="shared" si="69"/>
        <v>ser.png</v>
      </c>
    </row>
    <row r="4446" spans="1:7" x14ac:dyDescent="0.25">
      <c r="A4446" t="s">
        <v>10776</v>
      </c>
      <c r="B4446" t="s">
        <v>10379</v>
      </c>
      <c r="C4446" t="s">
        <v>10764</v>
      </c>
      <c r="D4446" t="s">
        <v>10768</v>
      </c>
      <c r="E4446" t="s">
        <v>10772</v>
      </c>
      <c r="F4446">
        <v>2500000</v>
      </c>
      <c r="G4446" t="str">
        <f t="shared" si="69"/>
        <v>ser.png</v>
      </c>
    </row>
    <row r="4447" spans="1:7" x14ac:dyDescent="0.25">
      <c r="A4447" t="s">
        <v>10777</v>
      </c>
      <c r="B4447" t="s">
        <v>10379</v>
      </c>
      <c r="C4447" t="s">
        <v>10778</v>
      </c>
      <c r="D4447" t="s">
        <v>10779</v>
      </c>
      <c r="E4447" t="s">
        <v>10771</v>
      </c>
      <c r="F4447">
        <v>4000000</v>
      </c>
      <c r="G4447" t="str">
        <f t="shared" si="69"/>
        <v>ser.png</v>
      </c>
    </row>
    <row r="4448" spans="1:7" x14ac:dyDescent="0.25">
      <c r="A4448" t="s">
        <v>10774</v>
      </c>
      <c r="B4448" t="s">
        <v>10380</v>
      </c>
      <c r="C4448" t="s">
        <v>10762</v>
      </c>
      <c r="D4448" t="s">
        <v>10765</v>
      </c>
      <c r="E4448" t="s">
        <v>10769</v>
      </c>
      <c r="F4448">
        <v>10000000</v>
      </c>
      <c r="G4448" t="str">
        <f t="shared" si="69"/>
        <v>fga.png</v>
      </c>
    </row>
    <row r="4449" spans="1:7" x14ac:dyDescent="0.25">
      <c r="A4449" t="s">
        <v>10775</v>
      </c>
      <c r="B4449" t="s">
        <v>10380</v>
      </c>
      <c r="C4449" t="s">
        <v>10763</v>
      </c>
      <c r="D4449" t="s">
        <v>10767</v>
      </c>
      <c r="E4449" t="s">
        <v>10770</v>
      </c>
      <c r="F4449">
        <v>10000000</v>
      </c>
      <c r="G4449" t="str">
        <f t="shared" si="69"/>
        <v>fga.png</v>
      </c>
    </row>
    <row r="4450" spans="1:7" x14ac:dyDescent="0.25">
      <c r="A4450" t="s">
        <v>10773</v>
      </c>
      <c r="B4450" t="s">
        <v>10380</v>
      </c>
      <c r="C4450" t="s">
        <v>10761</v>
      </c>
      <c r="D4450" t="s">
        <v>10766</v>
      </c>
      <c r="E4450" t="s">
        <v>10770</v>
      </c>
      <c r="F4450">
        <v>2500000</v>
      </c>
      <c r="G4450" t="str">
        <f t="shared" si="69"/>
        <v>fga.png</v>
      </c>
    </row>
    <row r="4451" spans="1:7" x14ac:dyDescent="0.25">
      <c r="A4451" t="s">
        <v>10776</v>
      </c>
      <c r="B4451" t="s">
        <v>10380</v>
      </c>
      <c r="C4451" t="s">
        <v>10764</v>
      </c>
      <c r="D4451" t="s">
        <v>10768</v>
      </c>
      <c r="E4451" t="s">
        <v>10772</v>
      </c>
      <c r="F4451">
        <v>15000000</v>
      </c>
      <c r="G4451" t="str">
        <f t="shared" si="69"/>
        <v>fga.png</v>
      </c>
    </row>
    <row r="4452" spans="1:7" x14ac:dyDescent="0.25">
      <c r="A4452" t="s">
        <v>10777</v>
      </c>
      <c r="B4452" t="s">
        <v>10380</v>
      </c>
      <c r="C4452" t="s">
        <v>10778</v>
      </c>
      <c r="D4452" t="s">
        <v>10779</v>
      </c>
      <c r="E4452" t="s">
        <v>10771</v>
      </c>
      <c r="F4452">
        <v>10000000</v>
      </c>
      <c r="G4452" t="str">
        <f t="shared" si="69"/>
        <v>fga.png</v>
      </c>
    </row>
    <row r="4453" spans="1:7" x14ac:dyDescent="0.25">
      <c r="A4453" t="s">
        <v>10775</v>
      </c>
      <c r="B4453" t="s">
        <v>10380</v>
      </c>
      <c r="C4453" t="s">
        <v>10763</v>
      </c>
      <c r="D4453" t="s">
        <v>10767</v>
      </c>
      <c r="E4453" t="s">
        <v>10770</v>
      </c>
      <c r="F4453">
        <v>15000000</v>
      </c>
      <c r="G4453" t="str">
        <f t="shared" si="69"/>
        <v>fga.png</v>
      </c>
    </row>
    <row r="4454" spans="1:7" x14ac:dyDescent="0.25">
      <c r="A4454" t="s">
        <v>10777</v>
      </c>
      <c r="B4454" t="s">
        <v>10381</v>
      </c>
      <c r="C4454" t="s">
        <v>10778</v>
      </c>
      <c r="D4454" t="s">
        <v>10779</v>
      </c>
      <c r="E4454" t="s">
        <v>10771</v>
      </c>
      <c r="F4454">
        <v>15000000</v>
      </c>
      <c r="G4454" t="str">
        <f t="shared" si="69"/>
        <v>pro.png</v>
      </c>
    </row>
    <row r="4455" spans="1:7" x14ac:dyDescent="0.25">
      <c r="A4455" t="s">
        <v>10777</v>
      </c>
      <c r="B4455" t="s">
        <v>10381</v>
      </c>
      <c r="C4455" t="s">
        <v>10778</v>
      </c>
      <c r="D4455" t="s">
        <v>10779</v>
      </c>
      <c r="E4455" t="s">
        <v>10771</v>
      </c>
      <c r="F4455">
        <v>10000000</v>
      </c>
      <c r="G4455" t="str">
        <f t="shared" si="69"/>
        <v>pro.png</v>
      </c>
    </row>
    <row r="4456" spans="1:7" x14ac:dyDescent="0.25">
      <c r="A4456" t="s">
        <v>10775</v>
      </c>
      <c r="B4456" t="s">
        <v>10381</v>
      </c>
      <c r="C4456" t="s">
        <v>10763</v>
      </c>
      <c r="D4456" t="s">
        <v>10767</v>
      </c>
      <c r="E4456" t="s">
        <v>10770</v>
      </c>
      <c r="F4456">
        <v>10000000</v>
      </c>
      <c r="G4456" t="str">
        <f t="shared" si="69"/>
        <v>pro.png</v>
      </c>
    </row>
    <row r="4457" spans="1:7" x14ac:dyDescent="0.25">
      <c r="A4457" t="s">
        <v>10775</v>
      </c>
      <c r="B4457" t="s">
        <v>10381</v>
      </c>
      <c r="C4457" t="s">
        <v>10763</v>
      </c>
      <c r="D4457" t="s">
        <v>10767</v>
      </c>
      <c r="E4457" t="s">
        <v>10770</v>
      </c>
      <c r="F4457">
        <v>10000000</v>
      </c>
      <c r="G4457" t="str">
        <f t="shared" si="69"/>
        <v>pro.png</v>
      </c>
    </row>
    <row r="4458" spans="1:7" x14ac:dyDescent="0.25">
      <c r="A4458" t="s">
        <v>10776</v>
      </c>
      <c r="B4458" t="s">
        <v>10381</v>
      </c>
      <c r="C4458" t="s">
        <v>10764</v>
      </c>
      <c r="D4458" t="s">
        <v>10768</v>
      </c>
      <c r="E4458" t="s">
        <v>10772</v>
      </c>
      <c r="F4458">
        <v>4000000</v>
      </c>
      <c r="G4458" t="str">
        <f t="shared" si="69"/>
        <v>pro.png</v>
      </c>
    </row>
    <row r="4459" spans="1:7" x14ac:dyDescent="0.25">
      <c r="A4459" t="s">
        <v>10776</v>
      </c>
      <c r="B4459" t="s">
        <v>10381</v>
      </c>
      <c r="C4459" t="s">
        <v>10764</v>
      </c>
      <c r="D4459" t="s">
        <v>10768</v>
      </c>
      <c r="E4459" t="s">
        <v>10772</v>
      </c>
      <c r="F4459">
        <v>12500000</v>
      </c>
      <c r="G4459" t="str">
        <f t="shared" si="69"/>
        <v>pro.png</v>
      </c>
    </row>
    <row r="4460" spans="1:7" x14ac:dyDescent="0.25">
      <c r="A4460" t="s">
        <v>10774</v>
      </c>
      <c r="B4460" t="s">
        <v>10382</v>
      </c>
      <c r="C4460" t="s">
        <v>10762</v>
      </c>
      <c r="D4460" t="s">
        <v>10765</v>
      </c>
      <c r="E4460" t="s">
        <v>10769</v>
      </c>
      <c r="F4460">
        <v>4000000</v>
      </c>
      <c r="G4460" t="str">
        <f t="shared" si="69"/>
        <v>fre.png</v>
      </c>
    </row>
    <row r="4461" spans="1:7" x14ac:dyDescent="0.25">
      <c r="A4461" t="s">
        <v>10774</v>
      </c>
      <c r="B4461" t="s">
        <v>10382</v>
      </c>
      <c r="C4461" t="s">
        <v>10762</v>
      </c>
      <c r="D4461" t="s">
        <v>10765</v>
      </c>
      <c r="E4461" t="s">
        <v>10769</v>
      </c>
      <c r="F4461">
        <v>12500000</v>
      </c>
      <c r="G4461" t="str">
        <f t="shared" si="69"/>
        <v>fre.png</v>
      </c>
    </row>
    <row r="4462" spans="1:7" x14ac:dyDescent="0.25">
      <c r="A4462" t="s">
        <v>10773</v>
      </c>
      <c r="B4462" t="s">
        <v>10382</v>
      </c>
      <c r="C4462" t="s">
        <v>10761</v>
      </c>
      <c r="D4462" t="s">
        <v>10766</v>
      </c>
      <c r="E4462" t="s">
        <v>10770</v>
      </c>
      <c r="F4462">
        <v>10000000</v>
      </c>
      <c r="G4462" t="str">
        <f t="shared" si="69"/>
        <v>fre.png</v>
      </c>
    </row>
    <row r="4463" spans="1:7" x14ac:dyDescent="0.25">
      <c r="A4463" t="s">
        <v>10775</v>
      </c>
      <c r="B4463" t="s">
        <v>10382</v>
      </c>
      <c r="C4463" t="s">
        <v>10763</v>
      </c>
      <c r="D4463" t="s">
        <v>10767</v>
      </c>
      <c r="E4463" t="s">
        <v>10770</v>
      </c>
      <c r="F4463">
        <v>2500000</v>
      </c>
      <c r="G4463" t="str">
        <f t="shared" si="69"/>
        <v>fre.png</v>
      </c>
    </row>
    <row r="4464" spans="1:7" x14ac:dyDescent="0.25">
      <c r="A4464" t="s">
        <v>10775</v>
      </c>
      <c r="B4464" t="s">
        <v>10382</v>
      </c>
      <c r="C4464" t="s">
        <v>10763</v>
      </c>
      <c r="D4464" t="s">
        <v>10767</v>
      </c>
      <c r="E4464" t="s">
        <v>10770</v>
      </c>
      <c r="F4464">
        <v>15000000</v>
      </c>
      <c r="G4464" t="str">
        <f t="shared" si="69"/>
        <v>fre.png</v>
      </c>
    </row>
    <row r="4465" spans="1:7" x14ac:dyDescent="0.25">
      <c r="A4465" t="s">
        <v>10773</v>
      </c>
      <c r="B4465" t="s">
        <v>10382</v>
      </c>
      <c r="C4465" t="s">
        <v>10761</v>
      </c>
      <c r="D4465" t="s">
        <v>10766</v>
      </c>
      <c r="E4465" t="s">
        <v>10770</v>
      </c>
      <c r="F4465">
        <v>12500000</v>
      </c>
      <c r="G4465" t="str">
        <f t="shared" si="69"/>
        <v>fre.png</v>
      </c>
    </row>
    <row r="4466" spans="1:7" x14ac:dyDescent="0.25">
      <c r="A4466" t="s">
        <v>10776</v>
      </c>
      <c r="B4466" t="s">
        <v>10383</v>
      </c>
      <c r="C4466" t="s">
        <v>10764</v>
      </c>
      <c r="D4466" t="s">
        <v>10768</v>
      </c>
      <c r="E4466" t="s">
        <v>10772</v>
      </c>
      <c r="F4466">
        <v>2500000</v>
      </c>
      <c r="G4466" t="str">
        <f t="shared" si="69"/>
        <v>com.png</v>
      </c>
    </row>
    <row r="4467" spans="1:7" x14ac:dyDescent="0.25">
      <c r="A4467" t="s">
        <v>10774</v>
      </c>
      <c r="B4467" t="s">
        <v>10383</v>
      </c>
      <c r="C4467" t="s">
        <v>10762</v>
      </c>
      <c r="D4467" t="s">
        <v>10765</v>
      </c>
      <c r="E4467" t="s">
        <v>10769</v>
      </c>
      <c r="F4467">
        <v>10000000</v>
      </c>
      <c r="G4467" t="str">
        <f t="shared" si="69"/>
        <v>com.png</v>
      </c>
    </row>
    <row r="4468" spans="1:7" x14ac:dyDescent="0.25">
      <c r="A4468" t="s">
        <v>10773</v>
      </c>
      <c r="B4468" t="s">
        <v>10383</v>
      </c>
      <c r="C4468" t="s">
        <v>10761</v>
      </c>
      <c r="D4468" t="s">
        <v>10766</v>
      </c>
      <c r="E4468" t="s">
        <v>10770</v>
      </c>
      <c r="F4468">
        <v>15000000</v>
      </c>
      <c r="G4468" t="str">
        <f t="shared" si="69"/>
        <v>com.png</v>
      </c>
    </row>
    <row r="4469" spans="1:7" x14ac:dyDescent="0.25">
      <c r="A4469" t="s">
        <v>10773</v>
      </c>
      <c r="B4469" t="s">
        <v>10383</v>
      </c>
      <c r="C4469" t="s">
        <v>10761</v>
      </c>
      <c r="D4469" t="s">
        <v>10766</v>
      </c>
      <c r="E4469" t="s">
        <v>10770</v>
      </c>
      <c r="F4469">
        <v>4000000</v>
      </c>
      <c r="G4469" t="str">
        <f t="shared" si="69"/>
        <v>com.png</v>
      </c>
    </row>
    <row r="4470" spans="1:7" x14ac:dyDescent="0.25">
      <c r="A4470" t="s">
        <v>10773</v>
      </c>
      <c r="B4470" t="s">
        <v>10383</v>
      </c>
      <c r="C4470" t="s">
        <v>10761</v>
      </c>
      <c r="D4470" t="s">
        <v>10766</v>
      </c>
      <c r="E4470" t="s">
        <v>10770</v>
      </c>
      <c r="F4470">
        <v>4000000</v>
      </c>
      <c r="G4470" t="str">
        <f t="shared" si="69"/>
        <v>com.png</v>
      </c>
    </row>
    <row r="4471" spans="1:7" x14ac:dyDescent="0.25">
      <c r="A4471" t="s">
        <v>10774</v>
      </c>
      <c r="B4471" t="s">
        <v>10383</v>
      </c>
      <c r="C4471" t="s">
        <v>10762</v>
      </c>
      <c r="D4471" t="s">
        <v>10765</v>
      </c>
      <c r="E4471" t="s">
        <v>10769</v>
      </c>
      <c r="F4471">
        <v>12500000</v>
      </c>
      <c r="G4471" t="str">
        <f t="shared" si="69"/>
        <v>com.png</v>
      </c>
    </row>
    <row r="4472" spans="1:7" x14ac:dyDescent="0.25">
      <c r="A4472" t="s">
        <v>10775</v>
      </c>
      <c r="B4472" t="s">
        <v>10384</v>
      </c>
      <c r="C4472" t="s">
        <v>10763</v>
      </c>
      <c r="D4472" t="s">
        <v>10767</v>
      </c>
      <c r="E4472" t="s">
        <v>10770</v>
      </c>
      <c r="F4472">
        <v>12500000</v>
      </c>
      <c r="G4472" t="str">
        <f t="shared" si="69"/>
        <v>csp.png</v>
      </c>
    </row>
    <row r="4473" spans="1:7" x14ac:dyDescent="0.25">
      <c r="A4473" t="s">
        <v>10777</v>
      </c>
      <c r="B4473" t="s">
        <v>10384</v>
      </c>
      <c r="C4473" t="s">
        <v>10778</v>
      </c>
      <c r="D4473" t="s">
        <v>10779</v>
      </c>
      <c r="E4473" t="s">
        <v>10771</v>
      </c>
      <c r="F4473">
        <v>12500000</v>
      </c>
      <c r="G4473" t="str">
        <f t="shared" si="69"/>
        <v>csp.png</v>
      </c>
    </row>
    <row r="4474" spans="1:7" x14ac:dyDescent="0.25">
      <c r="A4474" t="s">
        <v>10774</v>
      </c>
      <c r="B4474" t="s">
        <v>10384</v>
      </c>
      <c r="C4474" t="s">
        <v>10762</v>
      </c>
      <c r="D4474" t="s">
        <v>10765</v>
      </c>
      <c r="E4474" t="s">
        <v>10769</v>
      </c>
      <c r="F4474">
        <v>10000000</v>
      </c>
      <c r="G4474" t="str">
        <f t="shared" si="69"/>
        <v>csp.png</v>
      </c>
    </row>
    <row r="4475" spans="1:7" x14ac:dyDescent="0.25">
      <c r="A4475" t="s">
        <v>10775</v>
      </c>
      <c r="B4475" t="s">
        <v>10384</v>
      </c>
      <c r="C4475" t="s">
        <v>10763</v>
      </c>
      <c r="D4475" t="s">
        <v>10767</v>
      </c>
      <c r="E4475" t="s">
        <v>10770</v>
      </c>
      <c r="F4475">
        <v>2500000</v>
      </c>
      <c r="G4475" t="str">
        <f t="shared" si="69"/>
        <v>csp.png</v>
      </c>
    </row>
    <row r="4476" spans="1:7" x14ac:dyDescent="0.25">
      <c r="A4476" t="s">
        <v>10776</v>
      </c>
      <c r="B4476" t="s">
        <v>10384</v>
      </c>
      <c r="C4476" t="s">
        <v>10764</v>
      </c>
      <c r="D4476" t="s">
        <v>10768</v>
      </c>
      <c r="E4476" t="s">
        <v>10772</v>
      </c>
      <c r="F4476">
        <v>4000000</v>
      </c>
      <c r="G4476" t="str">
        <f t="shared" si="69"/>
        <v>csp.png</v>
      </c>
    </row>
    <row r="4477" spans="1:7" x14ac:dyDescent="0.25">
      <c r="A4477" t="s">
        <v>10774</v>
      </c>
      <c r="B4477" t="s">
        <v>10384</v>
      </c>
      <c r="C4477" t="s">
        <v>10762</v>
      </c>
      <c r="D4477" t="s">
        <v>10765</v>
      </c>
      <c r="E4477" t="s">
        <v>10769</v>
      </c>
      <c r="F4477">
        <v>4000000</v>
      </c>
      <c r="G4477" t="str">
        <f t="shared" si="69"/>
        <v>csp.png</v>
      </c>
    </row>
    <row r="4478" spans="1:7" x14ac:dyDescent="0.25">
      <c r="A4478" t="s">
        <v>10777</v>
      </c>
      <c r="B4478" t="s">
        <v>10385</v>
      </c>
      <c r="C4478" t="s">
        <v>10778</v>
      </c>
      <c r="D4478" t="s">
        <v>10779</v>
      </c>
      <c r="E4478" t="s">
        <v>10771</v>
      </c>
      <c r="F4478">
        <v>4000000</v>
      </c>
      <c r="G4478" t="str">
        <f t="shared" si="69"/>
        <v>leg.png</v>
      </c>
    </row>
    <row r="4479" spans="1:7" x14ac:dyDescent="0.25">
      <c r="A4479" t="s">
        <v>10775</v>
      </c>
      <c r="B4479" t="s">
        <v>10385</v>
      </c>
      <c r="C4479" t="s">
        <v>10763</v>
      </c>
      <c r="D4479" t="s">
        <v>10767</v>
      </c>
      <c r="E4479" t="s">
        <v>10770</v>
      </c>
      <c r="F4479">
        <v>10000000</v>
      </c>
      <c r="G4479" t="str">
        <f t="shared" si="69"/>
        <v>leg.png</v>
      </c>
    </row>
    <row r="4480" spans="1:7" x14ac:dyDescent="0.25">
      <c r="A4480" t="s">
        <v>10774</v>
      </c>
      <c r="B4480" t="s">
        <v>10385</v>
      </c>
      <c r="C4480" t="s">
        <v>10762</v>
      </c>
      <c r="D4480" t="s">
        <v>10765</v>
      </c>
      <c r="E4480" t="s">
        <v>10769</v>
      </c>
      <c r="F4480">
        <v>15000000</v>
      </c>
      <c r="G4480" t="str">
        <f t="shared" si="69"/>
        <v>leg.png</v>
      </c>
    </row>
    <row r="4481" spans="1:7" x14ac:dyDescent="0.25">
      <c r="A4481" t="s">
        <v>10777</v>
      </c>
      <c r="B4481" t="s">
        <v>10385</v>
      </c>
      <c r="C4481" t="s">
        <v>10778</v>
      </c>
      <c r="D4481" t="s">
        <v>10779</v>
      </c>
      <c r="E4481" t="s">
        <v>10771</v>
      </c>
      <c r="F4481">
        <v>15000000</v>
      </c>
      <c r="G4481" t="str">
        <f t="shared" si="69"/>
        <v>leg.png</v>
      </c>
    </row>
    <row r="4482" spans="1:7" x14ac:dyDescent="0.25">
      <c r="A4482" t="s">
        <v>10776</v>
      </c>
      <c r="B4482" t="s">
        <v>10385</v>
      </c>
      <c r="C4482" t="s">
        <v>10764</v>
      </c>
      <c r="D4482" t="s">
        <v>10768</v>
      </c>
      <c r="E4482" t="s">
        <v>10772</v>
      </c>
      <c r="F4482">
        <v>12500000</v>
      </c>
      <c r="G4482" t="str">
        <f t="shared" si="69"/>
        <v>leg.png</v>
      </c>
    </row>
    <row r="4483" spans="1:7" x14ac:dyDescent="0.25">
      <c r="A4483" t="s">
        <v>10777</v>
      </c>
      <c r="B4483" t="s">
        <v>10385</v>
      </c>
      <c r="C4483" t="s">
        <v>10778</v>
      </c>
      <c r="D4483" t="s">
        <v>10779</v>
      </c>
      <c r="E4483" t="s">
        <v>10771</v>
      </c>
      <c r="F4483">
        <v>10000000</v>
      </c>
      <c r="G4483" t="str">
        <f t="shared" ref="G4483:G4546" si="70">MID(LOWER(B4483),1,3)&amp;".png"</f>
        <v>leg.png</v>
      </c>
    </row>
    <row r="4484" spans="1:7" x14ac:dyDescent="0.25">
      <c r="A4484" t="s">
        <v>10775</v>
      </c>
      <c r="B4484" t="s">
        <v>10386</v>
      </c>
      <c r="C4484" t="s">
        <v>10763</v>
      </c>
      <c r="D4484" t="s">
        <v>10767</v>
      </c>
      <c r="E4484" t="s">
        <v>10770</v>
      </c>
      <c r="F4484">
        <v>15000000</v>
      </c>
      <c r="G4484" t="str">
        <f t="shared" si="70"/>
        <v>inv.png</v>
      </c>
    </row>
    <row r="4485" spans="1:7" x14ac:dyDescent="0.25">
      <c r="A4485" t="s">
        <v>10775</v>
      </c>
      <c r="B4485" t="s">
        <v>10386</v>
      </c>
      <c r="C4485" t="s">
        <v>10763</v>
      </c>
      <c r="D4485" t="s">
        <v>10767</v>
      </c>
      <c r="E4485" t="s">
        <v>10770</v>
      </c>
      <c r="F4485">
        <v>12500000</v>
      </c>
      <c r="G4485" t="str">
        <f t="shared" si="70"/>
        <v>inv.png</v>
      </c>
    </row>
    <row r="4486" spans="1:7" x14ac:dyDescent="0.25">
      <c r="A4486" t="s">
        <v>10773</v>
      </c>
      <c r="B4486" t="s">
        <v>10386</v>
      </c>
      <c r="C4486" t="s">
        <v>10761</v>
      </c>
      <c r="D4486" t="s">
        <v>10766</v>
      </c>
      <c r="E4486" t="s">
        <v>10770</v>
      </c>
      <c r="F4486">
        <v>4000000</v>
      </c>
      <c r="G4486" t="str">
        <f t="shared" si="70"/>
        <v>inv.png</v>
      </c>
    </row>
    <row r="4487" spans="1:7" x14ac:dyDescent="0.25">
      <c r="A4487" t="s">
        <v>10774</v>
      </c>
      <c r="B4487" t="s">
        <v>10386</v>
      </c>
      <c r="C4487" t="s">
        <v>10762</v>
      </c>
      <c r="D4487" t="s">
        <v>10765</v>
      </c>
      <c r="E4487" t="s">
        <v>10769</v>
      </c>
      <c r="F4487">
        <v>2500000</v>
      </c>
      <c r="G4487" t="str">
        <f t="shared" si="70"/>
        <v>inv.png</v>
      </c>
    </row>
    <row r="4488" spans="1:7" x14ac:dyDescent="0.25">
      <c r="A4488" t="s">
        <v>10774</v>
      </c>
      <c r="B4488" t="s">
        <v>10386</v>
      </c>
      <c r="C4488" t="s">
        <v>10762</v>
      </c>
      <c r="D4488" t="s">
        <v>10765</v>
      </c>
      <c r="E4488" t="s">
        <v>10769</v>
      </c>
      <c r="F4488">
        <v>12500000</v>
      </c>
      <c r="G4488" t="str">
        <f t="shared" si="70"/>
        <v>inv.png</v>
      </c>
    </row>
    <row r="4489" spans="1:7" x14ac:dyDescent="0.25">
      <c r="A4489" t="s">
        <v>10773</v>
      </c>
      <c r="B4489" t="s">
        <v>10386</v>
      </c>
      <c r="C4489" t="s">
        <v>10761</v>
      </c>
      <c r="D4489" t="s">
        <v>10766</v>
      </c>
      <c r="E4489" t="s">
        <v>10770</v>
      </c>
      <c r="F4489">
        <v>10000000</v>
      </c>
      <c r="G4489" t="str">
        <f t="shared" si="70"/>
        <v>inv.png</v>
      </c>
    </row>
    <row r="4490" spans="1:7" x14ac:dyDescent="0.25">
      <c r="A4490" t="s">
        <v>10775</v>
      </c>
      <c r="B4490" t="s">
        <v>10387</v>
      </c>
      <c r="C4490" t="s">
        <v>10763</v>
      </c>
      <c r="D4490" t="s">
        <v>10767</v>
      </c>
      <c r="E4490" t="s">
        <v>10770</v>
      </c>
      <c r="F4490">
        <v>4000000</v>
      </c>
      <c r="G4490" t="str">
        <f t="shared" si="70"/>
        <v>env.png</v>
      </c>
    </row>
    <row r="4491" spans="1:7" x14ac:dyDescent="0.25">
      <c r="A4491" t="s">
        <v>10773</v>
      </c>
      <c r="B4491" t="s">
        <v>10387</v>
      </c>
      <c r="C4491" t="s">
        <v>10761</v>
      </c>
      <c r="D4491" t="s">
        <v>10766</v>
      </c>
      <c r="E4491" t="s">
        <v>10770</v>
      </c>
      <c r="F4491">
        <v>10000000</v>
      </c>
      <c r="G4491" t="str">
        <f t="shared" si="70"/>
        <v>env.png</v>
      </c>
    </row>
    <row r="4492" spans="1:7" x14ac:dyDescent="0.25">
      <c r="A4492" t="s">
        <v>10774</v>
      </c>
      <c r="B4492" t="s">
        <v>10387</v>
      </c>
      <c r="C4492" t="s">
        <v>10762</v>
      </c>
      <c r="D4492" t="s">
        <v>10765</v>
      </c>
      <c r="E4492" t="s">
        <v>10769</v>
      </c>
      <c r="F4492">
        <v>12500000</v>
      </c>
      <c r="G4492" t="str">
        <f t="shared" si="70"/>
        <v>env.png</v>
      </c>
    </row>
    <row r="4493" spans="1:7" x14ac:dyDescent="0.25">
      <c r="A4493" t="s">
        <v>10774</v>
      </c>
      <c r="B4493" t="s">
        <v>10387</v>
      </c>
      <c r="C4493" t="s">
        <v>10762</v>
      </c>
      <c r="D4493" t="s">
        <v>10765</v>
      </c>
      <c r="E4493" t="s">
        <v>10769</v>
      </c>
      <c r="F4493">
        <v>4000000</v>
      </c>
      <c r="G4493" t="str">
        <f t="shared" si="70"/>
        <v>env.png</v>
      </c>
    </row>
    <row r="4494" spans="1:7" x14ac:dyDescent="0.25">
      <c r="A4494" t="s">
        <v>10775</v>
      </c>
      <c r="B4494" t="s">
        <v>10387</v>
      </c>
      <c r="C4494" t="s">
        <v>10763</v>
      </c>
      <c r="D4494" t="s">
        <v>10767</v>
      </c>
      <c r="E4494" t="s">
        <v>10770</v>
      </c>
      <c r="F4494">
        <v>15000000</v>
      </c>
      <c r="G4494" t="str">
        <f t="shared" si="70"/>
        <v>env.png</v>
      </c>
    </row>
    <row r="4495" spans="1:7" x14ac:dyDescent="0.25">
      <c r="A4495" t="s">
        <v>10777</v>
      </c>
      <c r="B4495" t="s">
        <v>10387</v>
      </c>
      <c r="C4495" t="s">
        <v>10778</v>
      </c>
      <c r="D4495" t="s">
        <v>10779</v>
      </c>
      <c r="E4495" t="s">
        <v>10771</v>
      </c>
      <c r="F4495">
        <v>12500000</v>
      </c>
      <c r="G4495" t="str">
        <f t="shared" si="70"/>
        <v>env.png</v>
      </c>
    </row>
    <row r="4496" spans="1:7" x14ac:dyDescent="0.25">
      <c r="A4496" t="s">
        <v>10775</v>
      </c>
      <c r="B4496" t="s">
        <v>10388</v>
      </c>
      <c r="C4496" t="s">
        <v>10763</v>
      </c>
      <c r="D4496" t="s">
        <v>10767</v>
      </c>
      <c r="E4496" t="s">
        <v>10770</v>
      </c>
      <c r="F4496">
        <v>2500000</v>
      </c>
      <c r="G4496" t="str">
        <f t="shared" si="70"/>
        <v>aut.png</v>
      </c>
    </row>
    <row r="4497" spans="1:7" x14ac:dyDescent="0.25">
      <c r="A4497" t="s">
        <v>10777</v>
      </c>
      <c r="B4497" t="s">
        <v>10388</v>
      </c>
      <c r="C4497" t="s">
        <v>10778</v>
      </c>
      <c r="D4497" t="s">
        <v>10779</v>
      </c>
      <c r="E4497" t="s">
        <v>10771</v>
      </c>
      <c r="F4497">
        <v>12500000</v>
      </c>
      <c r="G4497" t="str">
        <f t="shared" si="70"/>
        <v>aut.png</v>
      </c>
    </row>
    <row r="4498" spans="1:7" x14ac:dyDescent="0.25">
      <c r="A4498" t="s">
        <v>10776</v>
      </c>
      <c r="B4498" t="s">
        <v>10388</v>
      </c>
      <c r="C4498" t="s">
        <v>10764</v>
      </c>
      <c r="D4498" t="s">
        <v>10768</v>
      </c>
      <c r="E4498" t="s">
        <v>10772</v>
      </c>
      <c r="F4498">
        <v>10000000</v>
      </c>
      <c r="G4498" t="str">
        <f t="shared" si="70"/>
        <v>aut.png</v>
      </c>
    </row>
    <row r="4499" spans="1:7" x14ac:dyDescent="0.25">
      <c r="A4499" t="s">
        <v>10776</v>
      </c>
      <c r="B4499" t="s">
        <v>10388</v>
      </c>
      <c r="C4499" t="s">
        <v>10764</v>
      </c>
      <c r="D4499" t="s">
        <v>10768</v>
      </c>
      <c r="E4499" t="s">
        <v>10772</v>
      </c>
      <c r="F4499">
        <v>2500000</v>
      </c>
      <c r="G4499" t="str">
        <f t="shared" si="70"/>
        <v>aut.png</v>
      </c>
    </row>
    <row r="4500" spans="1:7" x14ac:dyDescent="0.25">
      <c r="A4500" t="s">
        <v>10773</v>
      </c>
      <c r="B4500" t="s">
        <v>10388</v>
      </c>
      <c r="C4500" t="s">
        <v>10761</v>
      </c>
      <c r="D4500" t="s">
        <v>10766</v>
      </c>
      <c r="E4500" t="s">
        <v>10770</v>
      </c>
      <c r="F4500">
        <v>12500000</v>
      </c>
      <c r="G4500" t="str">
        <f t="shared" si="70"/>
        <v>aut.png</v>
      </c>
    </row>
    <row r="4501" spans="1:7" x14ac:dyDescent="0.25">
      <c r="A4501" t="s">
        <v>10775</v>
      </c>
      <c r="B4501" t="s">
        <v>10388</v>
      </c>
      <c r="C4501" t="s">
        <v>10763</v>
      </c>
      <c r="D4501" t="s">
        <v>10767</v>
      </c>
      <c r="E4501" t="s">
        <v>10770</v>
      </c>
      <c r="F4501">
        <v>10000000</v>
      </c>
      <c r="G4501" t="str">
        <f t="shared" si="70"/>
        <v>aut.png</v>
      </c>
    </row>
    <row r="4502" spans="1:7" x14ac:dyDescent="0.25">
      <c r="A4502" t="s">
        <v>10774</v>
      </c>
      <c r="B4502" t="s">
        <v>10389</v>
      </c>
      <c r="C4502" t="s">
        <v>10762</v>
      </c>
      <c r="D4502" t="s">
        <v>10765</v>
      </c>
      <c r="E4502" t="s">
        <v>10769</v>
      </c>
      <c r="F4502">
        <v>10000000</v>
      </c>
      <c r="G4502" t="str">
        <f t="shared" si="70"/>
        <v>ccf.png</v>
      </c>
    </row>
    <row r="4503" spans="1:7" x14ac:dyDescent="0.25">
      <c r="A4503" t="s">
        <v>10776</v>
      </c>
      <c r="B4503" t="s">
        <v>10389</v>
      </c>
      <c r="C4503" t="s">
        <v>10764</v>
      </c>
      <c r="D4503" t="s">
        <v>10768</v>
      </c>
      <c r="E4503" t="s">
        <v>10772</v>
      </c>
      <c r="F4503">
        <v>2500000</v>
      </c>
      <c r="G4503" t="str">
        <f t="shared" si="70"/>
        <v>ccf.png</v>
      </c>
    </row>
    <row r="4504" spans="1:7" x14ac:dyDescent="0.25">
      <c r="A4504" t="s">
        <v>10777</v>
      </c>
      <c r="B4504" t="s">
        <v>10389</v>
      </c>
      <c r="C4504" t="s">
        <v>10778</v>
      </c>
      <c r="D4504" t="s">
        <v>10779</v>
      </c>
      <c r="E4504" t="s">
        <v>10771</v>
      </c>
      <c r="F4504">
        <v>10000000</v>
      </c>
      <c r="G4504" t="str">
        <f t="shared" si="70"/>
        <v>ccf.png</v>
      </c>
    </row>
    <row r="4505" spans="1:7" x14ac:dyDescent="0.25">
      <c r="A4505" t="s">
        <v>10774</v>
      </c>
      <c r="B4505" t="s">
        <v>10389</v>
      </c>
      <c r="C4505" t="s">
        <v>10762</v>
      </c>
      <c r="D4505" t="s">
        <v>10765</v>
      </c>
      <c r="E4505" t="s">
        <v>10769</v>
      </c>
      <c r="F4505">
        <v>15000000</v>
      </c>
      <c r="G4505" t="str">
        <f t="shared" si="70"/>
        <v>ccf.png</v>
      </c>
    </row>
    <row r="4506" spans="1:7" x14ac:dyDescent="0.25">
      <c r="A4506" t="s">
        <v>10777</v>
      </c>
      <c r="B4506" t="s">
        <v>10389</v>
      </c>
      <c r="C4506" t="s">
        <v>10778</v>
      </c>
      <c r="D4506" t="s">
        <v>10779</v>
      </c>
      <c r="E4506" t="s">
        <v>10771</v>
      </c>
      <c r="F4506">
        <v>15000000</v>
      </c>
      <c r="G4506" t="str">
        <f t="shared" si="70"/>
        <v>ccf.png</v>
      </c>
    </row>
    <row r="4507" spans="1:7" x14ac:dyDescent="0.25">
      <c r="A4507" t="s">
        <v>10773</v>
      </c>
      <c r="B4507" t="s">
        <v>10389</v>
      </c>
      <c r="C4507" t="s">
        <v>10761</v>
      </c>
      <c r="D4507" t="s">
        <v>10766</v>
      </c>
      <c r="E4507" t="s">
        <v>10770</v>
      </c>
      <c r="F4507">
        <v>4000000</v>
      </c>
      <c r="G4507" t="str">
        <f t="shared" si="70"/>
        <v>ccf.png</v>
      </c>
    </row>
    <row r="4508" spans="1:7" x14ac:dyDescent="0.25">
      <c r="A4508" t="s">
        <v>10776</v>
      </c>
      <c r="B4508" t="s">
        <v>10390</v>
      </c>
      <c r="C4508" t="s">
        <v>10764</v>
      </c>
      <c r="D4508" t="s">
        <v>10768</v>
      </c>
      <c r="E4508" t="s">
        <v>10772</v>
      </c>
      <c r="F4508">
        <v>4000000</v>
      </c>
      <c r="G4508" t="str">
        <f t="shared" si="70"/>
        <v>inv.png</v>
      </c>
    </row>
    <row r="4509" spans="1:7" x14ac:dyDescent="0.25">
      <c r="A4509" t="s">
        <v>10773</v>
      </c>
      <c r="B4509" t="s">
        <v>10390</v>
      </c>
      <c r="C4509" t="s">
        <v>10761</v>
      </c>
      <c r="D4509" t="s">
        <v>10766</v>
      </c>
      <c r="E4509" t="s">
        <v>10770</v>
      </c>
      <c r="F4509">
        <v>10000000</v>
      </c>
      <c r="G4509" t="str">
        <f t="shared" si="70"/>
        <v>inv.png</v>
      </c>
    </row>
    <row r="4510" spans="1:7" x14ac:dyDescent="0.25">
      <c r="A4510" t="s">
        <v>10777</v>
      </c>
      <c r="B4510" t="s">
        <v>10390</v>
      </c>
      <c r="C4510" t="s">
        <v>10778</v>
      </c>
      <c r="D4510" t="s">
        <v>10779</v>
      </c>
      <c r="E4510" t="s">
        <v>10771</v>
      </c>
      <c r="F4510">
        <v>12500000</v>
      </c>
      <c r="G4510" t="str">
        <f t="shared" si="70"/>
        <v>inv.png</v>
      </c>
    </row>
    <row r="4511" spans="1:7" x14ac:dyDescent="0.25">
      <c r="A4511" t="s">
        <v>10776</v>
      </c>
      <c r="B4511" t="s">
        <v>10390</v>
      </c>
      <c r="C4511" t="s">
        <v>10764</v>
      </c>
      <c r="D4511" t="s">
        <v>10768</v>
      </c>
      <c r="E4511" t="s">
        <v>10772</v>
      </c>
      <c r="F4511">
        <v>15000000</v>
      </c>
      <c r="G4511" t="str">
        <f t="shared" si="70"/>
        <v>inv.png</v>
      </c>
    </row>
    <row r="4512" spans="1:7" x14ac:dyDescent="0.25">
      <c r="A4512" t="s">
        <v>10774</v>
      </c>
      <c r="B4512" t="s">
        <v>10390</v>
      </c>
      <c r="C4512" t="s">
        <v>10762</v>
      </c>
      <c r="D4512" t="s">
        <v>10765</v>
      </c>
      <c r="E4512" t="s">
        <v>10769</v>
      </c>
      <c r="F4512">
        <v>10000000</v>
      </c>
      <c r="G4512" t="str">
        <f t="shared" si="70"/>
        <v>inv.png</v>
      </c>
    </row>
    <row r="4513" spans="1:7" x14ac:dyDescent="0.25">
      <c r="A4513" t="s">
        <v>10776</v>
      </c>
      <c r="B4513" t="s">
        <v>10390</v>
      </c>
      <c r="C4513" t="s">
        <v>10764</v>
      </c>
      <c r="D4513" t="s">
        <v>10768</v>
      </c>
      <c r="E4513" t="s">
        <v>10772</v>
      </c>
      <c r="F4513">
        <v>2500000</v>
      </c>
      <c r="G4513" t="str">
        <f t="shared" si="70"/>
        <v>inv.png</v>
      </c>
    </row>
    <row r="4514" spans="1:7" x14ac:dyDescent="0.25">
      <c r="A4514" t="s">
        <v>10773</v>
      </c>
      <c r="B4514" t="s">
        <v>10391</v>
      </c>
      <c r="C4514" t="s">
        <v>10761</v>
      </c>
      <c r="D4514" t="s">
        <v>10766</v>
      </c>
      <c r="E4514" t="s">
        <v>10770</v>
      </c>
      <c r="F4514">
        <v>10000000</v>
      </c>
      <c r="G4514" t="str">
        <f t="shared" si="70"/>
        <v>joh.png</v>
      </c>
    </row>
    <row r="4515" spans="1:7" x14ac:dyDescent="0.25">
      <c r="A4515" t="s">
        <v>10777</v>
      </c>
      <c r="B4515" t="s">
        <v>10391</v>
      </c>
      <c r="C4515" t="s">
        <v>10778</v>
      </c>
      <c r="D4515" t="s">
        <v>10779</v>
      </c>
      <c r="E4515" t="s">
        <v>10771</v>
      </c>
      <c r="F4515">
        <v>10000000</v>
      </c>
      <c r="G4515" t="str">
        <f t="shared" si="70"/>
        <v>joh.png</v>
      </c>
    </row>
    <row r="4516" spans="1:7" x14ac:dyDescent="0.25">
      <c r="A4516" t="s">
        <v>10777</v>
      </c>
      <c r="B4516" t="s">
        <v>10391</v>
      </c>
      <c r="C4516" t="s">
        <v>10778</v>
      </c>
      <c r="D4516" t="s">
        <v>10779</v>
      </c>
      <c r="E4516" t="s">
        <v>10771</v>
      </c>
      <c r="F4516">
        <v>4000000</v>
      </c>
      <c r="G4516" t="str">
        <f t="shared" si="70"/>
        <v>joh.png</v>
      </c>
    </row>
    <row r="4517" spans="1:7" x14ac:dyDescent="0.25">
      <c r="A4517" t="s">
        <v>10777</v>
      </c>
      <c r="B4517" t="s">
        <v>10391</v>
      </c>
      <c r="C4517" t="s">
        <v>10778</v>
      </c>
      <c r="D4517" t="s">
        <v>10779</v>
      </c>
      <c r="E4517" t="s">
        <v>10771</v>
      </c>
      <c r="F4517">
        <v>12500000</v>
      </c>
      <c r="G4517" t="str">
        <f t="shared" si="70"/>
        <v>joh.png</v>
      </c>
    </row>
    <row r="4518" spans="1:7" x14ac:dyDescent="0.25">
      <c r="A4518" t="s">
        <v>10774</v>
      </c>
      <c r="B4518" t="s">
        <v>10391</v>
      </c>
      <c r="C4518" t="s">
        <v>10762</v>
      </c>
      <c r="D4518" t="s">
        <v>10765</v>
      </c>
      <c r="E4518" t="s">
        <v>10769</v>
      </c>
      <c r="F4518">
        <v>2500000</v>
      </c>
      <c r="G4518" t="str">
        <f t="shared" si="70"/>
        <v>joh.png</v>
      </c>
    </row>
    <row r="4519" spans="1:7" x14ac:dyDescent="0.25">
      <c r="A4519" t="s">
        <v>10776</v>
      </c>
      <c r="B4519" t="s">
        <v>10391</v>
      </c>
      <c r="C4519" t="s">
        <v>10764</v>
      </c>
      <c r="D4519" t="s">
        <v>10768</v>
      </c>
      <c r="E4519" t="s">
        <v>10772</v>
      </c>
      <c r="F4519">
        <v>15000000</v>
      </c>
      <c r="G4519" t="str">
        <f t="shared" si="70"/>
        <v>joh.png</v>
      </c>
    </row>
    <row r="4520" spans="1:7" x14ac:dyDescent="0.25">
      <c r="A4520" t="s">
        <v>10776</v>
      </c>
      <c r="B4520" t="s">
        <v>10392</v>
      </c>
      <c r="C4520" t="s">
        <v>10764</v>
      </c>
      <c r="D4520" t="s">
        <v>10768</v>
      </c>
      <c r="E4520" t="s">
        <v>10772</v>
      </c>
      <c r="F4520">
        <v>15000000</v>
      </c>
      <c r="G4520" t="str">
        <f t="shared" si="70"/>
        <v>col.png</v>
      </c>
    </row>
    <row r="4521" spans="1:7" x14ac:dyDescent="0.25">
      <c r="A4521" t="s">
        <v>10773</v>
      </c>
      <c r="B4521" t="s">
        <v>10392</v>
      </c>
      <c r="C4521" t="s">
        <v>10761</v>
      </c>
      <c r="D4521" t="s">
        <v>10766</v>
      </c>
      <c r="E4521" t="s">
        <v>10770</v>
      </c>
      <c r="F4521">
        <v>4000000</v>
      </c>
      <c r="G4521" t="str">
        <f t="shared" si="70"/>
        <v>col.png</v>
      </c>
    </row>
    <row r="4522" spans="1:7" x14ac:dyDescent="0.25">
      <c r="A4522" t="s">
        <v>10774</v>
      </c>
      <c r="B4522" t="s">
        <v>10392</v>
      </c>
      <c r="C4522" t="s">
        <v>10762</v>
      </c>
      <c r="D4522" t="s">
        <v>10765</v>
      </c>
      <c r="E4522" t="s">
        <v>10769</v>
      </c>
      <c r="F4522">
        <v>10000000</v>
      </c>
      <c r="G4522" t="str">
        <f t="shared" si="70"/>
        <v>col.png</v>
      </c>
    </row>
    <row r="4523" spans="1:7" x14ac:dyDescent="0.25">
      <c r="A4523" t="s">
        <v>10774</v>
      </c>
      <c r="B4523" t="s">
        <v>10392</v>
      </c>
      <c r="C4523" t="s">
        <v>10762</v>
      </c>
      <c r="D4523" t="s">
        <v>10765</v>
      </c>
      <c r="E4523" t="s">
        <v>10769</v>
      </c>
      <c r="F4523">
        <v>15000000</v>
      </c>
      <c r="G4523" t="str">
        <f t="shared" si="70"/>
        <v>col.png</v>
      </c>
    </row>
    <row r="4524" spans="1:7" x14ac:dyDescent="0.25">
      <c r="A4524" t="s">
        <v>10775</v>
      </c>
      <c r="B4524" t="s">
        <v>10392</v>
      </c>
      <c r="C4524" t="s">
        <v>10763</v>
      </c>
      <c r="D4524" t="s">
        <v>10767</v>
      </c>
      <c r="E4524" t="s">
        <v>10770</v>
      </c>
      <c r="F4524">
        <v>10000000</v>
      </c>
      <c r="G4524" t="str">
        <f t="shared" si="70"/>
        <v>col.png</v>
      </c>
    </row>
    <row r="4525" spans="1:7" x14ac:dyDescent="0.25">
      <c r="A4525" t="s">
        <v>10777</v>
      </c>
      <c r="B4525" t="s">
        <v>10392</v>
      </c>
      <c r="C4525" t="s">
        <v>10778</v>
      </c>
      <c r="D4525" t="s">
        <v>10779</v>
      </c>
      <c r="E4525" t="s">
        <v>10771</v>
      </c>
      <c r="F4525">
        <v>15000000</v>
      </c>
      <c r="G4525" t="str">
        <f t="shared" si="70"/>
        <v>col.png</v>
      </c>
    </row>
    <row r="4526" spans="1:7" x14ac:dyDescent="0.25">
      <c r="A4526" t="s">
        <v>10777</v>
      </c>
      <c r="B4526" t="s">
        <v>10393</v>
      </c>
      <c r="C4526" t="s">
        <v>10778</v>
      </c>
      <c r="D4526" t="s">
        <v>10779</v>
      </c>
      <c r="E4526" t="s">
        <v>10771</v>
      </c>
      <c r="F4526">
        <v>4000000</v>
      </c>
      <c r="G4526" t="str">
        <f t="shared" si="70"/>
        <v>cne.png</v>
      </c>
    </row>
    <row r="4527" spans="1:7" x14ac:dyDescent="0.25">
      <c r="A4527" t="s">
        <v>10775</v>
      </c>
      <c r="B4527" t="s">
        <v>10393</v>
      </c>
      <c r="C4527" t="s">
        <v>10763</v>
      </c>
      <c r="D4527" t="s">
        <v>10767</v>
      </c>
      <c r="E4527" t="s">
        <v>10770</v>
      </c>
      <c r="F4527">
        <v>10000000</v>
      </c>
      <c r="G4527" t="str">
        <f t="shared" si="70"/>
        <v>cne.png</v>
      </c>
    </row>
    <row r="4528" spans="1:7" x14ac:dyDescent="0.25">
      <c r="A4528" t="s">
        <v>10773</v>
      </c>
      <c r="B4528" t="s">
        <v>10393</v>
      </c>
      <c r="C4528" t="s">
        <v>10761</v>
      </c>
      <c r="D4528" t="s">
        <v>10766</v>
      </c>
      <c r="E4528" t="s">
        <v>10770</v>
      </c>
      <c r="F4528">
        <v>2500000</v>
      </c>
      <c r="G4528" t="str">
        <f t="shared" si="70"/>
        <v>cne.png</v>
      </c>
    </row>
    <row r="4529" spans="1:7" x14ac:dyDescent="0.25">
      <c r="A4529" t="s">
        <v>10775</v>
      </c>
      <c r="B4529" t="s">
        <v>10393</v>
      </c>
      <c r="C4529" t="s">
        <v>10763</v>
      </c>
      <c r="D4529" t="s">
        <v>10767</v>
      </c>
      <c r="E4529" t="s">
        <v>10770</v>
      </c>
      <c r="F4529">
        <v>15000000</v>
      </c>
      <c r="G4529" t="str">
        <f t="shared" si="70"/>
        <v>cne.png</v>
      </c>
    </row>
    <row r="4530" spans="1:7" x14ac:dyDescent="0.25">
      <c r="A4530" t="s">
        <v>10774</v>
      </c>
      <c r="B4530" t="s">
        <v>10393</v>
      </c>
      <c r="C4530" t="s">
        <v>10762</v>
      </c>
      <c r="D4530" t="s">
        <v>10765</v>
      </c>
      <c r="E4530" t="s">
        <v>10769</v>
      </c>
      <c r="F4530">
        <v>10000000</v>
      </c>
      <c r="G4530" t="str">
        <f t="shared" si="70"/>
        <v>cne.png</v>
      </c>
    </row>
    <row r="4531" spans="1:7" x14ac:dyDescent="0.25">
      <c r="A4531" t="s">
        <v>10773</v>
      </c>
      <c r="B4531" t="s">
        <v>10393</v>
      </c>
      <c r="C4531" t="s">
        <v>10761</v>
      </c>
      <c r="D4531" t="s">
        <v>10766</v>
      </c>
      <c r="E4531" t="s">
        <v>10770</v>
      </c>
      <c r="F4531">
        <v>2500000</v>
      </c>
      <c r="G4531" t="str">
        <f t="shared" si="70"/>
        <v>cne.png</v>
      </c>
    </row>
    <row r="4532" spans="1:7" x14ac:dyDescent="0.25">
      <c r="A4532" t="s">
        <v>10776</v>
      </c>
      <c r="B4532" t="s">
        <v>10394</v>
      </c>
      <c r="C4532" t="s">
        <v>10764</v>
      </c>
      <c r="D4532" t="s">
        <v>10768</v>
      </c>
      <c r="E4532" t="s">
        <v>10772</v>
      </c>
      <c r="F4532">
        <v>2500000</v>
      </c>
      <c r="G4532" t="str">
        <f t="shared" si="70"/>
        <v>vit.png</v>
      </c>
    </row>
    <row r="4533" spans="1:7" x14ac:dyDescent="0.25">
      <c r="A4533" t="s">
        <v>10776</v>
      </c>
      <c r="B4533" t="s">
        <v>10394</v>
      </c>
      <c r="C4533" t="s">
        <v>10764</v>
      </c>
      <c r="D4533" t="s">
        <v>10768</v>
      </c>
      <c r="E4533" t="s">
        <v>10772</v>
      </c>
      <c r="F4533">
        <v>4000000</v>
      </c>
      <c r="G4533" t="str">
        <f t="shared" si="70"/>
        <v>vit.png</v>
      </c>
    </row>
    <row r="4534" spans="1:7" x14ac:dyDescent="0.25">
      <c r="A4534" t="s">
        <v>10775</v>
      </c>
      <c r="B4534" t="s">
        <v>10394</v>
      </c>
      <c r="C4534" t="s">
        <v>10763</v>
      </c>
      <c r="D4534" t="s">
        <v>10767</v>
      </c>
      <c r="E4534" t="s">
        <v>10770</v>
      </c>
      <c r="F4534">
        <v>15000000</v>
      </c>
      <c r="G4534" t="str">
        <f t="shared" si="70"/>
        <v>vit.png</v>
      </c>
    </row>
    <row r="4535" spans="1:7" x14ac:dyDescent="0.25">
      <c r="A4535" t="s">
        <v>10777</v>
      </c>
      <c r="B4535" t="s">
        <v>10394</v>
      </c>
      <c r="C4535" t="s">
        <v>10778</v>
      </c>
      <c r="D4535" t="s">
        <v>10779</v>
      </c>
      <c r="E4535" t="s">
        <v>10771</v>
      </c>
      <c r="F4535">
        <v>4000000</v>
      </c>
      <c r="G4535" t="str">
        <f t="shared" si="70"/>
        <v>vit.png</v>
      </c>
    </row>
    <row r="4536" spans="1:7" x14ac:dyDescent="0.25">
      <c r="A4536" t="s">
        <v>10773</v>
      </c>
      <c r="B4536" t="s">
        <v>10394</v>
      </c>
      <c r="C4536" t="s">
        <v>10761</v>
      </c>
      <c r="D4536" t="s">
        <v>10766</v>
      </c>
      <c r="E4536" t="s">
        <v>10770</v>
      </c>
      <c r="F4536">
        <v>15000000</v>
      </c>
      <c r="G4536" t="str">
        <f t="shared" si="70"/>
        <v>vit.png</v>
      </c>
    </row>
    <row r="4537" spans="1:7" x14ac:dyDescent="0.25">
      <c r="A4537" t="s">
        <v>10776</v>
      </c>
      <c r="B4537" t="s">
        <v>10394</v>
      </c>
      <c r="C4537" t="s">
        <v>10764</v>
      </c>
      <c r="D4537" t="s">
        <v>10768</v>
      </c>
      <c r="E4537" t="s">
        <v>10772</v>
      </c>
      <c r="F4537">
        <v>15000000</v>
      </c>
      <c r="G4537" t="str">
        <f t="shared" si="70"/>
        <v>vit.png</v>
      </c>
    </row>
    <row r="4538" spans="1:7" x14ac:dyDescent="0.25">
      <c r="A4538" t="s">
        <v>10773</v>
      </c>
      <c r="B4538" t="s">
        <v>10395</v>
      </c>
      <c r="C4538" t="s">
        <v>10761</v>
      </c>
      <c r="D4538" t="s">
        <v>10766</v>
      </c>
      <c r="E4538" t="s">
        <v>10770</v>
      </c>
      <c r="F4538">
        <v>10000000</v>
      </c>
      <c r="G4538" t="str">
        <f t="shared" si="70"/>
        <v>hmv.png</v>
      </c>
    </row>
    <row r="4539" spans="1:7" x14ac:dyDescent="0.25">
      <c r="A4539" t="s">
        <v>10777</v>
      </c>
      <c r="B4539" t="s">
        <v>10395</v>
      </c>
      <c r="C4539" t="s">
        <v>10778</v>
      </c>
      <c r="D4539" t="s">
        <v>10779</v>
      </c>
      <c r="E4539" t="s">
        <v>10771</v>
      </c>
      <c r="F4539">
        <v>2500000</v>
      </c>
      <c r="G4539" t="str">
        <f t="shared" si="70"/>
        <v>hmv.png</v>
      </c>
    </row>
    <row r="4540" spans="1:7" x14ac:dyDescent="0.25">
      <c r="A4540" t="s">
        <v>10777</v>
      </c>
      <c r="B4540" t="s">
        <v>10395</v>
      </c>
      <c r="C4540" t="s">
        <v>10778</v>
      </c>
      <c r="D4540" t="s">
        <v>10779</v>
      </c>
      <c r="E4540" t="s">
        <v>10771</v>
      </c>
      <c r="F4540">
        <v>15000000</v>
      </c>
      <c r="G4540" t="str">
        <f t="shared" si="70"/>
        <v>hmv.png</v>
      </c>
    </row>
    <row r="4541" spans="1:7" x14ac:dyDescent="0.25">
      <c r="A4541" t="s">
        <v>10776</v>
      </c>
      <c r="B4541" t="s">
        <v>10395</v>
      </c>
      <c r="C4541" t="s">
        <v>10764</v>
      </c>
      <c r="D4541" t="s">
        <v>10768</v>
      </c>
      <c r="E4541" t="s">
        <v>10772</v>
      </c>
      <c r="F4541">
        <v>12500000</v>
      </c>
      <c r="G4541" t="str">
        <f t="shared" si="70"/>
        <v>hmv.png</v>
      </c>
    </row>
    <row r="4542" spans="1:7" x14ac:dyDescent="0.25">
      <c r="A4542" t="s">
        <v>10774</v>
      </c>
      <c r="B4542" t="s">
        <v>10395</v>
      </c>
      <c r="C4542" t="s">
        <v>10762</v>
      </c>
      <c r="D4542" t="s">
        <v>10765</v>
      </c>
      <c r="E4542" t="s">
        <v>10769</v>
      </c>
      <c r="F4542">
        <v>12500000</v>
      </c>
      <c r="G4542" t="str">
        <f t="shared" si="70"/>
        <v>hmv.png</v>
      </c>
    </row>
    <row r="4543" spans="1:7" x14ac:dyDescent="0.25">
      <c r="A4543" t="s">
        <v>10776</v>
      </c>
      <c r="B4543" t="s">
        <v>10395</v>
      </c>
      <c r="C4543" t="s">
        <v>10764</v>
      </c>
      <c r="D4543" t="s">
        <v>10768</v>
      </c>
      <c r="E4543" t="s">
        <v>10772</v>
      </c>
      <c r="F4543">
        <v>15000000</v>
      </c>
      <c r="G4543" t="str">
        <f t="shared" si="70"/>
        <v>hmv.png</v>
      </c>
    </row>
    <row r="4544" spans="1:7" x14ac:dyDescent="0.25">
      <c r="A4544" t="s">
        <v>10774</v>
      </c>
      <c r="B4544" t="s">
        <v>10396</v>
      </c>
      <c r="C4544" t="s">
        <v>10762</v>
      </c>
      <c r="D4544" t="s">
        <v>10765</v>
      </c>
      <c r="E4544" t="s">
        <v>10769</v>
      </c>
      <c r="F4544">
        <v>4000000</v>
      </c>
      <c r="G4544" t="str">
        <f t="shared" si="70"/>
        <v>tor.png</v>
      </c>
    </row>
    <row r="4545" spans="1:7" x14ac:dyDescent="0.25">
      <c r="A4545" t="s">
        <v>10775</v>
      </c>
      <c r="B4545" t="s">
        <v>10396</v>
      </c>
      <c r="C4545" t="s">
        <v>10763</v>
      </c>
      <c r="D4545" t="s">
        <v>10767</v>
      </c>
      <c r="E4545" t="s">
        <v>10770</v>
      </c>
      <c r="F4545">
        <v>10000000</v>
      </c>
      <c r="G4545" t="str">
        <f t="shared" si="70"/>
        <v>tor.png</v>
      </c>
    </row>
    <row r="4546" spans="1:7" x14ac:dyDescent="0.25">
      <c r="A4546" t="s">
        <v>10775</v>
      </c>
      <c r="B4546" t="s">
        <v>10396</v>
      </c>
      <c r="C4546" t="s">
        <v>10763</v>
      </c>
      <c r="D4546" t="s">
        <v>10767</v>
      </c>
      <c r="E4546" t="s">
        <v>10770</v>
      </c>
      <c r="F4546">
        <v>15000000</v>
      </c>
      <c r="G4546" t="str">
        <f t="shared" si="70"/>
        <v>tor.png</v>
      </c>
    </row>
    <row r="4547" spans="1:7" x14ac:dyDescent="0.25">
      <c r="A4547" t="s">
        <v>10777</v>
      </c>
      <c r="B4547" t="s">
        <v>10396</v>
      </c>
      <c r="C4547" t="s">
        <v>10778</v>
      </c>
      <c r="D4547" t="s">
        <v>10779</v>
      </c>
      <c r="E4547" t="s">
        <v>10771</v>
      </c>
      <c r="F4547">
        <v>4000000</v>
      </c>
      <c r="G4547" t="str">
        <f t="shared" ref="G4547:G4610" si="71">MID(LOWER(B4547),1,3)&amp;".png"</f>
        <v>tor.png</v>
      </c>
    </row>
    <row r="4548" spans="1:7" x14ac:dyDescent="0.25">
      <c r="A4548" t="s">
        <v>10775</v>
      </c>
      <c r="B4548" t="s">
        <v>10396</v>
      </c>
      <c r="C4548" t="s">
        <v>10763</v>
      </c>
      <c r="D4548" t="s">
        <v>10767</v>
      </c>
      <c r="E4548" t="s">
        <v>10770</v>
      </c>
      <c r="F4548">
        <v>2500000</v>
      </c>
      <c r="G4548" t="str">
        <f t="shared" si="71"/>
        <v>tor.png</v>
      </c>
    </row>
    <row r="4549" spans="1:7" x14ac:dyDescent="0.25">
      <c r="A4549" t="s">
        <v>10773</v>
      </c>
      <c r="B4549" t="s">
        <v>10396</v>
      </c>
      <c r="C4549" t="s">
        <v>10761</v>
      </c>
      <c r="D4549" t="s">
        <v>10766</v>
      </c>
      <c r="E4549" t="s">
        <v>10770</v>
      </c>
      <c r="F4549">
        <v>15000000</v>
      </c>
      <c r="G4549" t="str">
        <f t="shared" si="71"/>
        <v>tor.png</v>
      </c>
    </row>
    <row r="4550" spans="1:7" x14ac:dyDescent="0.25">
      <c r="A4550" t="s">
        <v>10774</v>
      </c>
      <c r="B4550" t="s">
        <v>10397</v>
      </c>
      <c r="C4550" t="s">
        <v>10762</v>
      </c>
      <c r="D4550" t="s">
        <v>10765</v>
      </c>
      <c r="E4550" t="s">
        <v>10769</v>
      </c>
      <c r="F4550">
        <v>15000000</v>
      </c>
      <c r="G4550" t="str">
        <f t="shared" si="71"/>
        <v>kel.png</v>
      </c>
    </row>
    <row r="4551" spans="1:7" x14ac:dyDescent="0.25">
      <c r="A4551" t="s">
        <v>10777</v>
      </c>
      <c r="B4551" t="s">
        <v>10397</v>
      </c>
      <c r="C4551" t="s">
        <v>10778</v>
      </c>
      <c r="D4551" t="s">
        <v>10779</v>
      </c>
      <c r="E4551" t="s">
        <v>10771</v>
      </c>
      <c r="F4551">
        <v>15000000</v>
      </c>
      <c r="G4551" t="str">
        <f t="shared" si="71"/>
        <v>kel.png</v>
      </c>
    </row>
    <row r="4552" spans="1:7" x14ac:dyDescent="0.25">
      <c r="A4552" t="s">
        <v>10774</v>
      </c>
      <c r="B4552" t="s">
        <v>10397</v>
      </c>
      <c r="C4552" t="s">
        <v>10762</v>
      </c>
      <c r="D4552" t="s">
        <v>10765</v>
      </c>
      <c r="E4552" t="s">
        <v>10769</v>
      </c>
      <c r="F4552">
        <v>12500000</v>
      </c>
      <c r="G4552" t="str">
        <f t="shared" si="71"/>
        <v>kel.png</v>
      </c>
    </row>
    <row r="4553" spans="1:7" x14ac:dyDescent="0.25">
      <c r="A4553" t="s">
        <v>10777</v>
      </c>
      <c r="B4553" t="s">
        <v>10397</v>
      </c>
      <c r="C4553" t="s">
        <v>10778</v>
      </c>
      <c r="D4553" t="s">
        <v>10779</v>
      </c>
      <c r="E4553" t="s">
        <v>10771</v>
      </c>
      <c r="F4553">
        <v>12500000</v>
      </c>
      <c r="G4553" t="str">
        <f t="shared" si="71"/>
        <v>kel.png</v>
      </c>
    </row>
    <row r="4554" spans="1:7" x14ac:dyDescent="0.25">
      <c r="A4554" t="s">
        <v>10776</v>
      </c>
      <c r="B4554" t="s">
        <v>10397</v>
      </c>
      <c r="C4554" t="s">
        <v>10764</v>
      </c>
      <c r="D4554" t="s">
        <v>10768</v>
      </c>
      <c r="E4554" t="s">
        <v>10772</v>
      </c>
      <c r="F4554">
        <v>4000000</v>
      </c>
      <c r="G4554" t="str">
        <f t="shared" si="71"/>
        <v>kel.png</v>
      </c>
    </row>
    <row r="4555" spans="1:7" x14ac:dyDescent="0.25">
      <c r="A4555" t="s">
        <v>10776</v>
      </c>
      <c r="B4555" t="s">
        <v>10397</v>
      </c>
      <c r="C4555" t="s">
        <v>10764</v>
      </c>
      <c r="D4555" t="s">
        <v>10768</v>
      </c>
      <c r="E4555" t="s">
        <v>10772</v>
      </c>
      <c r="F4555">
        <v>12500000</v>
      </c>
      <c r="G4555" t="str">
        <f t="shared" si="71"/>
        <v>kel.png</v>
      </c>
    </row>
    <row r="4556" spans="1:7" x14ac:dyDescent="0.25">
      <c r="A4556" t="s">
        <v>10776</v>
      </c>
      <c r="B4556" t="s">
        <v>10398</v>
      </c>
      <c r="C4556" t="s">
        <v>10764</v>
      </c>
      <c r="D4556" t="s">
        <v>10768</v>
      </c>
      <c r="E4556" t="s">
        <v>10772</v>
      </c>
      <c r="F4556">
        <v>12500000</v>
      </c>
      <c r="G4556" t="str">
        <f t="shared" si="71"/>
        <v>ele.png</v>
      </c>
    </row>
    <row r="4557" spans="1:7" x14ac:dyDescent="0.25">
      <c r="A4557" t="s">
        <v>10777</v>
      </c>
      <c r="B4557" t="s">
        <v>10398</v>
      </c>
      <c r="C4557" t="s">
        <v>10778</v>
      </c>
      <c r="D4557" t="s">
        <v>10779</v>
      </c>
      <c r="E4557" t="s">
        <v>10771</v>
      </c>
      <c r="F4557">
        <v>12500000</v>
      </c>
      <c r="G4557" t="str">
        <f t="shared" si="71"/>
        <v>ele.png</v>
      </c>
    </row>
    <row r="4558" spans="1:7" x14ac:dyDescent="0.25">
      <c r="A4558" t="s">
        <v>10776</v>
      </c>
      <c r="B4558" t="s">
        <v>10398</v>
      </c>
      <c r="C4558" t="s">
        <v>10764</v>
      </c>
      <c r="D4558" t="s">
        <v>10768</v>
      </c>
      <c r="E4558" t="s">
        <v>10772</v>
      </c>
      <c r="F4558">
        <v>10000000</v>
      </c>
      <c r="G4558" t="str">
        <f t="shared" si="71"/>
        <v>ele.png</v>
      </c>
    </row>
    <row r="4559" spans="1:7" x14ac:dyDescent="0.25">
      <c r="A4559" t="s">
        <v>10773</v>
      </c>
      <c r="B4559" t="s">
        <v>10398</v>
      </c>
      <c r="C4559" t="s">
        <v>10761</v>
      </c>
      <c r="D4559" t="s">
        <v>10766</v>
      </c>
      <c r="E4559" t="s">
        <v>10770</v>
      </c>
      <c r="F4559">
        <v>10000000</v>
      </c>
      <c r="G4559" t="str">
        <f t="shared" si="71"/>
        <v>ele.png</v>
      </c>
    </row>
    <row r="4560" spans="1:7" x14ac:dyDescent="0.25">
      <c r="A4560" t="s">
        <v>10776</v>
      </c>
      <c r="B4560" t="s">
        <v>10398</v>
      </c>
      <c r="C4560" t="s">
        <v>10764</v>
      </c>
      <c r="D4560" t="s">
        <v>10768</v>
      </c>
      <c r="E4560" t="s">
        <v>10772</v>
      </c>
      <c r="F4560">
        <v>4000000</v>
      </c>
      <c r="G4560" t="str">
        <f t="shared" si="71"/>
        <v>ele.png</v>
      </c>
    </row>
    <row r="4561" spans="1:7" x14ac:dyDescent="0.25">
      <c r="A4561" t="s">
        <v>10774</v>
      </c>
      <c r="B4561" t="s">
        <v>10398</v>
      </c>
      <c r="C4561" t="s">
        <v>10762</v>
      </c>
      <c r="D4561" t="s">
        <v>10765</v>
      </c>
      <c r="E4561" t="s">
        <v>10769</v>
      </c>
      <c r="F4561">
        <v>12500000</v>
      </c>
      <c r="G4561" t="str">
        <f t="shared" si="71"/>
        <v>ele.png</v>
      </c>
    </row>
    <row r="4562" spans="1:7" x14ac:dyDescent="0.25">
      <c r="A4562" t="s">
        <v>10777</v>
      </c>
      <c r="B4562" t="s">
        <v>10399</v>
      </c>
      <c r="C4562" t="s">
        <v>10778</v>
      </c>
      <c r="D4562" t="s">
        <v>10779</v>
      </c>
      <c r="E4562" t="s">
        <v>10771</v>
      </c>
      <c r="F4562">
        <v>10000000</v>
      </c>
      <c r="G4562" t="str">
        <f t="shared" si="71"/>
        <v>mec.png</v>
      </c>
    </row>
    <row r="4563" spans="1:7" x14ac:dyDescent="0.25">
      <c r="A4563" t="s">
        <v>10774</v>
      </c>
      <c r="B4563" t="s">
        <v>10399</v>
      </c>
      <c r="C4563" t="s">
        <v>10762</v>
      </c>
      <c r="D4563" t="s">
        <v>10765</v>
      </c>
      <c r="E4563" t="s">
        <v>10769</v>
      </c>
      <c r="F4563">
        <v>15000000</v>
      </c>
      <c r="G4563" t="str">
        <f t="shared" si="71"/>
        <v>mec.png</v>
      </c>
    </row>
    <row r="4564" spans="1:7" x14ac:dyDescent="0.25">
      <c r="A4564" t="s">
        <v>10777</v>
      </c>
      <c r="B4564" t="s">
        <v>10399</v>
      </c>
      <c r="C4564" t="s">
        <v>10778</v>
      </c>
      <c r="D4564" t="s">
        <v>10779</v>
      </c>
      <c r="E4564" t="s">
        <v>10771</v>
      </c>
      <c r="F4564">
        <v>10000000</v>
      </c>
      <c r="G4564" t="str">
        <f t="shared" si="71"/>
        <v>mec.png</v>
      </c>
    </row>
    <row r="4565" spans="1:7" x14ac:dyDescent="0.25">
      <c r="A4565" t="s">
        <v>10777</v>
      </c>
      <c r="B4565" t="s">
        <v>10399</v>
      </c>
      <c r="C4565" t="s">
        <v>10778</v>
      </c>
      <c r="D4565" t="s">
        <v>10779</v>
      </c>
      <c r="E4565" t="s">
        <v>10771</v>
      </c>
      <c r="F4565">
        <v>2500000</v>
      </c>
      <c r="G4565" t="str">
        <f t="shared" si="71"/>
        <v>mec.png</v>
      </c>
    </row>
    <row r="4566" spans="1:7" x14ac:dyDescent="0.25">
      <c r="A4566" t="s">
        <v>10777</v>
      </c>
      <c r="B4566" t="s">
        <v>10399</v>
      </c>
      <c r="C4566" t="s">
        <v>10778</v>
      </c>
      <c r="D4566" t="s">
        <v>10779</v>
      </c>
      <c r="E4566" t="s">
        <v>10771</v>
      </c>
      <c r="F4566">
        <v>2500000</v>
      </c>
      <c r="G4566" t="str">
        <f t="shared" si="71"/>
        <v>mec.png</v>
      </c>
    </row>
    <row r="4567" spans="1:7" x14ac:dyDescent="0.25">
      <c r="A4567" t="s">
        <v>10774</v>
      </c>
      <c r="B4567" t="s">
        <v>10399</v>
      </c>
      <c r="C4567" t="s">
        <v>10762</v>
      </c>
      <c r="D4567" t="s">
        <v>10765</v>
      </c>
      <c r="E4567" t="s">
        <v>10769</v>
      </c>
      <c r="F4567">
        <v>4000000</v>
      </c>
      <c r="G4567" t="str">
        <f t="shared" si="71"/>
        <v>mec.png</v>
      </c>
    </row>
    <row r="4568" spans="1:7" x14ac:dyDescent="0.25">
      <c r="A4568" t="s">
        <v>10775</v>
      </c>
      <c r="B4568" t="s">
        <v>10400</v>
      </c>
      <c r="C4568" t="s">
        <v>10763</v>
      </c>
      <c r="D4568" t="s">
        <v>10767</v>
      </c>
      <c r="E4568" t="s">
        <v>10770</v>
      </c>
      <c r="F4568">
        <v>10000000</v>
      </c>
      <c r="G4568" t="str">
        <f t="shared" si="71"/>
        <v>tex.png</v>
      </c>
    </row>
    <row r="4569" spans="1:7" x14ac:dyDescent="0.25">
      <c r="A4569" t="s">
        <v>10777</v>
      </c>
      <c r="B4569" t="s">
        <v>10400</v>
      </c>
      <c r="C4569" t="s">
        <v>10778</v>
      </c>
      <c r="D4569" t="s">
        <v>10779</v>
      </c>
      <c r="E4569" t="s">
        <v>10771</v>
      </c>
      <c r="F4569">
        <v>2500000</v>
      </c>
      <c r="G4569" t="str">
        <f t="shared" si="71"/>
        <v>tex.png</v>
      </c>
    </row>
    <row r="4570" spans="1:7" x14ac:dyDescent="0.25">
      <c r="A4570" t="s">
        <v>10775</v>
      </c>
      <c r="B4570" t="s">
        <v>10400</v>
      </c>
      <c r="C4570" t="s">
        <v>10763</v>
      </c>
      <c r="D4570" t="s">
        <v>10767</v>
      </c>
      <c r="E4570" t="s">
        <v>10770</v>
      </c>
      <c r="F4570">
        <v>2500000</v>
      </c>
      <c r="G4570" t="str">
        <f t="shared" si="71"/>
        <v>tex.png</v>
      </c>
    </row>
    <row r="4571" spans="1:7" x14ac:dyDescent="0.25">
      <c r="A4571" t="s">
        <v>10777</v>
      </c>
      <c r="B4571" t="s">
        <v>10400</v>
      </c>
      <c r="C4571" t="s">
        <v>10778</v>
      </c>
      <c r="D4571" t="s">
        <v>10779</v>
      </c>
      <c r="E4571" t="s">
        <v>10771</v>
      </c>
      <c r="F4571">
        <v>2500000</v>
      </c>
      <c r="G4571" t="str">
        <f t="shared" si="71"/>
        <v>tex.png</v>
      </c>
    </row>
    <row r="4572" spans="1:7" x14ac:dyDescent="0.25">
      <c r="A4572" t="s">
        <v>10773</v>
      </c>
      <c r="B4572" t="s">
        <v>10400</v>
      </c>
      <c r="C4572" t="s">
        <v>10761</v>
      </c>
      <c r="D4572" t="s">
        <v>10766</v>
      </c>
      <c r="E4572" t="s">
        <v>10770</v>
      </c>
      <c r="F4572">
        <v>2500000</v>
      </c>
      <c r="G4572" t="str">
        <f t="shared" si="71"/>
        <v>tex.png</v>
      </c>
    </row>
    <row r="4573" spans="1:7" x14ac:dyDescent="0.25">
      <c r="A4573" t="s">
        <v>10775</v>
      </c>
      <c r="B4573" t="s">
        <v>10400</v>
      </c>
      <c r="C4573" t="s">
        <v>10763</v>
      </c>
      <c r="D4573" t="s">
        <v>10767</v>
      </c>
      <c r="E4573" t="s">
        <v>10770</v>
      </c>
      <c r="F4573">
        <v>4000000</v>
      </c>
      <c r="G4573" t="str">
        <f t="shared" si="71"/>
        <v>tex.png</v>
      </c>
    </row>
    <row r="4574" spans="1:7" x14ac:dyDescent="0.25">
      <c r="A4574" t="s">
        <v>10774</v>
      </c>
      <c r="B4574" t="s">
        <v>10401</v>
      </c>
      <c r="C4574" t="s">
        <v>10762</v>
      </c>
      <c r="D4574" t="s">
        <v>10765</v>
      </c>
      <c r="E4574" t="s">
        <v>10769</v>
      </c>
      <c r="F4574">
        <v>2500000</v>
      </c>
      <c r="G4574" t="str">
        <f t="shared" si="71"/>
        <v>ken.png</v>
      </c>
    </row>
    <row r="4575" spans="1:7" x14ac:dyDescent="0.25">
      <c r="A4575" t="s">
        <v>10773</v>
      </c>
      <c r="B4575" t="s">
        <v>10401</v>
      </c>
      <c r="C4575" t="s">
        <v>10761</v>
      </c>
      <c r="D4575" t="s">
        <v>10766</v>
      </c>
      <c r="E4575" t="s">
        <v>10770</v>
      </c>
      <c r="F4575">
        <v>2500000</v>
      </c>
      <c r="G4575" t="str">
        <f t="shared" si="71"/>
        <v>ken.png</v>
      </c>
    </row>
    <row r="4576" spans="1:7" x14ac:dyDescent="0.25">
      <c r="A4576" t="s">
        <v>10777</v>
      </c>
      <c r="B4576" t="s">
        <v>10401</v>
      </c>
      <c r="C4576" t="s">
        <v>10778</v>
      </c>
      <c r="D4576" t="s">
        <v>10779</v>
      </c>
      <c r="E4576" t="s">
        <v>10771</v>
      </c>
      <c r="F4576">
        <v>10000000</v>
      </c>
      <c r="G4576" t="str">
        <f t="shared" si="71"/>
        <v>ken.png</v>
      </c>
    </row>
    <row r="4577" spans="1:7" x14ac:dyDescent="0.25">
      <c r="A4577" t="s">
        <v>10777</v>
      </c>
      <c r="B4577" t="s">
        <v>10401</v>
      </c>
      <c r="C4577" t="s">
        <v>10778</v>
      </c>
      <c r="D4577" t="s">
        <v>10779</v>
      </c>
      <c r="E4577" t="s">
        <v>10771</v>
      </c>
      <c r="F4577">
        <v>4000000</v>
      </c>
      <c r="G4577" t="str">
        <f t="shared" si="71"/>
        <v>ken.png</v>
      </c>
    </row>
    <row r="4578" spans="1:7" x14ac:dyDescent="0.25">
      <c r="A4578" t="s">
        <v>10773</v>
      </c>
      <c r="B4578" t="s">
        <v>10401</v>
      </c>
      <c r="C4578" t="s">
        <v>10761</v>
      </c>
      <c r="D4578" t="s">
        <v>10766</v>
      </c>
      <c r="E4578" t="s">
        <v>10770</v>
      </c>
      <c r="F4578">
        <v>2500000</v>
      </c>
      <c r="G4578" t="str">
        <f t="shared" si="71"/>
        <v>ken.png</v>
      </c>
    </row>
    <row r="4579" spans="1:7" x14ac:dyDescent="0.25">
      <c r="A4579" t="s">
        <v>10774</v>
      </c>
      <c r="B4579" t="s">
        <v>10401</v>
      </c>
      <c r="C4579" t="s">
        <v>10762</v>
      </c>
      <c r="D4579" t="s">
        <v>10765</v>
      </c>
      <c r="E4579" t="s">
        <v>10769</v>
      </c>
      <c r="F4579">
        <v>12500000</v>
      </c>
      <c r="G4579" t="str">
        <f t="shared" si="71"/>
        <v>ken.png</v>
      </c>
    </row>
    <row r="4580" spans="1:7" x14ac:dyDescent="0.25">
      <c r="A4580" t="s">
        <v>10775</v>
      </c>
      <c r="B4580" t="s">
        <v>10402</v>
      </c>
      <c r="C4580" t="s">
        <v>10763</v>
      </c>
      <c r="D4580" t="s">
        <v>10767</v>
      </c>
      <c r="E4580" t="s">
        <v>10770</v>
      </c>
      <c r="F4580">
        <v>2500000</v>
      </c>
      <c r="G4580" t="str">
        <f t="shared" si="71"/>
        <v>ci .png</v>
      </c>
    </row>
    <row r="4581" spans="1:7" x14ac:dyDescent="0.25">
      <c r="A4581" t="s">
        <v>10776</v>
      </c>
      <c r="B4581" t="s">
        <v>10402</v>
      </c>
      <c r="C4581" t="s">
        <v>10764</v>
      </c>
      <c r="D4581" t="s">
        <v>10768</v>
      </c>
      <c r="E4581" t="s">
        <v>10772</v>
      </c>
      <c r="F4581">
        <v>10000000</v>
      </c>
      <c r="G4581" t="str">
        <f t="shared" si="71"/>
        <v>ci .png</v>
      </c>
    </row>
    <row r="4582" spans="1:7" x14ac:dyDescent="0.25">
      <c r="A4582" t="s">
        <v>10777</v>
      </c>
      <c r="B4582" t="s">
        <v>10402</v>
      </c>
      <c r="C4582" t="s">
        <v>10778</v>
      </c>
      <c r="D4582" t="s">
        <v>10779</v>
      </c>
      <c r="E4582" t="s">
        <v>10771</v>
      </c>
      <c r="F4582">
        <v>10000000</v>
      </c>
      <c r="G4582" t="str">
        <f t="shared" si="71"/>
        <v>ci .png</v>
      </c>
    </row>
    <row r="4583" spans="1:7" x14ac:dyDescent="0.25">
      <c r="A4583" t="s">
        <v>10776</v>
      </c>
      <c r="B4583" t="s">
        <v>10402</v>
      </c>
      <c r="C4583" t="s">
        <v>10764</v>
      </c>
      <c r="D4583" t="s">
        <v>10768</v>
      </c>
      <c r="E4583" t="s">
        <v>10772</v>
      </c>
      <c r="F4583">
        <v>12500000</v>
      </c>
      <c r="G4583" t="str">
        <f t="shared" si="71"/>
        <v>ci .png</v>
      </c>
    </row>
    <row r="4584" spans="1:7" x14ac:dyDescent="0.25">
      <c r="A4584" t="s">
        <v>10777</v>
      </c>
      <c r="B4584" t="s">
        <v>10402</v>
      </c>
      <c r="C4584" t="s">
        <v>10778</v>
      </c>
      <c r="D4584" t="s">
        <v>10779</v>
      </c>
      <c r="E4584" t="s">
        <v>10771</v>
      </c>
      <c r="F4584">
        <v>2500000</v>
      </c>
      <c r="G4584" t="str">
        <f t="shared" si="71"/>
        <v>ci .png</v>
      </c>
    </row>
    <row r="4585" spans="1:7" x14ac:dyDescent="0.25">
      <c r="A4585" t="s">
        <v>10776</v>
      </c>
      <c r="B4585" t="s">
        <v>10402</v>
      </c>
      <c r="C4585" t="s">
        <v>10764</v>
      </c>
      <c r="D4585" t="s">
        <v>10768</v>
      </c>
      <c r="E4585" t="s">
        <v>10772</v>
      </c>
      <c r="F4585">
        <v>15000000</v>
      </c>
      <c r="G4585" t="str">
        <f t="shared" si="71"/>
        <v>ci .png</v>
      </c>
    </row>
    <row r="4586" spans="1:7" x14ac:dyDescent="0.25">
      <c r="A4586" t="s">
        <v>10777</v>
      </c>
      <c r="B4586" t="s">
        <v>10403</v>
      </c>
      <c r="C4586" t="s">
        <v>10778</v>
      </c>
      <c r="D4586" t="s">
        <v>10779</v>
      </c>
      <c r="E4586" t="s">
        <v>10771</v>
      </c>
      <c r="F4586">
        <v>15000000</v>
      </c>
      <c r="G4586" t="str">
        <f t="shared" si="71"/>
        <v>el .png</v>
      </c>
    </row>
    <row r="4587" spans="1:7" x14ac:dyDescent="0.25">
      <c r="A4587" t="s">
        <v>10776</v>
      </c>
      <c r="B4587" t="s">
        <v>10403</v>
      </c>
      <c r="C4587" t="s">
        <v>10764</v>
      </c>
      <c r="D4587" t="s">
        <v>10768</v>
      </c>
      <c r="E4587" t="s">
        <v>10772</v>
      </c>
      <c r="F4587">
        <v>12500000</v>
      </c>
      <c r="G4587" t="str">
        <f t="shared" si="71"/>
        <v>el .png</v>
      </c>
    </row>
    <row r="4588" spans="1:7" x14ac:dyDescent="0.25">
      <c r="A4588" t="s">
        <v>10773</v>
      </c>
      <c r="B4588" t="s">
        <v>10403</v>
      </c>
      <c r="C4588" t="s">
        <v>10761</v>
      </c>
      <c r="D4588" t="s">
        <v>10766</v>
      </c>
      <c r="E4588" t="s">
        <v>10770</v>
      </c>
      <c r="F4588">
        <v>4000000</v>
      </c>
      <c r="G4588" t="str">
        <f t="shared" si="71"/>
        <v>el .png</v>
      </c>
    </row>
    <row r="4589" spans="1:7" x14ac:dyDescent="0.25">
      <c r="A4589" t="s">
        <v>10774</v>
      </c>
      <c r="B4589" t="s">
        <v>10403</v>
      </c>
      <c r="C4589" t="s">
        <v>10762</v>
      </c>
      <c r="D4589" t="s">
        <v>10765</v>
      </c>
      <c r="E4589" t="s">
        <v>10769</v>
      </c>
      <c r="F4589">
        <v>10000000</v>
      </c>
      <c r="G4589" t="str">
        <f t="shared" si="71"/>
        <v>el .png</v>
      </c>
    </row>
    <row r="4590" spans="1:7" x14ac:dyDescent="0.25">
      <c r="A4590" t="s">
        <v>10776</v>
      </c>
      <c r="B4590" t="s">
        <v>10403</v>
      </c>
      <c r="C4590" t="s">
        <v>10764</v>
      </c>
      <c r="D4590" t="s">
        <v>10768</v>
      </c>
      <c r="E4590" t="s">
        <v>10772</v>
      </c>
      <c r="F4590">
        <v>12500000</v>
      </c>
      <c r="G4590" t="str">
        <f t="shared" si="71"/>
        <v>el .png</v>
      </c>
    </row>
    <row r="4591" spans="1:7" x14ac:dyDescent="0.25">
      <c r="A4591" t="s">
        <v>10773</v>
      </c>
      <c r="B4591" t="s">
        <v>10403</v>
      </c>
      <c r="C4591" t="s">
        <v>10761</v>
      </c>
      <c r="D4591" t="s">
        <v>10766</v>
      </c>
      <c r="E4591" t="s">
        <v>10770</v>
      </c>
      <c r="F4591">
        <v>4000000</v>
      </c>
      <c r="G4591" t="str">
        <f t="shared" si="71"/>
        <v>el .png</v>
      </c>
    </row>
    <row r="4592" spans="1:7" x14ac:dyDescent="0.25">
      <c r="A4592" t="s">
        <v>10777</v>
      </c>
      <c r="B4592" t="s">
        <v>10404</v>
      </c>
      <c r="C4592" t="s">
        <v>10778</v>
      </c>
      <c r="D4592" t="s">
        <v>10779</v>
      </c>
      <c r="E4592" t="s">
        <v>10771</v>
      </c>
      <c r="F4592">
        <v>2500000</v>
      </c>
      <c r="G4592" t="str">
        <f t="shared" si="71"/>
        <v>ind.png</v>
      </c>
    </row>
    <row r="4593" spans="1:7" x14ac:dyDescent="0.25">
      <c r="A4593" t="s">
        <v>10775</v>
      </c>
      <c r="B4593" t="s">
        <v>10404</v>
      </c>
      <c r="C4593" t="s">
        <v>10763</v>
      </c>
      <c r="D4593" t="s">
        <v>10767</v>
      </c>
      <c r="E4593" t="s">
        <v>10770</v>
      </c>
      <c r="F4593">
        <v>15000000</v>
      </c>
      <c r="G4593" t="str">
        <f t="shared" si="71"/>
        <v>ind.png</v>
      </c>
    </row>
    <row r="4594" spans="1:7" x14ac:dyDescent="0.25">
      <c r="A4594" t="s">
        <v>10776</v>
      </c>
      <c r="B4594" t="s">
        <v>10404</v>
      </c>
      <c r="C4594" t="s">
        <v>10764</v>
      </c>
      <c r="D4594" t="s">
        <v>10768</v>
      </c>
      <c r="E4594" t="s">
        <v>10772</v>
      </c>
      <c r="F4594">
        <v>4000000</v>
      </c>
      <c r="G4594" t="str">
        <f t="shared" si="71"/>
        <v>ind.png</v>
      </c>
    </row>
    <row r="4595" spans="1:7" x14ac:dyDescent="0.25">
      <c r="A4595" t="s">
        <v>10776</v>
      </c>
      <c r="B4595" t="s">
        <v>10404</v>
      </c>
      <c r="C4595" t="s">
        <v>10764</v>
      </c>
      <c r="D4595" t="s">
        <v>10768</v>
      </c>
      <c r="E4595" t="s">
        <v>10772</v>
      </c>
      <c r="F4595">
        <v>15000000</v>
      </c>
      <c r="G4595" t="str">
        <f t="shared" si="71"/>
        <v>ind.png</v>
      </c>
    </row>
    <row r="4596" spans="1:7" x14ac:dyDescent="0.25">
      <c r="A4596" t="s">
        <v>10777</v>
      </c>
      <c r="B4596" t="s">
        <v>10404</v>
      </c>
      <c r="C4596" t="s">
        <v>10778</v>
      </c>
      <c r="D4596" t="s">
        <v>10779</v>
      </c>
      <c r="E4596" t="s">
        <v>10771</v>
      </c>
      <c r="F4596">
        <v>2500000</v>
      </c>
      <c r="G4596" t="str">
        <f t="shared" si="71"/>
        <v>ind.png</v>
      </c>
    </row>
    <row r="4597" spans="1:7" x14ac:dyDescent="0.25">
      <c r="A4597" t="s">
        <v>10776</v>
      </c>
      <c r="B4597" t="s">
        <v>10404</v>
      </c>
      <c r="C4597" t="s">
        <v>10764</v>
      </c>
      <c r="D4597" t="s">
        <v>10768</v>
      </c>
      <c r="E4597" t="s">
        <v>10772</v>
      </c>
      <c r="F4597">
        <v>15000000</v>
      </c>
      <c r="G4597" t="str">
        <f t="shared" si="71"/>
        <v>ind.png</v>
      </c>
    </row>
    <row r="4598" spans="1:7" x14ac:dyDescent="0.25">
      <c r="A4598" t="s">
        <v>10777</v>
      </c>
      <c r="B4598" t="s">
        <v>10405</v>
      </c>
      <c r="C4598" t="s">
        <v>10778</v>
      </c>
      <c r="D4598" t="s">
        <v>10779</v>
      </c>
      <c r="E4598" t="s">
        <v>10771</v>
      </c>
      <c r="F4598">
        <v>12500000</v>
      </c>
      <c r="G4598" t="str">
        <f t="shared" si="71"/>
        <v>rec.png</v>
      </c>
    </row>
    <row r="4599" spans="1:7" x14ac:dyDescent="0.25">
      <c r="A4599" t="s">
        <v>10777</v>
      </c>
      <c r="B4599" t="s">
        <v>10405</v>
      </c>
      <c r="C4599" t="s">
        <v>10778</v>
      </c>
      <c r="D4599" t="s">
        <v>10779</v>
      </c>
      <c r="E4599" t="s">
        <v>10771</v>
      </c>
      <c r="F4599">
        <v>2500000</v>
      </c>
      <c r="G4599" t="str">
        <f t="shared" si="71"/>
        <v>rec.png</v>
      </c>
    </row>
    <row r="4600" spans="1:7" x14ac:dyDescent="0.25">
      <c r="A4600" t="s">
        <v>10775</v>
      </c>
      <c r="B4600" t="s">
        <v>10405</v>
      </c>
      <c r="C4600" t="s">
        <v>10763</v>
      </c>
      <c r="D4600" t="s">
        <v>10767</v>
      </c>
      <c r="E4600" t="s">
        <v>10770</v>
      </c>
      <c r="F4600">
        <v>4000000</v>
      </c>
      <c r="G4600" t="str">
        <f t="shared" si="71"/>
        <v>rec.png</v>
      </c>
    </row>
    <row r="4601" spans="1:7" x14ac:dyDescent="0.25">
      <c r="A4601" t="s">
        <v>10776</v>
      </c>
      <c r="B4601" t="s">
        <v>10405</v>
      </c>
      <c r="C4601" t="s">
        <v>10764</v>
      </c>
      <c r="D4601" t="s">
        <v>10768</v>
      </c>
      <c r="E4601" t="s">
        <v>10772</v>
      </c>
      <c r="F4601">
        <v>12500000</v>
      </c>
      <c r="G4601" t="str">
        <f t="shared" si="71"/>
        <v>rec.png</v>
      </c>
    </row>
    <row r="4602" spans="1:7" x14ac:dyDescent="0.25">
      <c r="A4602" t="s">
        <v>10774</v>
      </c>
      <c r="B4602" t="s">
        <v>10405</v>
      </c>
      <c r="C4602" t="s">
        <v>10762</v>
      </c>
      <c r="D4602" t="s">
        <v>10765</v>
      </c>
      <c r="E4602" t="s">
        <v>10769</v>
      </c>
      <c r="F4602">
        <v>2500000</v>
      </c>
      <c r="G4602" t="str">
        <f t="shared" si="71"/>
        <v>rec.png</v>
      </c>
    </row>
    <row r="4603" spans="1:7" x14ac:dyDescent="0.25">
      <c r="A4603" t="s">
        <v>10775</v>
      </c>
      <c r="B4603" t="s">
        <v>10405</v>
      </c>
      <c r="C4603" t="s">
        <v>10763</v>
      </c>
      <c r="D4603" t="s">
        <v>10767</v>
      </c>
      <c r="E4603" t="s">
        <v>10770</v>
      </c>
      <c r="F4603">
        <v>4000000</v>
      </c>
      <c r="G4603" t="str">
        <f t="shared" si="71"/>
        <v>rec.png</v>
      </c>
    </row>
    <row r="4604" spans="1:7" ht="75" x14ac:dyDescent="0.25">
      <c r="A4604" t="s">
        <v>10773</v>
      </c>
      <c r="B4604" s="31" t="s">
        <v>10406</v>
      </c>
      <c r="C4604" t="s">
        <v>10761</v>
      </c>
      <c r="D4604" t="s">
        <v>10766</v>
      </c>
      <c r="E4604" t="s">
        <v>10770</v>
      </c>
      <c r="F4604">
        <v>2500000</v>
      </c>
      <c r="G4604" t="str">
        <f t="shared" si="71"/>
        <v>bra.png</v>
      </c>
    </row>
    <row r="4605" spans="1:7" ht="75" x14ac:dyDescent="0.25">
      <c r="A4605" t="s">
        <v>10776</v>
      </c>
      <c r="B4605" s="31" t="s">
        <v>10406</v>
      </c>
      <c r="C4605" t="s">
        <v>10764</v>
      </c>
      <c r="D4605" t="s">
        <v>10768</v>
      </c>
      <c r="E4605" t="s">
        <v>10772</v>
      </c>
      <c r="F4605">
        <v>4000000</v>
      </c>
      <c r="G4605" t="str">
        <f t="shared" si="71"/>
        <v>bra.png</v>
      </c>
    </row>
    <row r="4606" spans="1:7" ht="75" x14ac:dyDescent="0.25">
      <c r="A4606" t="s">
        <v>10777</v>
      </c>
      <c r="B4606" s="31" t="s">
        <v>10406</v>
      </c>
      <c r="C4606" t="s">
        <v>10778</v>
      </c>
      <c r="D4606" t="s">
        <v>10779</v>
      </c>
      <c r="E4606" t="s">
        <v>10771</v>
      </c>
      <c r="F4606">
        <v>10000000</v>
      </c>
      <c r="G4606" t="str">
        <f t="shared" si="71"/>
        <v>bra.png</v>
      </c>
    </row>
    <row r="4607" spans="1:7" ht="75" x14ac:dyDescent="0.25">
      <c r="A4607" t="s">
        <v>10773</v>
      </c>
      <c r="B4607" s="31" t="s">
        <v>10406</v>
      </c>
      <c r="C4607" t="s">
        <v>10761</v>
      </c>
      <c r="D4607" t="s">
        <v>10766</v>
      </c>
      <c r="E4607" t="s">
        <v>10770</v>
      </c>
      <c r="F4607">
        <v>4000000</v>
      </c>
      <c r="G4607" t="str">
        <f t="shared" si="71"/>
        <v>bra.png</v>
      </c>
    </row>
    <row r="4608" spans="1:7" ht="75" x14ac:dyDescent="0.25">
      <c r="A4608" t="s">
        <v>10775</v>
      </c>
      <c r="B4608" s="31" t="s">
        <v>10406</v>
      </c>
      <c r="C4608" t="s">
        <v>10763</v>
      </c>
      <c r="D4608" t="s">
        <v>10767</v>
      </c>
      <c r="E4608" t="s">
        <v>10770</v>
      </c>
      <c r="F4608">
        <v>15000000</v>
      </c>
      <c r="G4608" t="str">
        <f t="shared" si="71"/>
        <v>bra.png</v>
      </c>
    </row>
    <row r="4609" spans="1:7" ht="75" x14ac:dyDescent="0.25">
      <c r="A4609" t="s">
        <v>10774</v>
      </c>
      <c r="B4609" s="31" t="s">
        <v>10406</v>
      </c>
      <c r="C4609" t="s">
        <v>10762</v>
      </c>
      <c r="D4609" t="s">
        <v>10765</v>
      </c>
      <c r="E4609" t="s">
        <v>10769</v>
      </c>
      <c r="F4609">
        <v>10000000</v>
      </c>
      <c r="G4609" t="str">
        <f t="shared" si="71"/>
        <v>bra.png</v>
      </c>
    </row>
    <row r="4610" spans="1:7" x14ac:dyDescent="0.25">
      <c r="A4610" t="s">
        <v>10775</v>
      </c>
      <c r="B4610" t="s">
        <v>10407</v>
      </c>
      <c r="C4610" t="s">
        <v>10763</v>
      </c>
      <c r="D4610" t="s">
        <v>10767</v>
      </c>
      <c r="E4610" t="s">
        <v>10770</v>
      </c>
      <c r="F4610">
        <v>2500000</v>
      </c>
      <c r="G4610" t="str">
        <f t="shared" si="71"/>
        <v>con.png</v>
      </c>
    </row>
    <row r="4611" spans="1:7" x14ac:dyDescent="0.25">
      <c r="A4611" t="s">
        <v>10773</v>
      </c>
      <c r="B4611" t="s">
        <v>10407</v>
      </c>
      <c r="C4611" t="s">
        <v>10761</v>
      </c>
      <c r="D4611" t="s">
        <v>10766</v>
      </c>
      <c r="E4611" t="s">
        <v>10770</v>
      </c>
      <c r="F4611">
        <v>10000000</v>
      </c>
      <c r="G4611" t="str">
        <f t="shared" ref="G4611:G4674" si="72">MID(LOWER(B4611),1,3)&amp;".png"</f>
        <v>con.png</v>
      </c>
    </row>
    <row r="4612" spans="1:7" x14ac:dyDescent="0.25">
      <c r="A4612" t="s">
        <v>10776</v>
      </c>
      <c r="B4612" t="s">
        <v>10407</v>
      </c>
      <c r="C4612" t="s">
        <v>10764</v>
      </c>
      <c r="D4612" t="s">
        <v>10768</v>
      </c>
      <c r="E4612" t="s">
        <v>10772</v>
      </c>
      <c r="F4612">
        <v>10000000</v>
      </c>
      <c r="G4612" t="str">
        <f t="shared" si="72"/>
        <v>con.png</v>
      </c>
    </row>
    <row r="4613" spans="1:7" x14ac:dyDescent="0.25">
      <c r="A4613" t="s">
        <v>10774</v>
      </c>
      <c r="B4613" t="s">
        <v>10407</v>
      </c>
      <c r="C4613" t="s">
        <v>10762</v>
      </c>
      <c r="D4613" t="s">
        <v>10765</v>
      </c>
      <c r="E4613" t="s">
        <v>10769</v>
      </c>
      <c r="F4613">
        <v>2500000</v>
      </c>
      <c r="G4613" t="str">
        <f t="shared" si="72"/>
        <v>con.png</v>
      </c>
    </row>
    <row r="4614" spans="1:7" x14ac:dyDescent="0.25">
      <c r="A4614" t="s">
        <v>10775</v>
      </c>
      <c r="B4614" t="s">
        <v>10407</v>
      </c>
      <c r="C4614" t="s">
        <v>10763</v>
      </c>
      <c r="D4614" t="s">
        <v>10767</v>
      </c>
      <c r="E4614" t="s">
        <v>10770</v>
      </c>
      <c r="F4614">
        <v>2500000</v>
      </c>
      <c r="G4614" t="str">
        <f t="shared" si="72"/>
        <v>con.png</v>
      </c>
    </row>
    <row r="4615" spans="1:7" x14ac:dyDescent="0.25">
      <c r="A4615" t="s">
        <v>10774</v>
      </c>
      <c r="B4615" t="s">
        <v>10407</v>
      </c>
      <c r="C4615" t="s">
        <v>10762</v>
      </c>
      <c r="D4615" t="s">
        <v>10765</v>
      </c>
      <c r="E4615" t="s">
        <v>10769</v>
      </c>
      <c r="F4615">
        <v>15000000</v>
      </c>
      <c r="G4615" t="str">
        <f t="shared" si="72"/>
        <v>con.png</v>
      </c>
    </row>
    <row r="4616" spans="1:7" x14ac:dyDescent="0.25">
      <c r="A4616" t="s">
        <v>10773</v>
      </c>
      <c r="B4616" t="s">
        <v>10408</v>
      </c>
      <c r="C4616" t="s">
        <v>10761</v>
      </c>
      <c r="D4616" t="s">
        <v>10766</v>
      </c>
      <c r="E4616" t="s">
        <v>10770</v>
      </c>
      <c r="F4616">
        <v>12500000</v>
      </c>
      <c r="G4616" t="str">
        <f t="shared" si="72"/>
        <v>ern.png</v>
      </c>
    </row>
    <row r="4617" spans="1:7" x14ac:dyDescent="0.25">
      <c r="A4617" t="s">
        <v>10774</v>
      </c>
      <c r="B4617" t="s">
        <v>10408</v>
      </c>
      <c r="C4617" t="s">
        <v>10762</v>
      </c>
      <c r="D4617" t="s">
        <v>10765</v>
      </c>
      <c r="E4617" t="s">
        <v>10769</v>
      </c>
      <c r="F4617">
        <v>10000000</v>
      </c>
      <c r="G4617" t="str">
        <f t="shared" si="72"/>
        <v>ern.png</v>
      </c>
    </row>
    <row r="4618" spans="1:7" x14ac:dyDescent="0.25">
      <c r="A4618" t="s">
        <v>10775</v>
      </c>
      <c r="B4618" t="s">
        <v>10408</v>
      </c>
      <c r="C4618" t="s">
        <v>10763</v>
      </c>
      <c r="D4618" t="s">
        <v>10767</v>
      </c>
      <c r="E4618" t="s">
        <v>10770</v>
      </c>
      <c r="F4618">
        <v>2500000</v>
      </c>
      <c r="G4618" t="str">
        <f t="shared" si="72"/>
        <v>ern.png</v>
      </c>
    </row>
    <row r="4619" spans="1:7" x14ac:dyDescent="0.25">
      <c r="A4619" t="s">
        <v>10776</v>
      </c>
      <c r="B4619" t="s">
        <v>10408</v>
      </c>
      <c r="C4619" t="s">
        <v>10764</v>
      </c>
      <c r="D4619" t="s">
        <v>10768</v>
      </c>
      <c r="E4619" t="s">
        <v>10772</v>
      </c>
      <c r="F4619">
        <v>15000000</v>
      </c>
      <c r="G4619" t="str">
        <f t="shared" si="72"/>
        <v>ern.png</v>
      </c>
    </row>
    <row r="4620" spans="1:7" x14ac:dyDescent="0.25">
      <c r="A4620" t="s">
        <v>10775</v>
      </c>
      <c r="B4620" t="s">
        <v>10408</v>
      </c>
      <c r="C4620" t="s">
        <v>10763</v>
      </c>
      <c r="D4620" t="s">
        <v>10767</v>
      </c>
      <c r="E4620" t="s">
        <v>10770</v>
      </c>
      <c r="F4620">
        <v>2500000</v>
      </c>
      <c r="G4620" t="str">
        <f t="shared" si="72"/>
        <v>ern.png</v>
      </c>
    </row>
    <row r="4621" spans="1:7" x14ac:dyDescent="0.25">
      <c r="A4621" t="s">
        <v>10773</v>
      </c>
      <c r="B4621" t="s">
        <v>10408</v>
      </c>
      <c r="C4621" t="s">
        <v>10761</v>
      </c>
      <c r="D4621" t="s">
        <v>10766</v>
      </c>
      <c r="E4621" t="s">
        <v>10770</v>
      </c>
      <c r="F4621">
        <v>12500000</v>
      </c>
      <c r="G4621" t="str">
        <f t="shared" si="72"/>
        <v>ern.png</v>
      </c>
    </row>
    <row r="4622" spans="1:7" x14ac:dyDescent="0.25">
      <c r="A4622" t="s">
        <v>10775</v>
      </c>
      <c r="B4622" t="s">
        <v>10409</v>
      </c>
      <c r="C4622" t="s">
        <v>10763</v>
      </c>
      <c r="D4622" t="s">
        <v>10767</v>
      </c>
      <c r="E4622" t="s">
        <v>10770</v>
      </c>
      <c r="F4622">
        <v>10000000</v>
      </c>
      <c r="G4622" t="str">
        <f t="shared" si="72"/>
        <v>ast.png</v>
      </c>
    </row>
    <row r="4623" spans="1:7" x14ac:dyDescent="0.25">
      <c r="A4623" t="s">
        <v>10777</v>
      </c>
      <c r="B4623" t="s">
        <v>10409</v>
      </c>
      <c r="C4623" t="s">
        <v>10778</v>
      </c>
      <c r="D4623" t="s">
        <v>10779</v>
      </c>
      <c r="E4623" t="s">
        <v>10771</v>
      </c>
      <c r="F4623">
        <v>12500000</v>
      </c>
      <c r="G4623" t="str">
        <f t="shared" si="72"/>
        <v>ast.png</v>
      </c>
    </row>
    <row r="4624" spans="1:7" x14ac:dyDescent="0.25">
      <c r="A4624" t="s">
        <v>10774</v>
      </c>
      <c r="B4624" t="s">
        <v>10409</v>
      </c>
      <c r="C4624" t="s">
        <v>10762</v>
      </c>
      <c r="D4624" t="s">
        <v>10765</v>
      </c>
      <c r="E4624" t="s">
        <v>10769</v>
      </c>
      <c r="F4624">
        <v>15000000</v>
      </c>
      <c r="G4624" t="str">
        <f t="shared" si="72"/>
        <v>ast.png</v>
      </c>
    </row>
    <row r="4625" spans="1:7" x14ac:dyDescent="0.25">
      <c r="A4625" t="s">
        <v>10774</v>
      </c>
      <c r="B4625" t="s">
        <v>10409</v>
      </c>
      <c r="C4625" t="s">
        <v>10762</v>
      </c>
      <c r="D4625" t="s">
        <v>10765</v>
      </c>
      <c r="E4625" t="s">
        <v>10769</v>
      </c>
      <c r="F4625">
        <v>2500000</v>
      </c>
      <c r="G4625" t="str">
        <f t="shared" si="72"/>
        <v>ast.png</v>
      </c>
    </row>
    <row r="4626" spans="1:7" x14ac:dyDescent="0.25">
      <c r="A4626" t="s">
        <v>10777</v>
      </c>
      <c r="B4626" t="s">
        <v>10409</v>
      </c>
      <c r="C4626" t="s">
        <v>10778</v>
      </c>
      <c r="D4626" t="s">
        <v>10779</v>
      </c>
      <c r="E4626" t="s">
        <v>10771</v>
      </c>
      <c r="F4626">
        <v>12500000</v>
      </c>
      <c r="G4626" t="str">
        <f t="shared" si="72"/>
        <v>ast.png</v>
      </c>
    </row>
    <row r="4627" spans="1:7" x14ac:dyDescent="0.25">
      <c r="A4627" t="s">
        <v>10774</v>
      </c>
      <c r="B4627" t="s">
        <v>10409</v>
      </c>
      <c r="C4627" t="s">
        <v>10762</v>
      </c>
      <c r="D4627" t="s">
        <v>10765</v>
      </c>
      <c r="E4627" t="s">
        <v>10769</v>
      </c>
      <c r="F4627">
        <v>12500000</v>
      </c>
      <c r="G4627" t="str">
        <f t="shared" si="72"/>
        <v>ast.png</v>
      </c>
    </row>
    <row r="4628" spans="1:7" x14ac:dyDescent="0.25">
      <c r="A4628" t="s">
        <v>10776</v>
      </c>
      <c r="B4628" t="s">
        <v>10410</v>
      </c>
      <c r="C4628" t="s">
        <v>10764</v>
      </c>
      <c r="D4628" t="s">
        <v>10768</v>
      </c>
      <c r="E4628" t="s">
        <v>10772</v>
      </c>
      <c r="F4628">
        <v>2500000</v>
      </c>
      <c r="G4628" t="str">
        <f t="shared" si="72"/>
        <v>fir.png</v>
      </c>
    </row>
    <row r="4629" spans="1:7" x14ac:dyDescent="0.25">
      <c r="A4629" t="s">
        <v>10773</v>
      </c>
      <c r="B4629" t="s">
        <v>10410</v>
      </c>
      <c r="C4629" t="s">
        <v>10761</v>
      </c>
      <c r="D4629" t="s">
        <v>10766</v>
      </c>
      <c r="E4629" t="s">
        <v>10770</v>
      </c>
      <c r="F4629">
        <v>4000000</v>
      </c>
      <c r="G4629" t="str">
        <f t="shared" si="72"/>
        <v>fir.png</v>
      </c>
    </row>
    <row r="4630" spans="1:7" x14ac:dyDescent="0.25">
      <c r="A4630" t="s">
        <v>10774</v>
      </c>
      <c r="B4630" t="s">
        <v>10410</v>
      </c>
      <c r="C4630" t="s">
        <v>10762</v>
      </c>
      <c r="D4630" t="s">
        <v>10765</v>
      </c>
      <c r="E4630" t="s">
        <v>10769</v>
      </c>
      <c r="F4630">
        <v>15000000</v>
      </c>
      <c r="G4630" t="str">
        <f t="shared" si="72"/>
        <v>fir.png</v>
      </c>
    </row>
    <row r="4631" spans="1:7" x14ac:dyDescent="0.25">
      <c r="A4631" t="s">
        <v>10777</v>
      </c>
      <c r="B4631" t="s">
        <v>10410</v>
      </c>
      <c r="C4631" t="s">
        <v>10778</v>
      </c>
      <c r="D4631" t="s">
        <v>10779</v>
      </c>
      <c r="E4631" t="s">
        <v>10771</v>
      </c>
      <c r="F4631">
        <v>4000000</v>
      </c>
      <c r="G4631" t="str">
        <f t="shared" si="72"/>
        <v>fir.png</v>
      </c>
    </row>
    <row r="4632" spans="1:7" x14ac:dyDescent="0.25">
      <c r="A4632" t="s">
        <v>10777</v>
      </c>
      <c r="B4632" t="s">
        <v>10410</v>
      </c>
      <c r="C4632" t="s">
        <v>10778</v>
      </c>
      <c r="D4632" t="s">
        <v>10779</v>
      </c>
      <c r="E4632" t="s">
        <v>10771</v>
      </c>
      <c r="F4632">
        <v>2500000</v>
      </c>
      <c r="G4632" t="str">
        <f t="shared" si="72"/>
        <v>fir.png</v>
      </c>
    </row>
    <row r="4633" spans="1:7" x14ac:dyDescent="0.25">
      <c r="A4633" t="s">
        <v>10775</v>
      </c>
      <c r="B4633" t="s">
        <v>10410</v>
      </c>
      <c r="C4633" t="s">
        <v>10763</v>
      </c>
      <c r="D4633" t="s">
        <v>10767</v>
      </c>
      <c r="E4633" t="s">
        <v>10770</v>
      </c>
      <c r="F4633">
        <v>10000000</v>
      </c>
      <c r="G4633" t="str">
        <f t="shared" si="72"/>
        <v>fir.png</v>
      </c>
    </row>
    <row r="4634" spans="1:7" x14ac:dyDescent="0.25">
      <c r="A4634" t="s">
        <v>10773</v>
      </c>
      <c r="B4634" t="s">
        <v>10411</v>
      </c>
      <c r="C4634" t="s">
        <v>10761</v>
      </c>
      <c r="D4634" t="s">
        <v>10766</v>
      </c>
      <c r="E4634" t="s">
        <v>10770</v>
      </c>
      <c r="F4634">
        <v>12500000</v>
      </c>
      <c r="G4634" t="str">
        <f t="shared" si="72"/>
        <v>con.png</v>
      </c>
    </row>
    <row r="4635" spans="1:7" x14ac:dyDescent="0.25">
      <c r="A4635" t="s">
        <v>10773</v>
      </c>
      <c r="B4635" t="s">
        <v>10411</v>
      </c>
      <c r="C4635" t="s">
        <v>10761</v>
      </c>
      <c r="D4635" t="s">
        <v>10766</v>
      </c>
      <c r="E4635" t="s">
        <v>10770</v>
      </c>
      <c r="F4635">
        <v>12500000</v>
      </c>
      <c r="G4635" t="str">
        <f t="shared" si="72"/>
        <v>con.png</v>
      </c>
    </row>
    <row r="4636" spans="1:7" x14ac:dyDescent="0.25">
      <c r="A4636" t="s">
        <v>10774</v>
      </c>
      <c r="B4636" t="s">
        <v>10411</v>
      </c>
      <c r="C4636" t="s">
        <v>10762</v>
      </c>
      <c r="D4636" t="s">
        <v>10765</v>
      </c>
      <c r="E4636" t="s">
        <v>10769</v>
      </c>
      <c r="F4636">
        <v>15000000</v>
      </c>
      <c r="G4636" t="str">
        <f t="shared" si="72"/>
        <v>con.png</v>
      </c>
    </row>
    <row r="4637" spans="1:7" x14ac:dyDescent="0.25">
      <c r="A4637" t="s">
        <v>10773</v>
      </c>
      <c r="B4637" t="s">
        <v>10411</v>
      </c>
      <c r="C4637" t="s">
        <v>10761</v>
      </c>
      <c r="D4637" t="s">
        <v>10766</v>
      </c>
      <c r="E4637" t="s">
        <v>10770</v>
      </c>
      <c r="F4637">
        <v>15000000</v>
      </c>
      <c r="G4637" t="str">
        <f t="shared" si="72"/>
        <v>con.png</v>
      </c>
    </row>
    <row r="4638" spans="1:7" x14ac:dyDescent="0.25">
      <c r="A4638" t="s">
        <v>10776</v>
      </c>
      <c r="B4638" t="s">
        <v>10411</v>
      </c>
      <c r="C4638" t="s">
        <v>10764</v>
      </c>
      <c r="D4638" t="s">
        <v>10768</v>
      </c>
      <c r="E4638" t="s">
        <v>10772</v>
      </c>
      <c r="F4638">
        <v>12500000</v>
      </c>
      <c r="G4638" t="str">
        <f t="shared" si="72"/>
        <v>con.png</v>
      </c>
    </row>
    <row r="4639" spans="1:7" x14ac:dyDescent="0.25">
      <c r="A4639" t="s">
        <v>10777</v>
      </c>
      <c r="B4639" t="s">
        <v>10411</v>
      </c>
      <c r="C4639" t="s">
        <v>10778</v>
      </c>
      <c r="D4639" t="s">
        <v>10779</v>
      </c>
      <c r="E4639" t="s">
        <v>10771</v>
      </c>
      <c r="F4639">
        <v>4000000</v>
      </c>
      <c r="G4639" t="str">
        <f t="shared" si="72"/>
        <v>con.png</v>
      </c>
    </row>
    <row r="4640" spans="1:7" x14ac:dyDescent="0.25">
      <c r="A4640" t="s">
        <v>10775</v>
      </c>
      <c r="B4640" t="s">
        <v>10412</v>
      </c>
      <c r="C4640" t="s">
        <v>10763</v>
      </c>
      <c r="D4640" t="s">
        <v>10767</v>
      </c>
      <c r="E4640" t="s">
        <v>10770</v>
      </c>
      <c r="F4640">
        <v>12500000</v>
      </c>
      <c r="G4640" t="str">
        <f t="shared" si="72"/>
        <v>fre.png</v>
      </c>
    </row>
    <row r="4641" spans="1:7" x14ac:dyDescent="0.25">
      <c r="A4641" t="s">
        <v>10774</v>
      </c>
      <c r="B4641" t="s">
        <v>10412</v>
      </c>
      <c r="C4641" t="s">
        <v>10762</v>
      </c>
      <c r="D4641" t="s">
        <v>10765</v>
      </c>
      <c r="E4641" t="s">
        <v>10769</v>
      </c>
      <c r="F4641">
        <v>15000000</v>
      </c>
      <c r="G4641" t="str">
        <f t="shared" si="72"/>
        <v>fre.png</v>
      </c>
    </row>
    <row r="4642" spans="1:7" x14ac:dyDescent="0.25">
      <c r="A4642" t="s">
        <v>10777</v>
      </c>
      <c r="B4642" t="s">
        <v>10412</v>
      </c>
      <c r="C4642" t="s">
        <v>10778</v>
      </c>
      <c r="D4642" t="s">
        <v>10779</v>
      </c>
      <c r="E4642" t="s">
        <v>10771</v>
      </c>
      <c r="F4642">
        <v>4000000</v>
      </c>
      <c r="G4642" t="str">
        <f t="shared" si="72"/>
        <v>fre.png</v>
      </c>
    </row>
    <row r="4643" spans="1:7" x14ac:dyDescent="0.25">
      <c r="A4643" t="s">
        <v>10776</v>
      </c>
      <c r="B4643" t="s">
        <v>10412</v>
      </c>
      <c r="C4643" t="s">
        <v>10764</v>
      </c>
      <c r="D4643" t="s">
        <v>10768</v>
      </c>
      <c r="E4643" t="s">
        <v>10772</v>
      </c>
      <c r="F4643">
        <v>15000000</v>
      </c>
      <c r="G4643" t="str">
        <f t="shared" si="72"/>
        <v>fre.png</v>
      </c>
    </row>
    <row r="4644" spans="1:7" x14ac:dyDescent="0.25">
      <c r="A4644" t="s">
        <v>10775</v>
      </c>
      <c r="B4644" t="s">
        <v>10412</v>
      </c>
      <c r="C4644" t="s">
        <v>10763</v>
      </c>
      <c r="D4644" t="s">
        <v>10767</v>
      </c>
      <c r="E4644" t="s">
        <v>10770</v>
      </c>
      <c r="F4644">
        <v>2500000</v>
      </c>
      <c r="G4644" t="str">
        <f t="shared" si="72"/>
        <v>fre.png</v>
      </c>
    </row>
    <row r="4645" spans="1:7" x14ac:dyDescent="0.25">
      <c r="A4645" t="s">
        <v>10773</v>
      </c>
      <c r="B4645" t="s">
        <v>10412</v>
      </c>
      <c r="C4645" t="s">
        <v>10761</v>
      </c>
      <c r="D4645" t="s">
        <v>10766</v>
      </c>
      <c r="E4645" t="s">
        <v>10770</v>
      </c>
      <c r="F4645">
        <v>4000000</v>
      </c>
      <c r="G4645" t="str">
        <f t="shared" si="72"/>
        <v>fre.png</v>
      </c>
    </row>
    <row r="4646" spans="1:7" x14ac:dyDescent="0.25">
      <c r="A4646" t="s">
        <v>10776</v>
      </c>
      <c r="B4646" t="s">
        <v>10413</v>
      </c>
      <c r="C4646" t="s">
        <v>10764</v>
      </c>
      <c r="D4646" t="s">
        <v>10768</v>
      </c>
      <c r="E4646" t="s">
        <v>10772</v>
      </c>
      <c r="F4646">
        <v>2500000</v>
      </c>
      <c r="G4646" t="str">
        <f t="shared" si="72"/>
        <v>arm.png</v>
      </c>
    </row>
    <row r="4647" spans="1:7" x14ac:dyDescent="0.25">
      <c r="A4647" t="s">
        <v>10773</v>
      </c>
      <c r="B4647" t="s">
        <v>10413</v>
      </c>
      <c r="C4647" t="s">
        <v>10761</v>
      </c>
      <c r="D4647" t="s">
        <v>10766</v>
      </c>
      <c r="E4647" t="s">
        <v>10770</v>
      </c>
      <c r="F4647">
        <v>2500000</v>
      </c>
      <c r="G4647" t="str">
        <f t="shared" si="72"/>
        <v>arm.png</v>
      </c>
    </row>
    <row r="4648" spans="1:7" x14ac:dyDescent="0.25">
      <c r="A4648" t="s">
        <v>10775</v>
      </c>
      <c r="B4648" t="s">
        <v>10413</v>
      </c>
      <c r="C4648" t="s">
        <v>10763</v>
      </c>
      <c r="D4648" t="s">
        <v>10767</v>
      </c>
      <c r="E4648" t="s">
        <v>10770</v>
      </c>
      <c r="F4648">
        <v>12500000</v>
      </c>
      <c r="G4648" t="str">
        <f t="shared" si="72"/>
        <v>arm.png</v>
      </c>
    </row>
    <row r="4649" spans="1:7" x14ac:dyDescent="0.25">
      <c r="A4649" t="s">
        <v>10773</v>
      </c>
      <c r="B4649" t="s">
        <v>10413</v>
      </c>
      <c r="C4649" t="s">
        <v>10761</v>
      </c>
      <c r="D4649" t="s">
        <v>10766</v>
      </c>
      <c r="E4649" t="s">
        <v>10770</v>
      </c>
      <c r="F4649">
        <v>10000000</v>
      </c>
      <c r="G4649" t="str">
        <f t="shared" si="72"/>
        <v>arm.png</v>
      </c>
    </row>
    <row r="4650" spans="1:7" x14ac:dyDescent="0.25">
      <c r="A4650" t="s">
        <v>10774</v>
      </c>
      <c r="B4650" t="s">
        <v>10413</v>
      </c>
      <c r="C4650" t="s">
        <v>10762</v>
      </c>
      <c r="D4650" t="s">
        <v>10765</v>
      </c>
      <c r="E4650" t="s">
        <v>10769</v>
      </c>
      <c r="F4650">
        <v>2500000</v>
      </c>
      <c r="G4650" t="str">
        <f t="shared" si="72"/>
        <v>arm.png</v>
      </c>
    </row>
    <row r="4651" spans="1:7" x14ac:dyDescent="0.25">
      <c r="A4651" t="s">
        <v>10777</v>
      </c>
      <c r="B4651" t="s">
        <v>10413</v>
      </c>
      <c r="C4651" t="s">
        <v>10778</v>
      </c>
      <c r="D4651" t="s">
        <v>10779</v>
      </c>
      <c r="E4651" t="s">
        <v>10771</v>
      </c>
      <c r="F4651">
        <v>4000000</v>
      </c>
      <c r="G4651" t="str">
        <f t="shared" si="72"/>
        <v>arm.png</v>
      </c>
    </row>
    <row r="4652" spans="1:7" x14ac:dyDescent="0.25">
      <c r="A4652" t="s">
        <v>10774</v>
      </c>
      <c r="B4652" t="s">
        <v>10414</v>
      </c>
      <c r="C4652" t="s">
        <v>10762</v>
      </c>
      <c r="D4652" t="s">
        <v>10765</v>
      </c>
      <c r="E4652" t="s">
        <v>10769</v>
      </c>
      <c r="F4652">
        <v>2500000</v>
      </c>
      <c r="G4652" t="str">
        <f t="shared" si="72"/>
        <v>com.png</v>
      </c>
    </row>
    <row r="4653" spans="1:7" x14ac:dyDescent="0.25">
      <c r="A4653" t="s">
        <v>10775</v>
      </c>
      <c r="B4653" t="s">
        <v>10414</v>
      </c>
      <c r="C4653" t="s">
        <v>10763</v>
      </c>
      <c r="D4653" t="s">
        <v>10767</v>
      </c>
      <c r="E4653" t="s">
        <v>10770</v>
      </c>
      <c r="F4653">
        <v>4000000</v>
      </c>
      <c r="G4653" t="str">
        <f t="shared" si="72"/>
        <v>com.png</v>
      </c>
    </row>
    <row r="4654" spans="1:7" x14ac:dyDescent="0.25">
      <c r="A4654" t="s">
        <v>10776</v>
      </c>
      <c r="B4654" t="s">
        <v>10414</v>
      </c>
      <c r="C4654" t="s">
        <v>10764</v>
      </c>
      <c r="D4654" t="s">
        <v>10768</v>
      </c>
      <c r="E4654" t="s">
        <v>10772</v>
      </c>
      <c r="F4654">
        <v>2500000</v>
      </c>
      <c r="G4654" t="str">
        <f t="shared" si="72"/>
        <v>com.png</v>
      </c>
    </row>
    <row r="4655" spans="1:7" x14ac:dyDescent="0.25">
      <c r="A4655" t="s">
        <v>10773</v>
      </c>
      <c r="B4655" t="s">
        <v>10414</v>
      </c>
      <c r="C4655" t="s">
        <v>10761</v>
      </c>
      <c r="D4655" t="s">
        <v>10766</v>
      </c>
      <c r="E4655" t="s">
        <v>10770</v>
      </c>
      <c r="F4655">
        <v>4000000</v>
      </c>
      <c r="G4655" t="str">
        <f t="shared" si="72"/>
        <v>com.png</v>
      </c>
    </row>
    <row r="4656" spans="1:7" x14ac:dyDescent="0.25">
      <c r="A4656" t="s">
        <v>10774</v>
      </c>
      <c r="B4656" t="s">
        <v>10414</v>
      </c>
      <c r="C4656" t="s">
        <v>10762</v>
      </c>
      <c r="D4656" t="s">
        <v>10765</v>
      </c>
      <c r="E4656" t="s">
        <v>10769</v>
      </c>
      <c r="F4656">
        <v>4000000</v>
      </c>
      <c r="G4656" t="str">
        <f t="shared" si="72"/>
        <v>com.png</v>
      </c>
    </row>
    <row r="4657" spans="1:7" x14ac:dyDescent="0.25">
      <c r="A4657" t="s">
        <v>10776</v>
      </c>
      <c r="B4657" t="s">
        <v>10414</v>
      </c>
      <c r="C4657" t="s">
        <v>10764</v>
      </c>
      <c r="D4657" t="s">
        <v>10768</v>
      </c>
      <c r="E4657" t="s">
        <v>10772</v>
      </c>
      <c r="F4657">
        <v>15000000</v>
      </c>
      <c r="G4657" t="str">
        <f t="shared" si="72"/>
        <v>com.png</v>
      </c>
    </row>
    <row r="4658" spans="1:7" x14ac:dyDescent="0.25">
      <c r="A4658" t="s">
        <v>10774</v>
      </c>
      <c r="B4658" t="s">
        <v>10415</v>
      </c>
      <c r="C4658" t="s">
        <v>10762</v>
      </c>
      <c r="D4658" t="s">
        <v>10765</v>
      </c>
      <c r="E4658" t="s">
        <v>10769</v>
      </c>
      <c r="F4658">
        <v>10000000</v>
      </c>
      <c r="G4658" t="str">
        <f t="shared" si="72"/>
        <v>cab.png</v>
      </c>
    </row>
    <row r="4659" spans="1:7" x14ac:dyDescent="0.25">
      <c r="A4659" t="s">
        <v>10775</v>
      </c>
      <c r="B4659" t="s">
        <v>10415</v>
      </c>
      <c r="C4659" t="s">
        <v>10763</v>
      </c>
      <c r="D4659" t="s">
        <v>10767</v>
      </c>
      <c r="E4659" t="s">
        <v>10770</v>
      </c>
      <c r="F4659">
        <v>10000000</v>
      </c>
      <c r="G4659" t="str">
        <f t="shared" si="72"/>
        <v>cab.png</v>
      </c>
    </row>
    <row r="4660" spans="1:7" x14ac:dyDescent="0.25">
      <c r="A4660" t="s">
        <v>10777</v>
      </c>
      <c r="B4660" t="s">
        <v>10415</v>
      </c>
      <c r="C4660" t="s">
        <v>10778</v>
      </c>
      <c r="D4660" t="s">
        <v>10779</v>
      </c>
      <c r="E4660" t="s">
        <v>10771</v>
      </c>
      <c r="F4660">
        <v>15000000</v>
      </c>
      <c r="G4660" t="str">
        <f t="shared" si="72"/>
        <v>cab.png</v>
      </c>
    </row>
    <row r="4661" spans="1:7" x14ac:dyDescent="0.25">
      <c r="A4661" t="s">
        <v>10777</v>
      </c>
      <c r="B4661" t="s">
        <v>10415</v>
      </c>
      <c r="C4661" t="s">
        <v>10778</v>
      </c>
      <c r="D4661" t="s">
        <v>10779</v>
      </c>
      <c r="E4661" t="s">
        <v>10771</v>
      </c>
      <c r="F4661">
        <v>12500000</v>
      </c>
      <c r="G4661" t="str">
        <f t="shared" si="72"/>
        <v>cab.png</v>
      </c>
    </row>
    <row r="4662" spans="1:7" x14ac:dyDescent="0.25">
      <c r="A4662" t="s">
        <v>10775</v>
      </c>
      <c r="B4662" t="s">
        <v>10415</v>
      </c>
      <c r="C4662" t="s">
        <v>10763</v>
      </c>
      <c r="D4662" t="s">
        <v>10767</v>
      </c>
      <c r="E4662" t="s">
        <v>10770</v>
      </c>
      <c r="F4662">
        <v>10000000</v>
      </c>
      <c r="G4662" t="str">
        <f t="shared" si="72"/>
        <v>cab.png</v>
      </c>
    </row>
    <row r="4663" spans="1:7" x14ac:dyDescent="0.25">
      <c r="A4663" t="s">
        <v>10775</v>
      </c>
      <c r="B4663" t="s">
        <v>10415</v>
      </c>
      <c r="C4663" t="s">
        <v>10763</v>
      </c>
      <c r="D4663" t="s">
        <v>10767</v>
      </c>
      <c r="E4663" t="s">
        <v>10770</v>
      </c>
      <c r="F4663">
        <v>12500000</v>
      </c>
      <c r="G4663" t="str">
        <f t="shared" si="72"/>
        <v>cab.png</v>
      </c>
    </row>
    <row r="4664" spans="1:7" ht="75" x14ac:dyDescent="0.25">
      <c r="A4664" t="s">
        <v>10773</v>
      </c>
      <c r="B4664" s="31" t="s">
        <v>10416</v>
      </c>
      <c r="C4664" t="s">
        <v>10761</v>
      </c>
      <c r="D4664" t="s">
        <v>10766</v>
      </c>
      <c r="E4664" t="s">
        <v>10770</v>
      </c>
      <c r="F4664">
        <v>15000000</v>
      </c>
      <c r="G4664" t="str">
        <f t="shared" si="72"/>
        <v>val.png</v>
      </c>
    </row>
    <row r="4665" spans="1:7" ht="75" x14ac:dyDescent="0.25">
      <c r="A4665" t="s">
        <v>10776</v>
      </c>
      <c r="B4665" s="31" t="s">
        <v>10416</v>
      </c>
      <c r="C4665" t="s">
        <v>10764</v>
      </c>
      <c r="D4665" t="s">
        <v>10768</v>
      </c>
      <c r="E4665" t="s">
        <v>10772</v>
      </c>
      <c r="F4665">
        <v>10000000</v>
      </c>
      <c r="G4665" t="str">
        <f t="shared" si="72"/>
        <v>val.png</v>
      </c>
    </row>
    <row r="4666" spans="1:7" ht="75" x14ac:dyDescent="0.25">
      <c r="A4666" t="s">
        <v>10773</v>
      </c>
      <c r="B4666" s="31" t="s">
        <v>10416</v>
      </c>
      <c r="C4666" t="s">
        <v>10761</v>
      </c>
      <c r="D4666" t="s">
        <v>10766</v>
      </c>
      <c r="E4666" t="s">
        <v>10770</v>
      </c>
      <c r="F4666">
        <v>15000000</v>
      </c>
      <c r="G4666" t="str">
        <f t="shared" si="72"/>
        <v>val.png</v>
      </c>
    </row>
    <row r="4667" spans="1:7" ht="75" x14ac:dyDescent="0.25">
      <c r="A4667" t="s">
        <v>10775</v>
      </c>
      <c r="B4667" s="31" t="s">
        <v>10416</v>
      </c>
      <c r="C4667" t="s">
        <v>10763</v>
      </c>
      <c r="D4667" t="s">
        <v>10767</v>
      </c>
      <c r="E4667" t="s">
        <v>10770</v>
      </c>
      <c r="F4667">
        <v>4000000</v>
      </c>
      <c r="G4667" t="str">
        <f t="shared" si="72"/>
        <v>val.png</v>
      </c>
    </row>
    <row r="4668" spans="1:7" ht="75" x14ac:dyDescent="0.25">
      <c r="A4668" t="s">
        <v>10776</v>
      </c>
      <c r="B4668" s="31" t="s">
        <v>10416</v>
      </c>
      <c r="C4668" t="s">
        <v>10764</v>
      </c>
      <c r="D4668" t="s">
        <v>10768</v>
      </c>
      <c r="E4668" t="s">
        <v>10772</v>
      </c>
      <c r="F4668">
        <v>4000000</v>
      </c>
      <c r="G4668" t="str">
        <f t="shared" si="72"/>
        <v>val.png</v>
      </c>
    </row>
    <row r="4669" spans="1:7" ht="75" x14ac:dyDescent="0.25">
      <c r="A4669" t="s">
        <v>10776</v>
      </c>
      <c r="B4669" s="31" t="s">
        <v>10416</v>
      </c>
      <c r="C4669" t="s">
        <v>10764</v>
      </c>
      <c r="D4669" t="s">
        <v>10768</v>
      </c>
      <c r="E4669" t="s">
        <v>10772</v>
      </c>
      <c r="F4669">
        <v>15000000</v>
      </c>
      <c r="G4669" t="str">
        <f t="shared" si="72"/>
        <v>val.png</v>
      </c>
    </row>
    <row r="4670" spans="1:7" x14ac:dyDescent="0.25">
      <c r="A4670" t="s">
        <v>10775</v>
      </c>
      <c r="B4670" t="s">
        <v>10417</v>
      </c>
      <c r="C4670" t="s">
        <v>10763</v>
      </c>
      <c r="D4670" t="s">
        <v>10767</v>
      </c>
      <c r="E4670" t="s">
        <v>10770</v>
      </c>
      <c r="F4670">
        <v>12500000</v>
      </c>
      <c r="G4670" t="str">
        <f t="shared" si="72"/>
        <v>ori.png</v>
      </c>
    </row>
    <row r="4671" spans="1:7" x14ac:dyDescent="0.25">
      <c r="A4671" t="s">
        <v>10776</v>
      </c>
      <c r="B4671" t="s">
        <v>10417</v>
      </c>
      <c r="C4671" t="s">
        <v>10764</v>
      </c>
      <c r="D4671" t="s">
        <v>10768</v>
      </c>
      <c r="E4671" t="s">
        <v>10772</v>
      </c>
      <c r="F4671">
        <v>12500000</v>
      </c>
      <c r="G4671" t="str">
        <f t="shared" si="72"/>
        <v>ori.png</v>
      </c>
    </row>
    <row r="4672" spans="1:7" x14ac:dyDescent="0.25">
      <c r="A4672" t="s">
        <v>10773</v>
      </c>
      <c r="B4672" t="s">
        <v>10417</v>
      </c>
      <c r="C4672" t="s">
        <v>10761</v>
      </c>
      <c r="D4672" t="s">
        <v>10766</v>
      </c>
      <c r="E4672" t="s">
        <v>10770</v>
      </c>
      <c r="F4672">
        <v>2500000</v>
      </c>
      <c r="G4672" t="str">
        <f t="shared" si="72"/>
        <v>ori.png</v>
      </c>
    </row>
    <row r="4673" spans="1:7" x14ac:dyDescent="0.25">
      <c r="A4673" t="s">
        <v>10777</v>
      </c>
      <c r="B4673" t="s">
        <v>10417</v>
      </c>
      <c r="C4673" t="s">
        <v>10778</v>
      </c>
      <c r="D4673" t="s">
        <v>10779</v>
      </c>
      <c r="E4673" t="s">
        <v>10771</v>
      </c>
      <c r="F4673">
        <v>10000000</v>
      </c>
      <c r="G4673" t="str">
        <f t="shared" si="72"/>
        <v>ori.png</v>
      </c>
    </row>
    <row r="4674" spans="1:7" x14ac:dyDescent="0.25">
      <c r="A4674" t="s">
        <v>10774</v>
      </c>
      <c r="B4674" t="s">
        <v>10417</v>
      </c>
      <c r="C4674" t="s">
        <v>10762</v>
      </c>
      <c r="D4674" t="s">
        <v>10765</v>
      </c>
      <c r="E4674" t="s">
        <v>10769</v>
      </c>
      <c r="F4674">
        <v>10000000</v>
      </c>
      <c r="G4674" t="str">
        <f t="shared" si="72"/>
        <v>ori.png</v>
      </c>
    </row>
    <row r="4675" spans="1:7" x14ac:dyDescent="0.25">
      <c r="A4675" t="s">
        <v>10774</v>
      </c>
      <c r="B4675" t="s">
        <v>10417</v>
      </c>
      <c r="C4675" t="s">
        <v>10762</v>
      </c>
      <c r="D4675" t="s">
        <v>10765</v>
      </c>
      <c r="E4675" t="s">
        <v>10769</v>
      </c>
      <c r="F4675">
        <v>4000000</v>
      </c>
      <c r="G4675" t="str">
        <f t="shared" ref="G4675:G4738" si="73">MID(LOWER(B4675),1,3)&amp;".png"</f>
        <v>ori.png</v>
      </c>
    </row>
    <row r="4676" spans="1:7" x14ac:dyDescent="0.25">
      <c r="A4676" t="s">
        <v>10776</v>
      </c>
      <c r="B4676" t="s">
        <v>10418</v>
      </c>
      <c r="C4676" t="s">
        <v>10764</v>
      </c>
      <c r="D4676" t="s">
        <v>10768</v>
      </c>
      <c r="E4676" t="s">
        <v>10772</v>
      </c>
      <c r="F4676">
        <v>4000000</v>
      </c>
      <c r="G4676" t="str">
        <f t="shared" si="73"/>
        <v>rad.png</v>
      </c>
    </row>
    <row r="4677" spans="1:7" x14ac:dyDescent="0.25">
      <c r="A4677" t="s">
        <v>10773</v>
      </c>
      <c r="B4677" t="s">
        <v>10418</v>
      </c>
      <c r="C4677" t="s">
        <v>10761</v>
      </c>
      <c r="D4677" t="s">
        <v>10766</v>
      </c>
      <c r="E4677" t="s">
        <v>10770</v>
      </c>
      <c r="F4677">
        <v>15000000</v>
      </c>
      <c r="G4677" t="str">
        <f t="shared" si="73"/>
        <v>rad.png</v>
      </c>
    </row>
    <row r="4678" spans="1:7" x14ac:dyDescent="0.25">
      <c r="A4678" t="s">
        <v>10775</v>
      </c>
      <c r="B4678" t="s">
        <v>10418</v>
      </c>
      <c r="C4678" t="s">
        <v>10763</v>
      </c>
      <c r="D4678" t="s">
        <v>10767</v>
      </c>
      <c r="E4678" t="s">
        <v>10770</v>
      </c>
      <c r="F4678">
        <v>15000000</v>
      </c>
      <c r="G4678" t="str">
        <f t="shared" si="73"/>
        <v>rad.png</v>
      </c>
    </row>
    <row r="4679" spans="1:7" x14ac:dyDescent="0.25">
      <c r="A4679" t="s">
        <v>10773</v>
      </c>
      <c r="B4679" t="s">
        <v>10418</v>
      </c>
      <c r="C4679" t="s">
        <v>10761</v>
      </c>
      <c r="D4679" t="s">
        <v>10766</v>
      </c>
      <c r="E4679" t="s">
        <v>10770</v>
      </c>
      <c r="F4679">
        <v>2500000</v>
      </c>
      <c r="G4679" t="str">
        <f t="shared" si="73"/>
        <v>rad.png</v>
      </c>
    </row>
    <row r="4680" spans="1:7" x14ac:dyDescent="0.25">
      <c r="A4680" t="s">
        <v>10774</v>
      </c>
      <c r="B4680" t="s">
        <v>10418</v>
      </c>
      <c r="C4680" t="s">
        <v>10762</v>
      </c>
      <c r="D4680" t="s">
        <v>10765</v>
      </c>
      <c r="E4680" t="s">
        <v>10769</v>
      </c>
      <c r="F4680">
        <v>2500000</v>
      </c>
      <c r="G4680" t="str">
        <f t="shared" si="73"/>
        <v>rad.png</v>
      </c>
    </row>
    <row r="4681" spans="1:7" x14ac:dyDescent="0.25">
      <c r="A4681" t="s">
        <v>10776</v>
      </c>
      <c r="B4681" t="s">
        <v>10418</v>
      </c>
      <c r="C4681" t="s">
        <v>10764</v>
      </c>
      <c r="D4681" t="s">
        <v>10768</v>
      </c>
      <c r="E4681" t="s">
        <v>10772</v>
      </c>
      <c r="F4681">
        <v>15000000</v>
      </c>
      <c r="G4681" t="str">
        <f t="shared" si="73"/>
        <v>rad.png</v>
      </c>
    </row>
    <row r="4682" spans="1:7" x14ac:dyDescent="0.25">
      <c r="A4682" t="s">
        <v>10776</v>
      </c>
      <c r="B4682" t="s">
        <v>10419</v>
      </c>
      <c r="C4682" t="s">
        <v>10764</v>
      </c>
      <c r="D4682" t="s">
        <v>10768</v>
      </c>
      <c r="E4682" t="s">
        <v>10772</v>
      </c>
      <c r="F4682">
        <v>2500000</v>
      </c>
      <c r="G4682" t="str">
        <f t="shared" si="73"/>
        <v>pan.png</v>
      </c>
    </row>
    <row r="4683" spans="1:7" x14ac:dyDescent="0.25">
      <c r="A4683" t="s">
        <v>10774</v>
      </c>
      <c r="B4683" t="s">
        <v>10419</v>
      </c>
      <c r="C4683" t="s">
        <v>10762</v>
      </c>
      <c r="D4683" t="s">
        <v>10765</v>
      </c>
      <c r="E4683" t="s">
        <v>10769</v>
      </c>
      <c r="F4683">
        <v>4000000</v>
      </c>
      <c r="G4683" t="str">
        <f t="shared" si="73"/>
        <v>pan.png</v>
      </c>
    </row>
    <row r="4684" spans="1:7" x14ac:dyDescent="0.25">
      <c r="A4684" t="s">
        <v>10777</v>
      </c>
      <c r="B4684" t="s">
        <v>10419</v>
      </c>
      <c r="C4684" t="s">
        <v>10778</v>
      </c>
      <c r="D4684" t="s">
        <v>10779</v>
      </c>
      <c r="E4684" t="s">
        <v>10771</v>
      </c>
      <c r="F4684">
        <v>15000000</v>
      </c>
      <c r="G4684" t="str">
        <f t="shared" si="73"/>
        <v>pan.png</v>
      </c>
    </row>
    <row r="4685" spans="1:7" x14ac:dyDescent="0.25">
      <c r="A4685" t="s">
        <v>10775</v>
      </c>
      <c r="B4685" t="s">
        <v>10419</v>
      </c>
      <c r="C4685" t="s">
        <v>10763</v>
      </c>
      <c r="D4685" t="s">
        <v>10767</v>
      </c>
      <c r="E4685" t="s">
        <v>10770</v>
      </c>
      <c r="F4685">
        <v>2500000</v>
      </c>
      <c r="G4685" t="str">
        <f t="shared" si="73"/>
        <v>pan.png</v>
      </c>
    </row>
    <row r="4686" spans="1:7" x14ac:dyDescent="0.25">
      <c r="A4686" t="s">
        <v>10776</v>
      </c>
      <c r="B4686" t="s">
        <v>10419</v>
      </c>
      <c r="C4686" t="s">
        <v>10764</v>
      </c>
      <c r="D4686" t="s">
        <v>10768</v>
      </c>
      <c r="E4686" t="s">
        <v>10772</v>
      </c>
      <c r="F4686">
        <v>15000000</v>
      </c>
      <c r="G4686" t="str">
        <f t="shared" si="73"/>
        <v>pan.png</v>
      </c>
    </row>
    <row r="4687" spans="1:7" x14ac:dyDescent="0.25">
      <c r="A4687" t="s">
        <v>10774</v>
      </c>
      <c r="B4687" t="s">
        <v>10419</v>
      </c>
      <c r="C4687" t="s">
        <v>10762</v>
      </c>
      <c r="D4687" t="s">
        <v>10765</v>
      </c>
      <c r="E4687" t="s">
        <v>10769</v>
      </c>
      <c r="F4687">
        <v>15000000</v>
      </c>
      <c r="G4687" t="str">
        <f t="shared" si="73"/>
        <v>pan.png</v>
      </c>
    </row>
    <row r="4688" spans="1:7" x14ac:dyDescent="0.25">
      <c r="A4688" t="s">
        <v>10773</v>
      </c>
      <c r="B4688" t="s">
        <v>10420</v>
      </c>
      <c r="C4688" t="s">
        <v>10761</v>
      </c>
      <c r="D4688" t="s">
        <v>10766</v>
      </c>
      <c r="E4688" t="s">
        <v>10770</v>
      </c>
      <c r="F4688">
        <v>15000000</v>
      </c>
      <c r="G4688" t="str">
        <f t="shared" si="73"/>
        <v>con.png</v>
      </c>
    </row>
    <row r="4689" spans="1:7" x14ac:dyDescent="0.25">
      <c r="A4689" t="s">
        <v>10773</v>
      </c>
      <c r="B4689" t="s">
        <v>10420</v>
      </c>
      <c r="C4689" t="s">
        <v>10761</v>
      </c>
      <c r="D4689" t="s">
        <v>10766</v>
      </c>
      <c r="E4689" t="s">
        <v>10770</v>
      </c>
      <c r="F4689">
        <v>4000000</v>
      </c>
      <c r="G4689" t="str">
        <f t="shared" si="73"/>
        <v>con.png</v>
      </c>
    </row>
    <row r="4690" spans="1:7" x14ac:dyDescent="0.25">
      <c r="A4690" t="s">
        <v>10777</v>
      </c>
      <c r="B4690" t="s">
        <v>10420</v>
      </c>
      <c r="C4690" t="s">
        <v>10778</v>
      </c>
      <c r="D4690" t="s">
        <v>10779</v>
      </c>
      <c r="E4690" t="s">
        <v>10771</v>
      </c>
      <c r="F4690">
        <v>2500000</v>
      </c>
      <c r="G4690" t="str">
        <f t="shared" si="73"/>
        <v>con.png</v>
      </c>
    </row>
    <row r="4691" spans="1:7" x14ac:dyDescent="0.25">
      <c r="A4691" t="s">
        <v>10775</v>
      </c>
      <c r="B4691" t="s">
        <v>10420</v>
      </c>
      <c r="C4691" t="s">
        <v>10763</v>
      </c>
      <c r="D4691" t="s">
        <v>10767</v>
      </c>
      <c r="E4691" t="s">
        <v>10770</v>
      </c>
      <c r="F4691">
        <v>15000000</v>
      </c>
      <c r="G4691" t="str">
        <f t="shared" si="73"/>
        <v>con.png</v>
      </c>
    </row>
    <row r="4692" spans="1:7" x14ac:dyDescent="0.25">
      <c r="A4692" t="s">
        <v>10776</v>
      </c>
      <c r="B4692" t="s">
        <v>10420</v>
      </c>
      <c r="C4692" t="s">
        <v>10764</v>
      </c>
      <c r="D4692" t="s">
        <v>10768</v>
      </c>
      <c r="E4692" t="s">
        <v>10772</v>
      </c>
      <c r="F4692">
        <v>4000000</v>
      </c>
      <c r="G4692" t="str">
        <f t="shared" si="73"/>
        <v>con.png</v>
      </c>
    </row>
    <row r="4693" spans="1:7" x14ac:dyDescent="0.25">
      <c r="A4693" t="s">
        <v>10775</v>
      </c>
      <c r="B4693" t="s">
        <v>10420</v>
      </c>
      <c r="C4693" t="s">
        <v>10763</v>
      </c>
      <c r="D4693" t="s">
        <v>10767</v>
      </c>
      <c r="E4693" t="s">
        <v>10770</v>
      </c>
      <c r="F4693">
        <v>12500000</v>
      </c>
      <c r="G4693" t="str">
        <f t="shared" si="73"/>
        <v>con.png</v>
      </c>
    </row>
    <row r="4694" spans="1:7" ht="90" x14ac:dyDescent="0.25">
      <c r="A4694" t="s">
        <v>10773</v>
      </c>
      <c r="B4694" s="31" t="s">
        <v>10421</v>
      </c>
      <c r="C4694" t="s">
        <v>10761</v>
      </c>
      <c r="D4694" t="s">
        <v>10766</v>
      </c>
      <c r="E4694" t="s">
        <v>10770</v>
      </c>
      <c r="F4694">
        <v>2500000</v>
      </c>
      <c r="G4694" t="str">
        <f t="shared" si="73"/>
        <v>"ga.png</v>
      </c>
    </row>
    <row r="4695" spans="1:7" ht="90" x14ac:dyDescent="0.25">
      <c r="A4695" t="s">
        <v>10774</v>
      </c>
      <c r="B4695" s="31" t="s">
        <v>10421</v>
      </c>
      <c r="C4695" t="s">
        <v>10762</v>
      </c>
      <c r="D4695" t="s">
        <v>10765</v>
      </c>
      <c r="E4695" t="s">
        <v>10769</v>
      </c>
      <c r="F4695">
        <v>12500000</v>
      </c>
      <c r="G4695" t="str">
        <f t="shared" si="73"/>
        <v>"ga.png</v>
      </c>
    </row>
    <row r="4696" spans="1:7" ht="90" x14ac:dyDescent="0.25">
      <c r="A4696" t="s">
        <v>10776</v>
      </c>
      <c r="B4696" s="31" t="s">
        <v>10421</v>
      </c>
      <c r="C4696" t="s">
        <v>10764</v>
      </c>
      <c r="D4696" t="s">
        <v>10768</v>
      </c>
      <c r="E4696" t="s">
        <v>10772</v>
      </c>
      <c r="F4696">
        <v>15000000</v>
      </c>
      <c r="G4696" t="str">
        <f t="shared" si="73"/>
        <v>"ga.png</v>
      </c>
    </row>
    <row r="4697" spans="1:7" ht="90" x14ac:dyDescent="0.25">
      <c r="A4697" t="s">
        <v>10776</v>
      </c>
      <c r="B4697" s="31" t="s">
        <v>10421</v>
      </c>
      <c r="C4697" t="s">
        <v>10764</v>
      </c>
      <c r="D4697" t="s">
        <v>10768</v>
      </c>
      <c r="E4697" t="s">
        <v>10772</v>
      </c>
      <c r="F4697">
        <v>15000000</v>
      </c>
      <c r="G4697" t="str">
        <f t="shared" si="73"/>
        <v>"ga.png</v>
      </c>
    </row>
    <row r="4698" spans="1:7" ht="90" x14ac:dyDescent="0.25">
      <c r="A4698" t="s">
        <v>10776</v>
      </c>
      <c r="B4698" s="31" t="s">
        <v>10421</v>
      </c>
      <c r="C4698" t="s">
        <v>10764</v>
      </c>
      <c r="D4698" t="s">
        <v>10768</v>
      </c>
      <c r="E4698" t="s">
        <v>10772</v>
      </c>
      <c r="F4698">
        <v>12500000</v>
      </c>
      <c r="G4698" t="str">
        <f t="shared" si="73"/>
        <v>"ga.png</v>
      </c>
    </row>
    <row r="4699" spans="1:7" ht="90" x14ac:dyDescent="0.25">
      <c r="A4699" t="s">
        <v>10775</v>
      </c>
      <c r="B4699" s="31" t="s">
        <v>10421</v>
      </c>
      <c r="C4699" t="s">
        <v>10763</v>
      </c>
      <c r="D4699" t="s">
        <v>10767</v>
      </c>
      <c r="E4699" t="s">
        <v>10770</v>
      </c>
      <c r="F4699">
        <v>2500000</v>
      </c>
      <c r="G4699" t="str">
        <f t="shared" si="73"/>
        <v>"ga.png</v>
      </c>
    </row>
    <row r="4700" spans="1:7" x14ac:dyDescent="0.25">
      <c r="A4700" t="s">
        <v>10776</v>
      </c>
      <c r="B4700" t="s">
        <v>10422</v>
      </c>
      <c r="C4700" t="s">
        <v>10764</v>
      </c>
      <c r="D4700" t="s">
        <v>10768</v>
      </c>
      <c r="E4700" t="s">
        <v>10772</v>
      </c>
      <c r="F4700">
        <v>10000000</v>
      </c>
      <c r="G4700" t="str">
        <f t="shared" si="73"/>
        <v>nec.png</v>
      </c>
    </row>
    <row r="4701" spans="1:7" x14ac:dyDescent="0.25">
      <c r="A4701" t="s">
        <v>10773</v>
      </c>
      <c r="B4701" t="s">
        <v>10422</v>
      </c>
      <c r="C4701" t="s">
        <v>10761</v>
      </c>
      <c r="D4701" t="s">
        <v>10766</v>
      </c>
      <c r="E4701" t="s">
        <v>10770</v>
      </c>
      <c r="F4701">
        <v>2500000</v>
      </c>
      <c r="G4701" t="str">
        <f t="shared" si="73"/>
        <v>nec.png</v>
      </c>
    </row>
    <row r="4702" spans="1:7" x14ac:dyDescent="0.25">
      <c r="A4702" t="s">
        <v>10774</v>
      </c>
      <c r="B4702" t="s">
        <v>10422</v>
      </c>
      <c r="C4702" t="s">
        <v>10762</v>
      </c>
      <c r="D4702" t="s">
        <v>10765</v>
      </c>
      <c r="E4702" t="s">
        <v>10769</v>
      </c>
      <c r="F4702">
        <v>10000000</v>
      </c>
      <c r="G4702" t="str">
        <f t="shared" si="73"/>
        <v>nec.png</v>
      </c>
    </row>
    <row r="4703" spans="1:7" x14ac:dyDescent="0.25">
      <c r="A4703" t="s">
        <v>10774</v>
      </c>
      <c r="B4703" t="s">
        <v>10422</v>
      </c>
      <c r="C4703" t="s">
        <v>10762</v>
      </c>
      <c r="D4703" t="s">
        <v>10765</v>
      </c>
      <c r="E4703" t="s">
        <v>10769</v>
      </c>
      <c r="F4703">
        <v>4000000</v>
      </c>
      <c r="G4703" t="str">
        <f t="shared" si="73"/>
        <v>nec.png</v>
      </c>
    </row>
    <row r="4704" spans="1:7" x14ac:dyDescent="0.25">
      <c r="A4704" t="s">
        <v>10773</v>
      </c>
      <c r="B4704" t="s">
        <v>10422</v>
      </c>
      <c r="C4704" t="s">
        <v>10761</v>
      </c>
      <c r="D4704" t="s">
        <v>10766</v>
      </c>
      <c r="E4704" t="s">
        <v>10770</v>
      </c>
      <c r="F4704">
        <v>12500000</v>
      </c>
      <c r="G4704" t="str">
        <f t="shared" si="73"/>
        <v>nec.png</v>
      </c>
    </row>
    <row r="4705" spans="1:7" x14ac:dyDescent="0.25">
      <c r="A4705" t="s">
        <v>10773</v>
      </c>
      <c r="B4705" t="s">
        <v>10422</v>
      </c>
      <c r="C4705" t="s">
        <v>10761</v>
      </c>
      <c r="D4705" t="s">
        <v>10766</v>
      </c>
      <c r="E4705" t="s">
        <v>10770</v>
      </c>
      <c r="F4705">
        <v>4000000</v>
      </c>
      <c r="G4705" t="str">
        <f t="shared" si="73"/>
        <v>nec.png</v>
      </c>
    </row>
    <row r="4706" spans="1:7" x14ac:dyDescent="0.25">
      <c r="A4706" t="s">
        <v>10774</v>
      </c>
      <c r="B4706" t="s">
        <v>10423</v>
      </c>
      <c r="C4706" t="s">
        <v>10762</v>
      </c>
      <c r="D4706" t="s">
        <v>10765</v>
      </c>
      <c r="E4706" t="s">
        <v>10769</v>
      </c>
      <c r="F4706">
        <v>10000000</v>
      </c>
      <c r="G4706" t="str">
        <f t="shared" si="73"/>
        <v>ccf.png</v>
      </c>
    </row>
    <row r="4707" spans="1:7" x14ac:dyDescent="0.25">
      <c r="A4707" t="s">
        <v>10774</v>
      </c>
      <c r="B4707" t="s">
        <v>10423</v>
      </c>
      <c r="C4707" t="s">
        <v>10762</v>
      </c>
      <c r="D4707" t="s">
        <v>10765</v>
      </c>
      <c r="E4707" t="s">
        <v>10769</v>
      </c>
      <c r="F4707">
        <v>2500000</v>
      </c>
      <c r="G4707" t="str">
        <f t="shared" si="73"/>
        <v>ccf.png</v>
      </c>
    </row>
    <row r="4708" spans="1:7" x14ac:dyDescent="0.25">
      <c r="A4708" t="s">
        <v>10777</v>
      </c>
      <c r="B4708" t="s">
        <v>10423</v>
      </c>
      <c r="C4708" t="s">
        <v>10778</v>
      </c>
      <c r="D4708" t="s">
        <v>10779</v>
      </c>
      <c r="E4708" t="s">
        <v>10771</v>
      </c>
      <c r="F4708">
        <v>12500000</v>
      </c>
      <c r="G4708" t="str">
        <f t="shared" si="73"/>
        <v>ccf.png</v>
      </c>
    </row>
    <row r="4709" spans="1:7" x14ac:dyDescent="0.25">
      <c r="A4709" t="s">
        <v>10776</v>
      </c>
      <c r="B4709" t="s">
        <v>10423</v>
      </c>
      <c r="C4709" t="s">
        <v>10764</v>
      </c>
      <c r="D4709" t="s">
        <v>10768</v>
      </c>
      <c r="E4709" t="s">
        <v>10772</v>
      </c>
      <c r="F4709">
        <v>4000000</v>
      </c>
      <c r="G4709" t="str">
        <f t="shared" si="73"/>
        <v>ccf.png</v>
      </c>
    </row>
    <row r="4710" spans="1:7" x14ac:dyDescent="0.25">
      <c r="A4710" t="s">
        <v>10775</v>
      </c>
      <c r="B4710" t="s">
        <v>10423</v>
      </c>
      <c r="C4710" t="s">
        <v>10763</v>
      </c>
      <c r="D4710" t="s">
        <v>10767</v>
      </c>
      <c r="E4710" t="s">
        <v>10770</v>
      </c>
      <c r="F4710">
        <v>12500000</v>
      </c>
      <c r="G4710" t="str">
        <f t="shared" si="73"/>
        <v>ccf.png</v>
      </c>
    </row>
    <row r="4711" spans="1:7" x14ac:dyDescent="0.25">
      <c r="A4711" t="s">
        <v>10773</v>
      </c>
      <c r="B4711" t="s">
        <v>10423</v>
      </c>
      <c r="C4711" t="s">
        <v>10761</v>
      </c>
      <c r="D4711" t="s">
        <v>10766</v>
      </c>
      <c r="E4711" t="s">
        <v>10770</v>
      </c>
      <c r="F4711">
        <v>15000000</v>
      </c>
      <c r="G4711" t="str">
        <f t="shared" si="73"/>
        <v>ccf.png</v>
      </c>
    </row>
    <row r="4712" spans="1:7" x14ac:dyDescent="0.25">
      <c r="A4712" t="s">
        <v>10775</v>
      </c>
      <c r="B4712" t="s">
        <v>10424</v>
      </c>
      <c r="C4712" t="s">
        <v>10763</v>
      </c>
      <c r="D4712" t="s">
        <v>10767</v>
      </c>
      <c r="E4712" t="s">
        <v>10770</v>
      </c>
      <c r="F4712">
        <v>15000000</v>
      </c>
      <c r="G4712" t="str">
        <f t="shared" si="73"/>
        <v>jmv.png</v>
      </c>
    </row>
    <row r="4713" spans="1:7" x14ac:dyDescent="0.25">
      <c r="A4713" t="s">
        <v>10776</v>
      </c>
      <c r="B4713" t="s">
        <v>10424</v>
      </c>
      <c r="C4713" t="s">
        <v>10764</v>
      </c>
      <c r="D4713" t="s">
        <v>10768</v>
      </c>
      <c r="E4713" t="s">
        <v>10772</v>
      </c>
      <c r="F4713">
        <v>2500000</v>
      </c>
      <c r="G4713" t="str">
        <f t="shared" si="73"/>
        <v>jmv.png</v>
      </c>
    </row>
    <row r="4714" spans="1:7" x14ac:dyDescent="0.25">
      <c r="A4714" t="s">
        <v>10774</v>
      </c>
      <c r="B4714" t="s">
        <v>10424</v>
      </c>
      <c r="C4714" t="s">
        <v>10762</v>
      </c>
      <c r="D4714" t="s">
        <v>10765</v>
      </c>
      <c r="E4714" t="s">
        <v>10769</v>
      </c>
      <c r="F4714">
        <v>12500000</v>
      </c>
      <c r="G4714" t="str">
        <f t="shared" si="73"/>
        <v>jmv.png</v>
      </c>
    </row>
    <row r="4715" spans="1:7" x14ac:dyDescent="0.25">
      <c r="A4715" t="s">
        <v>10775</v>
      </c>
      <c r="B4715" t="s">
        <v>10424</v>
      </c>
      <c r="C4715" t="s">
        <v>10763</v>
      </c>
      <c r="D4715" t="s">
        <v>10767</v>
      </c>
      <c r="E4715" t="s">
        <v>10770</v>
      </c>
      <c r="F4715">
        <v>2500000</v>
      </c>
      <c r="G4715" t="str">
        <f t="shared" si="73"/>
        <v>jmv.png</v>
      </c>
    </row>
    <row r="4716" spans="1:7" x14ac:dyDescent="0.25">
      <c r="A4716" t="s">
        <v>10774</v>
      </c>
      <c r="B4716" t="s">
        <v>10424</v>
      </c>
      <c r="C4716" t="s">
        <v>10762</v>
      </c>
      <c r="D4716" t="s">
        <v>10765</v>
      </c>
      <c r="E4716" t="s">
        <v>10769</v>
      </c>
      <c r="F4716">
        <v>4000000</v>
      </c>
      <c r="G4716" t="str">
        <f t="shared" si="73"/>
        <v>jmv.png</v>
      </c>
    </row>
    <row r="4717" spans="1:7" x14ac:dyDescent="0.25">
      <c r="A4717" t="s">
        <v>10776</v>
      </c>
      <c r="B4717" t="s">
        <v>10424</v>
      </c>
      <c r="C4717" t="s">
        <v>10764</v>
      </c>
      <c r="D4717" t="s">
        <v>10768</v>
      </c>
      <c r="E4717" t="s">
        <v>10772</v>
      </c>
      <c r="F4717">
        <v>12500000</v>
      </c>
      <c r="G4717" t="str">
        <f t="shared" si="73"/>
        <v>jmv.png</v>
      </c>
    </row>
    <row r="4718" spans="1:7" x14ac:dyDescent="0.25">
      <c r="A4718" t="s">
        <v>10777</v>
      </c>
      <c r="B4718" t="s">
        <v>10425</v>
      </c>
      <c r="C4718" t="s">
        <v>10778</v>
      </c>
      <c r="D4718" t="s">
        <v>10779</v>
      </c>
      <c r="E4718" t="s">
        <v>10771</v>
      </c>
      <c r="F4718">
        <v>4000000</v>
      </c>
      <c r="G4718" t="str">
        <f t="shared" si="73"/>
        <v>agr.png</v>
      </c>
    </row>
    <row r="4719" spans="1:7" x14ac:dyDescent="0.25">
      <c r="A4719" t="s">
        <v>10776</v>
      </c>
      <c r="B4719" t="s">
        <v>10425</v>
      </c>
      <c r="C4719" t="s">
        <v>10764</v>
      </c>
      <c r="D4719" t="s">
        <v>10768</v>
      </c>
      <c r="E4719" t="s">
        <v>10772</v>
      </c>
      <c r="F4719">
        <v>15000000</v>
      </c>
      <c r="G4719" t="str">
        <f t="shared" si="73"/>
        <v>agr.png</v>
      </c>
    </row>
    <row r="4720" spans="1:7" x14ac:dyDescent="0.25">
      <c r="A4720" t="s">
        <v>10774</v>
      </c>
      <c r="B4720" t="s">
        <v>10425</v>
      </c>
      <c r="C4720" t="s">
        <v>10762</v>
      </c>
      <c r="D4720" t="s">
        <v>10765</v>
      </c>
      <c r="E4720" t="s">
        <v>10769</v>
      </c>
      <c r="F4720">
        <v>15000000</v>
      </c>
      <c r="G4720" t="str">
        <f t="shared" si="73"/>
        <v>agr.png</v>
      </c>
    </row>
    <row r="4721" spans="1:7" x14ac:dyDescent="0.25">
      <c r="A4721" t="s">
        <v>10774</v>
      </c>
      <c r="B4721" t="s">
        <v>10425</v>
      </c>
      <c r="C4721" t="s">
        <v>10762</v>
      </c>
      <c r="D4721" t="s">
        <v>10765</v>
      </c>
      <c r="E4721" t="s">
        <v>10769</v>
      </c>
      <c r="F4721">
        <v>12500000</v>
      </c>
      <c r="G4721" t="str">
        <f t="shared" si="73"/>
        <v>agr.png</v>
      </c>
    </row>
    <row r="4722" spans="1:7" x14ac:dyDescent="0.25">
      <c r="A4722" t="s">
        <v>10776</v>
      </c>
      <c r="B4722" t="s">
        <v>10425</v>
      </c>
      <c r="C4722" t="s">
        <v>10764</v>
      </c>
      <c r="D4722" t="s">
        <v>10768</v>
      </c>
      <c r="E4722" t="s">
        <v>10772</v>
      </c>
      <c r="F4722">
        <v>2500000</v>
      </c>
      <c r="G4722" t="str">
        <f t="shared" si="73"/>
        <v>agr.png</v>
      </c>
    </row>
    <row r="4723" spans="1:7" x14ac:dyDescent="0.25">
      <c r="A4723" t="s">
        <v>10776</v>
      </c>
      <c r="B4723" t="s">
        <v>10425</v>
      </c>
      <c r="C4723" t="s">
        <v>10764</v>
      </c>
      <c r="D4723" t="s">
        <v>10768</v>
      </c>
      <c r="E4723" t="s">
        <v>10772</v>
      </c>
      <c r="F4723">
        <v>15000000</v>
      </c>
      <c r="G4723" t="str">
        <f t="shared" si="73"/>
        <v>agr.png</v>
      </c>
    </row>
    <row r="4724" spans="1:7" x14ac:dyDescent="0.25">
      <c r="A4724" t="s">
        <v>10775</v>
      </c>
      <c r="B4724" t="s">
        <v>10426</v>
      </c>
      <c r="C4724" t="s">
        <v>10763</v>
      </c>
      <c r="D4724" t="s">
        <v>10767</v>
      </c>
      <c r="E4724" t="s">
        <v>10770</v>
      </c>
      <c r="F4724">
        <v>12500000</v>
      </c>
      <c r="G4724" t="str">
        <f t="shared" si="73"/>
        <v>amé.png</v>
      </c>
    </row>
    <row r="4725" spans="1:7" x14ac:dyDescent="0.25">
      <c r="A4725" t="s">
        <v>10774</v>
      </c>
      <c r="B4725" t="s">
        <v>10426</v>
      </c>
      <c r="C4725" t="s">
        <v>10762</v>
      </c>
      <c r="D4725" t="s">
        <v>10765</v>
      </c>
      <c r="E4725" t="s">
        <v>10769</v>
      </c>
      <c r="F4725">
        <v>12500000</v>
      </c>
      <c r="G4725" t="str">
        <f t="shared" si="73"/>
        <v>amé.png</v>
      </c>
    </row>
    <row r="4726" spans="1:7" x14ac:dyDescent="0.25">
      <c r="A4726" t="s">
        <v>10774</v>
      </c>
      <c r="B4726" t="s">
        <v>10426</v>
      </c>
      <c r="C4726" t="s">
        <v>10762</v>
      </c>
      <c r="D4726" t="s">
        <v>10765</v>
      </c>
      <c r="E4726" t="s">
        <v>10769</v>
      </c>
      <c r="F4726">
        <v>15000000</v>
      </c>
      <c r="G4726" t="str">
        <f t="shared" si="73"/>
        <v>amé.png</v>
      </c>
    </row>
    <row r="4727" spans="1:7" x14ac:dyDescent="0.25">
      <c r="A4727" t="s">
        <v>10773</v>
      </c>
      <c r="B4727" t="s">
        <v>10426</v>
      </c>
      <c r="C4727" t="s">
        <v>10761</v>
      </c>
      <c r="D4727" t="s">
        <v>10766</v>
      </c>
      <c r="E4727" t="s">
        <v>10770</v>
      </c>
      <c r="F4727">
        <v>2500000</v>
      </c>
      <c r="G4727" t="str">
        <f t="shared" si="73"/>
        <v>amé.png</v>
      </c>
    </row>
    <row r="4728" spans="1:7" x14ac:dyDescent="0.25">
      <c r="A4728" t="s">
        <v>10774</v>
      </c>
      <c r="B4728" t="s">
        <v>10426</v>
      </c>
      <c r="C4728" t="s">
        <v>10762</v>
      </c>
      <c r="D4728" t="s">
        <v>10765</v>
      </c>
      <c r="E4728" t="s">
        <v>10769</v>
      </c>
      <c r="F4728">
        <v>12500000</v>
      </c>
      <c r="G4728" t="str">
        <f t="shared" si="73"/>
        <v>amé.png</v>
      </c>
    </row>
    <row r="4729" spans="1:7" x14ac:dyDescent="0.25">
      <c r="A4729" t="s">
        <v>10774</v>
      </c>
      <c r="B4729" t="s">
        <v>10426</v>
      </c>
      <c r="C4729" t="s">
        <v>10762</v>
      </c>
      <c r="D4729" t="s">
        <v>10765</v>
      </c>
      <c r="E4729" t="s">
        <v>10769</v>
      </c>
      <c r="F4729">
        <v>4000000</v>
      </c>
      <c r="G4729" t="str">
        <f t="shared" si="73"/>
        <v>amé.png</v>
      </c>
    </row>
    <row r="4730" spans="1:7" x14ac:dyDescent="0.25">
      <c r="A4730" t="s">
        <v>10774</v>
      </c>
      <c r="B4730" t="s">
        <v>10427</v>
      </c>
      <c r="C4730" t="s">
        <v>10762</v>
      </c>
      <c r="D4730" t="s">
        <v>10765</v>
      </c>
      <c r="E4730" t="s">
        <v>10769</v>
      </c>
      <c r="F4730">
        <v>2500000</v>
      </c>
      <c r="G4730" t="str">
        <f t="shared" si="73"/>
        <v>col.png</v>
      </c>
    </row>
    <row r="4731" spans="1:7" x14ac:dyDescent="0.25">
      <c r="A4731" t="s">
        <v>10774</v>
      </c>
      <c r="B4731" t="s">
        <v>10427</v>
      </c>
      <c r="C4731" t="s">
        <v>10762</v>
      </c>
      <c r="D4731" t="s">
        <v>10765</v>
      </c>
      <c r="E4731" t="s">
        <v>10769</v>
      </c>
      <c r="F4731">
        <v>2500000</v>
      </c>
      <c r="G4731" t="str">
        <f t="shared" si="73"/>
        <v>col.png</v>
      </c>
    </row>
    <row r="4732" spans="1:7" x14ac:dyDescent="0.25">
      <c r="A4732" t="s">
        <v>10777</v>
      </c>
      <c r="B4732" t="s">
        <v>10427</v>
      </c>
      <c r="C4732" t="s">
        <v>10778</v>
      </c>
      <c r="D4732" t="s">
        <v>10779</v>
      </c>
      <c r="E4732" t="s">
        <v>10771</v>
      </c>
      <c r="F4732">
        <v>10000000</v>
      </c>
      <c r="G4732" t="str">
        <f t="shared" si="73"/>
        <v>col.png</v>
      </c>
    </row>
    <row r="4733" spans="1:7" x14ac:dyDescent="0.25">
      <c r="A4733" t="s">
        <v>10777</v>
      </c>
      <c r="B4733" t="s">
        <v>10427</v>
      </c>
      <c r="C4733" t="s">
        <v>10778</v>
      </c>
      <c r="D4733" t="s">
        <v>10779</v>
      </c>
      <c r="E4733" t="s">
        <v>10771</v>
      </c>
      <c r="F4733">
        <v>15000000</v>
      </c>
      <c r="G4733" t="str">
        <f t="shared" si="73"/>
        <v>col.png</v>
      </c>
    </row>
    <row r="4734" spans="1:7" x14ac:dyDescent="0.25">
      <c r="A4734" t="s">
        <v>10774</v>
      </c>
      <c r="B4734" t="s">
        <v>10427</v>
      </c>
      <c r="C4734" t="s">
        <v>10762</v>
      </c>
      <c r="D4734" t="s">
        <v>10765</v>
      </c>
      <c r="E4734" t="s">
        <v>10769</v>
      </c>
      <c r="F4734">
        <v>2500000</v>
      </c>
      <c r="G4734" t="str">
        <f t="shared" si="73"/>
        <v>col.png</v>
      </c>
    </row>
    <row r="4735" spans="1:7" x14ac:dyDescent="0.25">
      <c r="A4735" t="s">
        <v>10774</v>
      </c>
      <c r="B4735" t="s">
        <v>10427</v>
      </c>
      <c r="C4735" t="s">
        <v>10762</v>
      </c>
      <c r="D4735" t="s">
        <v>10765</v>
      </c>
      <c r="E4735" t="s">
        <v>10769</v>
      </c>
      <c r="F4735">
        <v>15000000</v>
      </c>
      <c r="G4735" t="str">
        <f t="shared" si="73"/>
        <v>col.png</v>
      </c>
    </row>
    <row r="4736" spans="1:7" x14ac:dyDescent="0.25">
      <c r="A4736" t="s">
        <v>10775</v>
      </c>
      <c r="B4736" t="s">
        <v>10428</v>
      </c>
      <c r="C4736" t="s">
        <v>10763</v>
      </c>
      <c r="D4736" t="s">
        <v>10767</v>
      </c>
      <c r="E4736" t="s">
        <v>10770</v>
      </c>
      <c r="F4736">
        <v>2500000</v>
      </c>
      <c r="G4736" t="str">
        <f t="shared" si="73"/>
        <v>hog.png</v>
      </c>
    </row>
    <row r="4737" spans="1:7" x14ac:dyDescent="0.25">
      <c r="A4737" t="s">
        <v>10775</v>
      </c>
      <c r="B4737" t="s">
        <v>10428</v>
      </c>
      <c r="C4737" t="s">
        <v>10763</v>
      </c>
      <c r="D4737" t="s">
        <v>10767</v>
      </c>
      <c r="E4737" t="s">
        <v>10770</v>
      </c>
      <c r="F4737">
        <v>12500000</v>
      </c>
      <c r="G4737" t="str">
        <f t="shared" si="73"/>
        <v>hog.png</v>
      </c>
    </row>
    <row r="4738" spans="1:7" x14ac:dyDescent="0.25">
      <c r="A4738" t="s">
        <v>10777</v>
      </c>
      <c r="B4738" t="s">
        <v>10428</v>
      </c>
      <c r="C4738" t="s">
        <v>10778</v>
      </c>
      <c r="D4738" t="s">
        <v>10779</v>
      </c>
      <c r="E4738" t="s">
        <v>10771</v>
      </c>
      <c r="F4738">
        <v>4000000</v>
      </c>
      <c r="G4738" t="str">
        <f t="shared" si="73"/>
        <v>hog.png</v>
      </c>
    </row>
    <row r="4739" spans="1:7" x14ac:dyDescent="0.25">
      <c r="A4739" t="s">
        <v>10776</v>
      </c>
      <c r="B4739" t="s">
        <v>10428</v>
      </c>
      <c r="C4739" t="s">
        <v>10764</v>
      </c>
      <c r="D4739" t="s">
        <v>10768</v>
      </c>
      <c r="E4739" t="s">
        <v>10772</v>
      </c>
      <c r="F4739">
        <v>10000000</v>
      </c>
      <c r="G4739" t="str">
        <f t="shared" ref="G4739:G4802" si="74">MID(LOWER(B4739),1,3)&amp;".png"</f>
        <v>hog.png</v>
      </c>
    </row>
    <row r="4740" spans="1:7" x14ac:dyDescent="0.25">
      <c r="A4740" t="s">
        <v>10776</v>
      </c>
      <c r="B4740" t="s">
        <v>10428</v>
      </c>
      <c r="C4740" t="s">
        <v>10764</v>
      </c>
      <c r="D4740" t="s">
        <v>10768</v>
      </c>
      <c r="E4740" t="s">
        <v>10772</v>
      </c>
      <c r="F4740">
        <v>12500000</v>
      </c>
      <c r="G4740" t="str">
        <f t="shared" si="74"/>
        <v>hog.png</v>
      </c>
    </row>
    <row r="4741" spans="1:7" x14ac:dyDescent="0.25">
      <c r="A4741" t="s">
        <v>10776</v>
      </c>
      <c r="B4741" t="s">
        <v>10428</v>
      </c>
      <c r="C4741" t="s">
        <v>10764</v>
      </c>
      <c r="D4741" t="s">
        <v>10768</v>
      </c>
      <c r="E4741" t="s">
        <v>10772</v>
      </c>
      <c r="F4741">
        <v>10000000</v>
      </c>
      <c r="G4741" t="str">
        <f t="shared" si="74"/>
        <v>hog.png</v>
      </c>
    </row>
    <row r="4742" spans="1:7" ht="105" x14ac:dyDescent="0.25">
      <c r="A4742" t="s">
        <v>10776</v>
      </c>
      <c r="B4742" s="31" t="s">
        <v>10429</v>
      </c>
      <c r="C4742" t="s">
        <v>10764</v>
      </c>
      <c r="D4742" t="s">
        <v>10768</v>
      </c>
      <c r="E4742" t="s">
        <v>10772</v>
      </c>
      <c r="F4742">
        <v>15000000</v>
      </c>
      <c r="G4742" t="str">
        <f t="shared" si="74"/>
        <v>"ru.png</v>
      </c>
    </row>
    <row r="4743" spans="1:7" ht="105" x14ac:dyDescent="0.25">
      <c r="A4743" t="s">
        <v>10776</v>
      </c>
      <c r="B4743" s="31" t="s">
        <v>10429</v>
      </c>
      <c r="C4743" t="s">
        <v>10764</v>
      </c>
      <c r="D4743" t="s">
        <v>10768</v>
      </c>
      <c r="E4743" t="s">
        <v>10772</v>
      </c>
      <c r="F4743">
        <v>2500000</v>
      </c>
      <c r="G4743" t="str">
        <f t="shared" si="74"/>
        <v>"ru.png</v>
      </c>
    </row>
    <row r="4744" spans="1:7" ht="105" x14ac:dyDescent="0.25">
      <c r="A4744" t="s">
        <v>10777</v>
      </c>
      <c r="B4744" s="31" t="s">
        <v>10429</v>
      </c>
      <c r="C4744" t="s">
        <v>10778</v>
      </c>
      <c r="D4744" t="s">
        <v>10779</v>
      </c>
      <c r="E4744" t="s">
        <v>10771</v>
      </c>
      <c r="F4744">
        <v>4000000</v>
      </c>
      <c r="G4744" t="str">
        <f t="shared" si="74"/>
        <v>"ru.png</v>
      </c>
    </row>
    <row r="4745" spans="1:7" ht="105" x14ac:dyDescent="0.25">
      <c r="A4745" t="s">
        <v>10773</v>
      </c>
      <c r="B4745" s="31" t="s">
        <v>10429</v>
      </c>
      <c r="C4745" t="s">
        <v>10761</v>
      </c>
      <c r="D4745" t="s">
        <v>10766</v>
      </c>
      <c r="E4745" t="s">
        <v>10770</v>
      </c>
      <c r="F4745">
        <v>15000000</v>
      </c>
      <c r="G4745" t="str">
        <f t="shared" si="74"/>
        <v>"ru.png</v>
      </c>
    </row>
    <row r="4746" spans="1:7" ht="105" x14ac:dyDescent="0.25">
      <c r="A4746" t="s">
        <v>10777</v>
      </c>
      <c r="B4746" s="31" t="s">
        <v>10429</v>
      </c>
      <c r="C4746" t="s">
        <v>10778</v>
      </c>
      <c r="D4746" t="s">
        <v>10779</v>
      </c>
      <c r="E4746" t="s">
        <v>10771</v>
      </c>
      <c r="F4746">
        <v>4000000</v>
      </c>
      <c r="G4746" t="str">
        <f t="shared" si="74"/>
        <v>"ru.png</v>
      </c>
    </row>
    <row r="4747" spans="1:7" ht="105" x14ac:dyDescent="0.25">
      <c r="A4747" t="s">
        <v>10774</v>
      </c>
      <c r="B4747" s="31" t="s">
        <v>10429</v>
      </c>
      <c r="C4747" t="s">
        <v>10762</v>
      </c>
      <c r="D4747" t="s">
        <v>10765</v>
      </c>
      <c r="E4747" t="s">
        <v>10769</v>
      </c>
      <c r="F4747">
        <v>4000000</v>
      </c>
      <c r="G4747" t="str">
        <f t="shared" si="74"/>
        <v>"ru.png</v>
      </c>
    </row>
    <row r="4748" spans="1:7" x14ac:dyDescent="0.25">
      <c r="A4748" t="s">
        <v>10775</v>
      </c>
      <c r="B4748" t="s">
        <v>10430</v>
      </c>
      <c r="C4748" t="s">
        <v>10763</v>
      </c>
      <c r="D4748" t="s">
        <v>10767</v>
      </c>
      <c r="E4748" t="s">
        <v>10770</v>
      </c>
      <c r="F4748">
        <v>2500000</v>
      </c>
      <c r="G4748" t="str">
        <f t="shared" si="74"/>
        <v>com.png</v>
      </c>
    </row>
    <row r="4749" spans="1:7" x14ac:dyDescent="0.25">
      <c r="A4749" t="s">
        <v>10774</v>
      </c>
      <c r="B4749" t="s">
        <v>10430</v>
      </c>
      <c r="C4749" t="s">
        <v>10762</v>
      </c>
      <c r="D4749" t="s">
        <v>10765</v>
      </c>
      <c r="E4749" t="s">
        <v>10769</v>
      </c>
      <c r="F4749">
        <v>15000000</v>
      </c>
      <c r="G4749" t="str">
        <f t="shared" si="74"/>
        <v>com.png</v>
      </c>
    </row>
    <row r="4750" spans="1:7" x14ac:dyDescent="0.25">
      <c r="A4750" t="s">
        <v>10775</v>
      </c>
      <c r="B4750" t="s">
        <v>10430</v>
      </c>
      <c r="C4750" t="s">
        <v>10763</v>
      </c>
      <c r="D4750" t="s">
        <v>10767</v>
      </c>
      <c r="E4750" t="s">
        <v>10770</v>
      </c>
      <c r="F4750">
        <v>2500000</v>
      </c>
      <c r="G4750" t="str">
        <f t="shared" si="74"/>
        <v>com.png</v>
      </c>
    </row>
    <row r="4751" spans="1:7" x14ac:dyDescent="0.25">
      <c r="A4751" t="s">
        <v>10773</v>
      </c>
      <c r="B4751" t="s">
        <v>10430</v>
      </c>
      <c r="C4751" t="s">
        <v>10761</v>
      </c>
      <c r="D4751" t="s">
        <v>10766</v>
      </c>
      <c r="E4751" t="s">
        <v>10770</v>
      </c>
      <c r="F4751">
        <v>2500000</v>
      </c>
      <c r="G4751" t="str">
        <f t="shared" si="74"/>
        <v>com.png</v>
      </c>
    </row>
    <row r="4752" spans="1:7" x14ac:dyDescent="0.25">
      <c r="A4752" t="s">
        <v>10776</v>
      </c>
      <c r="B4752" t="s">
        <v>10430</v>
      </c>
      <c r="C4752" t="s">
        <v>10764</v>
      </c>
      <c r="D4752" t="s">
        <v>10768</v>
      </c>
      <c r="E4752" t="s">
        <v>10772</v>
      </c>
      <c r="F4752">
        <v>10000000</v>
      </c>
      <c r="G4752" t="str">
        <f t="shared" si="74"/>
        <v>com.png</v>
      </c>
    </row>
    <row r="4753" spans="1:7" x14ac:dyDescent="0.25">
      <c r="A4753" t="s">
        <v>10776</v>
      </c>
      <c r="B4753" t="s">
        <v>10430</v>
      </c>
      <c r="C4753" t="s">
        <v>10764</v>
      </c>
      <c r="D4753" t="s">
        <v>10768</v>
      </c>
      <c r="E4753" t="s">
        <v>10772</v>
      </c>
      <c r="F4753">
        <v>4000000</v>
      </c>
      <c r="G4753" t="str">
        <f t="shared" si="74"/>
        <v>com.png</v>
      </c>
    </row>
    <row r="4754" spans="1:7" x14ac:dyDescent="0.25">
      <c r="A4754" t="s">
        <v>10773</v>
      </c>
      <c r="B4754" t="s">
        <v>10431</v>
      </c>
      <c r="C4754" t="s">
        <v>10761</v>
      </c>
      <c r="D4754" t="s">
        <v>10766</v>
      </c>
      <c r="E4754" t="s">
        <v>10770</v>
      </c>
      <c r="F4754">
        <v>2500000</v>
      </c>
      <c r="G4754" t="str">
        <f t="shared" si="74"/>
        <v>sum.png</v>
      </c>
    </row>
    <row r="4755" spans="1:7" x14ac:dyDescent="0.25">
      <c r="A4755" t="s">
        <v>10776</v>
      </c>
      <c r="B4755" t="s">
        <v>10431</v>
      </c>
      <c r="C4755" t="s">
        <v>10764</v>
      </c>
      <c r="D4755" t="s">
        <v>10768</v>
      </c>
      <c r="E4755" t="s">
        <v>10772</v>
      </c>
      <c r="F4755">
        <v>2500000</v>
      </c>
      <c r="G4755" t="str">
        <f t="shared" si="74"/>
        <v>sum.png</v>
      </c>
    </row>
    <row r="4756" spans="1:7" x14ac:dyDescent="0.25">
      <c r="A4756" t="s">
        <v>10776</v>
      </c>
      <c r="B4756" t="s">
        <v>10431</v>
      </c>
      <c r="C4756" t="s">
        <v>10764</v>
      </c>
      <c r="D4756" t="s">
        <v>10768</v>
      </c>
      <c r="E4756" t="s">
        <v>10772</v>
      </c>
      <c r="F4756">
        <v>2500000</v>
      </c>
      <c r="G4756" t="str">
        <f t="shared" si="74"/>
        <v>sum.png</v>
      </c>
    </row>
    <row r="4757" spans="1:7" x14ac:dyDescent="0.25">
      <c r="A4757" t="s">
        <v>10775</v>
      </c>
      <c r="B4757" t="s">
        <v>10431</v>
      </c>
      <c r="C4757" t="s">
        <v>10763</v>
      </c>
      <c r="D4757" t="s">
        <v>10767</v>
      </c>
      <c r="E4757" t="s">
        <v>10770</v>
      </c>
      <c r="F4757">
        <v>4000000</v>
      </c>
      <c r="G4757" t="str">
        <f t="shared" si="74"/>
        <v>sum.png</v>
      </c>
    </row>
    <row r="4758" spans="1:7" x14ac:dyDescent="0.25">
      <c r="A4758" t="s">
        <v>10777</v>
      </c>
      <c r="B4758" t="s">
        <v>10431</v>
      </c>
      <c r="C4758" t="s">
        <v>10778</v>
      </c>
      <c r="D4758" t="s">
        <v>10779</v>
      </c>
      <c r="E4758" t="s">
        <v>10771</v>
      </c>
      <c r="F4758">
        <v>10000000</v>
      </c>
      <c r="G4758" t="str">
        <f t="shared" si="74"/>
        <v>sum.png</v>
      </c>
    </row>
    <row r="4759" spans="1:7" x14ac:dyDescent="0.25">
      <c r="A4759" t="s">
        <v>10774</v>
      </c>
      <c r="B4759" t="s">
        <v>10431</v>
      </c>
      <c r="C4759" t="s">
        <v>10762</v>
      </c>
      <c r="D4759" t="s">
        <v>10765</v>
      </c>
      <c r="E4759" t="s">
        <v>10769</v>
      </c>
      <c r="F4759">
        <v>12500000</v>
      </c>
      <c r="G4759" t="str">
        <f t="shared" si="74"/>
        <v>sum.png</v>
      </c>
    </row>
    <row r="4760" spans="1:7" ht="60" x14ac:dyDescent="0.25">
      <c r="A4760" t="s">
        <v>10774</v>
      </c>
      <c r="B4760" s="31" t="s">
        <v>10432</v>
      </c>
      <c r="C4760" t="s">
        <v>10762</v>
      </c>
      <c r="D4760" t="s">
        <v>10765</v>
      </c>
      <c r="E4760" t="s">
        <v>10769</v>
      </c>
      <c r="F4760">
        <v>15000000</v>
      </c>
      <c r="G4760" t="str">
        <f t="shared" si="74"/>
        <v>"ep.png</v>
      </c>
    </row>
    <row r="4761" spans="1:7" ht="60" x14ac:dyDescent="0.25">
      <c r="A4761" t="s">
        <v>10775</v>
      </c>
      <c r="B4761" s="31" t="s">
        <v>10432</v>
      </c>
      <c r="C4761" t="s">
        <v>10763</v>
      </c>
      <c r="D4761" t="s">
        <v>10767</v>
      </c>
      <c r="E4761" t="s">
        <v>10770</v>
      </c>
      <c r="F4761">
        <v>4000000</v>
      </c>
      <c r="G4761" t="str">
        <f t="shared" si="74"/>
        <v>"ep.png</v>
      </c>
    </row>
    <row r="4762" spans="1:7" ht="60" x14ac:dyDescent="0.25">
      <c r="A4762" t="s">
        <v>10773</v>
      </c>
      <c r="B4762" s="31" t="s">
        <v>10432</v>
      </c>
      <c r="C4762" t="s">
        <v>10761</v>
      </c>
      <c r="D4762" t="s">
        <v>10766</v>
      </c>
      <c r="E4762" t="s">
        <v>10770</v>
      </c>
      <c r="F4762">
        <v>2500000</v>
      </c>
      <c r="G4762" t="str">
        <f t="shared" si="74"/>
        <v>"ep.png</v>
      </c>
    </row>
    <row r="4763" spans="1:7" ht="60" x14ac:dyDescent="0.25">
      <c r="A4763" t="s">
        <v>10777</v>
      </c>
      <c r="B4763" s="31" t="s">
        <v>10432</v>
      </c>
      <c r="C4763" t="s">
        <v>10778</v>
      </c>
      <c r="D4763" t="s">
        <v>10779</v>
      </c>
      <c r="E4763" t="s">
        <v>10771</v>
      </c>
      <c r="F4763">
        <v>10000000</v>
      </c>
      <c r="G4763" t="str">
        <f t="shared" si="74"/>
        <v>"ep.png</v>
      </c>
    </row>
    <row r="4764" spans="1:7" ht="60" x14ac:dyDescent="0.25">
      <c r="A4764" t="s">
        <v>10777</v>
      </c>
      <c r="B4764" s="31" t="s">
        <v>10432</v>
      </c>
      <c r="C4764" t="s">
        <v>10778</v>
      </c>
      <c r="D4764" t="s">
        <v>10779</v>
      </c>
      <c r="E4764" t="s">
        <v>10771</v>
      </c>
      <c r="F4764">
        <v>4000000</v>
      </c>
      <c r="G4764" t="str">
        <f t="shared" si="74"/>
        <v>"ep.png</v>
      </c>
    </row>
    <row r="4765" spans="1:7" ht="60" x14ac:dyDescent="0.25">
      <c r="A4765" t="s">
        <v>10776</v>
      </c>
      <c r="B4765" s="31" t="s">
        <v>10432</v>
      </c>
      <c r="C4765" t="s">
        <v>10764</v>
      </c>
      <c r="D4765" t="s">
        <v>10768</v>
      </c>
      <c r="E4765" t="s">
        <v>10772</v>
      </c>
      <c r="F4765">
        <v>15000000</v>
      </c>
      <c r="G4765" t="str">
        <f t="shared" si="74"/>
        <v>"ep.png</v>
      </c>
    </row>
    <row r="4766" spans="1:7" x14ac:dyDescent="0.25">
      <c r="A4766" t="s">
        <v>10774</v>
      </c>
      <c r="B4766" t="s">
        <v>10433</v>
      </c>
      <c r="C4766" t="s">
        <v>10762</v>
      </c>
      <c r="D4766" t="s">
        <v>10765</v>
      </c>
      <c r="E4766" t="s">
        <v>10769</v>
      </c>
      <c r="F4766">
        <v>2500000</v>
      </c>
      <c r="G4766" t="str">
        <f t="shared" si="74"/>
        <v>pro.png</v>
      </c>
    </row>
    <row r="4767" spans="1:7" x14ac:dyDescent="0.25">
      <c r="A4767" t="s">
        <v>10774</v>
      </c>
      <c r="B4767" t="s">
        <v>10433</v>
      </c>
      <c r="C4767" t="s">
        <v>10762</v>
      </c>
      <c r="D4767" t="s">
        <v>10765</v>
      </c>
      <c r="E4767" t="s">
        <v>10769</v>
      </c>
      <c r="F4767">
        <v>10000000</v>
      </c>
      <c r="G4767" t="str">
        <f t="shared" si="74"/>
        <v>pro.png</v>
      </c>
    </row>
    <row r="4768" spans="1:7" x14ac:dyDescent="0.25">
      <c r="A4768" t="s">
        <v>10774</v>
      </c>
      <c r="B4768" t="s">
        <v>10433</v>
      </c>
      <c r="C4768" t="s">
        <v>10762</v>
      </c>
      <c r="D4768" t="s">
        <v>10765</v>
      </c>
      <c r="E4768" t="s">
        <v>10769</v>
      </c>
      <c r="F4768">
        <v>15000000</v>
      </c>
      <c r="G4768" t="str">
        <f t="shared" si="74"/>
        <v>pro.png</v>
      </c>
    </row>
    <row r="4769" spans="1:7" x14ac:dyDescent="0.25">
      <c r="A4769" t="s">
        <v>10773</v>
      </c>
      <c r="B4769" t="s">
        <v>10433</v>
      </c>
      <c r="C4769" t="s">
        <v>10761</v>
      </c>
      <c r="D4769" t="s">
        <v>10766</v>
      </c>
      <c r="E4769" t="s">
        <v>10770</v>
      </c>
      <c r="F4769">
        <v>4000000</v>
      </c>
      <c r="G4769" t="str">
        <f t="shared" si="74"/>
        <v>pro.png</v>
      </c>
    </row>
    <row r="4770" spans="1:7" x14ac:dyDescent="0.25">
      <c r="A4770" t="s">
        <v>10776</v>
      </c>
      <c r="B4770" t="s">
        <v>10433</v>
      </c>
      <c r="C4770" t="s">
        <v>10764</v>
      </c>
      <c r="D4770" t="s">
        <v>10768</v>
      </c>
      <c r="E4770" t="s">
        <v>10772</v>
      </c>
      <c r="F4770">
        <v>4000000</v>
      </c>
      <c r="G4770" t="str">
        <f t="shared" si="74"/>
        <v>pro.png</v>
      </c>
    </row>
    <row r="4771" spans="1:7" x14ac:dyDescent="0.25">
      <c r="A4771" t="s">
        <v>10776</v>
      </c>
      <c r="B4771" t="s">
        <v>10433</v>
      </c>
      <c r="C4771" t="s">
        <v>10764</v>
      </c>
      <c r="D4771" t="s">
        <v>10768</v>
      </c>
      <c r="E4771" t="s">
        <v>10772</v>
      </c>
      <c r="F4771">
        <v>15000000</v>
      </c>
      <c r="G4771" t="str">
        <f t="shared" si="74"/>
        <v>pro.png</v>
      </c>
    </row>
    <row r="4772" spans="1:7" x14ac:dyDescent="0.25">
      <c r="A4772" t="s">
        <v>10774</v>
      </c>
      <c r="B4772" t="s">
        <v>10434</v>
      </c>
      <c r="C4772" t="s">
        <v>10762</v>
      </c>
      <c r="D4772" t="s">
        <v>10765</v>
      </c>
      <c r="E4772" t="s">
        <v>10769</v>
      </c>
      <c r="F4772">
        <v>4000000</v>
      </c>
      <c r="G4772" t="str">
        <f t="shared" si="74"/>
        <v>del.png</v>
      </c>
    </row>
    <row r="4773" spans="1:7" x14ac:dyDescent="0.25">
      <c r="A4773" t="s">
        <v>10774</v>
      </c>
      <c r="B4773" t="s">
        <v>10434</v>
      </c>
      <c r="C4773" t="s">
        <v>10762</v>
      </c>
      <c r="D4773" t="s">
        <v>10765</v>
      </c>
      <c r="E4773" t="s">
        <v>10769</v>
      </c>
      <c r="F4773">
        <v>4000000</v>
      </c>
      <c r="G4773" t="str">
        <f t="shared" si="74"/>
        <v>del.png</v>
      </c>
    </row>
    <row r="4774" spans="1:7" x14ac:dyDescent="0.25">
      <c r="A4774" t="s">
        <v>10774</v>
      </c>
      <c r="B4774" t="s">
        <v>10434</v>
      </c>
      <c r="C4774" t="s">
        <v>10762</v>
      </c>
      <c r="D4774" t="s">
        <v>10765</v>
      </c>
      <c r="E4774" t="s">
        <v>10769</v>
      </c>
      <c r="F4774">
        <v>2500000</v>
      </c>
      <c r="G4774" t="str">
        <f t="shared" si="74"/>
        <v>del.png</v>
      </c>
    </row>
    <row r="4775" spans="1:7" x14ac:dyDescent="0.25">
      <c r="A4775" t="s">
        <v>10775</v>
      </c>
      <c r="B4775" t="s">
        <v>10434</v>
      </c>
      <c r="C4775" t="s">
        <v>10763</v>
      </c>
      <c r="D4775" t="s">
        <v>10767</v>
      </c>
      <c r="E4775" t="s">
        <v>10770</v>
      </c>
      <c r="F4775">
        <v>12500000</v>
      </c>
      <c r="G4775" t="str">
        <f t="shared" si="74"/>
        <v>del.png</v>
      </c>
    </row>
    <row r="4776" spans="1:7" x14ac:dyDescent="0.25">
      <c r="A4776" t="s">
        <v>10775</v>
      </c>
      <c r="B4776" t="s">
        <v>10434</v>
      </c>
      <c r="C4776" t="s">
        <v>10763</v>
      </c>
      <c r="D4776" t="s">
        <v>10767</v>
      </c>
      <c r="E4776" t="s">
        <v>10770</v>
      </c>
      <c r="F4776">
        <v>15000000</v>
      </c>
      <c r="G4776" t="str">
        <f t="shared" si="74"/>
        <v>del.png</v>
      </c>
    </row>
    <row r="4777" spans="1:7" x14ac:dyDescent="0.25">
      <c r="A4777" t="s">
        <v>10773</v>
      </c>
      <c r="B4777" t="s">
        <v>10434</v>
      </c>
      <c r="C4777" t="s">
        <v>10761</v>
      </c>
      <c r="D4777" t="s">
        <v>10766</v>
      </c>
      <c r="E4777" t="s">
        <v>10770</v>
      </c>
      <c r="F4777">
        <v>10000000</v>
      </c>
      <c r="G4777" t="str">
        <f t="shared" si="74"/>
        <v>del.png</v>
      </c>
    </row>
    <row r="4778" spans="1:7" x14ac:dyDescent="0.25">
      <c r="A4778" t="s">
        <v>10774</v>
      </c>
      <c r="B4778" t="s">
        <v>10435</v>
      </c>
      <c r="C4778" t="s">
        <v>10762</v>
      </c>
      <c r="D4778" t="s">
        <v>10765</v>
      </c>
      <c r="E4778" t="s">
        <v>10769</v>
      </c>
      <c r="F4778">
        <v>10000000</v>
      </c>
      <c r="G4778" t="str">
        <f t="shared" si="74"/>
        <v>car.png</v>
      </c>
    </row>
    <row r="4779" spans="1:7" x14ac:dyDescent="0.25">
      <c r="A4779" t="s">
        <v>10777</v>
      </c>
      <c r="B4779" t="s">
        <v>10435</v>
      </c>
      <c r="C4779" t="s">
        <v>10778</v>
      </c>
      <c r="D4779" t="s">
        <v>10779</v>
      </c>
      <c r="E4779" t="s">
        <v>10771</v>
      </c>
      <c r="F4779">
        <v>10000000</v>
      </c>
      <c r="G4779" t="str">
        <f t="shared" si="74"/>
        <v>car.png</v>
      </c>
    </row>
    <row r="4780" spans="1:7" x14ac:dyDescent="0.25">
      <c r="A4780" t="s">
        <v>10776</v>
      </c>
      <c r="B4780" t="s">
        <v>10435</v>
      </c>
      <c r="C4780" t="s">
        <v>10764</v>
      </c>
      <c r="D4780" t="s">
        <v>10768</v>
      </c>
      <c r="E4780" t="s">
        <v>10772</v>
      </c>
      <c r="F4780">
        <v>10000000</v>
      </c>
      <c r="G4780" t="str">
        <f t="shared" si="74"/>
        <v>car.png</v>
      </c>
    </row>
    <row r="4781" spans="1:7" x14ac:dyDescent="0.25">
      <c r="A4781" t="s">
        <v>10774</v>
      </c>
      <c r="B4781" t="s">
        <v>10435</v>
      </c>
      <c r="C4781" t="s">
        <v>10762</v>
      </c>
      <c r="D4781" t="s">
        <v>10765</v>
      </c>
      <c r="E4781" t="s">
        <v>10769</v>
      </c>
      <c r="F4781">
        <v>15000000</v>
      </c>
      <c r="G4781" t="str">
        <f t="shared" si="74"/>
        <v>car.png</v>
      </c>
    </row>
    <row r="4782" spans="1:7" x14ac:dyDescent="0.25">
      <c r="A4782" t="s">
        <v>10776</v>
      </c>
      <c r="B4782" t="s">
        <v>10435</v>
      </c>
      <c r="C4782" t="s">
        <v>10764</v>
      </c>
      <c r="D4782" t="s">
        <v>10768</v>
      </c>
      <c r="E4782" t="s">
        <v>10772</v>
      </c>
      <c r="F4782">
        <v>10000000</v>
      </c>
      <c r="G4782" t="str">
        <f t="shared" si="74"/>
        <v>car.png</v>
      </c>
    </row>
    <row r="4783" spans="1:7" x14ac:dyDescent="0.25">
      <c r="A4783" t="s">
        <v>10773</v>
      </c>
      <c r="B4783" t="s">
        <v>10435</v>
      </c>
      <c r="C4783" t="s">
        <v>10761</v>
      </c>
      <c r="D4783" t="s">
        <v>10766</v>
      </c>
      <c r="E4783" t="s">
        <v>10770</v>
      </c>
      <c r="F4783">
        <v>2500000</v>
      </c>
      <c r="G4783" t="str">
        <f t="shared" si="74"/>
        <v>car.png</v>
      </c>
    </row>
    <row r="4784" spans="1:7" x14ac:dyDescent="0.25">
      <c r="A4784" t="s">
        <v>10773</v>
      </c>
      <c r="B4784" t="s">
        <v>10436</v>
      </c>
      <c r="C4784" t="s">
        <v>10761</v>
      </c>
      <c r="D4784" t="s">
        <v>10766</v>
      </c>
      <c r="E4784" t="s">
        <v>10770</v>
      </c>
      <c r="F4784">
        <v>12500000</v>
      </c>
      <c r="G4784" t="str">
        <f t="shared" si="74"/>
        <v>nue.png</v>
      </c>
    </row>
    <row r="4785" spans="1:7" x14ac:dyDescent="0.25">
      <c r="A4785" t="s">
        <v>10777</v>
      </c>
      <c r="B4785" t="s">
        <v>10436</v>
      </c>
      <c r="C4785" t="s">
        <v>10778</v>
      </c>
      <c r="D4785" t="s">
        <v>10779</v>
      </c>
      <c r="E4785" t="s">
        <v>10771</v>
      </c>
      <c r="F4785">
        <v>15000000</v>
      </c>
      <c r="G4785" t="str">
        <f t="shared" si="74"/>
        <v>nue.png</v>
      </c>
    </row>
    <row r="4786" spans="1:7" x14ac:dyDescent="0.25">
      <c r="A4786" t="s">
        <v>10775</v>
      </c>
      <c r="B4786" t="s">
        <v>10436</v>
      </c>
      <c r="C4786" t="s">
        <v>10763</v>
      </c>
      <c r="D4786" t="s">
        <v>10767</v>
      </c>
      <c r="E4786" t="s">
        <v>10770</v>
      </c>
      <c r="F4786">
        <v>12500000</v>
      </c>
      <c r="G4786" t="str">
        <f t="shared" si="74"/>
        <v>nue.png</v>
      </c>
    </row>
    <row r="4787" spans="1:7" x14ac:dyDescent="0.25">
      <c r="A4787" t="s">
        <v>10777</v>
      </c>
      <c r="B4787" t="s">
        <v>10436</v>
      </c>
      <c r="C4787" t="s">
        <v>10778</v>
      </c>
      <c r="D4787" t="s">
        <v>10779</v>
      </c>
      <c r="E4787" t="s">
        <v>10771</v>
      </c>
      <c r="F4787">
        <v>12500000</v>
      </c>
      <c r="G4787" t="str">
        <f t="shared" si="74"/>
        <v>nue.png</v>
      </c>
    </row>
    <row r="4788" spans="1:7" x14ac:dyDescent="0.25">
      <c r="A4788" t="s">
        <v>10777</v>
      </c>
      <c r="B4788" t="s">
        <v>10436</v>
      </c>
      <c r="C4788" t="s">
        <v>10778</v>
      </c>
      <c r="D4788" t="s">
        <v>10779</v>
      </c>
      <c r="E4788" t="s">
        <v>10771</v>
      </c>
      <c r="F4788">
        <v>15000000</v>
      </c>
      <c r="G4788" t="str">
        <f t="shared" si="74"/>
        <v>nue.png</v>
      </c>
    </row>
    <row r="4789" spans="1:7" x14ac:dyDescent="0.25">
      <c r="A4789" t="s">
        <v>10777</v>
      </c>
      <c r="B4789" t="s">
        <v>10436</v>
      </c>
      <c r="C4789" t="s">
        <v>10778</v>
      </c>
      <c r="D4789" t="s">
        <v>10779</v>
      </c>
      <c r="E4789" t="s">
        <v>10771</v>
      </c>
      <c r="F4789">
        <v>12500000</v>
      </c>
      <c r="G4789" t="str">
        <f t="shared" si="74"/>
        <v>nue.png</v>
      </c>
    </row>
    <row r="4790" spans="1:7" x14ac:dyDescent="0.25">
      <c r="A4790" t="s">
        <v>10773</v>
      </c>
      <c r="B4790" t="s">
        <v>10437</v>
      </c>
      <c r="C4790" t="s">
        <v>10761</v>
      </c>
      <c r="D4790" t="s">
        <v>10766</v>
      </c>
      <c r="E4790" t="s">
        <v>10770</v>
      </c>
      <c r="F4790">
        <v>2500000</v>
      </c>
      <c r="G4790" t="str">
        <f t="shared" si="74"/>
        <v>urb.png</v>
      </c>
    </row>
    <row r="4791" spans="1:7" x14ac:dyDescent="0.25">
      <c r="A4791" t="s">
        <v>10774</v>
      </c>
      <c r="B4791" t="s">
        <v>10437</v>
      </c>
      <c r="C4791" t="s">
        <v>10762</v>
      </c>
      <c r="D4791" t="s">
        <v>10765</v>
      </c>
      <c r="E4791" t="s">
        <v>10769</v>
      </c>
      <c r="F4791">
        <v>2500000</v>
      </c>
      <c r="G4791" t="str">
        <f t="shared" si="74"/>
        <v>urb.png</v>
      </c>
    </row>
    <row r="4792" spans="1:7" x14ac:dyDescent="0.25">
      <c r="A4792" t="s">
        <v>10774</v>
      </c>
      <c r="B4792" t="s">
        <v>10437</v>
      </c>
      <c r="C4792" t="s">
        <v>10762</v>
      </c>
      <c r="D4792" t="s">
        <v>10765</v>
      </c>
      <c r="E4792" t="s">
        <v>10769</v>
      </c>
      <c r="F4792">
        <v>15000000</v>
      </c>
      <c r="G4792" t="str">
        <f t="shared" si="74"/>
        <v>urb.png</v>
      </c>
    </row>
    <row r="4793" spans="1:7" x14ac:dyDescent="0.25">
      <c r="A4793" t="s">
        <v>10775</v>
      </c>
      <c r="B4793" t="s">
        <v>10437</v>
      </c>
      <c r="C4793" t="s">
        <v>10763</v>
      </c>
      <c r="D4793" t="s">
        <v>10767</v>
      </c>
      <c r="E4793" t="s">
        <v>10770</v>
      </c>
      <c r="F4793">
        <v>10000000</v>
      </c>
      <c r="G4793" t="str">
        <f t="shared" si="74"/>
        <v>urb.png</v>
      </c>
    </row>
    <row r="4794" spans="1:7" x14ac:dyDescent="0.25">
      <c r="A4794" t="s">
        <v>10774</v>
      </c>
      <c r="B4794" t="s">
        <v>10437</v>
      </c>
      <c r="C4794" t="s">
        <v>10762</v>
      </c>
      <c r="D4794" t="s">
        <v>10765</v>
      </c>
      <c r="E4794" t="s">
        <v>10769</v>
      </c>
      <c r="F4794">
        <v>10000000</v>
      </c>
      <c r="G4794" t="str">
        <f t="shared" si="74"/>
        <v>urb.png</v>
      </c>
    </row>
    <row r="4795" spans="1:7" x14ac:dyDescent="0.25">
      <c r="A4795" t="s">
        <v>10775</v>
      </c>
      <c r="B4795" t="s">
        <v>10437</v>
      </c>
      <c r="C4795" t="s">
        <v>10763</v>
      </c>
      <c r="D4795" t="s">
        <v>10767</v>
      </c>
      <c r="E4795" t="s">
        <v>10770</v>
      </c>
      <c r="F4795">
        <v>12500000</v>
      </c>
      <c r="G4795" t="str">
        <f t="shared" si="74"/>
        <v>urb.png</v>
      </c>
    </row>
    <row r="4796" spans="1:7" x14ac:dyDescent="0.25">
      <c r="A4796" t="s">
        <v>10777</v>
      </c>
      <c r="B4796" t="s">
        <v>10438</v>
      </c>
      <c r="C4796" t="s">
        <v>10778</v>
      </c>
      <c r="D4796" t="s">
        <v>10779</v>
      </c>
      <c r="E4796" t="s">
        <v>10771</v>
      </c>
      <c r="F4796">
        <v>15000000</v>
      </c>
      <c r="G4796" t="str">
        <f t="shared" si="74"/>
        <v>org.png</v>
      </c>
    </row>
    <row r="4797" spans="1:7" x14ac:dyDescent="0.25">
      <c r="A4797" t="s">
        <v>10774</v>
      </c>
      <c r="B4797" t="s">
        <v>10438</v>
      </c>
      <c r="C4797" t="s">
        <v>10762</v>
      </c>
      <c r="D4797" t="s">
        <v>10765</v>
      </c>
      <c r="E4797" t="s">
        <v>10769</v>
      </c>
      <c r="F4797">
        <v>12500000</v>
      </c>
      <c r="G4797" t="str">
        <f t="shared" si="74"/>
        <v>org.png</v>
      </c>
    </row>
    <row r="4798" spans="1:7" x14ac:dyDescent="0.25">
      <c r="A4798" t="s">
        <v>10777</v>
      </c>
      <c r="B4798" t="s">
        <v>10438</v>
      </c>
      <c r="C4798" t="s">
        <v>10778</v>
      </c>
      <c r="D4798" t="s">
        <v>10779</v>
      </c>
      <c r="E4798" t="s">
        <v>10771</v>
      </c>
      <c r="F4798">
        <v>4000000</v>
      </c>
      <c r="G4798" t="str">
        <f t="shared" si="74"/>
        <v>org.png</v>
      </c>
    </row>
    <row r="4799" spans="1:7" x14ac:dyDescent="0.25">
      <c r="A4799" t="s">
        <v>10775</v>
      </c>
      <c r="B4799" t="s">
        <v>10438</v>
      </c>
      <c r="C4799" t="s">
        <v>10763</v>
      </c>
      <c r="D4799" t="s">
        <v>10767</v>
      </c>
      <c r="E4799" t="s">
        <v>10770</v>
      </c>
      <c r="F4799">
        <v>12500000</v>
      </c>
      <c r="G4799" t="str">
        <f t="shared" si="74"/>
        <v>org.png</v>
      </c>
    </row>
    <row r="4800" spans="1:7" x14ac:dyDescent="0.25">
      <c r="A4800" t="s">
        <v>10775</v>
      </c>
      <c r="B4800" t="s">
        <v>10438</v>
      </c>
      <c r="C4800" t="s">
        <v>10763</v>
      </c>
      <c r="D4800" t="s">
        <v>10767</v>
      </c>
      <c r="E4800" t="s">
        <v>10770</v>
      </c>
      <c r="F4800">
        <v>15000000</v>
      </c>
      <c r="G4800" t="str">
        <f t="shared" si="74"/>
        <v>org.png</v>
      </c>
    </row>
    <row r="4801" spans="1:7" x14ac:dyDescent="0.25">
      <c r="A4801" t="s">
        <v>10775</v>
      </c>
      <c r="B4801" t="s">
        <v>10438</v>
      </c>
      <c r="C4801" t="s">
        <v>10763</v>
      </c>
      <c r="D4801" t="s">
        <v>10767</v>
      </c>
      <c r="E4801" t="s">
        <v>10770</v>
      </c>
      <c r="F4801">
        <v>12500000</v>
      </c>
      <c r="G4801" t="str">
        <f t="shared" si="74"/>
        <v>org.png</v>
      </c>
    </row>
    <row r="4802" spans="1:7" x14ac:dyDescent="0.25">
      <c r="A4802" t="s">
        <v>10775</v>
      </c>
      <c r="B4802" t="s">
        <v>10439</v>
      </c>
      <c r="C4802" t="s">
        <v>10763</v>
      </c>
      <c r="D4802" t="s">
        <v>10767</v>
      </c>
      <c r="E4802" t="s">
        <v>10770</v>
      </c>
      <c r="F4802">
        <v>15000000</v>
      </c>
      <c r="G4802" t="str">
        <f t="shared" si="74"/>
        <v>inv.png</v>
      </c>
    </row>
    <row r="4803" spans="1:7" x14ac:dyDescent="0.25">
      <c r="A4803" t="s">
        <v>10776</v>
      </c>
      <c r="B4803" t="s">
        <v>10439</v>
      </c>
      <c r="C4803" t="s">
        <v>10764</v>
      </c>
      <c r="D4803" t="s">
        <v>10768</v>
      </c>
      <c r="E4803" t="s">
        <v>10772</v>
      </c>
      <c r="F4803">
        <v>4000000</v>
      </c>
      <c r="G4803" t="str">
        <f t="shared" ref="G4803:G4866" si="75">MID(LOWER(B4803),1,3)&amp;".png"</f>
        <v>inv.png</v>
      </c>
    </row>
    <row r="4804" spans="1:7" x14ac:dyDescent="0.25">
      <c r="A4804" t="s">
        <v>10774</v>
      </c>
      <c r="B4804" t="s">
        <v>10439</v>
      </c>
      <c r="C4804" t="s">
        <v>10762</v>
      </c>
      <c r="D4804" t="s">
        <v>10765</v>
      </c>
      <c r="E4804" t="s">
        <v>10769</v>
      </c>
      <c r="F4804">
        <v>10000000</v>
      </c>
      <c r="G4804" t="str">
        <f t="shared" si="75"/>
        <v>inv.png</v>
      </c>
    </row>
    <row r="4805" spans="1:7" x14ac:dyDescent="0.25">
      <c r="A4805" t="s">
        <v>10774</v>
      </c>
      <c r="B4805" t="s">
        <v>10439</v>
      </c>
      <c r="C4805" t="s">
        <v>10762</v>
      </c>
      <c r="D4805" t="s">
        <v>10765</v>
      </c>
      <c r="E4805" t="s">
        <v>10769</v>
      </c>
      <c r="F4805">
        <v>10000000</v>
      </c>
      <c r="G4805" t="str">
        <f t="shared" si="75"/>
        <v>inv.png</v>
      </c>
    </row>
    <row r="4806" spans="1:7" x14ac:dyDescent="0.25">
      <c r="A4806" t="s">
        <v>10775</v>
      </c>
      <c r="B4806" t="s">
        <v>10439</v>
      </c>
      <c r="C4806" t="s">
        <v>10763</v>
      </c>
      <c r="D4806" t="s">
        <v>10767</v>
      </c>
      <c r="E4806" t="s">
        <v>10770</v>
      </c>
      <c r="F4806">
        <v>2500000</v>
      </c>
      <c r="G4806" t="str">
        <f t="shared" si="75"/>
        <v>inv.png</v>
      </c>
    </row>
    <row r="4807" spans="1:7" x14ac:dyDescent="0.25">
      <c r="A4807" t="s">
        <v>10776</v>
      </c>
      <c r="B4807" t="s">
        <v>10439</v>
      </c>
      <c r="C4807" t="s">
        <v>10764</v>
      </c>
      <c r="D4807" t="s">
        <v>10768</v>
      </c>
      <c r="E4807" t="s">
        <v>10772</v>
      </c>
      <c r="F4807">
        <v>12500000</v>
      </c>
      <c r="G4807" t="str">
        <f t="shared" si="75"/>
        <v>inv.png</v>
      </c>
    </row>
    <row r="4808" spans="1:7" x14ac:dyDescent="0.25">
      <c r="A4808" t="s">
        <v>10773</v>
      </c>
      <c r="B4808" t="s">
        <v>10440</v>
      </c>
      <c r="C4808" t="s">
        <v>10761</v>
      </c>
      <c r="D4808" t="s">
        <v>10766</v>
      </c>
      <c r="E4808" t="s">
        <v>10770</v>
      </c>
      <c r="F4808">
        <v>10000000</v>
      </c>
      <c r="G4808" t="str">
        <f t="shared" si="75"/>
        <v>in .png</v>
      </c>
    </row>
    <row r="4809" spans="1:7" x14ac:dyDescent="0.25">
      <c r="A4809" t="s">
        <v>10777</v>
      </c>
      <c r="B4809" t="s">
        <v>10440</v>
      </c>
      <c r="C4809" t="s">
        <v>10778</v>
      </c>
      <c r="D4809" t="s">
        <v>10779</v>
      </c>
      <c r="E4809" t="s">
        <v>10771</v>
      </c>
      <c r="F4809">
        <v>4000000</v>
      </c>
      <c r="G4809" t="str">
        <f t="shared" si="75"/>
        <v>in .png</v>
      </c>
    </row>
    <row r="4810" spans="1:7" x14ac:dyDescent="0.25">
      <c r="A4810" t="s">
        <v>10773</v>
      </c>
      <c r="B4810" t="s">
        <v>10440</v>
      </c>
      <c r="C4810" t="s">
        <v>10761</v>
      </c>
      <c r="D4810" t="s">
        <v>10766</v>
      </c>
      <c r="E4810" t="s">
        <v>10770</v>
      </c>
      <c r="F4810">
        <v>4000000</v>
      </c>
      <c r="G4810" t="str">
        <f t="shared" si="75"/>
        <v>in .png</v>
      </c>
    </row>
    <row r="4811" spans="1:7" x14ac:dyDescent="0.25">
      <c r="A4811" t="s">
        <v>10773</v>
      </c>
      <c r="B4811" t="s">
        <v>10440</v>
      </c>
      <c r="C4811" t="s">
        <v>10761</v>
      </c>
      <c r="D4811" t="s">
        <v>10766</v>
      </c>
      <c r="E4811" t="s">
        <v>10770</v>
      </c>
      <c r="F4811">
        <v>10000000</v>
      </c>
      <c r="G4811" t="str">
        <f t="shared" si="75"/>
        <v>in .png</v>
      </c>
    </row>
    <row r="4812" spans="1:7" x14ac:dyDescent="0.25">
      <c r="A4812" t="s">
        <v>10773</v>
      </c>
      <c r="B4812" t="s">
        <v>10440</v>
      </c>
      <c r="C4812" t="s">
        <v>10761</v>
      </c>
      <c r="D4812" t="s">
        <v>10766</v>
      </c>
      <c r="E4812" t="s">
        <v>10770</v>
      </c>
      <c r="F4812">
        <v>15000000</v>
      </c>
      <c r="G4812" t="str">
        <f t="shared" si="75"/>
        <v>in .png</v>
      </c>
    </row>
    <row r="4813" spans="1:7" x14ac:dyDescent="0.25">
      <c r="A4813" t="s">
        <v>10773</v>
      </c>
      <c r="B4813" t="s">
        <v>10440</v>
      </c>
      <c r="C4813" t="s">
        <v>10761</v>
      </c>
      <c r="D4813" t="s">
        <v>10766</v>
      </c>
      <c r="E4813" t="s">
        <v>10770</v>
      </c>
      <c r="F4813">
        <v>10000000</v>
      </c>
      <c r="G4813" t="str">
        <f t="shared" si="75"/>
        <v>in .png</v>
      </c>
    </row>
    <row r="4814" spans="1:7" x14ac:dyDescent="0.25">
      <c r="A4814" t="s">
        <v>10777</v>
      </c>
      <c r="B4814" t="s">
        <v>10441</v>
      </c>
      <c r="C4814" t="s">
        <v>10778</v>
      </c>
      <c r="D4814" t="s">
        <v>10779</v>
      </c>
      <c r="E4814" t="s">
        <v>10771</v>
      </c>
      <c r="F4814">
        <v>4000000</v>
      </c>
      <c r="G4814" t="str">
        <f t="shared" si="75"/>
        <v>car.png</v>
      </c>
    </row>
    <row r="4815" spans="1:7" x14ac:dyDescent="0.25">
      <c r="A4815" t="s">
        <v>10773</v>
      </c>
      <c r="B4815" t="s">
        <v>10441</v>
      </c>
      <c r="C4815" t="s">
        <v>10761</v>
      </c>
      <c r="D4815" t="s">
        <v>10766</v>
      </c>
      <c r="E4815" t="s">
        <v>10770</v>
      </c>
      <c r="F4815">
        <v>12500000</v>
      </c>
      <c r="G4815" t="str">
        <f t="shared" si="75"/>
        <v>car.png</v>
      </c>
    </row>
    <row r="4816" spans="1:7" x14ac:dyDescent="0.25">
      <c r="A4816" t="s">
        <v>10776</v>
      </c>
      <c r="B4816" t="s">
        <v>10441</v>
      </c>
      <c r="C4816" t="s">
        <v>10764</v>
      </c>
      <c r="D4816" t="s">
        <v>10768</v>
      </c>
      <c r="E4816" t="s">
        <v>10772</v>
      </c>
      <c r="F4816">
        <v>4000000</v>
      </c>
      <c r="G4816" t="str">
        <f t="shared" si="75"/>
        <v>car.png</v>
      </c>
    </row>
    <row r="4817" spans="1:7" x14ac:dyDescent="0.25">
      <c r="A4817" t="s">
        <v>10777</v>
      </c>
      <c r="B4817" t="s">
        <v>10441</v>
      </c>
      <c r="C4817" t="s">
        <v>10778</v>
      </c>
      <c r="D4817" t="s">
        <v>10779</v>
      </c>
      <c r="E4817" t="s">
        <v>10771</v>
      </c>
      <c r="F4817">
        <v>12500000</v>
      </c>
      <c r="G4817" t="str">
        <f t="shared" si="75"/>
        <v>car.png</v>
      </c>
    </row>
    <row r="4818" spans="1:7" x14ac:dyDescent="0.25">
      <c r="A4818" t="s">
        <v>10774</v>
      </c>
      <c r="B4818" t="s">
        <v>10441</v>
      </c>
      <c r="C4818" t="s">
        <v>10762</v>
      </c>
      <c r="D4818" t="s">
        <v>10765</v>
      </c>
      <c r="E4818" t="s">
        <v>10769</v>
      </c>
      <c r="F4818">
        <v>12500000</v>
      </c>
      <c r="G4818" t="str">
        <f t="shared" si="75"/>
        <v>car.png</v>
      </c>
    </row>
    <row r="4819" spans="1:7" x14ac:dyDescent="0.25">
      <c r="A4819" t="s">
        <v>10775</v>
      </c>
      <c r="B4819" t="s">
        <v>10441</v>
      </c>
      <c r="C4819" t="s">
        <v>10763</v>
      </c>
      <c r="D4819" t="s">
        <v>10767</v>
      </c>
      <c r="E4819" t="s">
        <v>10770</v>
      </c>
      <c r="F4819">
        <v>12500000</v>
      </c>
      <c r="G4819" t="str">
        <f t="shared" si="75"/>
        <v>car.png</v>
      </c>
    </row>
    <row r="4820" spans="1:7" x14ac:dyDescent="0.25">
      <c r="A4820" t="s">
        <v>10776</v>
      </c>
      <c r="B4820" t="s">
        <v>10442</v>
      </c>
      <c r="C4820" t="s">
        <v>10764</v>
      </c>
      <c r="D4820" t="s">
        <v>10768</v>
      </c>
      <c r="E4820" t="s">
        <v>10772</v>
      </c>
      <c r="F4820">
        <v>4000000</v>
      </c>
      <c r="G4820" t="str">
        <f t="shared" si="75"/>
        <v>lab.png</v>
      </c>
    </row>
    <row r="4821" spans="1:7" x14ac:dyDescent="0.25">
      <c r="A4821" t="s">
        <v>10776</v>
      </c>
      <c r="B4821" t="s">
        <v>10442</v>
      </c>
      <c r="C4821" t="s">
        <v>10764</v>
      </c>
      <c r="D4821" t="s">
        <v>10768</v>
      </c>
      <c r="E4821" t="s">
        <v>10772</v>
      </c>
      <c r="F4821">
        <v>12500000</v>
      </c>
      <c r="G4821" t="str">
        <f t="shared" si="75"/>
        <v>lab.png</v>
      </c>
    </row>
    <row r="4822" spans="1:7" x14ac:dyDescent="0.25">
      <c r="A4822" t="s">
        <v>10776</v>
      </c>
      <c r="B4822" t="s">
        <v>10442</v>
      </c>
      <c r="C4822" t="s">
        <v>10764</v>
      </c>
      <c r="D4822" t="s">
        <v>10768</v>
      </c>
      <c r="E4822" t="s">
        <v>10772</v>
      </c>
      <c r="F4822">
        <v>4000000</v>
      </c>
      <c r="G4822" t="str">
        <f t="shared" si="75"/>
        <v>lab.png</v>
      </c>
    </row>
    <row r="4823" spans="1:7" x14ac:dyDescent="0.25">
      <c r="A4823" t="s">
        <v>10775</v>
      </c>
      <c r="B4823" t="s">
        <v>10442</v>
      </c>
      <c r="C4823" t="s">
        <v>10763</v>
      </c>
      <c r="D4823" t="s">
        <v>10767</v>
      </c>
      <c r="E4823" t="s">
        <v>10770</v>
      </c>
      <c r="F4823">
        <v>12500000</v>
      </c>
      <c r="G4823" t="str">
        <f t="shared" si="75"/>
        <v>lab.png</v>
      </c>
    </row>
    <row r="4824" spans="1:7" x14ac:dyDescent="0.25">
      <c r="A4824" t="s">
        <v>10777</v>
      </c>
      <c r="B4824" t="s">
        <v>10442</v>
      </c>
      <c r="C4824" t="s">
        <v>10778</v>
      </c>
      <c r="D4824" t="s">
        <v>10779</v>
      </c>
      <c r="E4824" t="s">
        <v>10771</v>
      </c>
      <c r="F4824">
        <v>4000000</v>
      </c>
      <c r="G4824" t="str">
        <f t="shared" si="75"/>
        <v>lab.png</v>
      </c>
    </row>
    <row r="4825" spans="1:7" x14ac:dyDescent="0.25">
      <c r="A4825" t="s">
        <v>10774</v>
      </c>
      <c r="B4825" t="s">
        <v>10442</v>
      </c>
      <c r="C4825" t="s">
        <v>10762</v>
      </c>
      <c r="D4825" t="s">
        <v>10765</v>
      </c>
      <c r="E4825" t="s">
        <v>10769</v>
      </c>
      <c r="F4825">
        <v>12500000</v>
      </c>
      <c r="G4825" t="str">
        <f t="shared" si="75"/>
        <v>lab.png</v>
      </c>
    </row>
    <row r="4826" spans="1:7" x14ac:dyDescent="0.25">
      <c r="A4826" t="s">
        <v>10774</v>
      </c>
      <c r="B4826" t="s">
        <v>10443</v>
      </c>
      <c r="C4826" t="s">
        <v>10762</v>
      </c>
      <c r="D4826" t="s">
        <v>10765</v>
      </c>
      <c r="E4826" t="s">
        <v>10769</v>
      </c>
      <c r="F4826">
        <v>15000000</v>
      </c>
      <c r="G4826" t="str">
        <f t="shared" si="75"/>
        <v>int.png</v>
      </c>
    </row>
    <row r="4827" spans="1:7" x14ac:dyDescent="0.25">
      <c r="A4827" t="s">
        <v>10777</v>
      </c>
      <c r="B4827" t="s">
        <v>10443</v>
      </c>
      <c r="C4827" t="s">
        <v>10778</v>
      </c>
      <c r="D4827" t="s">
        <v>10779</v>
      </c>
      <c r="E4827" t="s">
        <v>10771</v>
      </c>
      <c r="F4827">
        <v>10000000</v>
      </c>
      <c r="G4827" t="str">
        <f t="shared" si="75"/>
        <v>int.png</v>
      </c>
    </row>
    <row r="4828" spans="1:7" x14ac:dyDescent="0.25">
      <c r="A4828" t="s">
        <v>10774</v>
      </c>
      <c r="B4828" t="s">
        <v>10443</v>
      </c>
      <c r="C4828" t="s">
        <v>10762</v>
      </c>
      <c r="D4828" t="s">
        <v>10765</v>
      </c>
      <c r="E4828" t="s">
        <v>10769</v>
      </c>
      <c r="F4828">
        <v>2500000</v>
      </c>
      <c r="G4828" t="str">
        <f t="shared" si="75"/>
        <v>int.png</v>
      </c>
    </row>
    <row r="4829" spans="1:7" x14ac:dyDescent="0.25">
      <c r="A4829" t="s">
        <v>10777</v>
      </c>
      <c r="B4829" t="s">
        <v>10443</v>
      </c>
      <c r="C4829" t="s">
        <v>10778</v>
      </c>
      <c r="D4829" t="s">
        <v>10779</v>
      </c>
      <c r="E4829" t="s">
        <v>10771</v>
      </c>
      <c r="F4829">
        <v>2500000</v>
      </c>
      <c r="G4829" t="str">
        <f t="shared" si="75"/>
        <v>int.png</v>
      </c>
    </row>
    <row r="4830" spans="1:7" x14ac:dyDescent="0.25">
      <c r="A4830" t="s">
        <v>10774</v>
      </c>
      <c r="B4830" t="s">
        <v>10443</v>
      </c>
      <c r="C4830" t="s">
        <v>10762</v>
      </c>
      <c r="D4830" t="s">
        <v>10765</v>
      </c>
      <c r="E4830" t="s">
        <v>10769</v>
      </c>
      <c r="F4830">
        <v>2500000</v>
      </c>
      <c r="G4830" t="str">
        <f t="shared" si="75"/>
        <v>int.png</v>
      </c>
    </row>
    <row r="4831" spans="1:7" x14ac:dyDescent="0.25">
      <c r="A4831" t="s">
        <v>10773</v>
      </c>
      <c r="B4831" t="s">
        <v>10443</v>
      </c>
      <c r="C4831" t="s">
        <v>10761</v>
      </c>
      <c r="D4831" t="s">
        <v>10766</v>
      </c>
      <c r="E4831" t="s">
        <v>10770</v>
      </c>
      <c r="F4831">
        <v>12500000</v>
      </c>
      <c r="G4831" t="str">
        <f t="shared" si="75"/>
        <v>int.png</v>
      </c>
    </row>
    <row r="4832" spans="1:7" x14ac:dyDescent="0.25">
      <c r="A4832" t="s">
        <v>10777</v>
      </c>
      <c r="B4832" t="s">
        <v>10444</v>
      </c>
      <c r="C4832" t="s">
        <v>10778</v>
      </c>
      <c r="D4832" t="s">
        <v>10779</v>
      </c>
      <c r="E4832" t="s">
        <v>10771</v>
      </c>
      <c r="F4832">
        <v>15000000</v>
      </c>
      <c r="G4832" t="str">
        <f t="shared" si="75"/>
        <v>new.png</v>
      </c>
    </row>
    <row r="4833" spans="1:7" x14ac:dyDescent="0.25">
      <c r="A4833" t="s">
        <v>10774</v>
      </c>
      <c r="B4833" t="s">
        <v>10444</v>
      </c>
      <c r="C4833" t="s">
        <v>10762</v>
      </c>
      <c r="D4833" t="s">
        <v>10765</v>
      </c>
      <c r="E4833" t="s">
        <v>10769</v>
      </c>
      <c r="F4833">
        <v>4000000</v>
      </c>
      <c r="G4833" t="str">
        <f t="shared" si="75"/>
        <v>new.png</v>
      </c>
    </row>
    <row r="4834" spans="1:7" x14ac:dyDescent="0.25">
      <c r="A4834" t="s">
        <v>10775</v>
      </c>
      <c r="B4834" t="s">
        <v>10444</v>
      </c>
      <c r="C4834" t="s">
        <v>10763</v>
      </c>
      <c r="D4834" t="s">
        <v>10767</v>
      </c>
      <c r="E4834" t="s">
        <v>10770</v>
      </c>
      <c r="F4834">
        <v>4000000</v>
      </c>
      <c r="G4834" t="str">
        <f t="shared" si="75"/>
        <v>new.png</v>
      </c>
    </row>
    <row r="4835" spans="1:7" x14ac:dyDescent="0.25">
      <c r="A4835" t="s">
        <v>10777</v>
      </c>
      <c r="B4835" t="s">
        <v>10444</v>
      </c>
      <c r="C4835" t="s">
        <v>10778</v>
      </c>
      <c r="D4835" t="s">
        <v>10779</v>
      </c>
      <c r="E4835" t="s">
        <v>10771</v>
      </c>
      <c r="F4835">
        <v>4000000</v>
      </c>
      <c r="G4835" t="str">
        <f t="shared" si="75"/>
        <v>new.png</v>
      </c>
    </row>
    <row r="4836" spans="1:7" x14ac:dyDescent="0.25">
      <c r="A4836" t="s">
        <v>10777</v>
      </c>
      <c r="B4836" t="s">
        <v>10444</v>
      </c>
      <c r="C4836" t="s">
        <v>10778</v>
      </c>
      <c r="D4836" t="s">
        <v>10779</v>
      </c>
      <c r="E4836" t="s">
        <v>10771</v>
      </c>
      <c r="F4836">
        <v>4000000</v>
      </c>
      <c r="G4836" t="str">
        <f t="shared" si="75"/>
        <v>new.png</v>
      </c>
    </row>
    <row r="4837" spans="1:7" x14ac:dyDescent="0.25">
      <c r="A4837" t="s">
        <v>10773</v>
      </c>
      <c r="B4837" t="s">
        <v>10444</v>
      </c>
      <c r="C4837" t="s">
        <v>10761</v>
      </c>
      <c r="D4837" t="s">
        <v>10766</v>
      </c>
      <c r="E4837" t="s">
        <v>10770</v>
      </c>
      <c r="F4837">
        <v>4000000</v>
      </c>
      <c r="G4837" t="str">
        <f t="shared" si="75"/>
        <v>new.png</v>
      </c>
    </row>
    <row r="4838" spans="1:7" x14ac:dyDescent="0.25">
      <c r="A4838" t="s">
        <v>10773</v>
      </c>
      <c r="B4838" t="s">
        <v>10445</v>
      </c>
      <c r="C4838" t="s">
        <v>10761</v>
      </c>
      <c r="D4838" t="s">
        <v>10766</v>
      </c>
      <c r="E4838" t="s">
        <v>10770</v>
      </c>
      <c r="F4838">
        <v>12500000</v>
      </c>
      <c r="G4838" t="str">
        <f t="shared" si="75"/>
        <v>int.png</v>
      </c>
    </row>
    <row r="4839" spans="1:7" x14ac:dyDescent="0.25">
      <c r="A4839" t="s">
        <v>10774</v>
      </c>
      <c r="B4839" t="s">
        <v>10445</v>
      </c>
      <c r="C4839" t="s">
        <v>10762</v>
      </c>
      <c r="D4839" t="s">
        <v>10765</v>
      </c>
      <c r="E4839" t="s">
        <v>10769</v>
      </c>
      <c r="F4839">
        <v>10000000</v>
      </c>
      <c r="G4839" t="str">
        <f t="shared" si="75"/>
        <v>int.png</v>
      </c>
    </row>
    <row r="4840" spans="1:7" x14ac:dyDescent="0.25">
      <c r="A4840" t="s">
        <v>10773</v>
      </c>
      <c r="B4840" t="s">
        <v>10445</v>
      </c>
      <c r="C4840" t="s">
        <v>10761</v>
      </c>
      <c r="D4840" t="s">
        <v>10766</v>
      </c>
      <c r="E4840" t="s">
        <v>10770</v>
      </c>
      <c r="F4840">
        <v>10000000</v>
      </c>
      <c r="G4840" t="str">
        <f t="shared" si="75"/>
        <v>int.png</v>
      </c>
    </row>
    <row r="4841" spans="1:7" x14ac:dyDescent="0.25">
      <c r="A4841" t="s">
        <v>10775</v>
      </c>
      <c r="B4841" t="s">
        <v>10445</v>
      </c>
      <c r="C4841" t="s">
        <v>10763</v>
      </c>
      <c r="D4841" t="s">
        <v>10767</v>
      </c>
      <c r="E4841" t="s">
        <v>10770</v>
      </c>
      <c r="F4841">
        <v>15000000</v>
      </c>
      <c r="G4841" t="str">
        <f t="shared" si="75"/>
        <v>int.png</v>
      </c>
    </row>
    <row r="4842" spans="1:7" x14ac:dyDescent="0.25">
      <c r="A4842" t="s">
        <v>10776</v>
      </c>
      <c r="B4842" t="s">
        <v>10445</v>
      </c>
      <c r="C4842" t="s">
        <v>10764</v>
      </c>
      <c r="D4842" t="s">
        <v>10768</v>
      </c>
      <c r="E4842" t="s">
        <v>10772</v>
      </c>
      <c r="F4842">
        <v>2500000</v>
      </c>
      <c r="G4842" t="str">
        <f t="shared" si="75"/>
        <v>int.png</v>
      </c>
    </row>
    <row r="4843" spans="1:7" x14ac:dyDescent="0.25">
      <c r="A4843" t="s">
        <v>10777</v>
      </c>
      <c r="B4843" t="s">
        <v>10445</v>
      </c>
      <c r="C4843" t="s">
        <v>10778</v>
      </c>
      <c r="D4843" t="s">
        <v>10779</v>
      </c>
      <c r="E4843" t="s">
        <v>10771</v>
      </c>
      <c r="F4843">
        <v>2500000</v>
      </c>
      <c r="G4843" t="str">
        <f t="shared" si="75"/>
        <v>int.png</v>
      </c>
    </row>
    <row r="4844" spans="1:7" x14ac:dyDescent="0.25">
      <c r="A4844" t="s">
        <v>10777</v>
      </c>
      <c r="B4844" t="s">
        <v>10446</v>
      </c>
      <c r="C4844" t="s">
        <v>10778</v>
      </c>
      <c r="D4844" t="s">
        <v>10779</v>
      </c>
      <c r="E4844" t="s">
        <v>10771</v>
      </c>
      <c r="F4844">
        <v>15000000</v>
      </c>
      <c r="G4844" t="str">
        <f t="shared" si="75"/>
        <v>com.png</v>
      </c>
    </row>
    <row r="4845" spans="1:7" x14ac:dyDescent="0.25">
      <c r="A4845" t="s">
        <v>10775</v>
      </c>
      <c r="B4845" t="s">
        <v>10446</v>
      </c>
      <c r="C4845" t="s">
        <v>10763</v>
      </c>
      <c r="D4845" t="s">
        <v>10767</v>
      </c>
      <c r="E4845" t="s">
        <v>10770</v>
      </c>
      <c r="F4845">
        <v>12500000</v>
      </c>
      <c r="G4845" t="str">
        <f t="shared" si="75"/>
        <v>com.png</v>
      </c>
    </row>
    <row r="4846" spans="1:7" x14ac:dyDescent="0.25">
      <c r="A4846" t="s">
        <v>10777</v>
      </c>
      <c r="B4846" t="s">
        <v>10446</v>
      </c>
      <c r="C4846" t="s">
        <v>10778</v>
      </c>
      <c r="D4846" t="s">
        <v>10779</v>
      </c>
      <c r="E4846" t="s">
        <v>10771</v>
      </c>
      <c r="F4846">
        <v>2500000</v>
      </c>
      <c r="G4846" t="str">
        <f t="shared" si="75"/>
        <v>com.png</v>
      </c>
    </row>
    <row r="4847" spans="1:7" x14ac:dyDescent="0.25">
      <c r="A4847" t="s">
        <v>10776</v>
      </c>
      <c r="B4847" t="s">
        <v>10446</v>
      </c>
      <c r="C4847" t="s">
        <v>10764</v>
      </c>
      <c r="D4847" t="s">
        <v>10768</v>
      </c>
      <c r="E4847" t="s">
        <v>10772</v>
      </c>
      <c r="F4847">
        <v>10000000</v>
      </c>
      <c r="G4847" t="str">
        <f t="shared" si="75"/>
        <v>com.png</v>
      </c>
    </row>
    <row r="4848" spans="1:7" x14ac:dyDescent="0.25">
      <c r="A4848" t="s">
        <v>10775</v>
      </c>
      <c r="B4848" t="s">
        <v>10446</v>
      </c>
      <c r="C4848" t="s">
        <v>10763</v>
      </c>
      <c r="D4848" t="s">
        <v>10767</v>
      </c>
      <c r="E4848" t="s">
        <v>10770</v>
      </c>
      <c r="F4848">
        <v>15000000</v>
      </c>
      <c r="G4848" t="str">
        <f t="shared" si="75"/>
        <v>com.png</v>
      </c>
    </row>
    <row r="4849" spans="1:7" x14ac:dyDescent="0.25">
      <c r="A4849" t="s">
        <v>10777</v>
      </c>
      <c r="B4849" t="s">
        <v>10446</v>
      </c>
      <c r="C4849" t="s">
        <v>10778</v>
      </c>
      <c r="D4849" t="s">
        <v>10779</v>
      </c>
      <c r="E4849" t="s">
        <v>10771</v>
      </c>
      <c r="F4849">
        <v>10000000</v>
      </c>
      <c r="G4849" t="str">
        <f t="shared" si="75"/>
        <v>com.png</v>
      </c>
    </row>
    <row r="4850" spans="1:7" x14ac:dyDescent="0.25">
      <c r="A4850" t="s">
        <v>10775</v>
      </c>
      <c r="B4850" t="s">
        <v>10447</v>
      </c>
      <c r="C4850" t="s">
        <v>10763</v>
      </c>
      <c r="D4850" t="s">
        <v>10767</v>
      </c>
      <c r="E4850" t="s">
        <v>10770</v>
      </c>
      <c r="F4850">
        <v>4000000</v>
      </c>
      <c r="G4850" t="str">
        <f t="shared" si="75"/>
        <v>car.png</v>
      </c>
    </row>
    <row r="4851" spans="1:7" x14ac:dyDescent="0.25">
      <c r="A4851" t="s">
        <v>10773</v>
      </c>
      <c r="B4851" t="s">
        <v>10447</v>
      </c>
      <c r="C4851" t="s">
        <v>10761</v>
      </c>
      <c r="D4851" t="s">
        <v>10766</v>
      </c>
      <c r="E4851" t="s">
        <v>10770</v>
      </c>
      <c r="F4851">
        <v>2500000</v>
      </c>
      <c r="G4851" t="str">
        <f t="shared" si="75"/>
        <v>car.png</v>
      </c>
    </row>
    <row r="4852" spans="1:7" x14ac:dyDescent="0.25">
      <c r="A4852" t="s">
        <v>10773</v>
      </c>
      <c r="B4852" t="s">
        <v>10447</v>
      </c>
      <c r="C4852" t="s">
        <v>10761</v>
      </c>
      <c r="D4852" t="s">
        <v>10766</v>
      </c>
      <c r="E4852" t="s">
        <v>10770</v>
      </c>
      <c r="F4852">
        <v>4000000</v>
      </c>
      <c r="G4852" t="str">
        <f t="shared" si="75"/>
        <v>car.png</v>
      </c>
    </row>
    <row r="4853" spans="1:7" x14ac:dyDescent="0.25">
      <c r="A4853" t="s">
        <v>10773</v>
      </c>
      <c r="B4853" t="s">
        <v>10447</v>
      </c>
      <c r="C4853" t="s">
        <v>10761</v>
      </c>
      <c r="D4853" t="s">
        <v>10766</v>
      </c>
      <c r="E4853" t="s">
        <v>10770</v>
      </c>
      <c r="F4853">
        <v>15000000</v>
      </c>
      <c r="G4853" t="str">
        <f t="shared" si="75"/>
        <v>car.png</v>
      </c>
    </row>
    <row r="4854" spans="1:7" x14ac:dyDescent="0.25">
      <c r="A4854" t="s">
        <v>10776</v>
      </c>
      <c r="B4854" t="s">
        <v>10447</v>
      </c>
      <c r="C4854" t="s">
        <v>10764</v>
      </c>
      <c r="D4854" t="s">
        <v>10768</v>
      </c>
      <c r="E4854" t="s">
        <v>10772</v>
      </c>
      <c r="F4854">
        <v>10000000</v>
      </c>
      <c r="G4854" t="str">
        <f t="shared" si="75"/>
        <v>car.png</v>
      </c>
    </row>
    <row r="4855" spans="1:7" x14ac:dyDescent="0.25">
      <c r="A4855" t="s">
        <v>10777</v>
      </c>
      <c r="B4855" t="s">
        <v>10447</v>
      </c>
      <c r="C4855" t="s">
        <v>10778</v>
      </c>
      <c r="D4855" t="s">
        <v>10779</v>
      </c>
      <c r="E4855" t="s">
        <v>10771</v>
      </c>
      <c r="F4855">
        <v>12500000</v>
      </c>
      <c r="G4855" t="str">
        <f t="shared" si="75"/>
        <v>car.png</v>
      </c>
    </row>
    <row r="4856" spans="1:7" x14ac:dyDescent="0.25">
      <c r="A4856" t="s">
        <v>10773</v>
      </c>
      <c r="B4856" t="s">
        <v>10448</v>
      </c>
      <c r="C4856" t="s">
        <v>10761</v>
      </c>
      <c r="D4856" t="s">
        <v>10766</v>
      </c>
      <c r="E4856" t="s">
        <v>10770</v>
      </c>
      <c r="F4856">
        <v>4000000</v>
      </c>
      <c r="G4856" t="str">
        <f t="shared" si="75"/>
        <v>hun.png</v>
      </c>
    </row>
    <row r="4857" spans="1:7" x14ac:dyDescent="0.25">
      <c r="A4857" t="s">
        <v>10773</v>
      </c>
      <c r="B4857" t="s">
        <v>10448</v>
      </c>
      <c r="C4857" t="s">
        <v>10761</v>
      </c>
      <c r="D4857" t="s">
        <v>10766</v>
      </c>
      <c r="E4857" t="s">
        <v>10770</v>
      </c>
      <c r="F4857">
        <v>10000000</v>
      </c>
      <c r="G4857" t="str">
        <f t="shared" si="75"/>
        <v>hun.png</v>
      </c>
    </row>
    <row r="4858" spans="1:7" x14ac:dyDescent="0.25">
      <c r="A4858" t="s">
        <v>10776</v>
      </c>
      <c r="B4858" t="s">
        <v>10448</v>
      </c>
      <c r="C4858" t="s">
        <v>10764</v>
      </c>
      <c r="D4858" t="s">
        <v>10768</v>
      </c>
      <c r="E4858" t="s">
        <v>10772</v>
      </c>
      <c r="F4858">
        <v>10000000</v>
      </c>
      <c r="G4858" t="str">
        <f t="shared" si="75"/>
        <v>hun.png</v>
      </c>
    </row>
    <row r="4859" spans="1:7" x14ac:dyDescent="0.25">
      <c r="A4859" t="s">
        <v>10775</v>
      </c>
      <c r="B4859" t="s">
        <v>10448</v>
      </c>
      <c r="C4859" t="s">
        <v>10763</v>
      </c>
      <c r="D4859" t="s">
        <v>10767</v>
      </c>
      <c r="E4859" t="s">
        <v>10770</v>
      </c>
      <c r="F4859">
        <v>2500000</v>
      </c>
      <c r="G4859" t="str">
        <f t="shared" si="75"/>
        <v>hun.png</v>
      </c>
    </row>
    <row r="4860" spans="1:7" x14ac:dyDescent="0.25">
      <c r="A4860" t="s">
        <v>10777</v>
      </c>
      <c r="B4860" t="s">
        <v>10448</v>
      </c>
      <c r="C4860" t="s">
        <v>10778</v>
      </c>
      <c r="D4860" t="s">
        <v>10779</v>
      </c>
      <c r="E4860" t="s">
        <v>10771</v>
      </c>
      <c r="F4860">
        <v>12500000</v>
      </c>
      <c r="G4860" t="str">
        <f t="shared" si="75"/>
        <v>hun.png</v>
      </c>
    </row>
    <row r="4861" spans="1:7" x14ac:dyDescent="0.25">
      <c r="A4861" t="s">
        <v>10773</v>
      </c>
      <c r="B4861" t="s">
        <v>10448</v>
      </c>
      <c r="C4861" t="s">
        <v>10761</v>
      </c>
      <c r="D4861" t="s">
        <v>10766</v>
      </c>
      <c r="E4861" t="s">
        <v>10770</v>
      </c>
      <c r="F4861">
        <v>10000000</v>
      </c>
      <c r="G4861" t="str">
        <f t="shared" si="75"/>
        <v>hun.png</v>
      </c>
    </row>
    <row r="4862" spans="1:7" x14ac:dyDescent="0.25">
      <c r="A4862" t="s">
        <v>10773</v>
      </c>
      <c r="B4862" t="s">
        <v>10449</v>
      </c>
      <c r="C4862" t="s">
        <v>10761</v>
      </c>
      <c r="D4862" t="s">
        <v>10766</v>
      </c>
      <c r="E4862" t="s">
        <v>10770</v>
      </c>
      <c r="F4862">
        <v>15000000</v>
      </c>
      <c r="G4862" t="str">
        <f t="shared" si="75"/>
        <v>min.png</v>
      </c>
    </row>
    <row r="4863" spans="1:7" x14ac:dyDescent="0.25">
      <c r="A4863" t="s">
        <v>10774</v>
      </c>
      <c r="B4863" t="s">
        <v>10449</v>
      </c>
      <c r="C4863" t="s">
        <v>10762</v>
      </c>
      <c r="D4863" t="s">
        <v>10765</v>
      </c>
      <c r="E4863" t="s">
        <v>10769</v>
      </c>
      <c r="F4863">
        <v>4000000</v>
      </c>
      <c r="G4863" t="str">
        <f t="shared" si="75"/>
        <v>min.png</v>
      </c>
    </row>
    <row r="4864" spans="1:7" x14ac:dyDescent="0.25">
      <c r="A4864" t="s">
        <v>10777</v>
      </c>
      <c r="B4864" t="s">
        <v>10449</v>
      </c>
      <c r="C4864" t="s">
        <v>10778</v>
      </c>
      <c r="D4864" t="s">
        <v>10779</v>
      </c>
      <c r="E4864" t="s">
        <v>10771</v>
      </c>
      <c r="F4864">
        <v>2500000</v>
      </c>
      <c r="G4864" t="str">
        <f t="shared" si="75"/>
        <v>min.png</v>
      </c>
    </row>
    <row r="4865" spans="1:7" x14ac:dyDescent="0.25">
      <c r="A4865" t="s">
        <v>10776</v>
      </c>
      <c r="B4865" t="s">
        <v>10449</v>
      </c>
      <c r="C4865" t="s">
        <v>10764</v>
      </c>
      <c r="D4865" t="s">
        <v>10768</v>
      </c>
      <c r="E4865" t="s">
        <v>10772</v>
      </c>
      <c r="F4865">
        <v>10000000</v>
      </c>
      <c r="G4865" t="str">
        <f t="shared" si="75"/>
        <v>min.png</v>
      </c>
    </row>
    <row r="4866" spans="1:7" x14ac:dyDescent="0.25">
      <c r="A4866" t="s">
        <v>10774</v>
      </c>
      <c r="B4866" t="s">
        <v>10449</v>
      </c>
      <c r="C4866" t="s">
        <v>10762</v>
      </c>
      <c r="D4866" t="s">
        <v>10765</v>
      </c>
      <c r="E4866" t="s">
        <v>10769</v>
      </c>
      <c r="F4866">
        <v>2500000</v>
      </c>
      <c r="G4866" t="str">
        <f t="shared" si="75"/>
        <v>min.png</v>
      </c>
    </row>
    <row r="4867" spans="1:7" x14ac:dyDescent="0.25">
      <c r="A4867" t="s">
        <v>10777</v>
      </c>
      <c r="B4867" t="s">
        <v>10449</v>
      </c>
      <c r="C4867" t="s">
        <v>10778</v>
      </c>
      <c r="D4867" t="s">
        <v>10779</v>
      </c>
      <c r="E4867" t="s">
        <v>10771</v>
      </c>
      <c r="F4867">
        <v>2500000</v>
      </c>
      <c r="G4867" t="str">
        <f t="shared" ref="G4867:G4930" si="76">MID(LOWER(B4867),1,3)&amp;".png"</f>
        <v>min.png</v>
      </c>
    </row>
    <row r="4868" spans="1:7" x14ac:dyDescent="0.25">
      <c r="A4868" t="s">
        <v>10775</v>
      </c>
      <c r="B4868" t="s">
        <v>10450</v>
      </c>
      <c r="C4868" t="s">
        <v>10763</v>
      </c>
      <c r="D4868" t="s">
        <v>10767</v>
      </c>
      <c r="E4868" t="s">
        <v>10770</v>
      </c>
      <c r="F4868">
        <v>10000000</v>
      </c>
      <c r="G4868" t="str">
        <f t="shared" si="76"/>
        <v>dia.png</v>
      </c>
    </row>
    <row r="4869" spans="1:7" x14ac:dyDescent="0.25">
      <c r="A4869" t="s">
        <v>10777</v>
      </c>
      <c r="B4869" t="s">
        <v>10450</v>
      </c>
      <c r="C4869" t="s">
        <v>10778</v>
      </c>
      <c r="D4869" t="s">
        <v>10779</v>
      </c>
      <c r="E4869" t="s">
        <v>10771</v>
      </c>
      <c r="F4869">
        <v>2500000</v>
      </c>
      <c r="G4869" t="str">
        <f t="shared" si="76"/>
        <v>dia.png</v>
      </c>
    </row>
    <row r="4870" spans="1:7" x14ac:dyDescent="0.25">
      <c r="A4870" t="s">
        <v>10773</v>
      </c>
      <c r="B4870" t="s">
        <v>10450</v>
      </c>
      <c r="C4870" t="s">
        <v>10761</v>
      </c>
      <c r="D4870" t="s">
        <v>10766</v>
      </c>
      <c r="E4870" t="s">
        <v>10770</v>
      </c>
      <c r="F4870">
        <v>10000000</v>
      </c>
      <c r="G4870" t="str">
        <f t="shared" si="76"/>
        <v>dia.png</v>
      </c>
    </row>
    <row r="4871" spans="1:7" x14ac:dyDescent="0.25">
      <c r="A4871" t="s">
        <v>10775</v>
      </c>
      <c r="B4871" t="s">
        <v>10450</v>
      </c>
      <c r="C4871" t="s">
        <v>10763</v>
      </c>
      <c r="D4871" t="s">
        <v>10767</v>
      </c>
      <c r="E4871" t="s">
        <v>10770</v>
      </c>
      <c r="F4871">
        <v>15000000</v>
      </c>
      <c r="G4871" t="str">
        <f t="shared" si="76"/>
        <v>dia.png</v>
      </c>
    </row>
    <row r="4872" spans="1:7" x14ac:dyDescent="0.25">
      <c r="A4872" t="s">
        <v>10777</v>
      </c>
      <c r="B4872" t="s">
        <v>10450</v>
      </c>
      <c r="C4872" t="s">
        <v>10778</v>
      </c>
      <c r="D4872" t="s">
        <v>10779</v>
      </c>
      <c r="E4872" t="s">
        <v>10771</v>
      </c>
      <c r="F4872">
        <v>12500000</v>
      </c>
      <c r="G4872" t="str">
        <f t="shared" si="76"/>
        <v>dia.png</v>
      </c>
    </row>
    <row r="4873" spans="1:7" x14ac:dyDescent="0.25">
      <c r="A4873" t="s">
        <v>10777</v>
      </c>
      <c r="B4873" t="s">
        <v>10450</v>
      </c>
      <c r="C4873" t="s">
        <v>10778</v>
      </c>
      <c r="D4873" t="s">
        <v>10779</v>
      </c>
      <c r="E4873" t="s">
        <v>10771</v>
      </c>
      <c r="F4873">
        <v>10000000</v>
      </c>
      <c r="G4873" t="str">
        <f t="shared" si="76"/>
        <v>dia.png</v>
      </c>
    </row>
    <row r="4874" spans="1:7" x14ac:dyDescent="0.25">
      <c r="A4874" t="s">
        <v>10773</v>
      </c>
      <c r="B4874" t="s">
        <v>10451</v>
      </c>
      <c r="C4874" t="s">
        <v>10761</v>
      </c>
      <c r="D4874" t="s">
        <v>10766</v>
      </c>
      <c r="E4874" t="s">
        <v>10770</v>
      </c>
      <c r="F4874">
        <v>10000000</v>
      </c>
      <c r="G4874" t="str">
        <f t="shared" si="76"/>
        <v>con.png</v>
      </c>
    </row>
    <row r="4875" spans="1:7" x14ac:dyDescent="0.25">
      <c r="A4875" t="s">
        <v>10775</v>
      </c>
      <c r="B4875" t="s">
        <v>10451</v>
      </c>
      <c r="C4875" t="s">
        <v>10763</v>
      </c>
      <c r="D4875" t="s">
        <v>10767</v>
      </c>
      <c r="E4875" t="s">
        <v>10770</v>
      </c>
      <c r="F4875">
        <v>10000000</v>
      </c>
      <c r="G4875" t="str">
        <f t="shared" si="76"/>
        <v>con.png</v>
      </c>
    </row>
    <row r="4876" spans="1:7" x14ac:dyDescent="0.25">
      <c r="A4876" t="s">
        <v>10775</v>
      </c>
      <c r="B4876" t="s">
        <v>10451</v>
      </c>
      <c r="C4876" t="s">
        <v>10763</v>
      </c>
      <c r="D4876" t="s">
        <v>10767</v>
      </c>
      <c r="E4876" t="s">
        <v>10770</v>
      </c>
      <c r="F4876">
        <v>12500000</v>
      </c>
      <c r="G4876" t="str">
        <f t="shared" si="76"/>
        <v>con.png</v>
      </c>
    </row>
    <row r="4877" spans="1:7" x14ac:dyDescent="0.25">
      <c r="A4877" t="s">
        <v>10773</v>
      </c>
      <c r="B4877" t="s">
        <v>10451</v>
      </c>
      <c r="C4877" t="s">
        <v>10761</v>
      </c>
      <c r="D4877" t="s">
        <v>10766</v>
      </c>
      <c r="E4877" t="s">
        <v>10770</v>
      </c>
      <c r="F4877">
        <v>4000000</v>
      </c>
      <c r="G4877" t="str">
        <f t="shared" si="76"/>
        <v>con.png</v>
      </c>
    </row>
    <row r="4878" spans="1:7" x14ac:dyDescent="0.25">
      <c r="A4878" t="s">
        <v>10777</v>
      </c>
      <c r="B4878" t="s">
        <v>10451</v>
      </c>
      <c r="C4878" t="s">
        <v>10778</v>
      </c>
      <c r="D4878" t="s">
        <v>10779</v>
      </c>
      <c r="E4878" t="s">
        <v>10771</v>
      </c>
      <c r="F4878">
        <v>15000000</v>
      </c>
      <c r="G4878" t="str">
        <f t="shared" si="76"/>
        <v>con.png</v>
      </c>
    </row>
    <row r="4879" spans="1:7" x14ac:dyDescent="0.25">
      <c r="A4879" t="s">
        <v>10773</v>
      </c>
      <c r="B4879" t="s">
        <v>10451</v>
      </c>
      <c r="C4879" t="s">
        <v>10761</v>
      </c>
      <c r="D4879" t="s">
        <v>10766</v>
      </c>
      <c r="E4879" t="s">
        <v>10770</v>
      </c>
      <c r="F4879">
        <v>12500000</v>
      </c>
      <c r="G4879" t="str">
        <f t="shared" si="76"/>
        <v>con.png</v>
      </c>
    </row>
    <row r="4880" spans="1:7" x14ac:dyDescent="0.25">
      <c r="A4880" t="s">
        <v>10774</v>
      </c>
      <c r="B4880" t="s">
        <v>10452</v>
      </c>
      <c r="C4880" t="s">
        <v>10762</v>
      </c>
      <c r="D4880" t="s">
        <v>10765</v>
      </c>
      <c r="E4880" t="s">
        <v>10769</v>
      </c>
      <c r="F4880">
        <v>10000000</v>
      </c>
      <c r="G4880" t="str">
        <f t="shared" si="76"/>
        <v>rec.png</v>
      </c>
    </row>
    <row r="4881" spans="1:7" x14ac:dyDescent="0.25">
      <c r="A4881" t="s">
        <v>10775</v>
      </c>
      <c r="B4881" t="s">
        <v>10452</v>
      </c>
      <c r="C4881" t="s">
        <v>10763</v>
      </c>
      <c r="D4881" t="s">
        <v>10767</v>
      </c>
      <c r="E4881" t="s">
        <v>10770</v>
      </c>
      <c r="F4881">
        <v>15000000</v>
      </c>
      <c r="G4881" t="str">
        <f t="shared" si="76"/>
        <v>rec.png</v>
      </c>
    </row>
    <row r="4882" spans="1:7" x14ac:dyDescent="0.25">
      <c r="A4882" t="s">
        <v>10775</v>
      </c>
      <c r="B4882" t="s">
        <v>10452</v>
      </c>
      <c r="C4882" t="s">
        <v>10763</v>
      </c>
      <c r="D4882" t="s">
        <v>10767</v>
      </c>
      <c r="E4882" t="s">
        <v>10770</v>
      </c>
      <c r="F4882">
        <v>12500000</v>
      </c>
      <c r="G4882" t="str">
        <f t="shared" si="76"/>
        <v>rec.png</v>
      </c>
    </row>
    <row r="4883" spans="1:7" x14ac:dyDescent="0.25">
      <c r="A4883" t="s">
        <v>10775</v>
      </c>
      <c r="B4883" t="s">
        <v>10452</v>
      </c>
      <c r="C4883" t="s">
        <v>10763</v>
      </c>
      <c r="D4883" t="s">
        <v>10767</v>
      </c>
      <c r="E4883" t="s">
        <v>10770</v>
      </c>
      <c r="F4883">
        <v>4000000</v>
      </c>
      <c r="G4883" t="str">
        <f t="shared" si="76"/>
        <v>rec.png</v>
      </c>
    </row>
    <row r="4884" spans="1:7" x14ac:dyDescent="0.25">
      <c r="A4884" t="s">
        <v>10775</v>
      </c>
      <c r="B4884" t="s">
        <v>10452</v>
      </c>
      <c r="C4884" t="s">
        <v>10763</v>
      </c>
      <c r="D4884" t="s">
        <v>10767</v>
      </c>
      <c r="E4884" t="s">
        <v>10770</v>
      </c>
      <c r="F4884">
        <v>10000000</v>
      </c>
      <c r="G4884" t="str">
        <f t="shared" si="76"/>
        <v>rec.png</v>
      </c>
    </row>
    <row r="4885" spans="1:7" x14ac:dyDescent="0.25">
      <c r="A4885" t="s">
        <v>10777</v>
      </c>
      <c r="B4885" t="s">
        <v>10452</v>
      </c>
      <c r="C4885" t="s">
        <v>10778</v>
      </c>
      <c r="D4885" t="s">
        <v>10779</v>
      </c>
      <c r="E4885" t="s">
        <v>10771</v>
      </c>
      <c r="F4885">
        <v>2500000</v>
      </c>
      <c r="G4885" t="str">
        <f t="shared" si="76"/>
        <v>rec.png</v>
      </c>
    </row>
    <row r="4886" spans="1:7" x14ac:dyDescent="0.25">
      <c r="A4886" t="s">
        <v>10777</v>
      </c>
      <c r="B4886" t="s">
        <v>10453</v>
      </c>
      <c r="C4886" t="s">
        <v>10778</v>
      </c>
      <c r="D4886" t="s">
        <v>10779</v>
      </c>
      <c r="E4886" t="s">
        <v>10771</v>
      </c>
      <c r="F4886">
        <v>12500000</v>
      </c>
      <c r="G4886" t="str">
        <f t="shared" si="76"/>
        <v>lad.png</v>
      </c>
    </row>
    <row r="4887" spans="1:7" x14ac:dyDescent="0.25">
      <c r="A4887" t="s">
        <v>10773</v>
      </c>
      <c r="B4887" t="s">
        <v>10453</v>
      </c>
      <c r="C4887" t="s">
        <v>10761</v>
      </c>
      <c r="D4887" t="s">
        <v>10766</v>
      </c>
      <c r="E4887" t="s">
        <v>10770</v>
      </c>
      <c r="F4887">
        <v>2500000</v>
      </c>
      <c r="G4887" t="str">
        <f t="shared" si="76"/>
        <v>lad.png</v>
      </c>
    </row>
    <row r="4888" spans="1:7" x14ac:dyDescent="0.25">
      <c r="A4888" t="s">
        <v>10776</v>
      </c>
      <c r="B4888" t="s">
        <v>10453</v>
      </c>
      <c r="C4888" t="s">
        <v>10764</v>
      </c>
      <c r="D4888" t="s">
        <v>10768</v>
      </c>
      <c r="E4888" t="s">
        <v>10772</v>
      </c>
      <c r="F4888">
        <v>2500000</v>
      </c>
      <c r="G4888" t="str">
        <f t="shared" si="76"/>
        <v>lad.png</v>
      </c>
    </row>
    <row r="4889" spans="1:7" x14ac:dyDescent="0.25">
      <c r="A4889" t="s">
        <v>10773</v>
      </c>
      <c r="B4889" t="s">
        <v>10453</v>
      </c>
      <c r="C4889" t="s">
        <v>10761</v>
      </c>
      <c r="D4889" t="s">
        <v>10766</v>
      </c>
      <c r="E4889" t="s">
        <v>10770</v>
      </c>
      <c r="F4889">
        <v>15000000</v>
      </c>
      <c r="G4889" t="str">
        <f t="shared" si="76"/>
        <v>lad.png</v>
      </c>
    </row>
    <row r="4890" spans="1:7" x14ac:dyDescent="0.25">
      <c r="A4890" t="s">
        <v>10776</v>
      </c>
      <c r="B4890" t="s">
        <v>10453</v>
      </c>
      <c r="C4890" t="s">
        <v>10764</v>
      </c>
      <c r="D4890" t="s">
        <v>10768</v>
      </c>
      <c r="E4890" t="s">
        <v>10772</v>
      </c>
      <c r="F4890">
        <v>2500000</v>
      </c>
      <c r="G4890" t="str">
        <f t="shared" si="76"/>
        <v>lad.png</v>
      </c>
    </row>
    <row r="4891" spans="1:7" x14ac:dyDescent="0.25">
      <c r="A4891" t="s">
        <v>10776</v>
      </c>
      <c r="B4891" t="s">
        <v>10453</v>
      </c>
      <c r="C4891" t="s">
        <v>10764</v>
      </c>
      <c r="D4891" t="s">
        <v>10768</v>
      </c>
      <c r="E4891" t="s">
        <v>10772</v>
      </c>
      <c r="F4891">
        <v>15000000</v>
      </c>
      <c r="G4891" t="str">
        <f t="shared" si="76"/>
        <v>lad.png</v>
      </c>
    </row>
    <row r="4892" spans="1:7" x14ac:dyDescent="0.25">
      <c r="A4892" t="s">
        <v>10774</v>
      </c>
      <c r="B4892" t="s">
        <v>10454</v>
      </c>
      <c r="C4892" t="s">
        <v>10762</v>
      </c>
      <c r="D4892" t="s">
        <v>10765</v>
      </c>
      <c r="E4892" t="s">
        <v>10769</v>
      </c>
      <c r="F4892">
        <v>15000000</v>
      </c>
      <c r="G4892" t="str">
        <f t="shared" si="76"/>
        <v>agr.png</v>
      </c>
    </row>
    <row r="4893" spans="1:7" x14ac:dyDescent="0.25">
      <c r="A4893" t="s">
        <v>10777</v>
      </c>
      <c r="B4893" t="s">
        <v>10454</v>
      </c>
      <c r="C4893" t="s">
        <v>10778</v>
      </c>
      <c r="D4893" t="s">
        <v>10779</v>
      </c>
      <c r="E4893" t="s">
        <v>10771</v>
      </c>
      <c r="F4893">
        <v>15000000</v>
      </c>
      <c r="G4893" t="str">
        <f t="shared" si="76"/>
        <v>agr.png</v>
      </c>
    </row>
    <row r="4894" spans="1:7" x14ac:dyDescent="0.25">
      <c r="A4894" t="s">
        <v>10773</v>
      </c>
      <c r="B4894" t="s">
        <v>10454</v>
      </c>
      <c r="C4894" t="s">
        <v>10761</v>
      </c>
      <c r="D4894" t="s">
        <v>10766</v>
      </c>
      <c r="E4894" t="s">
        <v>10770</v>
      </c>
      <c r="F4894">
        <v>10000000</v>
      </c>
      <c r="G4894" t="str">
        <f t="shared" si="76"/>
        <v>agr.png</v>
      </c>
    </row>
    <row r="4895" spans="1:7" x14ac:dyDescent="0.25">
      <c r="A4895" t="s">
        <v>10777</v>
      </c>
      <c r="B4895" t="s">
        <v>10454</v>
      </c>
      <c r="C4895" t="s">
        <v>10778</v>
      </c>
      <c r="D4895" t="s">
        <v>10779</v>
      </c>
      <c r="E4895" t="s">
        <v>10771</v>
      </c>
      <c r="F4895">
        <v>15000000</v>
      </c>
      <c r="G4895" t="str">
        <f t="shared" si="76"/>
        <v>agr.png</v>
      </c>
    </row>
    <row r="4896" spans="1:7" x14ac:dyDescent="0.25">
      <c r="A4896" t="s">
        <v>10777</v>
      </c>
      <c r="B4896" t="s">
        <v>10454</v>
      </c>
      <c r="C4896" t="s">
        <v>10778</v>
      </c>
      <c r="D4896" t="s">
        <v>10779</v>
      </c>
      <c r="E4896" t="s">
        <v>10771</v>
      </c>
      <c r="F4896">
        <v>2500000</v>
      </c>
      <c r="G4896" t="str">
        <f t="shared" si="76"/>
        <v>agr.png</v>
      </c>
    </row>
    <row r="4897" spans="1:7" x14ac:dyDescent="0.25">
      <c r="A4897" t="s">
        <v>10774</v>
      </c>
      <c r="B4897" t="s">
        <v>10454</v>
      </c>
      <c r="C4897" t="s">
        <v>10762</v>
      </c>
      <c r="D4897" t="s">
        <v>10765</v>
      </c>
      <c r="E4897" t="s">
        <v>10769</v>
      </c>
      <c r="F4897">
        <v>12500000</v>
      </c>
      <c r="G4897" t="str">
        <f t="shared" si="76"/>
        <v>agr.png</v>
      </c>
    </row>
    <row r="4898" spans="1:7" x14ac:dyDescent="0.25">
      <c r="A4898" t="s">
        <v>10776</v>
      </c>
      <c r="B4898" t="s">
        <v>10455</v>
      </c>
      <c r="C4898" t="s">
        <v>10764</v>
      </c>
      <c r="D4898" t="s">
        <v>10768</v>
      </c>
      <c r="E4898" t="s">
        <v>10772</v>
      </c>
      <c r="F4898">
        <v>15000000</v>
      </c>
      <c r="G4898" t="str">
        <f t="shared" si="76"/>
        <v>mot.png</v>
      </c>
    </row>
    <row r="4899" spans="1:7" x14ac:dyDescent="0.25">
      <c r="A4899" t="s">
        <v>10777</v>
      </c>
      <c r="B4899" t="s">
        <v>10455</v>
      </c>
      <c r="C4899" t="s">
        <v>10778</v>
      </c>
      <c r="D4899" t="s">
        <v>10779</v>
      </c>
      <c r="E4899" t="s">
        <v>10771</v>
      </c>
      <c r="F4899">
        <v>12500000</v>
      </c>
      <c r="G4899" t="str">
        <f t="shared" si="76"/>
        <v>mot.png</v>
      </c>
    </row>
    <row r="4900" spans="1:7" x14ac:dyDescent="0.25">
      <c r="A4900" t="s">
        <v>10777</v>
      </c>
      <c r="B4900" t="s">
        <v>10455</v>
      </c>
      <c r="C4900" t="s">
        <v>10778</v>
      </c>
      <c r="D4900" t="s">
        <v>10779</v>
      </c>
      <c r="E4900" t="s">
        <v>10771</v>
      </c>
      <c r="F4900">
        <v>2500000</v>
      </c>
      <c r="G4900" t="str">
        <f t="shared" si="76"/>
        <v>mot.png</v>
      </c>
    </row>
    <row r="4901" spans="1:7" x14ac:dyDescent="0.25">
      <c r="A4901" t="s">
        <v>10776</v>
      </c>
      <c r="B4901" t="s">
        <v>10455</v>
      </c>
      <c r="C4901" t="s">
        <v>10764</v>
      </c>
      <c r="D4901" t="s">
        <v>10768</v>
      </c>
      <c r="E4901" t="s">
        <v>10772</v>
      </c>
      <c r="F4901">
        <v>4000000</v>
      </c>
      <c r="G4901" t="str">
        <f t="shared" si="76"/>
        <v>mot.png</v>
      </c>
    </row>
    <row r="4902" spans="1:7" x14ac:dyDescent="0.25">
      <c r="A4902" t="s">
        <v>10774</v>
      </c>
      <c r="B4902" t="s">
        <v>10455</v>
      </c>
      <c r="C4902" t="s">
        <v>10762</v>
      </c>
      <c r="D4902" t="s">
        <v>10765</v>
      </c>
      <c r="E4902" t="s">
        <v>10769</v>
      </c>
      <c r="F4902">
        <v>10000000</v>
      </c>
      <c r="G4902" t="str">
        <f t="shared" si="76"/>
        <v>mot.png</v>
      </c>
    </row>
    <row r="4903" spans="1:7" x14ac:dyDescent="0.25">
      <c r="A4903" t="s">
        <v>10774</v>
      </c>
      <c r="B4903" t="s">
        <v>10455</v>
      </c>
      <c r="C4903" t="s">
        <v>10762</v>
      </c>
      <c r="D4903" t="s">
        <v>10765</v>
      </c>
      <c r="E4903" t="s">
        <v>10769</v>
      </c>
      <c r="F4903">
        <v>10000000</v>
      </c>
      <c r="G4903" t="str">
        <f t="shared" si="76"/>
        <v>mot.png</v>
      </c>
    </row>
    <row r="4904" spans="1:7" x14ac:dyDescent="0.25">
      <c r="A4904" t="s">
        <v>10774</v>
      </c>
      <c r="B4904" t="s">
        <v>10456</v>
      </c>
      <c r="C4904" t="s">
        <v>10762</v>
      </c>
      <c r="D4904" t="s">
        <v>10765</v>
      </c>
      <c r="E4904" t="s">
        <v>10769</v>
      </c>
      <c r="F4904">
        <v>10000000</v>
      </c>
      <c r="G4904" t="str">
        <f t="shared" si="76"/>
        <v>mer.png</v>
      </c>
    </row>
    <row r="4905" spans="1:7" x14ac:dyDescent="0.25">
      <c r="A4905" t="s">
        <v>10774</v>
      </c>
      <c r="B4905" t="s">
        <v>10456</v>
      </c>
      <c r="C4905" t="s">
        <v>10762</v>
      </c>
      <c r="D4905" t="s">
        <v>10765</v>
      </c>
      <c r="E4905" t="s">
        <v>10769</v>
      </c>
      <c r="F4905">
        <v>15000000</v>
      </c>
      <c r="G4905" t="str">
        <f t="shared" si="76"/>
        <v>mer.png</v>
      </c>
    </row>
    <row r="4906" spans="1:7" x14ac:dyDescent="0.25">
      <c r="A4906" t="s">
        <v>10777</v>
      </c>
      <c r="B4906" t="s">
        <v>10456</v>
      </c>
      <c r="C4906" t="s">
        <v>10778</v>
      </c>
      <c r="D4906" t="s">
        <v>10779</v>
      </c>
      <c r="E4906" t="s">
        <v>10771</v>
      </c>
      <c r="F4906">
        <v>15000000</v>
      </c>
      <c r="G4906" t="str">
        <f t="shared" si="76"/>
        <v>mer.png</v>
      </c>
    </row>
    <row r="4907" spans="1:7" x14ac:dyDescent="0.25">
      <c r="A4907" t="s">
        <v>10777</v>
      </c>
      <c r="B4907" t="s">
        <v>10456</v>
      </c>
      <c r="C4907" t="s">
        <v>10778</v>
      </c>
      <c r="D4907" t="s">
        <v>10779</v>
      </c>
      <c r="E4907" t="s">
        <v>10771</v>
      </c>
      <c r="F4907">
        <v>2500000</v>
      </c>
      <c r="G4907" t="str">
        <f t="shared" si="76"/>
        <v>mer.png</v>
      </c>
    </row>
    <row r="4908" spans="1:7" x14ac:dyDescent="0.25">
      <c r="A4908" t="s">
        <v>10777</v>
      </c>
      <c r="B4908" t="s">
        <v>10456</v>
      </c>
      <c r="C4908" t="s">
        <v>10778</v>
      </c>
      <c r="D4908" t="s">
        <v>10779</v>
      </c>
      <c r="E4908" t="s">
        <v>10771</v>
      </c>
      <c r="F4908">
        <v>2500000</v>
      </c>
      <c r="G4908" t="str">
        <f t="shared" si="76"/>
        <v>mer.png</v>
      </c>
    </row>
    <row r="4909" spans="1:7" x14ac:dyDescent="0.25">
      <c r="A4909" t="s">
        <v>10774</v>
      </c>
      <c r="B4909" t="s">
        <v>10456</v>
      </c>
      <c r="C4909" t="s">
        <v>10762</v>
      </c>
      <c r="D4909" t="s">
        <v>10765</v>
      </c>
      <c r="E4909" t="s">
        <v>10769</v>
      </c>
      <c r="F4909">
        <v>15000000</v>
      </c>
      <c r="G4909" t="str">
        <f t="shared" si="76"/>
        <v>mer.png</v>
      </c>
    </row>
    <row r="4910" spans="1:7" x14ac:dyDescent="0.25">
      <c r="A4910" t="s">
        <v>10774</v>
      </c>
      <c r="B4910" t="s">
        <v>10457</v>
      </c>
      <c r="C4910" t="s">
        <v>10762</v>
      </c>
      <c r="D4910" t="s">
        <v>10765</v>
      </c>
      <c r="E4910" t="s">
        <v>10769</v>
      </c>
      <c r="F4910">
        <v>10000000</v>
      </c>
      <c r="G4910" t="str">
        <f t="shared" si="76"/>
        <v>su .png</v>
      </c>
    </row>
    <row r="4911" spans="1:7" x14ac:dyDescent="0.25">
      <c r="A4911" t="s">
        <v>10775</v>
      </c>
      <c r="B4911" t="s">
        <v>10457</v>
      </c>
      <c r="C4911" t="s">
        <v>10763</v>
      </c>
      <c r="D4911" t="s">
        <v>10767</v>
      </c>
      <c r="E4911" t="s">
        <v>10770</v>
      </c>
      <c r="F4911">
        <v>15000000</v>
      </c>
      <c r="G4911" t="str">
        <f t="shared" si="76"/>
        <v>su .png</v>
      </c>
    </row>
    <row r="4912" spans="1:7" x14ac:dyDescent="0.25">
      <c r="A4912" t="s">
        <v>10774</v>
      </c>
      <c r="B4912" t="s">
        <v>10457</v>
      </c>
      <c r="C4912" t="s">
        <v>10762</v>
      </c>
      <c r="D4912" t="s">
        <v>10765</v>
      </c>
      <c r="E4912" t="s">
        <v>10769</v>
      </c>
      <c r="F4912">
        <v>12500000</v>
      </c>
      <c r="G4912" t="str">
        <f t="shared" si="76"/>
        <v>su .png</v>
      </c>
    </row>
    <row r="4913" spans="1:7" x14ac:dyDescent="0.25">
      <c r="A4913" t="s">
        <v>10775</v>
      </c>
      <c r="B4913" t="s">
        <v>10457</v>
      </c>
      <c r="C4913" t="s">
        <v>10763</v>
      </c>
      <c r="D4913" t="s">
        <v>10767</v>
      </c>
      <c r="E4913" t="s">
        <v>10770</v>
      </c>
      <c r="F4913">
        <v>12500000</v>
      </c>
      <c r="G4913" t="str">
        <f t="shared" si="76"/>
        <v>su .png</v>
      </c>
    </row>
    <row r="4914" spans="1:7" x14ac:dyDescent="0.25">
      <c r="A4914" t="s">
        <v>10776</v>
      </c>
      <c r="B4914" t="s">
        <v>10457</v>
      </c>
      <c r="C4914" t="s">
        <v>10764</v>
      </c>
      <c r="D4914" t="s">
        <v>10768</v>
      </c>
      <c r="E4914" t="s">
        <v>10772</v>
      </c>
      <c r="F4914">
        <v>15000000</v>
      </c>
      <c r="G4914" t="str">
        <f t="shared" si="76"/>
        <v>su .png</v>
      </c>
    </row>
    <row r="4915" spans="1:7" x14ac:dyDescent="0.25">
      <c r="A4915" t="s">
        <v>10773</v>
      </c>
      <c r="B4915" t="s">
        <v>10457</v>
      </c>
      <c r="C4915" t="s">
        <v>10761</v>
      </c>
      <c r="D4915" t="s">
        <v>10766</v>
      </c>
      <c r="E4915" t="s">
        <v>10770</v>
      </c>
      <c r="F4915">
        <v>4000000</v>
      </c>
      <c r="G4915" t="str">
        <f t="shared" si="76"/>
        <v>su .png</v>
      </c>
    </row>
    <row r="4916" spans="1:7" x14ac:dyDescent="0.25">
      <c r="A4916" t="s">
        <v>10776</v>
      </c>
      <c r="B4916" t="s">
        <v>10458</v>
      </c>
      <c r="C4916" t="s">
        <v>10764</v>
      </c>
      <c r="D4916" t="s">
        <v>10768</v>
      </c>
      <c r="E4916" t="s">
        <v>10772</v>
      </c>
      <c r="F4916">
        <v>12500000</v>
      </c>
      <c r="G4916" t="str">
        <f t="shared" si="76"/>
        <v>ci .png</v>
      </c>
    </row>
    <row r="4917" spans="1:7" x14ac:dyDescent="0.25">
      <c r="A4917" t="s">
        <v>10775</v>
      </c>
      <c r="B4917" t="s">
        <v>10458</v>
      </c>
      <c r="C4917" t="s">
        <v>10763</v>
      </c>
      <c r="D4917" t="s">
        <v>10767</v>
      </c>
      <c r="E4917" t="s">
        <v>10770</v>
      </c>
      <c r="F4917">
        <v>10000000</v>
      </c>
      <c r="G4917" t="str">
        <f t="shared" si="76"/>
        <v>ci .png</v>
      </c>
    </row>
    <row r="4918" spans="1:7" x14ac:dyDescent="0.25">
      <c r="A4918" t="s">
        <v>10773</v>
      </c>
      <c r="B4918" t="s">
        <v>10458</v>
      </c>
      <c r="C4918" t="s">
        <v>10761</v>
      </c>
      <c r="D4918" t="s">
        <v>10766</v>
      </c>
      <c r="E4918" t="s">
        <v>10770</v>
      </c>
      <c r="F4918">
        <v>4000000</v>
      </c>
      <c r="G4918" t="str">
        <f t="shared" si="76"/>
        <v>ci .png</v>
      </c>
    </row>
    <row r="4919" spans="1:7" x14ac:dyDescent="0.25">
      <c r="A4919" t="s">
        <v>10775</v>
      </c>
      <c r="B4919" t="s">
        <v>10458</v>
      </c>
      <c r="C4919" t="s">
        <v>10763</v>
      </c>
      <c r="D4919" t="s">
        <v>10767</v>
      </c>
      <c r="E4919" t="s">
        <v>10770</v>
      </c>
      <c r="F4919">
        <v>15000000</v>
      </c>
      <c r="G4919" t="str">
        <f t="shared" si="76"/>
        <v>ci .png</v>
      </c>
    </row>
    <row r="4920" spans="1:7" x14ac:dyDescent="0.25">
      <c r="A4920" t="s">
        <v>10774</v>
      </c>
      <c r="B4920" t="s">
        <v>10458</v>
      </c>
      <c r="C4920" t="s">
        <v>10762</v>
      </c>
      <c r="D4920" t="s">
        <v>10765</v>
      </c>
      <c r="E4920" t="s">
        <v>10769</v>
      </c>
      <c r="F4920">
        <v>4000000</v>
      </c>
      <c r="G4920" t="str">
        <f t="shared" si="76"/>
        <v>ci .png</v>
      </c>
    </row>
    <row r="4921" spans="1:7" x14ac:dyDescent="0.25">
      <c r="A4921" t="s">
        <v>10774</v>
      </c>
      <c r="B4921" t="s">
        <v>10458</v>
      </c>
      <c r="C4921" t="s">
        <v>10762</v>
      </c>
      <c r="D4921" t="s">
        <v>10765</v>
      </c>
      <c r="E4921" t="s">
        <v>10769</v>
      </c>
      <c r="F4921">
        <v>2500000</v>
      </c>
      <c r="G4921" t="str">
        <f t="shared" si="76"/>
        <v>ci .png</v>
      </c>
    </row>
    <row r="4922" spans="1:7" x14ac:dyDescent="0.25">
      <c r="A4922" t="s">
        <v>10773</v>
      </c>
      <c r="B4922" t="s">
        <v>10459</v>
      </c>
      <c r="C4922" t="s">
        <v>10761</v>
      </c>
      <c r="D4922" t="s">
        <v>10766</v>
      </c>
      <c r="E4922" t="s">
        <v>10770</v>
      </c>
      <c r="F4922">
        <v>10000000</v>
      </c>
      <c r="G4922" t="str">
        <f t="shared" si="76"/>
        <v>sp .png</v>
      </c>
    </row>
    <row r="4923" spans="1:7" x14ac:dyDescent="0.25">
      <c r="A4923" t="s">
        <v>10773</v>
      </c>
      <c r="B4923" t="s">
        <v>10459</v>
      </c>
      <c r="C4923" t="s">
        <v>10761</v>
      </c>
      <c r="D4923" t="s">
        <v>10766</v>
      </c>
      <c r="E4923" t="s">
        <v>10770</v>
      </c>
      <c r="F4923">
        <v>2500000</v>
      </c>
      <c r="G4923" t="str">
        <f t="shared" si="76"/>
        <v>sp .png</v>
      </c>
    </row>
    <row r="4924" spans="1:7" x14ac:dyDescent="0.25">
      <c r="A4924" t="s">
        <v>10777</v>
      </c>
      <c r="B4924" t="s">
        <v>10459</v>
      </c>
      <c r="C4924" t="s">
        <v>10778</v>
      </c>
      <c r="D4924" t="s">
        <v>10779</v>
      </c>
      <c r="E4924" t="s">
        <v>10771</v>
      </c>
      <c r="F4924">
        <v>12500000</v>
      </c>
      <c r="G4924" t="str">
        <f t="shared" si="76"/>
        <v>sp .png</v>
      </c>
    </row>
    <row r="4925" spans="1:7" x14ac:dyDescent="0.25">
      <c r="A4925" t="s">
        <v>10773</v>
      </c>
      <c r="B4925" t="s">
        <v>10459</v>
      </c>
      <c r="C4925" t="s">
        <v>10761</v>
      </c>
      <c r="D4925" t="s">
        <v>10766</v>
      </c>
      <c r="E4925" t="s">
        <v>10770</v>
      </c>
      <c r="F4925">
        <v>12500000</v>
      </c>
      <c r="G4925" t="str">
        <f t="shared" si="76"/>
        <v>sp .png</v>
      </c>
    </row>
    <row r="4926" spans="1:7" x14ac:dyDescent="0.25">
      <c r="A4926" t="s">
        <v>10774</v>
      </c>
      <c r="B4926" t="s">
        <v>10459</v>
      </c>
      <c r="C4926" t="s">
        <v>10762</v>
      </c>
      <c r="D4926" t="s">
        <v>10765</v>
      </c>
      <c r="E4926" t="s">
        <v>10769</v>
      </c>
      <c r="F4926">
        <v>12500000</v>
      </c>
      <c r="G4926" t="str">
        <f t="shared" si="76"/>
        <v>sp .png</v>
      </c>
    </row>
    <row r="4927" spans="1:7" x14ac:dyDescent="0.25">
      <c r="A4927" t="s">
        <v>10775</v>
      </c>
      <c r="B4927" t="s">
        <v>10459</v>
      </c>
      <c r="C4927" t="s">
        <v>10763</v>
      </c>
      <c r="D4927" t="s">
        <v>10767</v>
      </c>
      <c r="E4927" t="s">
        <v>10770</v>
      </c>
      <c r="F4927">
        <v>10000000</v>
      </c>
      <c r="G4927" t="str">
        <f t="shared" si="76"/>
        <v>sp .png</v>
      </c>
    </row>
    <row r="4928" spans="1:7" x14ac:dyDescent="0.25">
      <c r="A4928" t="s">
        <v>10775</v>
      </c>
      <c r="B4928" t="s">
        <v>10460</v>
      </c>
      <c r="C4928" t="s">
        <v>10763</v>
      </c>
      <c r="D4928" t="s">
        <v>10767</v>
      </c>
      <c r="E4928" t="s">
        <v>10770</v>
      </c>
      <c r="F4928">
        <v>4000000</v>
      </c>
      <c r="G4928" t="str">
        <f t="shared" si="76"/>
        <v>nut.png</v>
      </c>
    </row>
    <row r="4929" spans="1:7" x14ac:dyDescent="0.25">
      <c r="A4929" t="s">
        <v>10774</v>
      </c>
      <c r="B4929" t="s">
        <v>10460</v>
      </c>
      <c r="C4929" t="s">
        <v>10762</v>
      </c>
      <c r="D4929" t="s">
        <v>10765</v>
      </c>
      <c r="E4929" t="s">
        <v>10769</v>
      </c>
      <c r="F4929">
        <v>15000000</v>
      </c>
      <c r="G4929" t="str">
        <f t="shared" si="76"/>
        <v>nut.png</v>
      </c>
    </row>
    <row r="4930" spans="1:7" x14ac:dyDescent="0.25">
      <c r="A4930" t="s">
        <v>10774</v>
      </c>
      <c r="B4930" t="s">
        <v>10460</v>
      </c>
      <c r="C4930" t="s">
        <v>10762</v>
      </c>
      <c r="D4930" t="s">
        <v>10765</v>
      </c>
      <c r="E4930" t="s">
        <v>10769</v>
      </c>
      <c r="F4930">
        <v>4000000</v>
      </c>
      <c r="G4930" t="str">
        <f t="shared" si="76"/>
        <v>nut.png</v>
      </c>
    </row>
    <row r="4931" spans="1:7" x14ac:dyDescent="0.25">
      <c r="A4931" t="s">
        <v>10777</v>
      </c>
      <c r="B4931" t="s">
        <v>10460</v>
      </c>
      <c r="C4931" t="s">
        <v>10778</v>
      </c>
      <c r="D4931" t="s">
        <v>10779</v>
      </c>
      <c r="E4931" t="s">
        <v>10771</v>
      </c>
      <c r="F4931">
        <v>12500000</v>
      </c>
      <c r="G4931" t="str">
        <f t="shared" ref="G4931:G4994" si="77">MID(LOWER(B4931),1,3)&amp;".png"</f>
        <v>nut.png</v>
      </c>
    </row>
    <row r="4932" spans="1:7" x14ac:dyDescent="0.25">
      <c r="A4932" t="s">
        <v>10776</v>
      </c>
      <c r="B4932" t="s">
        <v>10460</v>
      </c>
      <c r="C4932" t="s">
        <v>10764</v>
      </c>
      <c r="D4932" t="s">
        <v>10768</v>
      </c>
      <c r="E4932" t="s">
        <v>10772</v>
      </c>
      <c r="F4932">
        <v>15000000</v>
      </c>
      <c r="G4932" t="str">
        <f t="shared" si="77"/>
        <v>nut.png</v>
      </c>
    </row>
    <row r="4933" spans="1:7" x14ac:dyDescent="0.25">
      <c r="A4933" t="s">
        <v>10775</v>
      </c>
      <c r="B4933" t="s">
        <v>10460</v>
      </c>
      <c r="C4933" t="s">
        <v>10763</v>
      </c>
      <c r="D4933" t="s">
        <v>10767</v>
      </c>
      <c r="E4933" t="s">
        <v>10770</v>
      </c>
      <c r="F4933">
        <v>10000000</v>
      </c>
      <c r="G4933" t="str">
        <f t="shared" si="77"/>
        <v>nut.png</v>
      </c>
    </row>
    <row r="4934" spans="1:7" x14ac:dyDescent="0.25">
      <c r="A4934" t="s">
        <v>10774</v>
      </c>
      <c r="B4934" t="s">
        <v>10461</v>
      </c>
      <c r="C4934" t="s">
        <v>10762</v>
      </c>
      <c r="D4934" t="s">
        <v>10765</v>
      </c>
      <c r="E4934" t="s">
        <v>10769</v>
      </c>
      <c r="F4934">
        <v>2500000</v>
      </c>
      <c r="G4934" t="str">
        <f t="shared" si="77"/>
        <v>hie.png</v>
      </c>
    </row>
    <row r="4935" spans="1:7" x14ac:dyDescent="0.25">
      <c r="A4935" t="s">
        <v>10775</v>
      </c>
      <c r="B4935" t="s">
        <v>10461</v>
      </c>
      <c r="C4935" t="s">
        <v>10763</v>
      </c>
      <c r="D4935" t="s">
        <v>10767</v>
      </c>
      <c r="E4935" t="s">
        <v>10770</v>
      </c>
      <c r="F4935">
        <v>4000000</v>
      </c>
      <c r="G4935" t="str">
        <f t="shared" si="77"/>
        <v>hie.png</v>
      </c>
    </row>
    <row r="4936" spans="1:7" x14ac:dyDescent="0.25">
      <c r="A4936" t="s">
        <v>10776</v>
      </c>
      <c r="B4936" t="s">
        <v>10461</v>
      </c>
      <c r="C4936" t="s">
        <v>10764</v>
      </c>
      <c r="D4936" t="s">
        <v>10768</v>
      </c>
      <c r="E4936" t="s">
        <v>10772</v>
      </c>
      <c r="F4936">
        <v>10000000</v>
      </c>
      <c r="G4936" t="str">
        <f t="shared" si="77"/>
        <v>hie.png</v>
      </c>
    </row>
    <row r="4937" spans="1:7" x14ac:dyDescent="0.25">
      <c r="A4937" t="s">
        <v>10774</v>
      </c>
      <c r="B4937" t="s">
        <v>10461</v>
      </c>
      <c r="C4937" t="s">
        <v>10762</v>
      </c>
      <c r="D4937" t="s">
        <v>10765</v>
      </c>
      <c r="E4937" t="s">
        <v>10769</v>
      </c>
      <c r="F4937">
        <v>12500000</v>
      </c>
      <c r="G4937" t="str">
        <f t="shared" si="77"/>
        <v>hie.png</v>
      </c>
    </row>
    <row r="4938" spans="1:7" x14ac:dyDescent="0.25">
      <c r="A4938" t="s">
        <v>10776</v>
      </c>
      <c r="B4938" t="s">
        <v>10461</v>
      </c>
      <c r="C4938" t="s">
        <v>10764</v>
      </c>
      <c r="D4938" t="s">
        <v>10768</v>
      </c>
      <c r="E4938" t="s">
        <v>10772</v>
      </c>
      <c r="F4938">
        <v>10000000</v>
      </c>
      <c r="G4938" t="str">
        <f t="shared" si="77"/>
        <v>hie.png</v>
      </c>
    </row>
    <row r="4939" spans="1:7" x14ac:dyDescent="0.25">
      <c r="A4939" t="s">
        <v>10773</v>
      </c>
      <c r="B4939" t="s">
        <v>10461</v>
      </c>
      <c r="C4939" t="s">
        <v>10761</v>
      </c>
      <c r="D4939" t="s">
        <v>10766</v>
      </c>
      <c r="E4939" t="s">
        <v>10770</v>
      </c>
      <c r="F4939">
        <v>10000000</v>
      </c>
      <c r="G4939" t="str">
        <f t="shared" si="77"/>
        <v>hie.png</v>
      </c>
    </row>
    <row r="4940" spans="1:7" x14ac:dyDescent="0.25">
      <c r="A4940" t="s">
        <v>10777</v>
      </c>
      <c r="B4940" t="s">
        <v>10462</v>
      </c>
      <c r="C4940" t="s">
        <v>10778</v>
      </c>
      <c r="D4940" t="s">
        <v>10779</v>
      </c>
      <c r="E4940" t="s">
        <v>10771</v>
      </c>
      <c r="F4940">
        <v>10000000</v>
      </c>
      <c r="G4940" t="str">
        <f t="shared" si="77"/>
        <v>jgb.png</v>
      </c>
    </row>
    <row r="4941" spans="1:7" x14ac:dyDescent="0.25">
      <c r="A4941" t="s">
        <v>10777</v>
      </c>
      <c r="B4941" t="s">
        <v>10462</v>
      </c>
      <c r="C4941" t="s">
        <v>10778</v>
      </c>
      <c r="D4941" t="s">
        <v>10779</v>
      </c>
      <c r="E4941" t="s">
        <v>10771</v>
      </c>
      <c r="F4941">
        <v>2500000</v>
      </c>
      <c r="G4941" t="str">
        <f t="shared" si="77"/>
        <v>jgb.png</v>
      </c>
    </row>
    <row r="4942" spans="1:7" x14ac:dyDescent="0.25">
      <c r="A4942" t="s">
        <v>10773</v>
      </c>
      <c r="B4942" t="s">
        <v>10462</v>
      </c>
      <c r="C4942" t="s">
        <v>10761</v>
      </c>
      <c r="D4942" t="s">
        <v>10766</v>
      </c>
      <c r="E4942" t="s">
        <v>10770</v>
      </c>
      <c r="F4942">
        <v>12500000</v>
      </c>
      <c r="G4942" t="str">
        <f t="shared" si="77"/>
        <v>jgb.png</v>
      </c>
    </row>
    <row r="4943" spans="1:7" x14ac:dyDescent="0.25">
      <c r="A4943" t="s">
        <v>10773</v>
      </c>
      <c r="B4943" t="s">
        <v>10462</v>
      </c>
      <c r="C4943" t="s">
        <v>10761</v>
      </c>
      <c r="D4943" t="s">
        <v>10766</v>
      </c>
      <c r="E4943" t="s">
        <v>10770</v>
      </c>
      <c r="F4943">
        <v>12500000</v>
      </c>
      <c r="G4943" t="str">
        <f t="shared" si="77"/>
        <v>jgb.png</v>
      </c>
    </row>
    <row r="4944" spans="1:7" x14ac:dyDescent="0.25">
      <c r="A4944" t="s">
        <v>10776</v>
      </c>
      <c r="B4944" t="s">
        <v>10462</v>
      </c>
      <c r="C4944" t="s">
        <v>10764</v>
      </c>
      <c r="D4944" t="s">
        <v>10768</v>
      </c>
      <c r="E4944" t="s">
        <v>10772</v>
      </c>
      <c r="F4944">
        <v>2500000</v>
      </c>
      <c r="G4944" t="str">
        <f t="shared" si="77"/>
        <v>jgb.png</v>
      </c>
    </row>
    <row r="4945" spans="1:7" x14ac:dyDescent="0.25">
      <c r="A4945" t="s">
        <v>10773</v>
      </c>
      <c r="B4945" t="s">
        <v>10462</v>
      </c>
      <c r="C4945" t="s">
        <v>10761</v>
      </c>
      <c r="D4945" t="s">
        <v>10766</v>
      </c>
      <c r="E4945" t="s">
        <v>10770</v>
      </c>
      <c r="F4945">
        <v>4000000</v>
      </c>
      <c r="G4945" t="str">
        <f t="shared" si="77"/>
        <v>jgb.png</v>
      </c>
    </row>
    <row r="4946" spans="1:7" x14ac:dyDescent="0.25">
      <c r="A4946" t="s">
        <v>10777</v>
      </c>
      <c r="B4946" t="s">
        <v>10463</v>
      </c>
      <c r="C4946" t="s">
        <v>10778</v>
      </c>
      <c r="D4946" t="s">
        <v>10779</v>
      </c>
      <c r="E4946" t="s">
        <v>10771</v>
      </c>
      <c r="F4946">
        <v>12500000</v>
      </c>
      <c r="G4946" t="str">
        <f t="shared" si="77"/>
        <v>mat.png</v>
      </c>
    </row>
    <row r="4947" spans="1:7" x14ac:dyDescent="0.25">
      <c r="A4947" t="s">
        <v>10776</v>
      </c>
      <c r="B4947" t="s">
        <v>10463</v>
      </c>
      <c r="C4947" t="s">
        <v>10764</v>
      </c>
      <c r="D4947" t="s">
        <v>10768</v>
      </c>
      <c r="E4947" t="s">
        <v>10772</v>
      </c>
      <c r="F4947">
        <v>15000000</v>
      </c>
      <c r="G4947" t="str">
        <f t="shared" si="77"/>
        <v>mat.png</v>
      </c>
    </row>
    <row r="4948" spans="1:7" x14ac:dyDescent="0.25">
      <c r="A4948" t="s">
        <v>10777</v>
      </c>
      <c r="B4948" t="s">
        <v>10463</v>
      </c>
      <c r="C4948" t="s">
        <v>10778</v>
      </c>
      <c r="D4948" t="s">
        <v>10779</v>
      </c>
      <c r="E4948" t="s">
        <v>10771</v>
      </c>
      <c r="F4948">
        <v>15000000</v>
      </c>
      <c r="G4948" t="str">
        <f t="shared" si="77"/>
        <v>mat.png</v>
      </c>
    </row>
    <row r="4949" spans="1:7" x14ac:dyDescent="0.25">
      <c r="A4949" t="s">
        <v>10775</v>
      </c>
      <c r="B4949" t="s">
        <v>10463</v>
      </c>
      <c r="C4949" t="s">
        <v>10763</v>
      </c>
      <c r="D4949" t="s">
        <v>10767</v>
      </c>
      <c r="E4949" t="s">
        <v>10770</v>
      </c>
      <c r="F4949">
        <v>15000000</v>
      </c>
      <c r="G4949" t="str">
        <f t="shared" si="77"/>
        <v>mat.png</v>
      </c>
    </row>
    <row r="4950" spans="1:7" x14ac:dyDescent="0.25">
      <c r="A4950" t="s">
        <v>10776</v>
      </c>
      <c r="B4950" t="s">
        <v>10463</v>
      </c>
      <c r="C4950" t="s">
        <v>10764</v>
      </c>
      <c r="D4950" t="s">
        <v>10768</v>
      </c>
      <c r="E4950" t="s">
        <v>10772</v>
      </c>
      <c r="F4950">
        <v>2500000</v>
      </c>
      <c r="G4950" t="str">
        <f t="shared" si="77"/>
        <v>mat.png</v>
      </c>
    </row>
    <row r="4951" spans="1:7" x14ac:dyDescent="0.25">
      <c r="A4951" t="s">
        <v>10777</v>
      </c>
      <c r="B4951" t="s">
        <v>10463</v>
      </c>
      <c r="C4951" t="s">
        <v>10778</v>
      </c>
      <c r="D4951" t="s">
        <v>10779</v>
      </c>
      <c r="E4951" t="s">
        <v>10771</v>
      </c>
      <c r="F4951">
        <v>4000000</v>
      </c>
      <c r="G4951" t="str">
        <f t="shared" si="77"/>
        <v>mat.png</v>
      </c>
    </row>
    <row r="4952" spans="1:7" x14ac:dyDescent="0.25">
      <c r="A4952" t="s">
        <v>10776</v>
      </c>
      <c r="B4952" t="s">
        <v>10464</v>
      </c>
      <c r="C4952" t="s">
        <v>10764</v>
      </c>
      <c r="D4952" t="s">
        <v>10768</v>
      </c>
      <c r="E4952" t="s">
        <v>10772</v>
      </c>
      <c r="F4952">
        <v>4000000</v>
      </c>
      <c r="G4952" t="str">
        <f t="shared" si="77"/>
        <v>ci .png</v>
      </c>
    </row>
    <row r="4953" spans="1:7" x14ac:dyDescent="0.25">
      <c r="A4953" t="s">
        <v>10774</v>
      </c>
      <c r="B4953" t="s">
        <v>10464</v>
      </c>
      <c r="C4953" t="s">
        <v>10762</v>
      </c>
      <c r="D4953" t="s">
        <v>10765</v>
      </c>
      <c r="E4953" t="s">
        <v>10769</v>
      </c>
      <c r="F4953">
        <v>12500000</v>
      </c>
      <c r="G4953" t="str">
        <f t="shared" si="77"/>
        <v>ci .png</v>
      </c>
    </row>
    <row r="4954" spans="1:7" x14ac:dyDescent="0.25">
      <c r="A4954" t="s">
        <v>10775</v>
      </c>
      <c r="B4954" t="s">
        <v>10464</v>
      </c>
      <c r="C4954" t="s">
        <v>10763</v>
      </c>
      <c r="D4954" t="s">
        <v>10767</v>
      </c>
      <c r="E4954" t="s">
        <v>10770</v>
      </c>
      <c r="F4954">
        <v>4000000</v>
      </c>
      <c r="G4954" t="str">
        <f t="shared" si="77"/>
        <v>ci .png</v>
      </c>
    </row>
    <row r="4955" spans="1:7" x14ac:dyDescent="0.25">
      <c r="A4955" t="s">
        <v>10773</v>
      </c>
      <c r="B4955" t="s">
        <v>10464</v>
      </c>
      <c r="C4955" t="s">
        <v>10761</v>
      </c>
      <c r="D4955" t="s">
        <v>10766</v>
      </c>
      <c r="E4955" t="s">
        <v>10770</v>
      </c>
      <c r="F4955">
        <v>4000000</v>
      </c>
      <c r="G4955" t="str">
        <f t="shared" si="77"/>
        <v>ci .png</v>
      </c>
    </row>
    <row r="4956" spans="1:7" x14ac:dyDescent="0.25">
      <c r="A4956" t="s">
        <v>10777</v>
      </c>
      <c r="B4956" t="s">
        <v>10464</v>
      </c>
      <c r="C4956" t="s">
        <v>10778</v>
      </c>
      <c r="D4956" t="s">
        <v>10779</v>
      </c>
      <c r="E4956" t="s">
        <v>10771</v>
      </c>
      <c r="F4956">
        <v>15000000</v>
      </c>
      <c r="G4956" t="str">
        <f t="shared" si="77"/>
        <v>ci .png</v>
      </c>
    </row>
    <row r="4957" spans="1:7" x14ac:dyDescent="0.25">
      <c r="A4957" t="s">
        <v>10777</v>
      </c>
      <c r="B4957" t="s">
        <v>10464</v>
      </c>
      <c r="C4957" t="s">
        <v>10778</v>
      </c>
      <c r="D4957" t="s">
        <v>10779</v>
      </c>
      <c r="E4957" t="s">
        <v>10771</v>
      </c>
      <c r="F4957">
        <v>4000000</v>
      </c>
      <c r="G4957" t="str">
        <f t="shared" si="77"/>
        <v>ci .png</v>
      </c>
    </row>
    <row r="4958" spans="1:7" x14ac:dyDescent="0.25">
      <c r="A4958" t="s">
        <v>10774</v>
      </c>
      <c r="B4958" t="s">
        <v>10465</v>
      </c>
      <c r="C4958" t="s">
        <v>10762</v>
      </c>
      <c r="D4958" t="s">
        <v>10765</v>
      </c>
      <c r="E4958" t="s">
        <v>10769</v>
      </c>
      <c r="F4958">
        <v>2500000</v>
      </c>
      <c r="G4958" t="str">
        <f t="shared" si="77"/>
        <v>lab.png</v>
      </c>
    </row>
    <row r="4959" spans="1:7" x14ac:dyDescent="0.25">
      <c r="A4959" t="s">
        <v>10777</v>
      </c>
      <c r="B4959" t="s">
        <v>10465</v>
      </c>
      <c r="C4959" t="s">
        <v>10778</v>
      </c>
      <c r="D4959" t="s">
        <v>10779</v>
      </c>
      <c r="E4959" t="s">
        <v>10771</v>
      </c>
      <c r="F4959">
        <v>12500000</v>
      </c>
      <c r="G4959" t="str">
        <f t="shared" si="77"/>
        <v>lab.png</v>
      </c>
    </row>
    <row r="4960" spans="1:7" x14ac:dyDescent="0.25">
      <c r="A4960" t="s">
        <v>10776</v>
      </c>
      <c r="B4960" t="s">
        <v>10465</v>
      </c>
      <c r="C4960" t="s">
        <v>10764</v>
      </c>
      <c r="D4960" t="s">
        <v>10768</v>
      </c>
      <c r="E4960" t="s">
        <v>10772</v>
      </c>
      <c r="F4960">
        <v>12500000</v>
      </c>
      <c r="G4960" t="str">
        <f t="shared" si="77"/>
        <v>lab.png</v>
      </c>
    </row>
    <row r="4961" spans="1:7" x14ac:dyDescent="0.25">
      <c r="A4961" t="s">
        <v>10775</v>
      </c>
      <c r="B4961" t="s">
        <v>10465</v>
      </c>
      <c r="C4961" t="s">
        <v>10763</v>
      </c>
      <c r="D4961" t="s">
        <v>10767</v>
      </c>
      <c r="E4961" t="s">
        <v>10770</v>
      </c>
      <c r="F4961">
        <v>15000000</v>
      </c>
      <c r="G4961" t="str">
        <f t="shared" si="77"/>
        <v>lab.png</v>
      </c>
    </row>
    <row r="4962" spans="1:7" x14ac:dyDescent="0.25">
      <c r="A4962" t="s">
        <v>10774</v>
      </c>
      <c r="B4962" t="s">
        <v>10465</v>
      </c>
      <c r="C4962" t="s">
        <v>10762</v>
      </c>
      <c r="D4962" t="s">
        <v>10765</v>
      </c>
      <c r="E4962" t="s">
        <v>10769</v>
      </c>
      <c r="F4962">
        <v>4000000</v>
      </c>
      <c r="G4962" t="str">
        <f t="shared" si="77"/>
        <v>lab.png</v>
      </c>
    </row>
    <row r="4963" spans="1:7" x14ac:dyDescent="0.25">
      <c r="A4963" t="s">
        <v>10774</v>
      </c>
      <c r="B4963" t="s">
        <v>10465</v>
      </c>
      <c r="C4963" t="s">
        <v>10762</v>
      </c>
      <c r="D4963" t="s">
        <v>10765</v>
      </c>
      <c r="E4963" t="s">
        <v>10769</v>
      </c>
      <c r="F4963">
        <v>2500000</v>
      </c>
      <c r="G4963" t="str">
        <f t="shared" si="77"/>
        <v>lab.png</v>
      </c>
    </row>
    <row r="4964" spans="1:7" x14ac:dyDescent="0.25">
      <c r="A4964" t="s">
        <v>10774</v>
      </c>
      <c r="B4964" t="s">
        <v>10466</v>
      </c>
      <c r="C4964" t="s">
        <v>10762</v>
      </c>
      <c r="D4964" t="s">
        <v>10765</v>
      </c>
      <c r="E4964" t="s">
        <v>10769</v>
      </c>
      <c r="F4964">
        <v>12500000</v>
      </c>
      <c r="G4964" t="str">
        <f t="shared" si="77"/>
        <v>jir.png</v>
      </c>
    </row>
    <row r="4965" spans="1:7" x14ac:dyDescent="0.25">
      <c r="A4965" t="s">
        <v>10776</v>
      </c>
      <c r="B4965" t="s">
        <v>10466</v>
      </c>
      <c r="C4965" t="s">
        <v>10764</v>
      </c>
      <c r="D4965" t="s">
        <v>10768</v>
      </c>
      <c r="E4965" t="s">
        <v>10772</v>
      </c>
      <c r="F4965">
        <v>15000000</v>
      </c>
      <c r="G4965" t="str">
        <f t="shared" si="77"/>
        <v>jir.png</v>
      </c>
    </row>
    <row r="4966" spans="1:7" x14ac:dyDescent="0.25">
      <c r="A4966" t="s">
        <v>10775</v>
      </c>
      <c r="B4966" t="s">
        <v>10466</v>
      </c>
      <c r="C4966" t="s">
        <v>10763</v>
      </c>
      <c r="D4966" t="s">
        <v>10767</v>
      </c>
      <c r="E4966" t="s">
        <v>10770</v>
      </c>
      <c r="F4966">
        <v>2500000</v>
      </c>
      <c r="G4966" t="str">
        <f t="shared" si="77"/>
        <v>jir.png</v>
      </c>
    </row>
    <row r="4967" spans="1:7" x14ac:dyDescent="0.25">
      <c r="A4967" t="s">
        <v>10775</v>
      </c>
      <c r="B4967" t="s">
        <v>10466</v>
      </c>
      <c r="C4967" t="s">
        <v>10763</v>
      </c>
      <c r="D4967" t="s">
        <v>10767</v>
      </c>
      <c r="E4967" t="s">
        <v>10770</v>
      </c>
      <c r="F4967">
        <v>2500000</v>
      </c>
      <c r="G4967" t="str">
        <f t="shared" si="77"/>
        <v>jir.png</v>
      </c>
    </row>
    <row r="4968" spans="1:7" x14ac:dyDescent="0.25">
      <c r="A4968" t="s">
        <v>10777</v>
      </c>
      <c r="B4968" t="s">
        <v>10466</v>
      </c>
      <c r="C4968" t="s">
        <v>10778</v>
      </c>
      <c r="D4968" t="s">
        <v>10779</v>
      </c>
      <c r="E4968" t="s">
        <v>10771</v>
      </c>
      <c r="F4968">
        <v>15000000</v>
      </c>
      <c r="G4968" t="str">
        <f t="shared" si="77"/>
        <v>jir.png</v>
      </c>
    </row>
    <row r="4969" spans="1:7" x14ac:dyDescent="0.25">
      <c r="A4969" t="s">
        <v>10774</v>
      </c>
      <c r="B4969" t="s">
        <v>10466</v>
      </c>
      <c r="C4969" t="s">
        <v>10762</v>
      </c>
      <c r="D4969" t="s">
        <v>10765</v>
      </c>
      <c r="E4969" t="s">
        <v>10769</v>
      </c>
      <c r="F4969">
        <v>10000000</v>
      </c>
      <c r="G4969" t="str">
        <f t="shared" si="77"/>
        <v>jir.png</v>
      </c>
    </row>
    <row r="4970" spans="1:7" x14ac:dyDescent="0.25">
      <c r="A4970" t="s">
        <v>10773</v>
      </c>
      <c r="B4970" t="s">
        <v>10467</v>
      </c>
      <c r="C4970" t="s">
        <v>10761</v>
      </c>
      <c r="D4970" t="s">
        <v>10766</v>
      </c>
      <c r="E4970" t="s">
        <v>10770</v>
      </c>
      <c r="F4970">
        <v>2500000</v>
      </c>
      <c r="G4970" t="str">
        <f t="shared" si="77"/>
        <v>pro.png</v>
      </c>
    </row>
    <row r="4971" spans="1:7" x14ac:dyDescent="0.25">
      <c r="A4971" t="s">
        <v>10773</v>
      </c>
      <c r="B4971" t="s">
        <v>10467</v>
      </c>
      <c r="C4971" t="s">
        <v>10761</v>
      </c>
      <c r="D4971" t="s">
        <v>10766</v>
      </c>
      <c r="E4971" t="s">
        <v>10770</v>
      </c>
      <c r="F4971">
        <v>2500000</v>
      </c>
      <c r="G4971" t="str">
        <f t="shared" si="77"/>
        <v>pro.png</v>
      </c>
    </row>
    <row r="4972" spans="1:7" x14ac:dyDescent="0.25">
      <c r="A4972" t="s">
        <v>10775</v>
      </c>
      <c r="B4972" t="s">
        <v>10467</v>
      </c>
      <c r="C4972" t="s">
        <v>10763</v>
      </c>
      <c r="D4972" t="s">
        <v>10767</v>
      </c>
      <c r="E4972" t="s">
        <v>10770</v>
      </c>
      <c r="F4972">
        <v>15000000</v>
      </c>
      <c r="G4972" t="str">
        <f t="shared" si="77"/>
        <v>pro.png</v>
      </c>
    </row>
    <row r="4973" spans="1:7" x14ac:dyDescent="0.25">
      <c r="A4973" t="s">
        <v>10777</v>
      </c>
      <c r="B4973" t="s">
        <v>10467</v>
      </c>
      <c r="C4973" t="s">
        <v>10778</v>
      </c>
      <c r="D4973" t="s">
        <v>10779</v>
      </c>
      <c r="E4973" t="s">
        <v>10771</v>
      </c>
      <c r="F4973">
        <v>15000000</v>
      </c>
      <c r="G4973" t="str">
        <f t="shared" si="77"/>
        <v>pro.png</v>
      </c>
    </row>
    <row r="4974" spans="1:7" x14ac:dyDescent="0.25">
      <c r="A4974" t="s">
        <v>10773</v>
      </c>
      <c r="B4974" t="s">
        <v>10467</v>
      </c>
      <c r="C4974" t="s">
        <v>10761</v>
      </c>
      <c r="D4974" t="s">
        <v>10766</v>
      </c>
      <c r="E4974" t="s">
        <v>10770</v>
      </c>
      <c r="F4974">
        <v>12500000</v>
      </c>
      <c r="G4974" t="str">
        <f t="shared" si="77"/>
        <v>pro.png</v>
      </c>
    </row>
    <row r="4975" spans="1:7" x14ac:dyDescent="0.25">
      <c r="A4975" t="s">
        <v>10777</v>
      </c>
      <c r="B4975" t="s">
        <v>10467</v>
      </c>
      <c r="C4975" t="s">
        <v>10778</v>
      </c>
      <c r="D4975" t="s">
        <v>10779</v>
      </c>
      <c r="E4975" t="s">
        <v>10771</v>
      </c>
      <c r="F4975">
        <v>4000000</v>
      </c>
      <c r="G4975" t="str">
        <f t="shared" si="77"/>
        <v>pro.png</v>
      </c>
    </row>
    <row r="4976" spans="1:7" x14ac:dyDescent="0.25">
      <c r="A4976" t="s">
        <v>10773</v>
      </c>
      <c r="B4976" t="s">
        <v>10468</v>
      </c>
      <c r="C4976" t="s">
        <v>10761</v>
      </c>
      <c r="D4976" t="s">
        <v>10766</v>
      </c>
      <c r="E4976" t="s">
        <v>10770</v>
      </c>
      <c r="F4976">
        <v>10000000</v>
      </c>
      <c r="G4976" t="str">
        <f t="shared" si="77"/>
        <v>col.png</v>
      </c>
    </row>
    <row r="4977" spans="1:7" x14ac:dyDescent="0.25">
      <c r="A4977" t="s">
        <v>10776</v>
      </c>
      <c r="B4977" t="s">
        <v>10468</v>
      </c>
      <c r="C4977" t="s">
        <v>10764</v>
      </c>
      <c r="D4977" t="s">
        <v>10768</v>
      </c>
      <c r="E4977" t="s">
        <v>10772</v>
      </c>
      <c r="F4977">
        <v>12500000</v>
      </c>
      <c r="G4977" t="str">
        <f t="shared" si="77"/>
        <v>col.png</v>
      </c>
    </row>
    <row r="4978" spans="1:7" x14ac:dyDescent="0.25">
      <c r="A4978" t="s">
        <v>10775</v>
      </c>
      <c r="B4978" t="s">
        <v>10468</v>
      </c>
      <c r="C4978" t="s">
        <v>10763</v>
      </c>
      <c r="D4978" t="s">
        <v>10767</v>
      </c>
      <c r="E4978" t="s">
        <v>10770</v>
      </c>
      <c r="F4978">
        <v>2500000</v>
      </c>
      <c r="G4978" t="str">
        <f t="shared" si="77"/>
        <v>col.png</v>
      </c>
    </row>
    <row r="4979" spans="1:7" x14ac:dyDescent="0.25">
      <c r="A4979" t="s">
        <v>10776</v>
      </c>
      <c r="B4979" t="s">
        <v>10468</v>
      </c>
      <c r="C4979" t="s">
        <v>10764</v>
      </c>
      <c r="D4979" t="s">
        <v>10768</v>
      </c>
      <c r="E4979" t="s">
        <v>10772</v>
      </c>
      <c r="F4979">
        <v>2500000</v>
      </c>
      <c r="G4979" t="str">
        <f t="shared" si="77"/>
        <v>col.png</v>
      </c>
    </row>
    <row r="4980" spans="1:7" x14ac:dyDescent="0.25">
      <c r="A4980" t="s">
        <v>10776</v>
      </c>
      <c r="B4980" t="s">
        <v>10468</v>
      </c>
      <c r="C4980" t="s">
        <v>10764</v>
      </c>
      <c r="D4980" t="s">
        <v>10768</v>
      </c>
      <c r="E4980" t="s">
        <v>10772</v>
      </c>
      <c r="F4980">
        <v>15000000</v>
      </c>
      <c r="G4980" t="str">
        <f t="shared" si="77"/>
        <v>col.png</v>
      </c>
    </row>
    <row r="4981" spans="1:7" x14ac:dyDescent="0.25">
      <c r="A4981" t="s">
        <v>10774</v>
      </c>
      <c r="B4981" t="s">
        <v>10468</v>
      </c>
      <c r="C4981" t="s">
        <v>10762</v>
      </c>
      <c r="D4981" t="s">
        <v>10765</v>
      </c>
      <c r="E4981" t="s">
        <v>10769</v>
      </c>
      <c r="F4981">
        <v>10000000</v>
      </c>
      <c r="G4981" t="str">
        <f t="shared" si="77"/>
        <v>col.png</v>
      </c>
    </row>
    <row r="4982" spans="1:7" x14ac:dyDescent="0.25">
      <c r="A4982" t="s">
        <v>10775</v>
      </c>
      <c r="B4982" t="s">
        <v>10469</v>
      </c>
      <c r="C4982" t="s">
        <v>10763</v>
      </c>
      <c r="D4982" t="s">
        <v>10767</v>
      </c>
      <c r="E4982" t="s">
        <v>10770</v>
      </c>
      <c r="F4982">
        <v>4000000</v>
      </c>
      <c r="G4982" t="str">
        <f t="shared" si="77"/>
        <v>mot.png</v>
      </c>
    </row>
    <row r="4983" spans="1:7" x14ac:dyDescent="0.25">
      <c r="A4983" t="s">
        <v>10777</v>
      </c>
      <c r="B4983" t="s">
        <v>10469</v>
      </c>
      <c r="C4983" t="s">
        <v>10778</v>
      </c>
      <c r="D4983" t="s">
        <v>10779</v>
      </c>
      <c r="E4983" t="s">
        <v>10771</v>
      </c>
      <c r="F4983">
        <v>12500000</v>
      </c>
      <c r="G4983" t="str">
        <f t="shared" si="77"/>
        <v>mot.png</v>
      </c>
    </row>
    <row r="4984" spans="1:7" x14ac:dyDescent="0.25">
      <c r="A4984" t="s">
        <v>10776</v>
      </c>
      <c r="B4984" t="s">
        <v>10469</v>
      </c>
      <c r="C4984" t="s">
        <v>10764</v>
      </c>
      <c r="D4984" t="s">
        <v>10768</v>
      </c>
      <c r="E4984" t="s">
        <v>10772</v>
      </c>
      <c r="F4984">
        <v>4000000</v>
      </c>
      <c r="G4984" t="str">
        <f t="shared" si="77"/>
        <v>mot.png</v>
      </c>
    </row>
    <row r="4985" spans="1:7" x14ac:dyDescent="0.25">
      <c r="A4985" t="s">
        <v>10774</v>
      </c>
      <c r="B4985" t="s">
        <v>10469</v>
      </c>
      <c r="C4985" t="s">
        <v>10762</v>
      </c>
      <c r="D4985" t="s">
        <v>10765</v>
      </c>
      <c r="E4985" t="s">
        <v>10769</v>
      </c>
      <c r="F4985">
        <v>10000000</v>
      </c>
      <c r="G4985" t="str">
        <f t="shared" si="77"/>
        <v>mot.png</v>
      </c>
    </row>
    <row r="4986" spans="1:7" x14ac:dyDescent="0.25">
      <c r="A4986" t="s">
        <v>10776</v>
      </c>
      <c r="B4986" t="s">
        <v>10469</v>
      </c>
      <c r="C4986" t="s">
        <v>10764</v>
      </c>
      <c r="D4986" t="s">
        <v>10768</v>
      </c>
      <c r="E4986" t="s">
        <v>10772</v>
      </c>
      <c r="F4986">
        <v>12500000</v>
      </c>
      <c r="G4986" t="str">
        <f t="shared" si="77"/>
        <v>mot.png</v>
      </c>
    </row>
    <row r="4987" spans="1:7" x14ac:dyDescent="0.25">
      <c r="A4987" t="s">
        <v>10776</v>
      </c>
      <c r="B4987" t="s">
        <v>10469</v>
      </c>
      <c r="C4987" t="s">
        <v>10764</v>
      </c>
      <c r="D4987" t="s">
        <v>10768</v>
      </c>
      <c r="E4987" t="s">
        <v>10772</v>
      </c>
      <c r="F4987">
        <v>4000000</v>
      </c>
      <c r="G4987" t="str">
        <f t="shared" si="77"/>
        <v>mot.png</v>
      </c>
    </row>
    <row r="4988" spans="1:7" x14ac:dyDescent="0.25">
      <c r="A4988" t="s">
        <v>10773</v>
      </c>
      <c r="B4988" t="s">
        <v>10470</v>
      </c>
      <c r="C4988" t="s">
        <v>10761</v>
      </c>
      <c r="D4988" t="s">
        <v>10766</v>
      </c>
      <c r="E4988" t="s">
        <v>10770</v>
      </c>
      <c r="F4988">
        <v>4000000</v>
      </c>
      <c r="G4988" t="str">
        <f t="shared" si="77"/>
        <v>ocu.png</v>
      </c>
    </row>
    <row r="4989" spans="1:7" x14ac:dyDescent="0.25">
      <c r="A4989" t="s">
        <v>10776</v>
      </c>
      <c r="B4989" t="s">
        <v>10470</v>
      </c>
      <c r="C4989" t="s">
        <v>10764</v>
      </c>
      <c r="D4989" t="s">
        <v>10768</v>
      </c>
      <c r="E4989" t="s">
        <v>10772</v>
      </c>
      <c r="F4989">
        <v>2500000</v>
      </c>
      <c r="G4989" t="str">
        <f t="shared" si="77"/>
        <v>ocu.png</v>
      </c>
    </row>
    <row r="4990" spans="1:7" x14ac:dyDescent="0.25">
      <c r="A4990" t="s">
        <v>10776</v>
      </c>
      <c r="B4990" t="s">
        <v>10470</v>
      </c>
      <c r="C4990" t="s">
        <v>10764</v>
      </c>
      <c r="D4990" t="s">
        <v>10768</v>
      </c>
      <c r="E4990" t="s">
        <v>10772</v>
      </c>
      <c r="F4990">
        <v>4000000</v>
      </c>
      <c r="G4990" t="str">
        <f t="shared" si="77"/>
        <v>ocu.png</v>
      </c>
    </row>
    <row r="4991" spans="1:7" x14ac:dyDescent="0.25">
      <c r="A4991" t="s">
        <v>10777</v>
      </c>
      <c r="B4991" t="s">
        <v>10470</v>
      </c>
      <c r="C4991" t="s">
        <v>10778</v>
      </c>
      <c r="D4991" t="s">
        <v>10779</v>
      </c>
      <c r="E4991" t="s">
        <v>10771</v>
      </c>
      <c r="F4991">
        <v>12500000</v>
      </c>
      <c r="G4991" t="str">
        <f t="shared" si="77"/>
        <v>ocu.png</v>
      </c>
    </row>
    <row r="4992" spans="1:7" x14ac:dyDescent="0.25">
      <c r="A4992" t="s">
        <v>10774</v>
      </c>
      <c r="B4992" t="s">
        <v>10470</v>
      </c>
      <c r="C4992" t="s">
        <v>10762</v>
      </c>
      <c r="D4992" t="s">
        <v>10765</v>
      </c>
      <c r="E4992" t="s">
        <v>10769</v>
      </c>
      <c r="F4992">
        <v>2500000</v>
      </c>
      <c r="G4992" t="str">
        <f t="shared" si="77"/>
        <v>ocu.png</v>
      </c>
    </row>
    <row r="4993" spans="1:7" x14ac:dyDescent="0.25">
      <c r="A4993" t="s">
        <v>10776</v>
      </c>
      <c r="B4993" t="s">
        <v>10470</v>
      </c>
      <c r="C4993" t="s">
        <v>10764</v>
      </c>
      <c r="D4993" t="s">
        <v>10768</v>
      </c>
      <c r="E4993" t="s">
        <v>10772</v>
      </c>
      <c r="F4993">
        <v>2500000</v>
      </c>
      <c r="G4993" t="str">
        <f t="shared" si="77"/>
        <v>ocu.png</v>
      </c>
    </row>
    <row r="4994" spans="1:7" x14ac:dyDescent="0.25">
      <c r="A4994" t="s">
        <v>10776</v>
      </c>
      <c r="B4994" t="s">
        <v>10471</v>
      </c>
      <c r="C4994" t="s">
        <v>10764</v>
      </c>
      <c r="D4994" t="s">
        <v>10768</v>
      </c>
      <c r="E4994" t="s">
        <v>10772</v>
      </c>
      <c r="F4994">
        <v>15000000</v>
      </c>
      <c r="G4994" t="str">
        <f t="shared" si="77"/>
        <v>dsm.png</v>
      </c>
    </row>
    <row r="4995" spans="1:7" x14ac:dyDescent="0.25">
      <c r="A4995" t="s">
        <v>10773</v>
      </c>
      <c r="B4995" t="s">
        <v>10471</v>
      </c>
      <c r="C4995" t="s">
        <v>10761</v>
      </c>
      <c r="D4995" t="s">
        <v>10766</v>
      </c>
      <c r="E4995" t="s">
        <v>10770</v>
      </c>
      <c r="F4995">
        <v>15000000</v>
      </c>
      <c r="G4995" t="str">
        <f t="shared" ref="G4995:G5058" si="78">MID(LOWER(B4995),1,3)&amp;".png"</f>
        <v>dsm.png</v>
      </c>
    </row>
    <row r="4996" spans="1:7" x14ac:dyDescent="0.25">
      <c r="A4996" t="s">
        <v>10773</v>
      </c>
      <c r="B4996" t="s">
        <v>10471</v>
      </c>
      <c r="C4996" t="s">
        <v>10761</v>
      </c>
      <c r="D4996" t="s">
        <v>10766</v>
      </c>
      <c r="E4996" t="s">
        <v>10770</v>
      </c>
      <c r="F4996">
        <v>12500000</v>
      </c>
      <c r="G4996" t="str">
        <f t="shared" si="78"/>
        <v>dsm.png</v>
      </c>
    </row>
    <row r="4997" spans="1:7" x14ac:dyDescent="0.25">
      <c r="A4997" t="s">
        <v>10773</v>
      </c>
      <c r="B4997" t="s">
        <v>10471</v>
      </c>
      <c r="C4997" t="s">
        <v>10761</v>
      </c>
      <c r="D4997" t="s">
        <v>10766</v>
      </c>
      <c r="E4997" t="s">
        <v>10770</v>
      </c>
      <c r="F4997">
        <v>10000000</v>
      </c>
      <c r="G4997" t="str">
        <f t="shared" si="78"/>
        <v>dsm.png</v>
      </c>
    </row>
    <row r="4998" spans="1:7" x14ac:dyDescent="0.25">
      <c r="A4998" t="s">
        <v>10777</v>
      </c>
      <c r="B4998" t="s">
        <v>10471</v>
      </c>
      <c r="C4998" t="s">
        <v>10778</v>
      </c>
      <c r="D4998" t="s">
        <v>10779</v>
      </c>
      <c r="E4998" t="s">
        <v>10771</v>
      </c>
      <c r="F4998">
        <v>12500000</v>
      </c>
      <c r="G4998" t="str">
        <f t="shared" si="78"/>
        <v>dsm.png</v>
      </c>
    </row>
    <row r="4999" spans="1:7" x14ac:dyDescent="0.25">
      <c r="A4999" t="s">
        <v>10774</v>
      </c>
      <c r="B4999" t="s">
        <v>10471</v>
      </c>
      <c r="C4999" t="s">
        <v>10762</v>
      </c>
      <c r="D4999" t="s">
        <v>10765</v>
      </c>
      <c r="E4999" t="s">
        <v>10769</v>
      </c>
      <c r="F4999">
        <v>4000000</v>
      </c>
      <c r="G4999" t="str">
        <f t="shared" si="78"/>
        <v>dsm.png</v>
      </c>
    </row>
    <row r="5000" spans="1:7" x14ac:dyDescent="0.25">
      <c r="A5000" t="s">
        <v>10775</v>
      </c>
      <c r="B5000" t="s">
        <v>10472</v>
      </c>
      <c r="C5000" t="s">
        <v>10763</v>
      </c>
      <c r="D5000" t="s">
        <v>10767</v>
      </c>
      <c r="E5000" t="s">
        <v>10770</v>
      </c>
      <c r="F5000">
        <v>2500000</v>
      </c>
      <c r="G5000" t="str">
        <f t="shared" si="78"/>
        <v>aut.png</v>
      </c>
    </row>
    <row r="5001" spans="1:7" x14ac:dyDescent="0.25">
      <c r="A5001" t="s">
        <v>10774</v>
      </c>
      <c r="B5001" t="s">
        <v>10472</v>
      </c>
      <c r="C5001" t="s">
        <v>10762</v>
      </c>
      <c r="D5001" t="s">
        <v>10765</v>
      </c>
      <c r="E5001" t="s">
        <v>10769</v>
      </c>
      <c r="F5001">
        <v>4000000</v>
      </c>
      <c r="G5001" t="str">
        <f t="shared" si="78"/>
        <v>aut.png</v>
      </c>
    </row>
    <row r="5002" spans="1:7" x14ac:dyDescent="0.25">
      <c r="A5002" t="s">
        <v>10777</v>
      </c>
      <c r="B5002" t="s">
        <v>10472</v>
      </c>
      <c r="C5002" t="s">
        <v>10778</v>
      </c>
      <c r="D5002" t="s">
        <v>10779</v>
      </c>
      <c r="E5002" t="s">
        <v>10771</v>
      </c>
      <c r="F5002">
        <v>4000000</v>
      </c>
      <c r="G5002" t="str">
        <f t="shared" si="78"/>
        <v>aut.png</v>
      </c>
    </row>
    <row r="5003" spans="1:7" x14ac:dyDescent="0.25">
      <c r="A5003" t="s">
        <v>10775</v>
      </c>
      <c r="B5003" t="s">
        <v>10472</v>
      </c>
      <c r="C5003" t="s">
        <v>10763</v>
      </c>
      <c r="D5003" t="s">
        <v>10767</v>
      </c>
      <c r="E5003" t="s">
        <v>10770</v>
      </c>
      <c r="F5003">
        <v>10000000</v>
      </c>
      <c r="G5003" t="str">
        <f t="shared" si="78"/>
        <v>aut.png</v>
      </c>
    </row>
    <row r="5004" spans="1:7" x14ac:dyDescent="0.25">
      <c r="A5004" t="s">
        <v>10776</v>
      </c>
      <c r="B5004" t="s">
        <v>10472</v>
      </c>
      <c r="C5004" t="s">
        <v>10764</v>
      </c>
      <c r="D5004" t="s">
        <v>10768</v>
      </c>
      <c r="E5004" t="s">
        <v>10772</v>
      </c>
      <c r="F5004">
        <v>10000000</v>
      </c>
      <c r="G5004" t="str">
        <f t="shared" si="78"/>
        <v>aut.png</v>
      </c>
    </row>
    <row r="5005" spans="1:7" x14ac:dyDescent="0.25">
      <c r="A5005" t="s">
        <v>10777</v>
      </c>
      <c r="B5005" t="s">
        <v>10472</v>
      </c>
      <c r="C5005" t="s">
        <v>10778</v>
      </c>
      <c r="D5005" t="s">
        <v>10779</v>
      </c>
      <c r="E5005" t="s">
        <v>10771</v>
      </c>
      <c r="F5005">
        <v>10000000</v>
      </c>
      <c r="G5005" t="str">
        <f t="shared" si="78"/>
        <v>aut.png</v>
      </c>
    </row>
    <row r="5006" spans="1:7" x14ac:dyDescent="0.25">
      <c r="A5006" t="s">
        <v>10777</v>
      </c>
      <c r="B5006" t="s">
        <v>10473</v>
      </c>
      <c r="C5006" t="s">
        <v>10778</v>
      </c>
      <c r="D5006" t="s">
        <v>10779</v>
      </c>
      <c r="E5006" t="s">
        <v>10771</v>
      </c>
      <c r="F5006">
        <v>4000000</v>
      </c>
      <c r="G5006" t="str">
        <f t="shared" si="78"/>
        <v>lis.png</v>
      </c>
    </row>
    <row r="5007" spans="1:7" x14ac:dyDescent="0.25">
      <c r="A5007" t="s">
        <v>10774</v>
      </c>
      <c r="B5007" t="s">
        <v>10473</v>
      </c>
      <c r="C5007" t="s">
        <v>10762</v>
      </c>
      <c r="D5007" t="s">
        <v>10765</v>
      </c>
      <c r="E5007" t="s">
        <v>10769</v>
      </c>
      <c r="F5007">
        <v>2500000</v>
      </c>
      <c r="G5007" t="str">
        <f t="shared" si="78"/>
        <v>lis.png</v>
      </c>
    </row>
    <row r="5008" spans="1:7" x14ac:dyDescent="0.25">
      <c r="A5008" t="s">
        <v>10777</v>
      </c>
      <c r="B5008" t="s">
        <v>10473</v>
      </c>
      <c r="C5008" t="s">
        <v>10778</v>
      </c>
      <c r="D5008" t="s">
        <v>10779</v>
      </c>
      <c r="E5008" t="s">
        <v>10771</v>
      </c>
      <c r="F5008">
        <v>15000000</v>
      </c>
      <c r="G5008" t="str">
        <f t="shared" si="78"/>
        <v>lis.png</v>
      </c>
    </row>
    <row r="5009" spans="1:7" x14ac:dyDescent="0.25">
      <c r="A5009" t="s">
        <v>10776</v>
      </c>
      <c r="B5009" t="s">
        <v>10473</v>
      </c>
      <c r="C5009" t="s">
        <v>10764</v>
      </c>
      <c r="D5009" t="s">
        <v>10768</v>
      </c>
      <c r="E5009" t="s">
        <v>10772</v>
      </c>
      <c r="F5009">
        <v>2500000</v>
      </c>
      <c r="G5009" t="str">
        <f t="shared" si="78"/>
        <v>lis.png</v>
      </c>
    </row>
    <row r="5010" spans="1:7" x14ac:dyDescent="0.25">
      <c r="A5010" t="s">
        <v>10774</v>
      </c>
      <c r="B5010" t="s">
        <v>10473</v>
      </c>
      <c r="C5010" t="s">
        <v>10762</v>
      </c>
      <c r="D5010" t="s">
        <v>10765</v>
      </c>
      <c r="E5010" t="s">
        <v>10769</v>
      </c>
      <c r="F5010">
        <v>4000000</v>
      </c>
      <c r="G5010" t="str">
        <f t="shared" si="78"/>
        <v>lis.png</v>
      </c>
    </row>
    <row r="5011" spans="1:7" x14ac:dyDescent="0.25">
      <c r="A5011" t="s">
        <v>10776</v>
      </c>
      <c r="B5011" t="s">
        <v>10473</v>
      </c>
      <c r="C5011" t="s">
        <v>10764</v>
      </c>
      <c r="D5011" t="s">
        <v>10768</v>
      </c>
      <c r="E5011" t="s">
        <v>10772</v>
      </c>
      <c r="F5011">
        <v>2500000</v>
      </c>
      <c r="G5011" t="str">
        <f t="shared" si="78"/>
        <v>lis.png</v>
      </c>
    </row>
    <row r="5012" spans="1:7" x14ac:dyDescent="0.25">
      <c r="A5012" t="s">
        <v>10775</v>
      </c>
      <c r="B5012" t="s">
        <v>10474</v>
      </c>
      <c r="C5012" t="s">
        <v>10763</v>
      </c>
      <c r="D5012" t="s">
        <v>10767</v>
      </c>
      <c r="E5012" t="s">
        <v>10770</v>
      </c>
      <c r="F5012">
        <v>10000000</v>
      </c>
      <c r="G5012" t="str">
        <f t="shared" si="78"/>
        <v>gru.png</v>
      </c>
    </row>
    <row r="5013" spans="1:7" x14ac:dyDescent="0.25">
      <c r="A5013" t="s">
        <v>10774</v>
      </c>
      <c r="B5013" t="s">
        <v>10474</v>
      </c>
      <c r="C5013" t="s">
        <v>10762</v>
      </c>
      <c r="D5013" t="s">
        <v>10765</v>
      </c>
      <c r="E5013" t="s">
        <v>10769</v>
      </c>
      <c r="F5013">
        <v>12500000</v>
      </c>
      <c r="G5013" t="str">
        <f t="shared" si="78"/>
        <v>gru.png</v>
      </c>
    </row>
    <row r="5014" spans="1:7" x14ac:dyDescent="0.25">
      <c r="A5014" t="s">
        <v>10775</v>
      </c>
      <c r="B5014" t="s">
        <v>10474</v>
      </c>
      <c r="C5014" t="s">
        <v>10763</v>
      </c>
      <c r="D5014" t="s">
        <v>10767</v>
      </c>
      <c r="E5014" t="s">
        <v>10770</v>
      </c>
      <c r="F5014">
        <v>12500000</v>
      </c>
      <c r="G5014" t="str">
        <f t="shared" si="78"/>
        <v>gru.png</v>
      </c>
    </row>
    <row r="5015" spans="1:7" x14ac:dyDescent="0.25">
      <c r="A5015" t="s">
        <v>10775</v>
      </c>
      <c r="B5015" t="s">
        <v>10474</v>
      </c>
      <c r="C5015" t="s">
        <v>10763</v>
      </c>
      <c r="D5015" t="s">
        <v>10767</v>
      </c>
      <c r="E5015" t="s">
        <v>10770</v>
      </c>
      <c r="F5015">
        <v>2500000</v>
      </c>
      <c r="G5015" t="str">
        <f t="shared" si="78"/>
        <v>gru.png</v>
      </c>
    </row>
    <row r="5016" spans="1:7" x14ac:dyDescent="0.25">
      <c r="A5016" t="s">
        <v>10777</v>
      </c>
      <c r="B5016" t="s">
        <v>10474</v>
      </c>
      <c r="C5016" t="s">
        <v>10778</v>
      </c>
      <c r="D5016" t="s">
        <v>10779</v>
      </c>
      <c r="E5016" t="s">
        <v>10771</v>
      </c>
      <c r="F5016">
        <v>12500000</v>
      </c>
      <c r="G5016" t="str">
        <f t="shared" si="78"/>
        <v>gru.png</v>
      </c>
    </row>
    <row r="5017" spans="1:7" x14ac:dyDescent="0.25">
      <c r="A5017" t="s">
        <v>10776</v>
      </c>
      <c r="B5017" t="s">
        <v>10474</v>
      </c>
      <c r="C5017" t="s">
        <v>10764</v>
      </c>
      <c r="D5017" t="s">
        <v>10768</v>
      </c>
      <c r="E5017" t="s">
        <v>10772</v>
      </c>
      <c r="F5017">
        <v>10000000</v>
      </c>
      <c r="G5017" t="str">
        <f t="shared" si="78"/>
        <v>gru.png</v>
      </c>
    </row>
    <row r="5018" spans="1:7" x14ac:dyDescent="0.25">
      <c r="A5018" t="s">
        <v>10777</v>
      </c>
      <c r="B5018" t="s">
        <v>10475</v>
      </c>
      <c r="C5018" t="s">
        <v>10778</v>
      </c>
      <c r="D5018" t="s">
        <v>10779</v>
      </c>
      <c r="E5018" t="s">
        <v>10771</v>
      </c>
      <c r="F5018">
        <v>15000000</v>
      </c>
      <c r="G5018" t="str">
        <f t="shared" si="78"/>
        <v>sud.png</v>
      </c>
    </row>
    <row r="5019" spans="1:7" x14ac:dyDescent="0.25">
      <c r="A5019" t="s">
        <v>10777</v>
      </c>
      <c r="B5019" t="s">
        <v>10475</v>
      </c>
      <c r="C5019" t="s">
        <v>10778</v>
      </c>
      <c r="D5019" t="s">
        <v>10779</v>
      </c>
      <c r="E5019" t="s">
        <v>10771</v>
      </c>
      <c r="F5019">
        <v>10000000</v>
      </c>
      <c r="G5019" t="str">
        <f t="shared" si="78"/>
        <v>sud.png</v>
      </c>
    </row>
    <row r="5020" spans="1:7" x14ac:dyDescent="0.25">
      <c r="A5020" t="s">
        <v>10776</v>
      </c>
      <c r="B5020" t="s">
        <v>10475</v>
      </c>
      <c r="C5020" t="s">
        <v>10764</v>
      </c>
      <c r="D5020" t="s">
        <v>10768</v>
      </c>
      <c r="E5020" t="s">
        <v>10772</v>
      </c>
      <c r="F5020">
        <v>12500000</v>
      </c>
      <c r="G5020" t="str">
        <f t="shared" si="78"/>
        <v>sud.png</v>
      </c>
    </row>
    <row r="5021" spans="1:7" x14ac:dyDescent="0.25">
      <c r="A5021" t="s">
        <v>10777</v>
      </c>
      <c r="B5021" t="s">
        <v>10475</v>
      </c>
      <c r="C5021" t="s">
        <v>10778</v>
      </c>
      <c r="D5021" t="s">
        <v>10779</v>
      </c>
      <c r="E5021" t="s">
        <v>10771</v>
      </c>
      <c r="F5021">
        <v>2500000</v>
      </c>
      <c r="G5021" t="str">
        <f t="shared" si="78"/>
        <v>sud.png</v>
      </c>
    </row>
    <row r="5022" spans="1:7" x14ac:dyDescent="0.25">
      <c r="A5022" t="s">
        <v>10774</v>
      </c>
      <c r="B5022" t="s">
        <v>10475</v>
      </c>
      <c r="C5022" t="s">
        <v>10762</v>
      </c>
      <c r="D5022" t="s">
        <v>10765</v>
      </c>
      <c r="E5022" t="s">
        <v>10769</v>
      </c>
      <c r="F5022">
        <v>12500000</v>
      </c>
      <c r="G5022" t="str">
        <f t="shared" si="78"/>
        <v>sud.png</v>
      </c>
    </row>
    <row r="5023" spans="1:7" x14ac:dyDescent="0.25">
      <c r="A5023" t="s">
        <v>10775</v>
      </c>
      <c r="B5023" t="s">
        <v>10475</v>
      </c>
      <c r="C5023" t="s">
        <v>10763</v>
      </c>
      <c r="D5023" t="s">
        <v>10767</v>
      </c>
      <c r="E5023" t="s">
        <v>10770</v>
      </c>
      <c r="F5023">
        <v>15000000</v>
      </c>
      <c r="G5023" t="str">
        <f t="shared" si="78"/>
        <v>sud.png</v>
      </c>
    </row>
    <row r="5024" spans="1:7" ht="45" x14ac:dyDescent="0.25">
      <c r="A5024" t="s">
        <v>10773</v>
      </c>
      <c r="B5024" s="31" t="s">
        <v>10476</v>
      </c>
      <c r="C5024" t="s">
        <v>10761</v>
      </c>
      <c r="D5024" t="s">
        <v>10766</v>
      </c>
      <c r="E5024" t="s">
        <v>10770</v>
      </c>
      <c r="F5024">
        <v>10000000</v>
      </c>
      <c r="G5024" t="str">
        <f t="shared" si="78"/>
        <v>kia.png</v>
      </c>
    </row>
    <row r="5025" spans="1:7" ht="45" x14ac:dyDescent="0.25">
      <c r="A5025" t="s">
        <v>10775</v>
      </c>
      <c r="B5025" s="31" t="s">
        <v>10476</v>
      </c>
      <c r="C5025" t="s">
        <v>10763</v>
      </c>
      <c r="D5025" t="s">
        <v>10767</v>
      </c>
      <c r="E5025" t="s">
        <v>10770</v>
      </c>
      <c r="F5025">
        <v>12500000</v>
      </c>
      <c r="G5025" t="str">
        <f t="shared" si="78"/>
        <v>kia.png</v>
      </c>
    </row>
    <row r="5026" spans="1:7" ht="45" x14ac:dyDescent="0.25">
      <c r="A5026" t="s">
        <v>10775</v>
      </c>
      <c r="B5026" s="31" t="s">
        <v>10476</v>
      </c>
      <c r="C5026" t="s">
        <v>10763</v>
      </c>
      <c r="D5026" t="s">
        <v>10767</v>
      </c>
      <c r="E5026" t="s">
        <v>10770</v>
      </c>
      <c r="F5026">
        <v>10000000</v>
      </c>
      <c r="G5026" t="str">
        <f t="shared" si="78"/>
        <v>kia.png</v>
      </c>
    </row>
    <row r="5027" spans="1:7" ht="45" x14ac:dyDescent="0.25">
      <c r="A5027" t="s">
        <v>10774</v>
      </c>
      <c r="B5027" s="31" t="s">
        <v>10476</v>
      </c>
      <c r="C5027" t="s">
        <v>10762</v>
      </c>
      <c r="D5027" t="s">
        <v>10765</v>
      </c>
      <c r="E5027" t="s">
        <v>10769</v>
      </c>
      <c r="F5027">
        <v>15000000</v>
      </c>
      <c r="G5027" t="str">
        <f t="shared" si="78"/>
        <v>kia.png</v>
      </c>
    </row>
    <row r="5028" spans="1:7" ht="45" x14ac:dyDescent="0.25">
      <c r="A5028" t="s">
        <v>10776</v>
      </c>
      <c r="B5028" s="31" t="s">
        <v>10476</v>
      </c>
      <c r="C5028" t="s">
        <v>10764</v>
      </c>
      <c r="D5028" t="s">
        <v>10768</v>
      </c>
      <c r="E5028" t="s">
        <v>10772</v>
      </c>
      <c r="F5028">
        <v>15000000</v>
      </c>
      <c r="G5028" t="str">
        <f t="shared" si="78"/>
        <v>kia.png</v>
      </c>
    </row>
    <row r="5029" spans="1:7" ht="45" x14ac:dyDescent="0.25">
      <c r="A5029" t="s">
        <v>10775</v>
      </c>
      <c r="B5029" s="31" t="s">
        <v>10476</v>
      </c>
      <c r="C5029" t="s">
        <v>10763</v>
      </c>
      <c r="D5029" t="s">
        <v>10767</v>
      </c>
      <c r="E5029" t="s">
        <v>10770</v>
      </c>
      <c r="F5029">
        <v>10000000</v>
      </c>
      <c r="G5029" t="str">
        <f t="shared" si="78"/>
        <v>kia.png</v>
      </c>
    </row>
    <row r="5030" spans="1:7" x14ac:dyDescent="0.25">
      <c r="A5030" t="s">
        <v>10775</v>
      </c>
      <c r="B5030" t="s">
        <v>10477</v>
      </c>
      <c r="C5030" t="s">
        <v>10763</v>
      </c>
      <c r="D5030" t="s">
        <v>10767</v>
      </c>
      <c r="E5030" t="s">
        <v>10770</v>
      </c>
      <c r="F5030">
        <v>2500000</v>
      </c>
      <c r="G5030" t="str">
        <f t="shared" si="78"/>
        <v>eli.png</v>
      </c>
    </row>
    <row r="5031" spans="1:7" x14ac:dyDescent="0.25">
      <c r="A5031" t="s">
        <v>10774</v>
      </c>
      <c r="B5031" t="s">
        <v>10477</v>
      </c>
      <c r="C5031" t="s">
        <v>10762</v>
      </c>
      <c r="D5031" t="s">
        <v>10765</v>
      </c>
      <c r="E5031" t="s">
        <v>10769</v>
      </c>
      <c r="F5031">
        <v>4000000</v>
      </c>
      <c r="G5031" t="str">
        <f t="shared" si="78"/>
        <v>eli.png</v>
      </c>
    </row>
    <row r="5032" spans="1:7" x14ac:dyDescent="0.25">
      <c r="A5032" t="s">
        <v>10775</v>
      </c>
      <c r="B5032" t="s">
        <v>10477</v>
      </c>
      <c r="C5032" t="s">
        <v>10763</v>
      </c>
      <c r="D5032" t="s">
        <v>10767</v>
      </c>
      <c r="E5032" t="s">
        <v>10770</v>
      </c>
      <c r="F5032">
        <v>12500000</v>
      </c>
      <c r="G5032" t="str">
        <f t="shared" si="78"/>
        <v>eli.png</v>
      </c>
    </row>
    <row r="5033" spans="1:7" x14ac:dyDescent="0.25">
      <c r="A5033" t="s">
        <v>10775</v>
      </c>
      <c r="B5033" t="s">
        <v>10477</v>
      </c>
      <c r="C5033" t="s">
        <v>10763</v>
      </c>
      <c r="D5033" t="s">
        <v>10767</v>
      </c>
      <c r="E5033" t="s">
        <v>10770</v>
      </c>
      <c r="F5033">
        <v>12500000</v>
      </c>
      <c r="G5033" t="str">
        <f t="shared" si="78"/>
        <v>eli.png</v>
      </c>
    </row>
    <row r="5034" spans="1:7" x14ac:dyDescent="0.25">
      <c r="A5034" t="s">
        <v>10776</v>
      </c>
      <c r="B5034" t="s">
        <v>10477</v>
      </c>
      <c r="C5034" t="s">
        <v>10764</v>
      </c>
      <c r="D5034" t="s">
        <v>10768</v>
      </c>
      <c r="E5034" t="s">
        <v>10772</v>
      </c>
      <c r="F5034">
        <v>4000000</v>
      </c>
      <c r="G5034" t="str">
        <f t="shared" si="78"/>
        <v>eli.png</v>
      </c>
    </row>
    <row r="5035" spans="1:7" x14ac:dyDescent="0.25">
      <c r="A5035" t="s">
        <v>10776</v>
      </c>
      <c r="B5035" t="s">
        <v>10477</v>
      </c>
      <c r="C5035" t="s">
        <v>10764</v>
      </c>
      <c r="D5035" t="s">
        <v>10768</v>
      </c>
      <c r="E5035" t="s">
        <v>10772</v>
      </c>
      <c r="F5035">
        <v>10000000</v>
      </c>
      <c r="G5035" t="str">
        <f t="shared" si="78"/>
        <v>eli.png</v>
      </c>
    </row>
    <row r="5036" spans="1:7" x14ac:dyDescent="0.25">
      <c r="A5036" t="s">
        <v>10774</v>
      </c>
      <c r="B5036" t="s">
        <v>10478</v>
      </c>
      <c r="C5036" t="s">
        <v>10762</v>
      </c>
      <c r="D5036" t="s">
        <v>10765</v>
      </c>
      <c r="E5036" t="s">
        <v>10769</v>
      </c>
      <c r="F5036">
        <v>2500000</v>
      </c>
      <c r="G5036" t="str">
        <f t="shared" si="78"/>
        <v>com.png</v>
      </c>
    </row>
    <row r="5037" spans="1:7" x14ac:dyDescent="0.25">
      <c r="A5037" t="s">
        <v>10774</v>
      </c>
      <c r="B5037" t="s">
        <v>10478</v>
      </c>
      <c r="C5037" t="s">
        <v>10762</v>
      </c>
      <c r="D5037" t="s">
        <v>10765</v>
      </c>
      <c r="E5037" t="s">
        <v>10769</v>
      </c>
      <c r="F5037">
        <v>4000000</v>
      </c>
      <c r="G5037" t="str">
        <f t="shared" si="78"/>
        <v>com.png</v>
      </c>
    </row>
    <row r="5038" spans="1:7" x14ac:dyDescent="0.25">
      <c r="A5038" t="s">
        <v>10776</v>
      </c>
      <c r="B5038" t="s">
        <v>10478</v>
      </c>
      <c r="C5038" t="s">
        <v>10764</v>
      </c>
      <c r="D5038" t="s">
        <v>10768</v>
      </c>
      <c r="E5038" t="s">
        <v>10772</v>
      </c>
      <c r="F5038">
        <v>15000000</v>
      </c>
      <c r="G5038" t="str">
        <f t="shared" si="78"/>
        <v>com.png</v>
      </c>
    </row>
    <row r="5039" spans="1:7" x14ac:dyDescent="0.25">
      <c r="A5039" t="s">
        <v>10774</v>
      </c>
      <c r="B5039" t="s">
        <v>10478</v>
      </c>
      <c r="C5039" t="s">
        <v>10762</v>
      </c>
      <c r="D5039" t="s">
        <v>10765</v>
      </c>
      <c r="E5039" t="s">
        <v>10769</v>
      </c>
      <c r="F5039">
        <v>2500000</v>
      </c>
      <c r="G5039" t="str">
        <f t="shared" si="78"/>
        <v>com.png</v>
      </c>
    </row>
    <row r="5040" spans="1:7" x14ac:dyDescent="0.25">
      <c r="A5040" t="s">
        <v>10774</v>
      </c>
      <c r="B5040" t="s">
        <v>10478</v>
      </c>
      <c r="C5040" t="s">
        <v>10762</v>
      </c>
      <c r="D5040" t="s">
        <v>10765</v>
      </c>
      <c r="E5040" t="s">
        <v>10769</v>
      </c>
      <c r="F5040">
        <v>2500000</v>
      </c>
      <c r="G5040" t="str">
        <f t="shared" si="78"/>
        <v>com.png</v>
      </c>
    </row>
    <row r="5041" spans="1:7" x14ac:dyDescent="0.25">
      <c r="A5041" t="s">
        <v>10775</v>
      </c>
      <c r="B5041" t="s">
        <v>10478</v>
      </c>
      <c r="C5041" t="s">
        <v>10763</v>
      </c>
      <c r="D5041" t="s">
        <v>10767</v>
      </c>
      <c r="E5041" t="s">
        <v>10770</v>
      </c>
      <c r="F5041">
        <v>2500000</v>
      </c>
      <c r="G5041" t="str">
        <f t="shared" si="78"/>
        <v>com.png</v>
      </c>
    </row>
    <row r="5042" spans="1:7" x14ac:dyDescent="0.25">
      <c r="A5042" t="s">
        <v>10777</v>
      </c>
      <c r="B5042" t="s">
        <v>10479</v>
      </c>
      <c r="C5042" t="s">
        <v>10778</v>
      </c>
      <c r="D5042" t="s">
        <v>10779</v>
      </c>
      <c r="E5042" t="s">
        <v>10771</v>
      </c>
      <c r="F5042">
        <v>4000000</v>
      </c>
      <c r="G5042" t="str">
        <f t="shared" si="78"/>
        <v>ort.png</v>
      </c>
    </row>
    <row r="5043" spans="1:7" x14ac:dyDescent="0.25">
      <c r="A5043" t="s">
        <v>10776</v>
      </c>
      <c r="B5043" t="s">
        <v>10479</v>
      </c>
      <c r="C5043" t="s">
        <v>10764</v>
      </c>
      <c r="D5043" t="s">
        <v>10768</v>
      </c>
      <c r="E5043" t="s">
        <v>10772</v>
      </c>
      <c r="F5043">
        <v>15000000</v>
      </c>
      <c r="G5043" t="str">
        <f t="shared" si="78"/>
        <v>ort.png</v>
      </c>
    </row>
    <row r="5044" spans="1:7" x14ac:dyDescent="0.25">
      <c r="A5044" t="s">
        <v>10773</v>
      </c>
      <c r="B5044" t="s">
        <v>10479</v>
      </c>
      <c r="C5044" t="s">
        <v>10761</v>
      </c>
      <c r="D5044" t="s">
        <v>10766</v>
      </c>
      <c r="E5044" t="s">
        <v>10770</v>
      </c>
      <c r="F5044">
        <v>10000000</v>
      </c>
      <c r="G5044" t="str">
        <f t="shared" si="78"/>
        <v>ort.png</v>
      </c>
    </row>
    <row r="5045" spans="1:7" x14ac:dyDescent="0.25">
      <c r="A5045" t="s">
        <v>10773</v>
      </c>
      <c r="B5045" t="s">
        <v>10479</v>
      </c>
      <c r="C5045" t="s">
        <v>10761</v>
      </c>
      <c r="D5045" t="s">
        <v>10766</v>
      </c>
      <c r="E5045" t="s">
        <v>10770</v>
      </c>
      <c r="F5045">
        <v>15000000</v>
      </c>
      <c r="G5045" t="str">
        <f t="shared" si="78"/>
        <v>ort.png</v>
      </c>
    </row>
    <row r="5046" spans="1:7" x14ac:dyDescent="0.25">
      <c r="A5046" t="s">
        <v>10774</v>
      </c>
      <c r="B5046" t="s">
        <v>10479</v>
      </c>
      <c r="C5046" t="s">
        <v>10762</v>
      </c>
      <c r="D5046" t="s">
        <v>10765</v>
      </c>
      <c r="E5046" t="s">
        <v>10769</v>
      </c>
      <c r="F5046">
        <v>2500000</v>
      </c>
      <c r="G5046" t="str">
        <f t="shared" si="78"/>
        <v>ort.png</v>
      </c>
    </row>
    <row r="5047" spans="1:7" x14ac:dyDescent="0.25">
      <c r="A5047" t="s">
        <v>10774</v>
      </c>
      <c r="B5047" t="s">
        <v>10479</v>
      </c>
      <c r="C5047" t="s">
        <v>10762</v>
      </c>
      <c r="D5047" t="s">
        <v>10765</v>
      </c>
      <c r="E5047" t="s">
        <v>10769</v>
      </c>
      <c r="F5047">
        <v>2500000</v>
      </c>
      <c r="G5047" t="str">
        <f t="shared" si="78"/>
        <v>ort.png</v>
      </c>
    </row>
    <row r="5048" spans="1:7" x14ac:dyDescent="0.25">
      <c r="A5048" t="s">
        <v>10775</v>
      </c>
      <c r="B5048" t="s">
        <v>10480</v>
      </c>
      <c r="C5048" t="s">
        <v>10763</v>
      </c>
      <c r="D5048" t="s">
        <v>10767</v>
      </c>
      <c r="E5048" t="s">
        <v>10770</v>
      </c>
      <c r="F5048">
        <v>2500000</v>
      </c>
      <c r="G5048" t="str">
        <f t="shared" si="78"/>
        <v>aut.png</v>
      </c>
    </row>
    <row r="5049" spans="1:7" x14ac:dyDescent="0.25">
      <c r="A5049" t="s">
        <v>10775</v>
      </c>
      <c r="B5049" t="s">
        <v>10480</v>
      </c>
      <c r="C5049" t="s">
        <v>10763</v>
      </c>
      <c r="D5049" t="s">
        <v>10767</v>
      </c>
      <c r="E5049" t="s">
        <v>10770</v>
      </c>
      <c r="F5049">
        <v>4000000</v>
      </c>
      <c r="G5049" t="str">
        <f t="shared" si="78"/>
        <v>aut.png</v>
      </c>
    </row>
    <row r="5050" spans="1:7" x14ac:dyDescent="0.25">
      <c r="A5050" t="s">
        <v>10774</v>
      </c>
      <c r="B5050" t="s">
        <v>10480</v>
      </c>
      <c r="C5050" t="s">
        <v>10762</v>
      </c>
      <c r="D5050" t="s">
        <v>10765</v>
      </c>
      <c r="E5050" t="s">
        <v>10769</v>
      </c>
      <c r="F5050">
        <v>4000000</v>
      </c>
      <c r="G5050" t="str">
        <f t="shared" si="78"/>
        <v>aut.png</v>
      </c>
    </row>
    <row r="5051" spans="1:7" x14ac:dyDescent="0.25">
      <c r="A5051" t="s">
        <v>10774</v>
      </c>
      <c r="B5051" t="s">
        <v>10480</v>
      </c>
      <c r="C5051" t="s">
        <v>10762</v>
      </c>
      <c r="D5051" t="s">
        <v>10765</v>
      </c>
      <c r="E5051" t="s">
        <v>10769</v>
      </c>
      <c r="F5051">
        <v>12500000</v>
      </c>
      <c r="G5051" t="str">
        <f t="shared" si="78"/>
        <v>aut.png</v>
      </c>
    </row>
    <row r="5052" spans="1:7" x14ac:dyDescent="0.25">
      <c r="A5052" t="s">
        <v>10775</v>
      </c>
      <c r="B5052" t="s">
        <v>10480</v>
      </c>
      <c r="C5052" t="s">
        <v>10763</v>
      </c>
      <c r="D5052" t="s">
        <v>10767</v>
      </c>
      <c r="E5052" t="s">
        <v>10770</v>
      </c>
      <c r="F5052">
        <v>15000000</v>
      </c>
      <c r="G5052" t="str">
        <f t="shared" si="78"/>
        <v>aut.png</v>
      </c>
    </row>
    <row r="5053" spans="1:7" x14ac:dyDescent="0.25">
      <c r="A5053" t="s">
        <v>10775</v>
      </c>
      <c r="B5053" t="s">
        <v>10480</v>
      </c>
      <c r="C5053" t="s">
        <v>10763</v>
      </c>
      <c r="D5053" t="s">
        <v>10767</v>
      </c>
      <c r="E5053" t="s">
        <v>10770</v>
      </c>
      <c r="F5053">
        <v>4000000</v>
      </c>
      <c r="G5053" t="str">
        <f t="shared" si="78"/>
        <v>aut.png</v>
      </c>
    </row>
    <row r="5054" spans="1:7" x14ac:dyDescent="0.25">
      <c r="A5054" t="s">
        <v>10776</v>
      </c>
      <c r="B5054" t="s">
        <v>10481</v>
      </c>
      <c r="C5054" t="s">
        <v>10764</v>
      </c>
      <c r="D5054" t="s">
        <v>10768</v>
      </c>
      <c r="E5054" t="s">
        <v>10772</v>
      </c>
      <c r="F5054">
        <v>15000000</v>
      </c>
      <c r="G5054" t="str">
        <f t="shared" si="78"/>
        <v>cor.png</v>
      </c>
    </row>
    <row r="5055" spans="1:7" x14ac:dyDescent="0.25">
      <c r="A5055" t="s">
        <v>10775</v>
      </c>
      <c r="B5055" t="s">
        <v>10481</v>
      </c>
      <c r="C5055" t="s">
        <v>10763</v>
      </c>
      <c r="D5055" t="s">
        <v>10767</v>
      </c>
      <c r="E5055" t="s">
        <v>10770</v>
      </c>
      <c r="F5055">
        <v>4000000</v>
      </c>
      <c r="G5055" t="str">
        <f t="shared" si="78"/>
        <v>cor.png</v>
      </c>
    </row>
    <row r="5056" spans="1:7" x14ac:dyDescent="0.25">
      <c r="A5056" t="s">
        <v>10777</v>
      </c>
      <c r="B5056" t="s">
        <v>10481</v>
      </c>
      <c r="C5056" t="s">
        <v>10778</v>
      </c>
      <c r="D5056" t="s">
        <v>10779</v>
      </c>
      <c r="E5056" t="s">
        <v>10771</v>
      </c>
      <c r="F5056">
        <v>12500000</v>
      </c>
      <c r="G5056" t="str">
        <f t="shared" si="78"/>
        <v>cor.png</v>
      </c>
    </row>
    <row r="5057" spans="1:7" x14ac:dyDescent="0.25">
      <c r="A5057" t="s">
        <v>10777</v>
      </c>
      <c r="B5057" t="s">
        <v>10481</v>
      </c>
      <c r="C5057" t="s">
        <v>10778</v>
      </c>
      <c r="D5057" t="s">
        <v>10779</v>
      </c>
      <c r="E5057" t="s">
        <v>10771</v>
      </c>
      <c r="F5057">
        <v>12500000</v>
      </c>
      <c r="G5057" t="str">
        <f t="shared" si="78"/>
        <v>cor.png</v>
      </c>
    </row>
    <row r="5058" spans="1:7" x14ac:dyDescent="0.25">
      <c r="A5058" t="s">
        <v>10776</v>
      </c>
      <c r="B5058" t="s">
        <v>10481</v>
      </c>
      <c r="C5058" t="s">
        <v>10764</v>
      </c>
      <c r="D5058" t="s">
        <v>10768</v>
      </c>
      <c r="E5058" t="s">
        <v>10772</v>
      </c>
      <c r="F5058">
        <v>12500000</v>
      </c>
      <c r="G5058" t="str">
        <f t="shared" si="78"/>
        <v>cor.png</v>
      </c>
    </row>
    <row r="5059" spans="1:7" x14ac:dyDescent="0.25">
      <c r="A5059" t="s">
        <v>10777</v>
      </c>
      <c r="B5059" t="s">
        <v>10481</v>
      </c>
      <c r="C5059" t="s">
        <v>10778</v>
      </c>
      <c r="D5059" t="s">
        <v>10779</v>
      </c>
      <c r="E5059" t="s">
        <v>10771</v>
      </c>
      <c r="F5059">
        <v>4000000</v>
      </c>
      <c r="G5059" t="str">
        <f t="shared" ref="G5059:G5122" si="79">MID(LOWER(B5059),1,3)&amp;".png"</f>
        <v>cor.png</v>
      </c>
    </row>
    <row r="5060" spans="1:7" x14ac:dyDescent="0.25">
      <c r="A5060" t="s">
        <v>10775</v>
      </c>
      <c r="B5060" t="s">
        <v>10482</v>
      </c>
      <c r="C5060" t="s">
        <v>10763</v>
      </c>
      <c r="D5060" t="s">
        <v>10767</v>
      </c>
      <c r="E5060" t="s">
        <v>10770</v>
      </c>
      <c r="F5060">
        <v>12500000</v>
      </c>
      <c r="G5060" t="str">
        <f t="shared" si="79"/>
        <v>med.png</v>
      </c>
    </row>
    <row r="5061" spans="1:7" x14ac:dyDescent="0.25">
      <c r="A5061" t="s">
        <v>10776</v>
      </c>
      <c r="B5061" t="s">
        <v>10482</v>
      </c>
      <c r="C5061" t="s">
        <v>10764</v>
      </c>
      <c r="D5061" t="s">
        <v>10768</v>
      </c>
      <c r="E5061" t="s">
        <v>10772</v>
      </c>
      <c r="F5061">
        <v>12500000</v>
      </c>
      <c r="G5061" t="str">
        <f t="shared" si="79"/>
        <v>med.png</v>
      </c>
    </row>
    <row r="5062" spans="1:7" x14ac:dyDescent="0.25">
      <c r="A5062" t="s">
        <v>10773</v>
      </c>
      <c r="B5062" t="s">
        <v>10482</v>
      </c>
      <c r="C5062" t="s">
        <v>10761</v>
      </c>
      <c r="D5062" t="s">
        <v>10766</v>
      </c>
      <c r="E5062" t="s">
        <v>10770</v>
      </c>
      <c r="F5062">
        <v>4000000</v>
      </c>
      <c r="G5062" t="str">
        <f t="shared" si="79"/>
        <v>med.png</v>
      </c>
    </row>
    <row r="5063" spans="1:7" x14ac:dyDescent="0.25">
      <c r="A5063" t="s">
        <v>10774</v>
      </c>
      <c r="B5063" t="s">
        <v>10482</v>
      </c>
      <c r="C5063" t="s">
        <v>10762</v>
      </c>
      <c r="D5063" t="s">
        <v>10765</v>
      </c>
      <c r="E5063" t="s">
        <v>10769</v>
      </c>
      <c r="F5063">
        <v>12500000</v>
      </c>
      <c r="G5063" t="str">
        <f t="shared" si="79"/>
        <v>med.png</v>
      </c>
    </row>
    <row r="5064" spans="1:7" x14ac:dyDescent="0.25">
      <c r="A5064" t="s">
        <v>10773</v>
      </c>
      <c r="B5064" t="s">
        <v>10482</v>
      </c>
      <c r="C5064" t="s">
        <v>10761</v>
      </c>
      <c r="D5064" t="s">
        <v>10766</v>
      </c>
      <c r="E5064" t="s">
        <v>10770</v>
      </c>
      <c r="F5064">
        <v>4000000</v>
      </c>
      <c r="G5064" t="str">
        <f t="shared" si="79"/>
        <v>med.png</v>
      </c>
    </row>
    <row r="5065" spans="1:7" x14ac:dyDescent="0.25">
      <c r="A5065" t="s">
        <v>10775</v>
      </c>
      <c r="B5065" t="s">
        <v>10482</v>
      </c>
      <c r="C5065" t="s">
        <v>10763</v>
      </c>
      <c r="D5065" t="s">
        <v>10767</v>
      </c>
      <c r="E5065" t="s">
        <v>10770</v>
      </c>
      <c r="F5065">
        <v>2500000</v>
      </c>
      <c r="G5065" t="str">
        <f t="shared" si="79"/>
        <v>med.png</v>
      </c>
    </row>
    <row r="5066" spans="1:7" x14ac:dyDescent="0.25">
      <c r="A5066" t="s">
        <v>10777</v>
      </c>
      <c r="B5066" t="s">
        <v>10483</v>
      </c>
      <c r="C5066" t="s">
        <v>10778</v>
      </c>
      <c r="D5066" t="s">
        <v>10779</v>
      </c>
      <c r="E5066" t="s">
        <v>10771</v>
      </c>
      <c r="F5066">
        <v>15000000</v>
      </c>
      <c r="G5066" t="str">
        <f t="shared" si="79"/>
        <v>col.png</v>
      </c>
    </row>
    <row r="5067" spans="1:7" x14ac:dyDescent="0.25">
      <c r="A5067" t="s">
        <v>10774</v>
      </c>
      <c r="B5067" t="s">
        <v>10483</v>
      </c>
      <c r="C5067" t="s">
        <v>10762</v>
      </c>
      <c r="D5067" t="s">
        <v>10765</v>
      </c>
      <c r="E5067" t="s">
        <v>10769</v>
      </c>
      <c r="F5067">
        <v>2500000</v>
      </c>
      <c r="G5067" t="str">
        <f t="shared" si="79"/>
        <v>col.png</v>
      </c>
    </row>
    <row r="5068" spans="1:7" x14ac:dyDescent="0.25">
      <c r="A5068" t="s">
        <v>10774</v>
      </c>
      <c r="B5068" t="s">
        <v>10483</v>
      </c>
      <c r="C5068" t="s">
        <v>10762</v>
      </c>
      <c r="D5068" t="s">
        <v>10765</v>
      </c>
      <c r="E5068" t="s">
        <v>10769</v>
      </c>
      <c r="F5068">
        <v>10000000</v>
      </c>
      <c r="G5068" t="str">
        <f t="shared" si="79"/>
        <v>col.png</v>
      </c>
    </row>
    <row r="5069" spans="1:7" x14ac:dyDescent="0.25">
      <c r="A5069" t="s">
        <v>10774</v>
      </c>
      <c r="B5069" t="s">
        <v>10483</v>
      </c>
      <c r="C5069" t="s">
        <v>10762</v>
      </c>
      <c r="D5069" t="s">
        <v>10765</v>
      </c>
      <c r="E5069" t="s">
        <v>10769</v>
      </c>
      <c r="F5069">
        <v>10000000</v>
      </c>
      <c r="G5069" t="str">
        <f t="shared" si="79"/>
        <v>col.png</v>
      </c>
    </row>
    <row r="5070" spans="1:7" x14ac:dyDescent="0.25">
      <c r="A5070" t="s">
        <v>10773</v>
      </c>
      <c r="B5070" t="s">
        <v>10483</v>
      </c>
      <c r="C5070" t="s">
        <v>10761</v>
      </c>
      <c r="D5070" t="s">
        <v>10766</v>
      </c>
      <c r="E5070" t="s">
        <v>10770</v>
      </c>
      <c r="F5070">
        <v>12500000</v>
      </c>
      <c r="G5070" t="str">
        <f t="shared" si="79"/>
        <v>col.png</v>
      </c>
    </row>
    <row r="5071" spans="1:7" x14ac:dyDescent="0.25">
      <c r="A5071" t="s">
        <v>10776</v>
      </c>
      <c r="B5071" t="s">
        <v>10483</v>
      </c>
      <c r="C5071" t="s">
        <v>10764</v>
      </c>
      <c r="D5071" t="s">
        <v>10768</v>
      </c>
      <c r="E5071" t="s">
        <v>10772</v>
      </c>
      <c r="F5071">
        <v>15000000</v>
      </c>
      <c r="G5071" t="str">
        <f t="shared" si="79"/>
        <v>col.png</v>
      </c>
    </row>
    <row r="5072" spans="1:7" x14ac:dyDescent="0.25">
      <c r="A5072" t="s">
        <v>10776</v>
      </c>
      <c r="B5072" t="s">
        <v>10484</v>
      </c>
      <c r="C5072" t="s">
        <v>10764</v>
      </c>
      <c r="D5072" t="s">
        <v>10768</v>
      </c>
      <c r="E5072" t="s">
        <v>10772</v>
      </c>
      <c r="F5072">
        <v>4000000</v>
      </c>
      <c r="G5072" t="str">
        <f t="shared" si="79"/>
        <v>avi.png</v>
      </c>
    </row>
    <row r="5073" spans="1:7" x14ac:dyDescent="0.25">
      <c r="A5073" t="s">
        <v>10775</v>
      </c>
      <c r="B5073" t="s">
        <v>10484</v>
      </c>
      <c r="C5073" t="s">
        <v>10763</v>
      </c>
      <c r="D5073" t="s">
        <v>10767</v>
      </c>
      <c r="E5073" t="s">
        <v>10770</v>
      </c>
      <c r="F5073">
        <v>4000000</v>
      </c>
      <c r="G5073" t="str">
        <f t="shared" si="79"/>
        <v>avi.png</v>
      </c>
    </row>
    <row r="5074" spans="1:7" x14ac:dyDescent="0.25">
      <c r="A5074" t="s">
        <v>10773</v>
      </c>
      <c r="B5074" t="s">
        <v>10484</v>
      </c>
      <c r="C5074" t="s">
        <v>10761</v>
      </c>
      <c r="D5074" t="s">
        <v>10766</v>
      </c>
      <c r="E5074" t="s">
        <v>10770</v>
      </c>
      <c r="F5074">
        <v>15000000</v>
      </c>
      <c r="G5074" t="str">
        <f t="shared" si="79"/>
        <v>avi.png</v>
      </c>
    </row>
    <row r="5075" spans="1:7" x14ac:dyDescent="0.25">
      <c r="A5075" t="s">
        <v>10776</v>
      </c>
      <c r="B5075" t="s">
        <v>10484</v>
      </c>
      <c r="C5075" t="s">
        <v>10764</v>
      </c>
      <c r="D5075" t="s">
        <v>10768</v>
      </c>
      <c r="E5075" t="s">
        <v>10772</v>
      </c>
      <c r="F5075">
        <v>12500000</v>
      </c>
      <c r="G5075" t="str">
        <f t="shared" si="79"/>
        <v>avi.png</v>
      </c>
    </row>
    <row r="5076" spans="1:7" x14ac:dyDescent="0.25">
      <c r="A5076" t="s">
        <v>10773</v>
      </c>
      <c r="B5076" t="s">
        <v>10484</v>
      </c>
      <c r="C5076" t="s">
        <v>10761</v>
      </c>
      <c r="D5076" t="s">
        <v>10766</v>
      </c>
      <c r="E5076" t="s">
        <v>10770</v>
      </c>
      <c r="F5076">
        <v>2500000</v>
      </c>
      <c r="G5076" t="str">
        <f t="shared" si="79"/>
        <v>avi.png</v>
      </c>
    </row>
    <row r="5077" spans="1:7" x14ac:dyDescent="0.25">
      <c r="A5077" t="s">
        <v>10775</v>
      </c>
      <c r="B5077" t="s">
        <v>10484</v>
      </c>
      <c r="C5077" t="s">
        <v>10763</v>
      </c>
      <c r="D5077" t="s">
        <v>10767</v>
      </c>
      <c r="E5077" t="s">
        <v>10770</v>
      </c>
      <c r="F5077">
        <v>2500000</v>
      </c>
      <c r="G5077" t="str">
        <f t="shared" si="79"/>
        <v>avi.png</v>
      </c>
    </row>
    <row r="5078" spans="1:7" x14ac:dyDescent="0.25">
      <c r="A5078" t="s">
        <v>10774</v>
      </c>
      <c r="B5078" t="s">
        <v>10485</v>
      </c>
      <c r="C5078" t="s">
        <v>10762</v>
      </c>
      <c r="D5078" t="s">
        <v>10765</v>
      </c>
      <c r="E5078" t="s">
        <v>10769</v>
      </c>
      <c r="F5078">
        <v>10000000</v>
      </c>
      <c r="G5078" t="str">
        <f t="shared" si="79"/>
        <v>col.png</v>
      </c>
    </row>
    <row r="5079" spans="1:7" x14ac:dyDescent="0.25">
      <c r="A5079" t="s">
        <v>10773</v>
      </c>
      <c r="B5079" t="s">
        <v>10485</v>
      </c>
      <c r="C5079" t="s">
        <v>10761</v>
      </c>
      <c r="D5079" t="s">
        <v>10766</v>
      </c>
      <c r="E5079" t="s">
        <v>10770</v>
      </c>
      <c r="F5079">
        <v>4000000</v>
      </c>
      <c r="G5079" t="str">
        <f t="shared" si="79"/>
        <v>col.png</v>
      </c>
    </row>
    <row r="5080" spans="1:7" x14ac:dyDescent="0.25">
      <c r="A5080" t="s">
        <v>10775</v>
      </c>
      <c r="B5080" t="s">
        <v>10485</v>
      </c>
      <c r="C5080" t="s">
        <v>10763</v>
      </c>
      <c r="D5080" t="s">
        <v>10767</v>
      </c>
      <c r="E5080" t="s">
        <v>10770</v>
      </c>
      <c r="F5080">
        <v>4000000</v>
      </c>
      <c r="G5080" t="str">
        <f t="shared" si="79"/>
        <v>col.png</v>
      </c>
    </row>
    <row r="5081" spans="1:7" x14ac:dyDescent="0.25">
      <c r="A5081" t="s">
        <v>10777</v>
      </c>
      <c r="B5081" t="s">
        <v>10485</v>
      </c>
      <c r="C5081" t="s">
        <v>10778</v>
      </c>
      <c r="D5081" t="s">
        <v>10779</v>
      </c>
      <c r="E5081" t="s">
        <v>10771</v>
      </c>
      <c r="F5081">
        <v>10000000</v>
      </c>
      <c r="G5081" t="str">
        <f t="shared" si="79"/>
        <v>col.png</v>
      </c>
    </row>
    <row r="5082" spans="1:7" x14ac:dyDescent="0.25">
      <c r="A5082" t="s">
        <v>10774</v>
      </c>
      <c r="B5082" t="s">
        <v>10485</v>
      </c>
      <c r="C5082" t="s">
        <v>10762</v>
      </c>
      <c r="D5082" t="s">
        <v>10765</v>
      </c>
      <c r="E5082" t="s">
        <v>10769</v>
      </c>
      <c r="F5082">
        <v>4000000</v>
      </c>
      <c r="G5082" t="str">
        <f t="shared" si="79"/>
        <v>col.png</v>
      </c>
    </row>
    <row r="5083" spans="1:7" x14ac:dyDescent="0.25">
      <c r="A5083" t="s">
        <v>10775</v>
      </c>
      <c r="B5083" t="s">
        <v>10485</v>
      </c>
      <c r="C5083" t="s">
        <v>10763</v>
      </c>
      <c r="D5083" t="s">
        <v>10767</v>
      </c>
      <c r="E5083" t="s">
        <v>10770</v>
      </c>
      <c r="F5083">
        <v>2500000</v>
      </c>
      <c r="G5083" t="str">
        <f t="shared" si="79"/>
        <v>col.png</v>
      </c>
    </row>
    <row r="5084" spans="1:7" x14ac:dyDescent="0.25">
      <c r="A5084" t="s">
        <v>10773</v>
      </c>
      <c r="B5084" t="s">
        <v>10486</v>
      </c>
      <c r="C5084" t="s">
        <v>10761</v>
      </c>
      <c r="D5084" t="s">
        <v>10766</v>
      </c>
      <c r="E5084" t="s">
        <v>10770</v>
      </c>
      <c r="F5084">
        <v>10000000</v>
      </c>
      <c r="G5084" t="str">
        <f t="shared" si="79"/>
        <v>skf.png</v>
      </c>
    </row>
    <row r="5085" spans="1:7" x14ac:dyDescent="0.25">
      <c r="A5085" t="s">
        <v>10773</v>
      </c>
      <c r="B5085" t="s">
        <v>10486</v>
      </c>
      <c r="C5085" t="s">
        <v>10761</v>
      </c>
      <c r="D5085" t="s">
        <v>10766</v>
      </c>
      <c r="E5085" t="s">
        <v>10770</v>
      </c>
      <c r="F5085">
        <v>15000000</v>
      </c>
      <c r="G5085" t="str">
        <f t="shared" si="79"/>
        <v>skf.png</v>
      </c>
    </row>
    <row r="5086" spans="1:7" x14ac:dyDescent="0.25">
      <c r="A5086" t="s">
        <v>10775</v>
      </c>
      <c r="B5086" t="s">
        <v>10486</v>
      </c>
      <c r="C5086" t="s">
        <v>10763</v>
      </c>
      <c r="D5086" t="s">
        <v>10767</v>
      </c>
      <c r="E5086" t="s">
        <v>10770</v>
      </c>
      <c r="F5086">
        <v>2500000</v>
      </c>
      <c r="G5086" t="str">
        <f t="shared" si="79"/>
        <v>skf.png</v>
      </c>
    </row>
    <row r="5087" spans="1:7" x14ac:dyDescent="0.25">
      <c r="A5087" t="s">
        <v>10777</v>
      </c>
      <c r="B5087" t="s">
        <v>10486</v>
      </c>
      <c r="C5087" t="s">
        <v>10778</v>
      </c>
      <c r="D5087" t="s">
        <v>10779</v>
      </c>
      <c r="E5087" t="s">
        <v>10771</v>
      </c>
      <c r="F5087">
        <v>12500000</v>
      </c>
      <c r="G5087" t="str">
        <f t="shared" si="79"/>
        <v>skf.png</v>
      </c>
    </row>
    <row r="5088" spans="1:7" x14ac:dyDescent="0.25">
      <c r="A5088" t="s">
        <v>10777</v>
      </c>
      <c r="B5088" t="s">
        <v>10486</v>
      </c>
      <c r="C5088" t="s">
        <v>10778</v>
      </c>
      <c r="D5088" t="s">
        <v>10779</v>
      </c>
      <c r="E5088" t="s">
        <v>10771</v>
      </c>
      <c r="F5088">
        <v>12500000</v>
      </c>
      <c r="G5088" t="str">
        <f t="shared" si="79"/>
        <v>skf.png</v>
      </c>
    </row>
    <row r="5089" spans="1:7" x14ac:dyDescent="0.25">
      <c r="A5089" t="s">
        <v>10775</v>
      </c>
      <c r="B5089" t="s">
        <v>10486</v>
      </c>
      <c r="C5089" t="s">
        <v>10763</v>
      </c>
      <c r="D5089" t="s">
        <v>10767</v>
      </c>
      <c r="E5089" t="s">
        <v>10770</v>
      </c>
      <c r="F5089">
        <v>10000000</v>
      </c>
      <c r="G5089" t="str">
        <f t="shared" si="79"/>
        <v>skf.png</v>
      </c>
    </row>
    <row r="5090" spans="1:7" ht="105" x14ac:dyDescent="0.25">
      <c r="A5090" t="s">
        <v>10775</v>
      </c>
      <c r="B5090" s="31" t="s">
        <v>10487</v>
      </c>
      <c r="C5090" t="s">
        <v>10763</v>
      </c>
      <c r="D5090" t="s">
        <v>10767</v>
      </c>
      <c r="E5090" t="s">
        <v>10770</v>
      </c>
      <c r="F5090">
        <v>15000000</v>
      </c>
      <c r="G5090" t="str">
        <f t="shared" si="79"/>
        <v>inm.png</v>
      </c>
    </row>
    <row r="5091" spans="1:7" ht="105" x14ac:dyDescent="0.25">
      <c r="A5091" t="s">
        <v>10774</v>
      </c>
      <c r="B5091" s="31" t="s">
        <v>10487</v>
      </c>
      <c r="C5091" t="s">
        <v>10762</v>
      </c>
      <c r="D5091" t="s">
        <v>10765</v>
      </c>
      <c r="E5091" t="s">
        <v>10769</v>
      </c>
      <c r="F5091">
        <v>2500000</v>
      </c>
      <c r="G5091" t="str">
        <f t="shared" si="79"/>
        <v>inm.png</v>
      </c>
    </row>
    <row r="5092" spans="1:7" ht="105" x14ac:dyDescent="0.25">
      <c r="A5092" t="s">
        <v>10777</v>
      </c>
      <c r="B5092" s="31" t="s">
        <v>10487</v>
      </c>
      <c r="C5092" t="s">
        <v>10778</v>
      </c>
      <c r="D5092" t="s">
        <v>10779</v>
      </c>
      <c r="E5092" t="s">
        <v>10771</v>
      </c>
      <c r="F5092">
        <v>10000000</v>
      </c>
      <c r="G5092" t="str">
        <f t="shared" si="79"/>
        <v>inm.png</v>
      </c>
    </row>
    <row r="5093" spans="1:7" ht="105" x14ac:dyDescent="0.25">
      <c r="A5093" t="s">
        <v>10776</v>
      </c>
      <c r="B5093" s="31" t="s">
        <v>10487</v>
      </c>
      <c r="C5093" t="s">
        <v>10764</v>
      </c>
      <c r="D5093" t="s">
        <v>10768</v>
      </c>
      <c r="E5093" t="s">
        <v>10772</v>
      </c>
      <c r="F5093">
        <v>10000000</v>
      </c>
      <c r="G5093" t="str">
        <f t="shared" si="79"/>
        <v>inm.png</v>
      </c>
    </row>
    <row r="5094" spans="1:7" ht="105" x14ac:dyDescent="0.25">
      <c r="A5094" t="s">
        <v>10776</v>
      </c>
      <c r="B5094" s="31" t="s">
        <v>10487</v>
      </c>
      <c r="C5094" t="s">
        <v>10764</v>
      </c>
      <c r="D5094" t="s">
        <v>10768</v>
      </c>
      <c r="E5094" t="s">
        <v>10772</v>
      </c>
      <c r="F5094">
        <v>12500000</v>
      </c>
      <c r="G5094" t="str">
        <f t="shared" si="79"/>
        <v>inm.png</v>
      </c>
    </row>
    <row r="5095" spans="1:7" ht="105" x14ac:dyDescent="0.25">
      <c r="A5095" t="s">
        <v>10777</v>
      </c>
      <c r="B5095" s="31" t="s">
        <v>10487</v>
      </c>
      <c r="C5095" t="s">
        <v>10778</v>
      </c>
      <c r="D5095" t="s">
        <v>10779</v>
      </c>
      <c r="E5095" t="s">
        <v>10771</v>
      </c>
      <c r="F5095">
        <v>4000000</v>
      </c>
      <c r="G5095" t="str">
        <f t="shared" si="79"/>
        <v>inm.png</v>
      </c>
    </row>
    <row r="5096" spans="1:7" x14ac:dyDescent="0.25">
      <c r="A5096" t="s">
        <v>10773</v>
      </c>
      <c r="B5096" t="s">
        <v>10488</v>
      </c>
      <c r="C5096" t="s">
        <v>10761</v>
      </c>
      <c r="D5096" t="s">
        <v>10766</v>
      </c>
      <c r="E5096" t="s">
        <v>10770</v>
      </c>
      <c r="F5096">
        <v>4000000</v>
      </c>
      <c r="G5096" t="str">
        <f t="shared" si="79"/>
        <v>ide.png</v>
      </c>
    </row>
    <row r="5097" spans="1:7" x14ac:dyDescent="0.25">
      <c r="A5097" t="s">
        <v>10774</v>
      </c>
      <c r="B5097" t="s">
        <v>10488</v>
      </c>
      <c r="C5097" t="s">
        <v>10762</v>
      </c>
      <c r="D5097" t="s">
        <v>10765</v>
      </c>
      <c r="E5097" t="s">
        <v>10769</v>
      </c>
      <c r="F5097">
        <v>12500000</v>
      </c>
      <c r="G5097" t="str">
        <f t="shared" si="79"/>
        <v>ide.png</v>
      </c>
    </row>
    <row r="5098" spans="1:7" x14ac:dyDescent="0.25">
      <c r="A5098" t="s">
        <v>10777</v>
      </c>
      <c r="B5098" t="s">
        <v>10488</v>
      </c>
      <c r="C5098" t="s">
        <v>10778</v>
      </c>
      <c r="D5098" t="s">
        <v>10779</v>
      </c>
      <c r="E5098" t="s">
        <v>10771</v>
      </c>
      <c r="F5098">
        <v>10000000</v>
      </c>
      <c r="G5098" t="str">
        <f t="shared" si="79"/>
        <v>ide.png</v>
      </c>
    </row>
    <row r="5099" spans="1:7" x14ac:dyDescent="0.25">
      <c r="A5099" t="s">
        <v>10775</v>
      </c>
      <c r="B5099" t="s">
        <v>10488</v>
      </c>
      <c r="C5099" t="s">
        <v>10763</v>
      </c>
      <c r="D5099" t="s">
        <v>10767</v>
      </c>
      <c r="E5099" t="s">
        <v>10770</v>
      </c>
      <c r="F5099">
        <v>10000000</v>
      </c>
      <c r="G5099" t="str">
        <f t="shared" si="79"/>
        <v>ide.png</v>
      </c>
    </row>
    <row r="5100" spans="1:7" x14ac:dyDescent="0.25">
      <c r="A5100" t="s">
        <v>10777</v>
      </c>
      <c r="B5100" t="s">
        <v>10488</v>
      </c>
      <c r="C5100" t="s">
        <v>10778</v>
      </c>
      <c r="D5100" t="s">
        <v>10779</v>
      </c>
      <c r="E5100" t="s">
        <v>10771</v>
      </c>
      <c r="F5100">
        <v>12500000</v>
      </c>
      <c r="G5100" t="str">
        <f t="shared" si="79"/>
        <v>ide.png</v>
      </c>
    </row>
    <row r="5101" spans="1:7" x14ac:dyDescent="0.25">
      <c r="A5101" t="s">
        <v>10777</v>
      </c>
      <c r="B5101" t="s">
        <v>10488</v>
      </c>
      <c r="C5101" t="s">
        <v>10778</v>
      </c>
      <c r="D5101" t="s">
        <v>10779</v>
      </c>
      <c r="E5101" t="s">
        <v>10771</v>
      </c>
      <c r="F5101">
        <v>15000000</v>
      </c>
      <c r="G5101" t="str">
        <f t="shared" si="79"/>
        <v>ide.png</v>
      </c>
    </row>
    <row r="5102" spans="1:7" x14ac:dyDescent="0.25">
      <c r="A5102" t="s">
        <v>10773</v>
      </c>
      <c r="B5102" t="s">
        <v>10489</v>
      </c>
      <c r="C5102" t="s">
        <v>10761</v>
      </c>
      <c r="D5102" t="s">
        <v>10766</v>
      </c>
      <c r="E5102" t="s">
        <v>10770</v>
      </c>
      <c r="F5102">
        <v>4000000</v>
      </c>
      <c r="G5102" t="str">
        <f t="shared" si="79"/>
        <v>lab.png</v>
      </c>
    </row>
    <row r="5103" spans="1:7" x14ac:dyDescent="0.25">
      <c r="A5103" t="s">
        <v>10775</v>
      </c>
      <c r="B5103" t="s">
        <v>10489</v>
      </c>
      <c r="C5103" t="s">
        <v>10763</v>
      </c>
      <c r="D5103" t="s">
        <v>10767</v>
      </c>
      <c r="E5103" t="s">
        <v>10770</v>
      </c>
      <c r="F5103">
        <v>10000000</v>
      </c>
      <c r="G5103" t="str">
        <f t="shared" si="79"/>
        <v>lab.png</v>
      </c>
    </row>
    <row r="5104" spans="1:7" x14ac:dyDescent="0.25">
      <c r="A5104" t="s">
        <v>10773</v>
      </c>
      <c r="B5104" t="s">
        <v>10489</v>
      </c>
      <c r="C5104" t="s">
        <v>10761</v>
      </c>
      <c r="D5104" t="s">
        <v>10766</v>
      </c>
      <c r="E5104" t="s">
        <v>10770</v>
      </c>
      <c r="F5104">
        <v>10000000</v>
      </c>
      <c r="G5104" t="str">
        <f t="shared" si="79"/>
        <v>lab.png</v>
      </c>
    </row>
    <row r="5105" spans="1:7" x14ac:dyDescent="0.25">
      <c r="A5105" t="s">
        <v>10775</v>
      </c>
      <c r="B5105" t="s">
        <v>10489</v>
      </c>
      <c r="C5105" t="s">
        <v>10763</v>
      </c>
      <c r="D5105" t="s">
        <v>10767</v>
      </c>
      <c r="E5105" t="s">
        <v>10770</v>
      </c>
      <c r="F5105">
        <v>10000000</v>
      </c>
      <c r="G5105" t="str">
        <f t="shared" si="79"/>
        <v>lab.png</v>
      </c>
    </row>
    <row r="5106" spans="1:7" x14ac:dyDescent="0.25">
      <c r="A5106" t="s">
        <v>10773</v>
      </c>
      <c r="B5106" t="s">
        <v>10489</v>
      </c>
      <c r="C5106" t="s">
        <v>10761</v>
      </c>
      <c r="D5106" t="s">
        <v>10766</v>
      </c>
      <c r="E5106" t="s">
        <v>10770</v>
      </c>
      <c r="F5106">
        <v>15000000</v>
      </c>
      <c r="G5106" t="str">
        <f t="shared" si="79"/>
        <v>lab.png</v>
      </c>
    </row>
    <row r="5107" spans="1:7" x14ac:dyDescent="0.25">
      <c r="A5107" t="s">
        <v>10773</v>
      </c>
      <c r="B5107" t="s">
        <v>10489</v>
      </c>
      <c r="C5107" t="s">
        <v>10761</v>
      </c>
      <c r="D5107" t="s">
        <v>10766</v>
      </c>
      <c r="E5107" t="s">
        <v>10770</v>
      </c>
      <c r="F5107">
        <v>15000000</v>
      </c>
      <c r="G5107" t="str">
        <f t="shared" si="79"/>
        <v>lab.png</v>
      </c>
    </row>
    <row r="5108" spans="1:7" x14ac:dyDescent="0.25">
      <c r="A5108" t="s">
        <v>10777</v>
      </c>
      <c r="B5108" t="s">
        <v>10490</v>
      </c>
      <c r="C5108" t="s">
        <v>10778</v>
      </c>
      <c r="D5108" t="s">
        <v>10779</v>
      </c>
      <c r="E5108" t="s">
        <v>10771</v>
      </c>
      <c r="F5108">
        <v>15000000</v>
      </c>
      <c r="G5108" t="str">
        <f t="shared" si="79"/>
        <v>sur.png</v>
      </c>
    </row>
    <row r="5109" spans="1:7" x14ac:dyDescent="0.25">
      <c r="A5109" t="s">
        <v>10776</v>
      </c>
      <c r="B5109" t="s">
        <v>10490</v>
      </c>
      <c r="C5109" t="s">
        <v>10764</v>
      </c>
      <c r="D5109" t="s">
        <v>10768</v>
      </c>
      <c r="E5109" t="s">
        <v>10772</v>
      </c>
      <c r="F5109">
        <v>12500000</v>
      </c>
      <c r="G5109" t="str">
        <f t="shared" si="79"/>
        <v>sur.png</v>
      </c>
    </row>
    <row r="5110" spans="1:7" x14ac:dyDescent="0.25">
      <c r="A5110" t="s">
        <v>10776</v>
      </c>
      <c r="B5110" t="s">
        <v>10490</v>
      </c>
      <c r="C5110" t="s">
        <v>10764</v>
      </c>
      <c r="D5110" t="s">
        <v>10768</v>
      </c>
      <c r="E5110" t="s">
        <v>10772</v>
      </c>
      <c r="F5110">
        <v>2500000</v>
      </c>
      <c r="G5110" t="str">
        <f t="shared" si="79"/>
        <v>sur.png</v>
      </c>
    </row>
    <row r="5111" spans="1:7" x14ac:dyDescent="0.25">
      <c r="A5111" t="s">
        <v>10775</v>
      </c>
      <c r="B5111" t="s">
        <v>10490</v>
      </c>
      <c r="C5111" t="s">
        <v>10763</v>
      </c>
      <c r="D5111" t="s">
        <v>10767</v>
      </c>
      <c r="E5111" t="s">
        <v>10770</v>
      </c>
      <c r="F5111">
        <v>15000000</v>
      </c>
      <c r="G5111" t="str">
        <f t="shared" si="79"/>
        <v>sur.png</v>
      </c>
    </row>
    <row r="5112" spans="1:7" x14ac:dyDescent="0.25">
      <c r="A5112" t="s">
        <v>10774</v>
      </c>
      <c r="B5112" t="s">
        <v>10490</v>
      </c>
      <c r="C5112" t="s">
        <v>10762</v>
      </c>
      <c r="D5112" t="s">
        <v>10765</v>
      </c>
      <c r="E5112" t="s">
        <v>10769</v>
      </c>
      <c r="F5112">
        <v>12500000</v>
      </c>
      <c r="G5112" t="str">
        <f t="shared" si="79"/>
        <v>sur.png</v>
      </c>
    </row>
    <row r="5113" spans="1:7" x14ac:dyDescent="0.25">
      <c r="A5113" t="s">
        <v>10773</v>
      </c>
      <c r="B5113" t="s">
        <v>10490</v>
      </c>
      <c r="C5113" t="s">
        <v>10761</v>
      </c>
      <c r="D5113" t="s">
        <v>10766</v>
      </c>
      <c r="E5113" t="s">
        <v>10770</v>
      </c>
      <c r="F5113">
        <v>2500000</v>
      </c>
      <c r="G5113" t="str">
        <f t="shared" si="79"/>
        <v>sur.png</v>
      </c>
    </row>
    <row r="5114" spans="1:7" x14ac:dyDescent="0.25">
      <c r="A5114" t="s">
        <v>10776</v>
      </c>
      <c r="B5114" t="s">
        <v>10491</v>
      </c>
      <c r="C5114" t="s">
        <v>10764</v>
      </c>
      <c r="D5114" t="s">
        <v>10768</v>
      </c>
      <c r="E5114" t="s">
        <v>10772</v>
      </c>
      <c r="F5114">
        <v>10000000</v>
      </c>
      <c r="G5114" t="str">
        <f t="shared" si="79"/>
        <v>ind.png</v>
      </c>
    </row>
    <row r="5115" spans="1:7" x14ac:dyDescent="0.25">
      <c r="A5115" t="s">
        <v>10773</v>
      </c>
      <c r="B5115" t="s">
        <v>10491</v>
      </c>
      <c r="C5115" t="s">
        <v>10761</v>
      </c>
      <c r="D5115" t="s">
        <v>10766</v>
      </c>
      <c r="E5115" t="s">
        <v>10770</v>
      </c>
      <c r="F5115">
        <v>12500000</v>
      </c>
      <c r="G5115" t="str">
        <f t="shared" si="79"/>
        <v>ind.png</v>
      </c>
    </row>
    <row r="5116" spans="1:7" x14ac:dyDescent="0.25">
      <c r="A5116" t="s">
        <v>10775</v>
      </c>
      <c r="B5116" t="s">
        <v>10491</v>
      </c>
      <c r="C5116" t="s">
        <v>10763</v>
      </c>
      <c r="D5116" t="s">
        <v>10767</v>
      </c>
      <c r="E5116" t="s">
        <v>10770</v>
      </c>
      <c r="F5116">
        <v>10000000</v>
      </c>
      <c r="G5116" t="str">
        <f t="shared" si="79"/>
        <v>ind.png</v>
      </c>
    </row>
    <row r="5117" spans="1:7" x14ac:dyDescent="0.25">
      <c r="A5117" t="s">
        <v>10775</v>
      </c>
      <c r="B5117" t="s">
        <v>10491</v>
      </c>
      <c r="C5117" t="s">
        <v>10763</v>
      </c>
      <c r="D5117" t="s">
        <v>10767</v>
      </c>
      <c r="E5117" t="s">
        <v>10770</v>
      </c>
      <c r="F5117">
        <v>12500000</v>
      </c>
      <c r="G5117" t="str">
        <f t="shared" si="79"/>
        <v>ind.png</v>
      </c>
    </row>
    <row r="5118" spans="1:7" x14ac:dyDescent="0.25">
      <c r="A5118" t="s">
        <v>10777</v>
      </c>
      <c r="B5118" t="s">
        <v>10491</v>
      </c>
      <c r="C5118" t="s">
        <v>10778</v>
      </c>
      <c r="D5118" t="s">
        <v>10779</v>
      </c>
      <c r="E5118" t="s">
        <v>10771</v>
      </c>
      <c r="F5118">
        <v>2500000</v>
      </c>
      <c r="G5118" t="str">
        <f t="shared" si="79"/>
        <v>ind.png</v>
      </c>
    </row>
    <row r="5119" spans="1:7" x14ac:dyDescent="0.25">
      <c r="A5119" t="s">
        <v>10777</v>
      </c>
      <c r="B5119" t="s">
        <v>10491</v>
      </c>
      <c r="C5119" t="s">
        <v>10778</v>
      </c>
      <c r="D5119" t="s">
        <v>10779</v>
      </c>
      <c r="E5119" t="s">
        <v>10771</v>
      </c>
      <c r="F5119">
        <v>10000000</v>
      </c>
      <c r="G5119" t="str">
        <f t="shared" si="79"/>
        <v>ind.png</v>
      </c>
    </row>
    <row r="5120" spans="1:7" x14ac:dyDescent="0.25">
      <c r="A5120" t="s">
        <v>10773</v>
      </c>
      <c r="B5120" t="s">
        <v>10492</v>
      </c>
      <c r="C5120" t="s">
        <v>10761</v>
      </c>
      <c r="D5120" t="s">
        <v>10766</v>
      </c>
      <c r="E5120" t="s">
        <v>10770</v>
      </c>
      <c r="F5120">
        <v>10000000</v>
      </c>
      <c r="G5120" t="str">
        <f t="shared" si="79"/>
        <v>com.png</v>
      </c>
    </row>
    <row r="5121" spans="1:7" x14ac:dyDescent="0.25">
      <c r="A5121" t="s">
        <v>10773</v>
      </c>
      <c r="B5121" t="s">
        <v>10492</v>
      </c>
      <c r="C5121" t="s">
        <v>10761</v>
      </c>
      <c r="D5121" t="s">
        <v>10766</v>
      </c>
      <c r="E5121" t="s">
        <v>10770</v>
      </c>
      <c r="F5121">
        <v>2500000</v>
      </c>
      <c r="G5121" t="str">
        <f t="shared" si="79"/>
        <v>com.png</v>
      </c>
    </row>
    <row r="5122" spans="1:7" x14ac:dyDescent="0.25">
      <c r="A5122" t="s">
        <v>10774</v>
      </c>
      <c r="B5122" t="s">
        <v>10492</v>
      </c>
      <c r="C5122" t="s">
        <v>10762</v>
      </c>
      <c r="D5122" t="s">
        <v>10765</v>
      </c>
      <c r="E5122" t="s">
        <v>10769</v>
      </c>
      <c r="F5122">
        <v>15000000</v>
      </c>
      <c r="G5122" t="str">
        <f t="shared" si="79"/>
        <v>com.png</v>
      </c>
    </row>
    <row r="5123" spans="1:7" x14ac:dyDescent="0.25">
      <c r="A5123" t="s">
        <v>10774</v>
      </c>
      <c r="B5123" t="s">
        <v>10492</v>
      </c>
      <c r="C5123" t="s">
        <v>10762</v>
      </c>
      <c r="D5123" t="s">
        <v>10765</v>
      </c>
      <c r="E5123" t="s">
        <v>10769</v>
      </c>
      <c r="F5123">
        <v>4000000</v>
      </c>
      <c r="G5123" t="str">
        <f t="shared" ref="G5123:G5186" si="80">MID(LOWER(B5123),1,3)&amp;".png"</f>
        <v>com.png</v>
      </c>
    </row>
    <row r="5124" spans="1:7" x14ac:dyDescent="0.25">
      <c r="A5124" t="s">
        <v>10777</v>
      </c>
      <c r="B5124" t="s">
        <v>10492</v>
      </c>
      <c r="C5124" t="s">
        <v>10778</v>
      </c>
      <c r="D5124" t="s">
        <v>10779</v>
      </c>
      <c r="E5124" t="s">
        <v>10771</v>
      </c>
      <c r="F5124">
        <v>4000000</v>
      </c>
      <c r="G5124" t="str">
        <f t="shared" si="80"/>
        <v>com.png</v>
      </c>
    </row>
    <row r="5125" spans="1:7" x14ac:dyDescent="0.25">
      <c r="A5125" t="s">
        <v>10774</v>
      </c>
      <c r="B5125" t="s">
        <v>10492</v>
      </c>
      <c r="C5125" t="s">
        <v>10762</v>
      </c>
      <c r="D5125" t="s">
        <v>10765</v>
      </c>
      <c r="E5125" t="s">
        <v>10769</v>
      </c>
      <c r="F5125">
        <v>4000000</v>
      </c>
      <c r="G5125" t="str">
        <f t="shared" si="80"/>
        <v>com.png</v>
      </c>
    </row>
    <row r="5126" spans="1:7" x14ac:dyDescent="0.25">
      <c r="A5126" t="s">
        <v>10777</v>
      </c>
      <c r="B5126" t="s">
        <v>10493</v>
      </c>
      <c r="C5126" t="s">
        <v>10778</v>
      </c>
      <c r="D5126" t="s">
        <v>10779</v>
      </c>
      <c r="E5126" t="s">
        <v>10771</v>
      </c>
      <c r="F5126">
        <v>12500000</v>
      </c>
      <c r="G5126" t="str">
        <f t="shared" si="80"/>
        <v>com.png</v>
      </c>
    </row>
    <row r="5127" spans="1:7" x14ac:dyDescent="0.25">
      <c r="A5127" t="s">
        <v>10777</v>
      </c>
      <c r="B5127" t="s">
        <v>10493</v>
      </c>
      <c r="C5127" t="s">
        <v>10778</v>
      </c>
      <c r="D5127" t="s">
        <v>10779</v>
      </c>
      <c r="E5127" t="s">
        <v>10771</v>
      </c>
      <c r="F5127">
        <v>2500000</v>
      </c>
      <c r="G5127" t="str">
        <f t="shared" si="80"/>
        <v>com.png</v>
      </c>
    </row>
    <row r="5128" spans="1:7" x14ac:dyDescent="0.25">
      <c r="A5128" t="s">
        <v>10777</v>
      </c>
      <c r="B5128" t="s">
        <v>10493</v>
      </c>
      <c r="C5128" t="s">
        <v>10778</v>
      </c>
      <c r="D5128" t="s">
        <v>10779</v>
      </c>
      <c r="E5128" t="s">
        <v>10771</v>
      </c>
      <c r="F5128">
        <v>10000000</v>
      </c>
      <c r="G5128" t="str">
        <f t="shared" si="80"/>
        <v>com.png</v>
      </c>
    </row>
    <row r="5129" spans="1:7" x14ac:dyDescent="0.25">
      <c r="A5129" t="s">
        <v>10774</v>
      </c>
      <c r="B5129" t="s">
        <v>10493</v>
      </c>
      <c r="C5129" t="s">
        <v>10762</v>
      </c>
      <c r="D5129" t="s">
        <v>10765</v>
      </c>
      <c r="E5129" t="s">
        <v>10769</v>
      </c>
      <c r="F5129">
        <v>12500000</v>
      </c>
      <c r="G5129" t="str">
        <f t="shared" si="80"/>
        <v>com.png</v>
      </c>
    </row>
    <row r="5130" spans="1:7" x14ac:dyDescent="0.25">
      <c r="A5130" t="s">
        <v>10774</v>
      </c>
      <c r="B5130" t="s">
        <v>10493</v>
      </c>
      <c r="C5130" t="s">
        <v>10762</v>
      </c>
      <c r="D5130" t="s">
        <v>10765</v>
      </c>
      <c r="E5130" t="s">
        <v>10769</v>
      </c>
      <c r="F5130">
        <v>12500000</v>
      </c>
      <c r="G5130" t="str">
        <f t="shared" si="80"/>
        <v>com.png</v>
      </c>
    </row>
    <row r="5131" spans="1:7" x14ac:dyDescent="0.25">
      <c r="A5131" t="s">
        <v>10777</v>
      </c>
      <c r="B5131" t="s">
        <v>10493</v>
      </c>
      <c r="C5131" t="s">
        <v>10778</v>
      </c>
      <c r="D5131" t="s">
        <v>10779</v>
      </c>
      <c r="E5131" t="s">
        <v>10771</v>
      </c>
      <c r="F5131">
        <v>4000000</v>
      </c>
      <c r="G5131" t="str">
        <f t="shared" si="80"/>
        <v>com.png</v>
      </c>
    </row>
    <row r="5132" spans="1:7" x14ac:dyDescent="0.25">
      <c r="A5132" t="s">
        <v>10775</v>
      </c>
      <c r="B5132" t="s">
        <v>10494</v>
      </c>
      <c r="C5132" t="s">
        <v>10763</v>
      </c>
      <c r="D5132" t="s">
        <v>10767</v>
      </c>
      <c r="E5132" t="s">
        <v>10770</v>
      </c>
      <c r="F5132">
        <v>2500000</v>
      </c>
      <c r="G5132" t="str">
        <f t="shared" si="80"/>
        <v>lit.png</v>
      </c>
    </row>
    <row r="5133" spans="1:7" x14ac:dyDescent="0.25">
      <c r="A5133" t="s">
        <v>10773</v>
      </c>
      <c r="B5133" t="s">
        <v>10494</v>
      </c>
      <c r="C5133" t="s">
        <v>10761</v>
      </c>
      <c r="D5133" t="s">
        <v>10766</v>
      </c>
      <c r="E5133" t="s">
        <v>10770</v>
      </c>
      <c r="F5133">
        <v>10000000</v>
      </c>
      <c r="G5133" t="str">
        <f t="shared" si="80"/>
        <v>lit.png</v>
      </c>
    </row>
    <row r="5134" spans="1:7" x14ac:dyDescent="0.25">
      <c r="A5134" t="s">
        <v>10774</v>
      </c>
      <c r="B5134" t="s">
        <v>10494</v>
      </c>
      <c r="C5134" t="s">
        <v>10762</v>
      </c>
      <c r="D5134" t="s">
        <v>10765</v>
      </c>
      <c r="E5134" t="s">
        <v>10769</v>
      </c>
      <c r="F5134">
        <v>2500000</v>
      </c>
      <c r="G5134" t="str">
        <f t="shared" si="80"/>
        <v>lit.png</v>
      </c>
    </row>
    <row r="5135" spans="1:7" x14ac:dyDescent="0.25">
      <c r="A5135" t="s">
        <v>10773</v>
      </c>
      <c r="B5135" t="s">
        <v>10494</v>
      </c>
      <c r="C5135" t="s">
        <v>10761</v>
      </c>
      <c r="D5135" t="s">
        <v>10766</v>
      </c>
      <c r="E5135" t="s">
        <v>10770</v>
      </c>
      <c r="F5135">
        <v>4000000</v>
      </c>
      <c r="G5135" t="str">
        <f t="shared" si="80"/>
        <v>lit.png</v>
      </c>
    </row>
    <row r="5136" spans="1:7" x14ac:dyDescent="0.25">
      <c r="A5136" t="s">
        <v>10776</v>
      </c>
      <c r="B5136" t="s">
        <v>10494</v>
      </c>
      <c r="C5136" t="s">
        <v>10764</v>
      </c>
      <c r="D5136" t="s">
        <v>10768</v>
      </c>
      <c r="E5136" t="s">
        <v>10772</v>
      </c>
      <c r="F5136">
        <v>4000000</v>
      </c>
      <c r="G5136" t="str">
        <f t="shared" si="80"/>
        <v>lit.png</v>
      </c>
    </row>
    <row r="5137" spans="1:7" x14ac:dyDescent="0.25">
      <c r="A5137" t="s">
        <v>10774</v>
      </c>
      <c r="B5137" t="s">
        <v>10494</v>
      </c>
      <c r="C5137" t="s">
        <v>10762</v>
      </c>
      <c r="D5137" t="s">
        <v>10765</v>
      </c>
      <c r="E5137" t="s">
        <v>10769</v>
      </c>
      <c r="F5137">
        <v>4000000</v>
      </c>
      <c r="G5137" t="str">
        <f t="shared" si="80"/>
        <v>lit.png</v>
      </c>
    </row>
    <row r="5138" spans="1:7" x14ac:dyDescent="0.25">
      <c r="A5138" t="s">
        <v>10775</v>
      </c>
      <c r="B5138" t="s">
        <v>10495</v>
      </c>
      <c r="C5138" t="s">
        <v>10763</v>
      </c>
      <c r="D5138" t="s">
        <v>10767</v>
      </c>
      <c r="E5138" t="s">
        <v>10770</v>
      </c>
      <c r="F5138">
        <v>15000000</v>
      </c>
      <c r="G5138" t="str">
        <f t="shared" si="80"/>
        <v>sea.png</v>
      </c>
    </row>
    <row r="5139" spans="1:7" x14ac:dyDescent="0.25">
      <c r="A5139" t="s">
        <v>10775</v>
      </c>
      <c r="B5139" t="s">
        <v>10495</v>
      </c>
      <c r="C5139" t="s">
        <v>10763</v>
      </c>
      <c r="D5139" t="s">
        <v>10767</v>
      </c>
      <c r="E5139" t="s">
        <v>10770</v>
      </c>
      <c r="F5139">
        <v>15000000</v>
      </c>
      <c r="G5139" t="str">
        <f t="shared" si="80"/>
        <v>sea.png</v>
      </c>
    </row>
    <row r="5140" spans="1:7" x14ac:dyDescent="0.25">
      <c r="A5140" t="s">
        <v>10777</v>
      </c>
      <c r="B5140" t="s">
        <v>10495</v>
      </c>
      <c r="C5140" t="s">
        <v>10778</v>
      </c>
      <c r="D5140" t="s">
        <v>10779</v>
      </c>
      <c r="E5140" t="s">
        <v>10771</v>
      </c>
      <c r="F5140">
        <v>4000000</v>
      </c>
      <c r="G5140" t="str">
        <f t="shared" si="80"/>
        <v>sea.png</v>
      </c>
    </row>
    <row r="5141" spans="1:7" x14ac:dyDescent="0.25">
      <c r="A5141" t="s">
        <v>10773</v>
      </c>
      <c r="B5141" t="s">
        <v>10495</v>
      </c>
      <c r="C5141" t="s">
        <v>10761</v>
      </c>
      <c r="D5141" t="s">
        <v>10766</v>
      </c>
      <c r="E5141" t="s">
        <v>10770</v>
      </c>
      <c r="F5141">
        <v>15000000</v>
      </c>
      <c r="G5141" t="str">
        <f t="shared" si="80"/>
        <v>sea.png</v>
      </c>
    </row>
    <row r="5142" spans="1:7" x14ac:dyDescent="0.25">
      <c r="A5142" t="s">
        <v>10775</v>
      </c>
      <c r="B5142" t="s">
        <v>10495</v>
      </c>
      <c r="C5142" t="s">
        <v>10763</v>
      </c>
      <c r="D5142" t="s">
        <v>10767</v>
      </c>
      <c r="E5142" t="s">
        <v>10770</v>
      </c>
      <c r="F5142">
        <v>15000000</v>
      </c>
      <c r="G5142" t="str">
        <f t="shared" si="80"/>
        <v>sea.png</v>
      </c>
    </row>
    <row r="5143" spans="1:7" x14ac:dyDescent="0.25">
      <c r="A5143" t="s">
        <v>10776</v>
      </c>
      <c r="B5143" t="s">
        <v>10495</v>
      </c>
      <c r="C5143" t="s">
        <v>10764</v>
      </c>
      <c r="D5143" t="s">
        <v>10768</v>
      </c>
      <c r="E5143" t="s">
        <v>10772</v>
      </c>
      <c r="F5143">
        <v>4000000</v>
      </c>
      <c r="G5143" t="str">
        <f t="shared" si="80"/>
        <v>sea.png</v>
      </c>
    </row>
    <row r="5144" spans="1:7" x14ac:dyDescent="0.25">
      <c r="A5144" t="s">
        <v>10777</v>
      </c>
      <c r="B5144" t="s">
        <v>10496</v>
      </c>
      <c r="C5144" t="s">
        <v>10778</v>
      </c>
      <c r="D5144" t="s">
        <v>10779</v>
      </c>
      <c r="E5144" t="s">
        <v>10771</v>
      </c>
      <c r="F5144">
        <v>10000000</v>
      </c>
      <c r="G5144" t="str">
        <f t="shared" si="80"/>
        <v>fer.png</v>
      </c>
    </row>
    <row r="5145" spans="1:7" x14ac:dyDescent="0.25">
      <c r="A5145" t="s">
        <v>10775</v>
      </c>
      <c r="B5145" t="s">
        <v>10496</v>
      </c>
      <c r="C5145" t="s">
        <v>10763</v>
      </c>
      <c r="D5145" t="s">
        <v>10767</v>
      </c>
      <c r="E5145" t="s">
        <v>10770</v>
      </c>
      <c r="F5145">
        <v>10000000</v>
      </c>
      <c r="G5145" t="str">
        <f t="shared" si="80"/>
        <v>fer.png</v>
      </c>
    </row>
    <row r="5146" spans="1:7" x14ac:dyDescent="0.25">
      <c r="A5146" t="s">
        <v>10777</v>
      </c>
      <c r="B5146" t="s">
        <v>10496</v>
      </c>
      <c r="C5146" t="s">
        <v>10778</v>
      </c>
      <c r="D5146" t="s">
        <v>10779</v>
      </c>
      <c r="E5146" t="s">
        <v>10771</v>
      </c>
      <c r="F5146">
        <v>12500000</v>
      </c>
      <c r="G5146" t="str">
        <f t="shared" si="80"/>
        <v>fer.png</v>
      </c>
    </row>
    <row r="5147" spans="1:7" x14ac:dyDescent="0.25">
      <c r="A5147" t="s">
        <v>10774</v>
      </c>
      <c r="B5147" t="s">
        <v>10496</v>
      </c>
      <c r="C5147" t="s">
        <v>10762</v>
      </c>
      <c r="D5147" t="s">
        <v>10765</v>
      </c>
      <c r="E5147" t="s">
        <v>10769</v>
      </c>
      <c r="F5147">
        <v>15000000</v>
      </c>
      <c r="G5147" t="str">
        <f t="shared" si="80"/>
        <v>fer.png</v>
      </c>
    </row>
    <row r="5148" spans="1:7" x14ac:dyDescent="0.25">
      <c r="A5148" t="s">
        <v>10773</v>
      </c>
      <c r="B5148" t="s">
        <v>10496</v>
      </c>
      <c r="C5148" t="s">
        <v>10761</v>
      </c>
      <c r="D5148" t="s">
        <v>10766</v>
      </c>
      <c r="E5148" t="s">
        <v>10770</v>
      </c>
      <c r="F5148">
        <v>12500000</v>
      </c>
      <c r="G5148" t="str">
        <f t="shared" si="80"/>
        <v>fer.png</v>
      </c>
    </row>
    <row r="5149" spans="1:7" x14ac:dyDescent="0.25">
      <c r="A5149" t="s">
        <v>10776</v>
      </c>
      <c r="B5149" t="s">
        <v>10496</v>
      </c>
      <c r="C5149" t="s">
        <v>10764</v>
      </c>
      <c r="D5149" t="s">
        <v>10768</v>
      </c>
      <c r="E5149" t="s">
        <v>10772</v>
      </c>
      <c r="F5149">
        <v>4000000</v>
      </c>
      <c r="G5149" t="str">
        <f t="shared" si="80"/>
        <v>fer.png</v>
      </c>
    </row>
    <row r="5150" spans="1:7" x14ac:dyDescent="0.25">
      <c r="A5150" t="s">
        <v>10774</v>
      </c>
      <c r="B5150" t="s">
        <v>10497</v>
      </c>
      <c r="C5150" t="s">
        <v>10762</v>
      </c>
      <c r="D5150" t="s">
        <v>10765</v>
      </c>
      <c r="E5150" t="s">
        <v>10769</v>
      </c>
      <c r="F5150">
        <v>15000000</v>
      </c>
      <c r="G5150" t="str">
        <f t="shared" si="80"/>
        <v>pro.png</v>
      </c>
    </row>
    <row r="5151" spans="1:7" x14ac:dyDescent="0.25">
      <c r="A5151" t="s">
        <v>10776</v>
      </c>
      <c r="B5151" t="s">
        <v>10497</v>
      </c>
      <c r="C5151" t="s">
        <v>10764</v>
      </c>
      <c r="D5151" t="s">
        <v>10768</v>
      </c>
      <c r="E5151" t="s">
        <v>10772</v>
      </c>
      <c r="F5151">
        <v>12500000</v>
      </c>
      <c r="G5151" t="str">
        <f t="shared" si="80"/>
        <v>pro.png</v>
      </c>
    </row>
    <row r="5152" spans="1:7" x14ac:dyDescent="0.25">
      <c r="A5152" t="s">
        <v>10773</v>
      </c>
      <c r="B5152" t="s">
        <v>10497</v>
      </c>
      <c r="C5152" t="s">
        <v>10761</v>
      </c>
      <c r="D5152" t="s">
        <v>10766</v>
      </c>
      <c r="E5152" t="s">
        <v>10770</v>
      </c>
      <c r="F5152">
        <v>15000000</v>
      </c>
      <c r="G5152" t="str">
        <f t="shared" si="80"/>
        <v>pro.png</v>
      </c>
    </row>
    <row r="5153" spans="1:7" x14ac:dyDescent="0.25">
      <c r="A5153" t="s">
        <v>10777</v>
      </c>
      <c r="B5153" t="s">
        <v>10497</v>
      </c>
      <c r="C5153" t="s">
        <v>10778</v>
      </c>
      <c r="D5153" t="s">
        <v>10779</v>
      </c>
      <c r="E5153" t="s">
        <v>10771</v>
      </c>
      <c r="F5153">
        <v>2500000</v>
      </c>
      <c r="G5153" t="str">
        <f t="shared" si="80"/>
        <v>pro.png</v>
      </c>
    </row>
    <row r="5154" spans="1:7" x14ac:dyDescent="0.25">
      <c r="A5154" t="s">
        <v>10773</v>
      </c>
      <c r="B5154" t="s">
        <v>10497</v>
      </c>
      <c r="C5154" t="s">
        <v>10761</v>
      </c>
      <c r="D5154" t="s">
        <v>10766</v>
      </c>
      <c r="E5154" t="s">
        <v>10770</v>
      </c>
      <c r="F5154">
        <v>12500000</v>
      </c>
      <c r="G5154" t="str">
        <f t="shared" si="80"/>
        <v>pro.png</v>
      </c>
    </row>
    <row r="5155" spans="1:7" x14ac:dyDescent="0.25">
      <c r="A5155" t="s">
        <v>10776</v>
      </c>
      <c r="B5155" t="s">
        <v>10497</v>
      </c>
      <c r="C5155" t="s">
        <v>10764</v>
      </c>
      <c r="D5155" t="s">
        <v>10768</v>
      </c>
      <c r="E5155" t="s">
        <v>10772</v>
      </c>
      <c r="F5155">
        <v>4000000</v>
      </c>
      <c r="G5155" t="str">
        <f t="shared" si="80"/>
        <v>pro.png</v>
      </c>
    </row>
    <row r="5156" spans="1:7" x14ac:dyDescent="0.25">
      <c r="A5156" t="s">
        <v>10774</v>
      </c>
      <c r="B5156" t="s">
        <v>10498</v>
      </c>
      <c r="C5156" t="s">
        <v>10762</v>
      </c>
      <c r="D5156" t="s">
        <v>10765</v>
      </c>
      <c r="E5156" t="s">
        <v>10769</v>
      </c>
      <c r="F5156">
        <v>2500000</v>
      </c>
      <c r="G5156" t="str">
        <f t="shared" si="80"/>
        <v xml:space="preserve"> a .png</v>
      </c>
    </row>
    <row r="5157" spans="1:7" x14ac:dyDescent="0.25">
      <c r="A5157" t="s">
        <v>10774</v>
      </c>
      <c r="B5157" t="s">
        <v>10498</v>
      </c>
      <c r="C5157" t="s">
        <v>10762</v>
      </c>
      <c r="D5157" t="s">
        <v>10765</v>
      </c>
      <c r="E5157" t="s">
        <v>10769</v>
      </c>
      <c r="F5157">
        <v>12500000</v>
      </c>
      <c r="G5157" t="str">
        <f t="shared" si="80"/>
        <v xml:space="preserve"> a .png</v>
      </c>
    </row>
    <row r="5158" spans="1:7" x14ac:dyDescent="0.25">
      <c r="A5158" t="s">
        <v>10774</v>
      </c>
      <c r="B5158" t="s">
        <v>10498</v>
      </c>
      <c r="C5158" t="s">
        <v>10762</v>
      </c>
      <c r="D5158" t="s">
        <v>10765</v>
      </c>
      <c r="E5158" t="s">
        <v>10769</v>
      </c>
      <c r="F5158">
        <v>12500000</v>
      </c>
      <c r="G5158" t="str">
        <f t="shared" si="80"/>
        <v xml:space="preserve"> a .png</v>
      </c>
    </row>
    <row r="5159" spans="1:7" x14ac:dyDescent="0.25">
      <c r="A5159" t="s">
        <v>10774</v>
      </c>
      <c r="B5159" t="s">
        <v>10498</v>
      </c>
      <c r="C5159" t="s">
        <v>10762</v>
      </c>
      <c r="D5159" t="s">
        <v>10765</v>
      </c>
      <c r="E5159" t="s">
        <v>10769</v>
      </c>
      <c r="F5159">
        <v>4000000</v>
      </c>
      <c r="G5159" t="str">
        <f t="shared" si="80"/>
        <v xml:space="preserve"> a .png</v>
      </c>
    </row>
    <row r="5160" spans="1:7" x14ac:dyDescent="0.25">
      <c r="A5160" t="s">
        <v>10774</v>
      </c>
      <c r="B5160" t="s">
        <v>10498</v>
      </c>
      <c r="C5160" t="s">
        <v>10762</v>
      </c>
      <c r="D5160" t="s">
        <v>10765</v>
      </c>
      <c r="E5160" t="s">
        <v>10769</v>
      </c>
      <c r="F5160">
        <v>2500000</v>
      </c>
      <c r="G5160" t="str">
        <f t="shared" si="80"/>
        <v xml:space="preserve"> a .png</v>
      </c>
    </row>
    <row r="5161" spans="1:7" x14ac:dyDescent="0.25">
      <c r="A5161" t="s">
        <v>10776</v>
      </c>
      <c r="B5161" t="s">
        <v>10498</v>
      </c>
      <c r="C5161" t="s">
        <v>10764</v>
      </c>
      <c r="D5161" t="s">
        <v>10768</v>
      </c>
      <c r="E5161" t="s">
        <v>10772</v>
      </c>
      <c r="F5161">
        <v>15000000</v>
      </c>
      <c r="G5161" t="str">
        <f t="shared" si="80"/>
        <v xml:space="preserve"> a .png</v>
      </c>
    </row>
    <row r="5162" spans="1:7" x14ac:dyDescent="0.25">
      <c r="A5162" t="s">
        <v>10777</v>
      </c>
      <c r="B5162" t="s">
        <v>10499</v>
      </c>
      <c r="C5162" t="s">
        <v>10778</v>
      </c>
      <c r="D5162" t="s">
        <v>10779</v>
      </c>
      <c r="E5162" t="s">
        <v>10771</v>
      </c>
      <c r="F5162">
        <v>2500000</v>
      </c>
      <c r="G5162" t="str">
        <f t="shared" si="80"/>
        <v>“du.png</v>
      </c>
    </row>
    <row r="5163" spans="1:7" x14ac:dyDescent="0.25">
      <c r="A5163" t="s">
        <v>10774</v>
      </c>
      <c r="B5163" t="s">
        <v>10499</v>
      </c>
      <c r="C5163" t="s">
        <v>10762</v>
      </c>
      <c r="D5163" t="s">
        <v>10765</v>
      </c>
      <c r="E5163" t="s">
        <v>10769</v>
      </c>
      <c r="F5163">
        <v>12500000</v>
      </c>
      <c r="G5163" t="str">
        <f t="shared" si="80"/>
        <v>“du.png</v>
      </c>
    </row>
    <row r="5164" spans="1:7" x14ac:dyDescent="0.25">
      <c r="A5164" t="s">
        <v>10773</v>
      </c>
      <c r="B5164" t="s">
        <v>10499</v>
      </c>
      <c r="C5164" t="s">
        <v>10761</v>
      </c>
      <c r="D5164" t="s">
        <v>10766</v>
      </c>
      <c r="E5164" t="s">
        <v>10770</v>
      </c>
      <c r="F5164">
        <v>10000000</v>
      </c>
      <c r="G5164" t="str">
        <f t="shared" si="80"/>
        <v>“du.png</v>
      </c>
    </row>
    <row r="5165" spans="1:7" x14ac:dyDescent="0.25">
      <c r="A5165" t="s">
        <v>10775</v>
      </c>
      <c r="B5165" t="s">
        <v>10499</v>
      </c>
      <c r="C5165" t="s">
        <v>10763</v>
      </c>
      <c r="D5165" t="s">
        <v>10767</v>
      </c>
      <c r="E5165" t="s">
        <v>10770</v>
      </c>
      <c r="F5165">
        <v>12500000</v>
      </c>
      <c r="G5165" t="str">
        <f t="shared" si="80"/>
        <v>“du.png</v>
      </c>
    </row>
    <row r="5166" spans="1:7" x14ac:dyDescent="0.25">
      <c r="A5166" t="s">
        <v>10775</v>
      </c>
      <c r="B5166" t="s">
        <v>10499</v>
      </c>
      <c r="C5166" t="s">
        <v>10763</v>
      </c>
      <c r="D5166" t="s">
        <v>10767</v>
      </c>
      <c r="E5166" t="s">
        <v>10770</v>
      </c>
      <c r="F5166">
        <v>12500000</v>
      </c>
      <c r="G5166" t="str">
        <f t="shared" si="80"/>
        <v>“du.png</v>
      </c>
    </row>
    <row r="5167" spans="1:7" x14ac:dyDescent="0.25">
      <c r="A5167" t="s">
        <v>10777</v>
      </c>
      <c r="B5167" t="s">
        <v>10499</v>
      </c>
      <c r="C5167" t="s">
        <v>10778</v>
      </c>
      <c r="D5167" t="s">
        <v>10779</v>
      </c>
      <c r="E5167" t="s">
        <v>10771</v>
      </c>
      <c r="F5167">
        <v>4000000</v>
      </c>
      <c r="G5167" t="str">
        <f t="shared" si="80"/>
        <v>“du.png</v>
      </c>
    </row>
    <row r="5168" spans="1:7" x14ac:dyDescent="0.25">
      <c r="A5168" t="s">
        <v>10774</v>
      </c>
      <c r="B5168" t="s">
        <v>10500</v>
      </c>
      <c r="C5168" t="s">
        <v>10762</v>
      </c>
      <c r="D5168" t="s">
        <v>10765</v>
      </c>
      <c r="E5168" t="s">
        <v>10769</v>
      </c>
      <c r="F5168">
        <v>10000000</v>
      </c>
      <c r="G5168" t="str">
        <f t="shared" si="80"/>
        <v>aut.png</v>
      </c>
    </row>
    <row r="5169" spans="1:7" x14ac:dyDescent="0.25">
      <c r="A5169" t="s">
        <v>10773</v>
      </c>
      <c r="B5169" t="s">
        <v>10500</v>
      </c>
      <c r="C5169" t="s">
        <v>10761</v>
      </c>
      <c r="D5169" t="s">
        <v>10766</v>
      </c>
      <c r="E5169" t="s">
        <v>10770</v>
      </c>
      <c r="F5169">
        <v>2500000</v>
      </c>
      <c r="G5169" t="str">
        <f t="shared" si="80"/>
        <v>aut.png</v>
      </c>
    </row>
    <row r="5170" spans="1:7" x14ac:dyDescent="0.25">
      <c r="A5170" t="s">
        <v>10776</v>
      </c>
      <c r="B5170" t="s">
        <v>10500</v>
      </c>
      <c r="C5170" t="s">
        <v>10764</v>
      </c>
      <c r="D5170" t="s">
        <v>10768</v>
      </c>
      <c r="E5170" t="s">
        <v>10772</v>
      </c>
      <c r="F5170">
        <v>12500000</v>
      </c>
      <c r="G5170" t="str">
        <f t="shared" si="80"/>
        <v>aut.png</v>
      </c>
    </row>
    <row r="5171" spans="1:7" x14ac:dyDescent="0.25">
      <c r="A5171" t="s">
        <v>10775</v>
      </c>
      <c r="B5171" t="s">
        <v>10500</v>
      </c>
      <c r="C5171" t="s">
        <v>10763</v>
      </c>
      <c r="D5171" t="s">
        <v>10767</v>
      </c>
      <c r="E5171" t="s">
        <v>10770</v>
      </c>
      <c r="F5171">
        <v>2500000</v>
      </c>
      <c r="G5171" t="str">
        <f t="shared" si="80"/>
        <v>aut.png</v>
      </c>
    </row>
    <row r="5172" spans="1:7" x14ac:dyDescent="0.25">
      <c r="A5172" t="s">
        <v>10776</v>
      </c>
      <c r="B5172" t="s">
        <v>10500</v>
      </c>
      <c r="C5172" t="s">
        <v>10764</v>
      </c>
      <c r="D5172" t="s">
        <v>10768</v>
      </c>
      <c r="E5172" t="s">
        <v>10772</v>
      </c>
      <c r="F5172">
        <v>2500000</v>
      </c>
      <c r="G5172" t="str">
        <f t="shared" si="80"/>
        <v>aut.png</v>
      </c>
    </row>
    <row r="5173" spans="1:7" x14ac:dyDescent="0.25">
      <c r="A5173" t="s">
        <v>10777</v>
      </c>
      <c r="B5173" t="s">
        <v>10500</v>
      </c>
      <c r="C5173" t="s">
        <v>10778</v>
      </c>
      <c r="D5173" t="s">
        <v>10779</v>
      </c>
      <c r="E5173" t="s">
        <v>10771</v>
      </c>
      <c r="F5173">
        <v>10000000</v>
      </c>
      <c r="G5173" t="str">
        <f t="shared" si="80"/>
        <v>aut.png</v>
      </c>
    </row>
    <row r="5174" spans="1:7" x14ac:dyDescent="0.25">
      <c r="A5174" t="s">
        <v>10776</v>
      </c>
      <c r="B5174" t="s">
        <v>10501</v>
      </c>
      <c r="C5174" t="s">
        <v>10764</v>
      </c>
      <c r="D5174" t="s">
        <v>10768</v>
      </c>
      <c r="E5174" t="s">
        <v>10772</v>
      </c>
      <c r="F5174">
        <v>2500000</v>
      </c>
      <c r="G5174" t="str">
        <f t="shared" si="80"/>
        <v>dia.png</v>
      </c>
    </row>
    <row r="5175" spans="1:7" x14ac:dyDescent="0.25">
      <c r="A5175" t="s">
        <v>10776</v>
      </c>
      <c r="B5175" t="s">
        <v>10501</v>
      </c>
      <c r="C5175" t="s">
        <v>10764</v>
      </c>
      <c r="D5175" t="s">
        <v>10768</v>
      </c>
      <c r="E5175" t="s">
        <v>10772</v>
      </c>
      <c r="F5175">
        <v>15000000</v>
      </c>
      <c r="G5175" t="str">
        <f t="shared" si="80"/>
        <v>dia.png</v>
      </c>
    </row>
    <row r="5176" spans="1:7" x14ac:dyDescent="0.25">
      <c r="A5176" t="s">
        <v>10777</v>
      </c>
      <c r="B5176" t="s">
        <v>10501</v>
      </c>
      <c r="C5176" t="s">
        <v>10778</v>
      </c>
      <c r="D5176" t="s">
        <v>10779</v>
      </c>
      <c r="E5176" t="s">
        <v>10771</v>
      </c>
      <c r="F5176">
        <v>2500000</v>
      </c>
      <c r="G5176" t="str">
        <f t="shared" si="80"/>
        <v>dia.png</v>
      </c>
    </row>
    <row r="5177" spans="1:7" x14ac:dyDescent="0.25">
      <c r="A5177" t="s">
        <v>10775</v>
      </c>
      <c r="B5177" t="s">
        <v>10501</v>
      </c>
      <c r="C5177" t="s">
        <v>10763</v>
      </c>
      <c r="D5177" t="s">
        <v>10767</v>
      </c>
      <c r="E5177" t="s">
        <v>10770</v>
      </c>
      <c r="F5177">
        <v>12500000</v>
      </c>
      <c r="G5177" t="str">
        <f t="shared" si="80"/>
        <v>dia.png</v>
      </c>
    </row>
    <row r="5178" spans="1:7" x14ac:dyDescent="0.25">
      <c r="A5178" t="s">
        <v>10773</v>
      </c>
      <c r="B5178" t="s">
        <v>10501</v>
      </c>
      <c r="C5178" t="s">
        <v>10761</v>
      </c>
      <c r="D5178" t="s">
        <v>10766</v>
      </c>
      <c r="E5178" t="s">
        <v>10770</v>
      </c>
      <c r="F5178">
        <v>4000000</v>
      </c>
      <c r="G5178" t="str">
        <f t="shared" si="80"/>
        <v>dia.png</v>
      </c>
    </row>
    <row r="5179" spans="1:7" x14ac:dyDescent="0.25">
      <c r="A5179" t="s">
        <v>10777</v>
      </c>
      <c r="B5179" t="s">
        <v>10501</v>
      </c>
      <c r="C5179" t="s">
        <v>10778</v>
      </c>
      <c r="D5179" t="s">
        <v>10779</v>
      </c>
      <c r="E5179" t="s">
        <v>10771</v>
      </c>
      <c r="F5179">
        <v>10000000</v>
      </c>
      <c r="G5179" t="str">
        <f t="shared" si="80"/>
        <v>dia.png</v>
      </c>
    </row>
    <row r="5180" spans="1:7" x14ac:dyDescent="0.25">
      <c r="A5180" t="s">
        <v>10777</v>
      </c>
      <c r="B5180" t="s">
        <v>10502</v>
      </c>
      <c r="C5180" t="s">
        <v>10778</v>
      </c>
      <c r="D5180" t="s">
        <v>10779</v>
      </c>
      <c r="E5180" t="s">
        <v>10771</v>
      </c>
      <c r="F5180">
        <v>10000000</v>
      </c>
      <c r="G5180" t="str">
        <f t="shared" si="80"/>
        <v>ali.png</v>
      </c>
    </row>
    <row r="5181" spans="1:7" x14ac:dyDescent="0.25">
      <c r="A5181" t="s">
        <v>10775</v>
      </c>
      <c r="B5181" t="s">
        <v>10502</v>
      </c>
      <c r="C5181" t="s">
        <v>10763</v>
      </c>
      <c r="D5181" t="s">
        <v>10767</v>
      </c>
      <c r="E5181" t="s">
        <v>10770</v>
      </c>
      <c r="F5181">
        <v>2500000</v>
      </c>
      <c r="G5181" t="str">
        <f t="shared" si="80"/>
        <v>ali.png</v>
      </c>
    </row>
    <row r="5182" spans="1:7" x14ac:dyDescent="0.25">
      <c r="A5182" t="s">
        <v>10777</v>
      </c>
      <c r="B5182" t="s">
        <v>10502</v>
      </c>
      <c r="C5182" t="s">
        <v>10778</v>
      </c>
      <c r="D5182" t="s">
        <v>10779</v>
      </c>
      <c r="E5182" t="s">
        <v>10771</v>
      </c>
      <c r="F5182">
        <v>4000000</v>
      </c>
      <c r="G5182" t="str">
        <f t="shared" si="80"/>
        <v>ali.png</v>
      </c>
    </row>
    <row r="5183" spans="1:7" x14ac:dyDescent="0.25">
      <c r="A5183" t="s">
        <v>10773</v>
      </c>
      <c r="B5183" t="s">
        <v>10502</v>
      </c>
      <c r="C5183" t="s">
        <v>10761</v>
      </c>
      <c r="D5183" t="s">
        <v>10766</v>
      </c>
      <c r="E5183" t="s">
        <v>10770</v>
      </c>
      <c r="F5183">
        <v>12500000</v>
      </c>
      <c r="G5183" t="str">
        <f t="shared" si="80"/>
        <v>ali.png</v>
      </c>
    </row>
    <row r="5184" spans="1:7" x14ac:dyDescent="0.25">
      <c r="A5184" t="s">
        <v>10775</v>
      </c>
      <c r="B5184" t="s">
        <v>10502</v>
      </c>
      <c r="C5184" t="s">
        <v>10763</v>
      </c>
      <c r="D5184" t="s">
        <v>10767</v>
      </c>
      <c r="E5184" t="s">
        <v>10770</v>
      </c>
      <c r="F5184">
        <v>2500000</v>
      </c>
      <c r="G5184" t="str">
        <f t="shared" si="80"/>
        <v>ali.png</v>
      </c>
    </row>
    <row r="5185" spans="1:7" x14ac:dyDescent="0.25">
      <c r="A5185" t="s">
        <v>10776</v>
      </c>
      <c r="B5185" t="s">
        <v>10502</v>
      </c>
      <c r="C5185" t="s">
        <v>10764</v>
      </c>
      <c r="D5185" t="s">
        <v>10768</v>
      </c>
      <c r="E5185" t="s">
        <v>10772</v>
      </c>
      <c r="F5185">
        <v>10000000</v>
      </c>
      <c r="G5185" t="str">
        <f t="shared" si="80"/>
        <v>ali.png</v>
      </c>
    </row>
    <row r="5186" spans="1:7" x14ac:dyDescent="0.25">
      <c r="A5186" t="s">
        <v>10775</v>
      </c>
      <c r="B5186" t="s">
        <v>10503</v>
      </c>
      <c r="C5186" t="s">
        <v>10763</v>
      </c>
      <c r="D5186" t="s">
        <v>10767</v>
      </c>
      <c r="E5186" t="s">
        <v>10770</v>
      </c>
      <c r="F5186">
        <v>10000000</v>
      </c>
      <c r="G5186" t="str">
        <f t="shared" si="80"/>
        <v>ene.png</v>
      </c>
    </row>
    <row r="5187" spans="1:7" x14ac:dyDescent="0.25">
      <c r="A5187" t="s">
        <v>10774</v>
      </c>
      <c r="B5187" t="s">
        <v>10503</v>
      </c>
      <c r="C5187" t="s">
        <v>10762</v>
      </c>
      <c r="D5187" t="s">
        <v>10765</v>
      </c>
      <c r="E5187" t="s">
        <v>10769</v>
      </c>
      <c r="F5187">
        <v>2500000</v>
      </c>
      <c r="G5187" t="str">
        <f t="shared" ref="G5187:G5250" si="81">MID(LOWER(B5187),1,3)&amp;".png"</f>
        <v>ene.png</v>
      </c>
    </row>
    <row r="5188" spans="1:7" x14ac:dyDescent="0.25">
      <c r="A5188" t="s">
        <v>10776</v>
      </c>
      <c r="B5188" t="s">
        <v>10503</v>
      </c>
      <c r="C5188" t="s">
        <v>10764</v>
      </c>
      <c r="D5188" t="s">
        <v>10768</v>
      </c>
      <c r="E5188" t="s">
        <v>10772</v>
      </c>
      <c r="F5188">
        <v>2500000</v>
      </c>
      <c r="G5188" t="str">
        <f t="shared" si="81"/>
        <v>ene.png</v>
      </c>
    </row>
    <row r="5189" spans="1:7" x14ac:dyDescent="0.25">
      <c r="A5189" t="s">
        <v>10773</v>
      </c>
      <c r="B5189" t="s">
        <v>10503</v>
      </c>
      <c r="C5189" t="s">
        <v>10761</v>
      </c>
      <c r="D5189" t="s">
        <v>10766</v>
      </c>
      <c r="E5189" t="s">
        <v>10770</v>
      </c>
      <c r="F5189">
        <v>15000000</v>
      </c>
      <c r="G5189" t="str">
        <f t="shared" si="81"/>
        <v>ene.png</v>
      </c>
    </row>
    <row r="5190" spans="1:7" x14ac:dyDescent="0.25">
      <c r="A5190" t="s">
        <v>10776</v>
      </c>
      <c r="B5190" t="s">
        <v>10503</v>
      </c>
      <c r="C5190" t="s">
        <v>10764</v>
      </c>
      <c r="D5190" t="s">
        <v>10768</v>
      </c>
      <c r="E5190" t="s">
        <v>10772</v>
      </c>
      <c r="F5190">
        <v>2500000</v>
      </c>
      <c r="G5190" t="str">
        <f t="shared" si="81"/>
        <v>ene.png</v>
      </c>
    </row>
    <row r="5191" spans="1:7" x14ac:dyDescent="0.25">
      <c r="A5191" t="s">
        <v>10777</v>
      </c>
      <c r="B5191" t="s">
        <v>10503</v>
      </c>
      <c r="C5191" t="s">
        <v>10778</v>
      </c>
      <c r="D5191" t="s">
        <v>10779</v>
      </c>
      <c r="E5191" t="s">
        <v>10771</v>
      </c>
      <c r="F5191">
        <v>12500000</v>
      </c>
      <c r="G5191" t="str">
        <f t="shared" si="81"/>
        <v>ene.png</v>
      </c>
    </row>
    <row r="5192" spans="1:7" x14ac:dyDescent="0.25">
      <c r="A5192" t="s">
        <v>10776</v>
      </c>
      <c r="B5192" t="s">
        <v>10504</v>
      </c>
      <c r="C5192" t="s">
        <v>10764</v>
      </c>
      <c r="D5192" t="s">
        <v>10768</v>
      </c>
      <c r="E5192" t="s">
        <v>10772</v>
      </c>
      <c r="F5192">
        <v>12500000</v>
      </c>
      <c r="G5192" t="str">
        <f t="shared" si="81"/>
        <v>con.png</v>
      </c>
    </row>
    <row r="5193" spans="1:7" x14ac:dyDescent="0.25">
      <c r="A5193" t="s">
        <v>10776</v>
      </c>
      <c r="B5193" t="s">
        <v>10504</v>
      </c>
      <c r="C5193" t="s">
        <v>10764</v>
      </c>
      <c r="D5193" t="s">
        <v>10768</v>
      </c>
      <c r="E5193" t="s">
        <v>10772</v>
      </c>
      <c r="F5193">
        <v>4000000</v>
      </c>
      <c r="G5193" t="str">
        <f t="shared" si="81"/>
        <v>con.png</v>
      </c>
    </row>
    <row r="5194" spans="1:7" x14ac:dyDescent="0.25">
      <c r="A5194" t="s">
        <v>10777</v>
      </c>
      <c r="B5194" t="s">
        <v>10504</v>
      </c>
      <c r="C5194" t="s">
        <v>10778</v>
      </c>
      <c r="D5194" t="s">
        <v>10779</v>
      </c>
      <c r="E5194" t="s">
        <v>10771</v>
      </c>
      <c r="F5194">
        <v>4000000</v>
      </c>
      <c r="G5194" t="str">
        <f t="shared" si="81"/>
        <v>con.png</v>
      </c>
    </row>
    <row r="5195" spans="1:7" x14ac:dyDescent="0.25">
      <c r="A5195" t="s">
        <v>10774</v>
      </c>
      <c r="B5195" t="s">
        <v>10504</v>
      </c>
      <c r="C5195" t="s">
        <v>10762</v>
      </c>
      <c r="D5195" t="s">
        <v>10765</v>
      </c>
      <c r="E5195" t="s">
        <v>10769</v>
      </c>
      <c r="F5195">
        <v>2500000</v>
      </c>
      <c r="G5195" t="str">
        <f t="shared" si="81"/>
        <v>con.png</v>
      </c>
    </row>
    <row r="5196" spans="1:7" x14ac:dyDescent="0.25">
      <c r="A5196" t="s">
        <v>10774</v>
      </c>
      <c r="B5196" t="s">
        <v>10504</v>
      </c>
      <c r="C5196" t="s">
        <v>10762</v>
      </c>
      <c r="D5196" t="s">
        <v>10765</v>
      </c>
      <c r="E5196" t="s">
        <v>10769</v>
      </c>
      <c r="F5196">
        <v>4000000</v>
      </c>
      <c r="G5196" t="str">
        <f t="shared" si="81"/>
        <v>con.png</v>
      </c>
    </row>
    <row r="5197" spans="1:7" x14ac:dyDescent="0.25">
      <c r="A5197" t="s">
        <v>10773</v>
      </c>
      <c r="B5197" t="s">
        <v>10504</v>
      </c>
      <c r="C5197" t="s">
        <v>10761</v>
      </c>
      <c r="D5197" t="s">
        <v>10766</v>
      </c>
      <c r="E5197" t="s">
        <v>10770</v>
      </c>
      <c r="F5197">
        <v>15000000</v>
      </c>
      <c r="G5197" t="str">
        <f t="shared" si="81"/>
        <v>con.png</v>
      </c>
    </row>
    <row r="5198" spans="1:7" x14ac:dyDescent="0.25">
      <c r="A5198" t="s">
        <v>10774</v>
      </c>
      <c r="B5198" t="s">
        <v>10505</v>
      </c>
      <c r="C5198" t="s">
        <v>10762</v>
      </c>
      <c r="D5198" t="s">
        <v>10765</v>
      </c>
      <c r="E5198" t="s">
        <v>10769</v>
      </c>
      <c r="F5198">
        <v>4000000</v>
      </c>
      <c r="G5198" t="str">
        <f t="shared" si="81"/>
        <v>pro.png</v>
      </c>
    </row>
    <row r="5199" spans="1:7" x14ac:dyDescent="0.25">
      <c r="A5199" t="s">
        <v>10776</v>
      </c>
      <c r="B5199" t="s">
        <v>10505</v>
      </c>
      <c r="C5199" t="s">
        <v>10764</v>
      </c>
      <c r="D5199" t="s">
        <v>10768</v>
      </c>
      <c r="E5199" t="s">
        <v>10772</v>
      </c>
      <c r="F5199">
        <v>15000000</v>
      </c>
      <c r="G5199" t="str">
        <f t="shared" si="81"/>
        <v>pro.png</v>
      </c>
    </row>
    <row r="5200" spans="1:7" x14ac:dyDescent="0.25">
      <c r="A5200" t="s">
        <v>10777</v>
      </c>
      <c r="B5200" t="s">
        <v>10505</v>
      </c>
      <c r="C5200" t="s">
        <v>10778</v>
      </c>
      <c r="D5200" t="s">
        <v>10779</v>
      </c>
      <c r="E5200" t="s">
        <v>10771</v>
      </c>
      <c r="F5200">
        <v>2500000</v>
      </c>
      <c r="G5200" t="str">
        <f t="shared" si="81"/>
        <v>pro.png</v>
      </c>
    </row>
    <row r="5201" spans="1:7" x14ac:dyDescent="0.25">
      <c r="A5201" t="s">
        <v>10774</v>
      </c>
      <c r="B5201" t="s">
        <v>10505</v>
      </c>
      <c r="C5201" t="s">
        <v>10762</v>
      </c>
      <c r="D5201" t="s">
        <v>10765</v>
      </c>
      <c r="E5201" t="s">
        <v>10769</v>
      </c>
      <c r="F5201">
        <v>15000000</v>
      </c>
      <c r="G5201" t="str">
        <f t="shared" si="81"/>
        <v>pro.png</v>
      </c>
    </row>
    <row r="5202" spans="1:7" x14ac:dyDescent="0.25">
      <c r="A5202" t="s">
        <v>10773</v>
      </c>
      <c r="B5202" t="s">
        <v>10505</v>
      </c>
      <c r="C5202" t="s">
        <v>10761</v>
      </c>
      <c r="D5202" t="s">
        <v>10766</v>
      </c>
      <c r="E5202" t="s">
        <v>10770</v>
      </c>
      <c r="F5202">
        <v>10000000</v>
      </c>
      <c r="G5202" t="str">
        <f t="shared" si="81"/>
        <v>pro.png</v>
      </c>
    </row>
    <row r="5203" spans="1:7" x14ac:dyDescent="0.25">
      <c r="A5203" t="s">
        <v>10776</v>
      </c>
      <c r="B5203" t="s">
        <v>10505</v>
      </c>
      <c r="C5203" t="s">
        <v>10764</v>
      </c>
      <c r="D5203" t="s">
        <v>10768</v>
      </c>
      <c r="E5203" t="s">
        <v>10772</v>
      </c>
      <c r="F5203">
        <v>12500000</v>
      </c>
      <c r="G5203" t="str">
        <f t="shared" si="81"/>
        <v>pro.png</v>
      </c>
    </row>
    <row r="5204" spans="1:7" x14ac:dyDescent="0.25">
      <c r="A5204" t="s">
        <v>10777</v>
      </c>
      <c r="B5204" t="s">
        <v>10506</v>
      </c>
      <c r="C5204" t="s">
        <v>10778</v>
      </c>
      <c r="D5204" t="s">
        <v>10779</v>
      </c>
      <c r="E5204" t="s">
        <v>10771</v>
      </c>
      <c r="F5204">
        <v>12500000</v>
      </c>
      <c r="G5204" t="str">
        <f t="shared" si="81"/>
        <v>eps.png</v>
      </c>
    </row>
    <row r="5205" spans="1:7" x14ac:dyDescent="0.25">
      <c r="A5205" t="s">
        <v>10775</v>
      </c>
      <c r="B5205" t="s">
        <v>10506</v>
      </c>
      <c r="C5205" t="s">
        <v>10763</v>
      </c>
      <c r="D5205" t="s">
        <v>10767</v>
      </c>
      <c r="E5205" t="s">
        <v>10770</v>
      </c>
      <c r="F5205">
        <v>15000000</v>
      </c>
      <c r="G5205" t="str">
        <f t="shared" si="81"/>
        <v>eps.png</v>
      </c>
    </row>
    <row r="5206" spans="1:7" x14ac:dyDescent="0.25">
      <c r="A5206" t="s">
        <v>10777</v>
      </c>
      <c r="B5206" t="s">
        <v>10506</v>
      </c>
      <c r="C5206" t="s">
        <v>10778</v>
      </c>
      <c r="D5206" t="s">
        <v>10779</v>
      </c>
      <c r="E5206" t="s">
        <v>10771</v>
      </c>
      <c r="F5206">
        <v>2500000</v>
      </c>
      <c r="G5206" t="str">
        <f t="shared" si="81"/>
        <v>eps.png</v>
      </c>
    </row>
    <row r="5207" spans="1:7" x14ac:dyDescent="0.25">
      <c r="A5207" t="s">
        <v>10776</v>
      </c>
      <c r="B5207" t="s">
        <v>10506</v>
      </c>
      <c r="C5207" t="s">
        <v>10764</v>
      </c>
      <c r="D5207" t="s">
        <v>10768</v>
      </c>
      <c r="E5207" t="s">
        <v>10772</v>
      </c>
      <c r="F5207">
        <v>15000000</v>
      </c>
      <c r="G5207" t="str">
        <f t="shared" si="81"/>
        <v>eps.png</v>
      </c>
    </row>
    <row r="5208" spans="1:7" x14ac:dyDescent="0.25">
      <c r="A5208" t="s">
        <v>10775</v>
      </c>
      <c r="B5208" t="s">
        <v>10506</v>
      </c>
      <c r="C5208" t="s">
        <v>10763</v>
      </c>
      <c r="D5208" t="s">
        <v>10767</v>
      </c>
      <c r="E5208" t="s">
        <v>10770</v>
      </c>
      <c r="F5208">
        <v>12500000</v>
      </c>
      <c r="G5208" t="str">
        <f t="shared" si="81"/>
        <v>eps.png</v>
      </c>
    </row>
    <row r="5209" spans="1:7" x14ac:dyDescent="0.25">
      <c r="A5209" t="s">
        <v>10773</v>
      </c>
      <c r="B5209" t="s">
        <v>10506</v>
      </c>
      <c r="C5209" t="s">
        <v>10761</v>
      </c>
      <c r="D5209" t="s">
        <v>10766</v>
      </c>
      <c r="E5209" t="s">
        <v>10770</v>
      </c>
      <c r="F5209">
        <v>4000000</v>
      </c>
      <c r="G5209" t="str">
        <f t="shared" si="81"/>
        <v>eps.png</v>
      </c>
    </row>
    <row r="5210" spans="1:7" x14ac:dyDescent="0.25">
      <c r="A5210" t="s">
        <v>10777</v>
      </c>
      <c r="B5210" t="s">
        <v>10507</v>
      </c>
      <c r="C5210" t="s">
        <v>10778</v>
      </c>
      <c r="D5210" t="s">
        <v>10779</v>
      </c>
      <c r="E5210" t="s">
        <v>10771</v>
      </c>
      <c r="F5210">
        <v>4000000</v>
      </c>
      <c r="G5210" t="str">
        <f t="shared" si="81"/>
        <v>bec.png</v>
      </c>
    </row>
    <row r="5211" spans="1:7" x14ac:dyDescent="0.25">
      <c r="A5211" t="s">
        <v>10774</v>
      </c>
      <c r="B5211" t="s">
        <v>10507</v>
      </c>
      <c r="C5211" t="s">
        <v>10762</v>
      </c>
      <c r="D5211" t="s">
        <v>10765</v>
      </c>
      <c r="E5211" t="s">
        <v>10769</v>
      </c>
      <c r="F5211">
        <v>10000000</v>
      </c>
      <c r="G5211" t="str">
        <f t="shared" si="81"/>
        <v>bec.png</v>
      </c>
    </row>
    <row r="5212" spans="1:7" x14ac:dyDescent="0.25">
      <c r="A5212" t="s">
        <v>10775</v>
      </c>
      <c r="B5212" t="s">
        <v>10507</v>
      </c>
      <c r="C5212" t="s">
        <v>10763</v>
      </c>
      <c r="D5212" t="s">
        <v>10767</v>
      </c>
      <c r="E5212" t="s">
        <v>10770</v>
      </c>
      <c r="F5212">
        <v>12500000</v>
      </c>
      <c r="G5212" t="str">
        <f t="shared" si="81"/>
        <v>bec.png</v>
      </c>
    </row>
    <row r="5213" spans="1:7" x14ac:dyDescent="0.25">
      <c r="A5213" t="s">
        <v>10777</v>
      </c>
      <c r="B5213" t="s">
        <v>10507</v>
      </c>
      <c r="C5213" t="s">
        <v>10778</v>
      </c>
      <c r="D5213" t="s">
        <v>10779</v>
      </c>
      <c r="E5213" t="s">
        <v>10771</v>
      </c>
      <c r="F5213">
        <v>10000000</v>
      </c>
      <c r="G5213" t="str">
        <f t="shared" si="81"/>
        <v>bec.png</v>
      </c>
    </row>
    <row r="5214" spans="1:7" x14ac:dyDescent="0.25">
      <c r="A5214" t="s">
        <v>10777</v>
      </c>
      <c r="B5214" t="s">
        <v>10507</v>
      </c>
      <c r="C5214" t="s">
        <v>10778</v>
      </c>
      <c r="D5214" t="s">
        <v>10779</v>
      </c>
      <c r="E5214" t="s">
        <v>10771</v>
      </c>
      <c r="F5214">
        <v>4000000</v>
      </c>
      <c r="G5214" t="str">
        <f t="shared" si="81"/>
        <v>bec.png</v>
      </c>
    </row>
    <row r="5215" spans="1:7" x14ac:dyDescent="0.25">
      <c r="A5215" t="s">
        <v>10776</v>
      </c>
      <c r="B5215" t="s">
        <v>10507</v>
      </c>
      <c r="C5215" t="s">
        <v>10764</v>
      </c>
      <c r="D5215" t="s">
        <v>10768</v>
      </c>
      <c r="E5215" t="s">
        <v>10772</v>
      </c>
      <c r="F5215">
        <v>2500000</v>
      </c>
      <c r="G5215" t="str">
        <f t="shared" si="81"/>
        <v>bec.png</v>
      </c>
    </row>
    <row r="5216" spans="1:7" x14ac:dyDescent="0.25">
      <c r="A5216" t="s">
        <v>10777</v>
      </c>
      <c r="B5216" t="s">
        <v>10508</v>
      </c>
      <c r="C5216" t="s">
        <v>10778</v>
      </c>
      <c r="D5216" t="s">
        <v>10779</v>
      </c>
      <c r="E5216" t="s">
        <v>10771</v>
      </c>
      <c r="F5216">
        <v>12500000</v>
      </c>
      <c r="G5216" t="str">
        <f t="shared" si="81"/>
        <v>com.png</v>
      </c>
    </row>
    <row r="5217" spans="1:7" x14ac:dyDescent="0.25">
      <c r="A5217" t="s">
        <v>10774</v>
      </c>
      <c r="B5217" t="s">
        <v>10508</v>
      </c>
      <c r="C5217" t="s">
        <v>10762</v>
      </c>
      <c r="D5217" t="s">
        <v>10765</v>
      </c>
      <c r="E5217" t="s">
        <v>10769</v>
      </c>
      <c r="F5217">
        <v>2500000</v>
      </c>
      <c r="G5217" t="str">
        <f t="shared" si="81"/>
        <v>com.png</v>
      </c>
    </row>
    <row r="5218" spans="1:7" x14ac:dyDescent="0.25">
      <c r="A5218" t="s">
        <v>10773</v>
      </c>
      <c r="B5218" t="s">
        <v>10508</v>
      </c>
      <c r="C5218" t="s">
        <v>10761</v>
      </c>
      <c r="D5218" t="s">
        <v>10766</v>
      </c>
      <c r="E5218" t="s">
        <v>10770</v>
      </c>
      <c r="F5218">
        <v>2500000</v>
      </c>
      <c r="G5218" t="str">
        <f t="shared" si="81"/>
        <v>com.png</v>
      </c>
    </row>
    <row r="5219" spans="1:7" x14ac:dyDescent="0.25">
      <c r="A5219" t="s">
        <v>10774</v>
      </c>
      <c r="B5219" t="s">
        <v>10508</v>
      </c>
      <c r="C5219" t="s">
        <v>10762</v>
      </c>
      <c r="D5219" t="s">
        <v>10765</v>
      </c>
      <c r="E5219" t="s">
        <v>10769</v>
      </c>
      <c r="F5219">
        <v>10000000</v>
      </c>
      <c r="G5219" t="str">
        <f t="shared" si="81"/>
        <v>com.png</v>
      </c>
    </row>
    <row r="5220" spans="1:7" x14ac:dyDescent="0.25">
      <c r="A5220" t="s">
        <v>10776</v>
      </c>
      <c r="B5220" t="s">
        <v>10508</v>
      </c>
      <c r="C5220" t="s">
        <v>10764</v>
      </c>
      <c r="D5220" t="s">
        <v>10768</v>
      </c>
      <c r="E5220" t="s">
        <v>10772</v>
      </c>
      <c r="F5220">
        <v>4000000</v>
      </c>
      <c r="G5220" t="str">
        <f t="shared" si="81"/>
        <v>com.png</v>
      </c>
    </row>
    <row r="5221" spans="1:7" x14ac:dyDescent="0.25">
      <c r="A5221" t="s">
        <v>10776</v>
      </c>
      <c r="B5221" t="s">
        <v>10508</v>
      </c>
      <c r="C5221" t="s">
        <v>10764</v>
      </c>
      <c r="D5221" t="s">
        <v>10768</v>
      </c>
      <c r="E5221" t="s">
        <v>10772</v>
      </c>
      <c r="F5221">
        <v>4000000</v>
      </c>
      <c r="G5221" t="str">
        <f t="shared" si="81"/>
        <v>com.png</v>
      </c>
    </row>
    <row r="5222" spans="1:7" x14ac:dyDescent="0.25">
      <c r="A5222" t="s">
        <v>10774</v>
      </c>
      <c r="B5222" t="s">
        <v>10509</v>
      </c>
      <c r="C5222" t="s">
        <v>10762</v>
      </c>
      <c r="D5222" t="s">
        <v>10765</v>
      </c>
      <c r="E5222" t="s">
        <v>10769</v>
      </c>
      <c r="F5222">
        <v>15000000</v>
      </c>
      <c r="G5222" t="str">
        <f t="shared" si="81"/>
        <v>dig.png</v>
      </c>
    </row>
    <row r="5223" spans="1:7" x14ac:dyDescent="0.25">
      <c r="A5223" t="s">
        <v>10774</v>
      </c>
      <c r="B5223" t="s">
        <v>10509</v>
      </c>
      <c r="C5223" t="s">
        <v>10762</v>
      </c>
      <c r="D5223" t="s">
        <v>10765</v>
      </c>
      <c r="E5223" t="s">
        <v>10769</v>
      </c>
      <c r="F5223">
        <v>15000000</v>
      </c>
      <c r="G5223" t="str">
        <f t="shared" si="81"/>
        <v>dig.png</v>
      </c>
    </row>
    <row r="5224" spans="1:7" x14ac:dyDescent="0.25">
      <c r="A5224" t="s">
        <v>10777</v>
      </c>
      <c r="B5224" t="s">
        <v>10509</v>
      </c>
      <c r="C5224" t="s">
        <v>10778</v>
      </c>
      <c r="D5224" t="s">
        <v>10779</v>
      </c>
      <c r="E5224" t="s">
        <v>10771</v>
      </c>
      <c r="F5224">
        <v>4000000</v>
      </c>
      <c r="G5224" t="str">
        <f t="shared" si="81"/>
        <v>dig.png</v>
      </c>
    </row>
    <row r="5225" spans="1:7" x14ac:dyDescent="0.25">
      <c r="A5225" t="s">
        <v>10776</v>
      </c>
      <c r="B5225" t="s">
        <v>10509</v>
      </c>
      <c r="C5225" t="s">
        <v>10764</v>
      </c>
      <c r="D5225" t="s">
        <v>10768</v>
      </c>
      <c r="E5225" t="s">
        <v>10772</v>
      </c>
      <c r="F5225">
        <v>12500000</v>
      </c>
      <c r="G5225" t="str">
        <f t="shared" si="81"/>
        <v>dig.png</v>
      </c>
    </row>
    <row r="5226" spans="1:7" x14ac:dyDescent="0.25">
      <c r="A5226" t="s">
        <v>10775</v>
      </c>
      <c r="B5226" t="s">
        <v>10509</v>
      </c>
      <c r="C5226" t="s">
        <v>10763</v>
      </c>
      <c r="D5226" t="s">
        <v>10767</v>
      </c>
      <c r="E5226" t="s">
        <v>10770</v>
      </c>
      <c r="F5226">
        <v>4000000</v>
      </c>
      <c r="G5226" t="str">
        <f t="shared" si="81"/>
        <v>dig.png</v>
      </c>
    </row>
    <row r="5227" spans="1:7" x14ac:dyDescent="0.25">
      <c r="A5227" t="s">
        <v>10775</v>
      </c>
      <c r="B5227" t="s">
        <v>10509</v>
      </c>
      <c r="C5227" t="s">
        <v>10763</v>
      </c>
      <c r="D5227" t="s">
        <v>10767</v>
      </c>
      <c r="E5227" t="s">
        <v>10770</v>
      </c>
      <c r="F5227">
        <v>4000000</v>
      </c>
      <c r="G5227" t="str">
        <f t="shared" si="81"/>
        <v>dig.png</v>
      </c>
    </row>
    <row r="5228" spans="1:7" x14ac:dyDescent="0.25">
      <c r="A5228" t="s">
        <v>10775</v>
      </c>
      <c r="B5228" t="s">
        <v>10510</v>
      </c>
      <c r="C5228" t="s">
        <v>10763</v>
      </c>
      <c r="D5228" t="s">
        <v>10767</v>
      </c>
      <c r="E5228" t="s">
        <v>10770</v>
      </c>
      <c r="F5228">
        <v>15000000</v>
      </c>
      <c r="G5228" t="str">
        <f t="shared" si="81"/>
        <v>inv.png</v>
      </c>
    </row>
    <row r="5229" spans="1:7" x14ac:dyDescent="0.25">
      <c r="A5229" t="s">
        <v>10773</v>
      </c>
      <c r="B5229" t="s">
        <v>10510</v>
      </c>
      <c r="C5229" t="s">
        <v>10761</v>
      </c>
      <c r="D5229" t="s">
        <v>10766</v>
      </c>
      <c r="E5229" t="s">
        <v>10770</v>
      </c>
      <c r="F5229">
        <v>2500000</v>
      </c>
      <c r="G5229" t="str">
        <f t="shared" si="81"/>
        <v>inv.png</v>
      </c>
    </row>
    <row r="5230" spans="1:7" x14ac:dyDescent="0.25">
      <c r="A5230" t="s">
        <v>10775</v>
      </c>
      <c r="B5230" t="s">
        <v>10510</v>
      </c>
      <c r="C5230" t="s">
        <v>10763</v>
      </c>
      <c r="D5230" t="s">
        <v>10767</v>
      </c>
      <c r="E5230" t="s">
        <v>10770</v>
      </c>
      <c r="F5230">
        <v>2500000</v>
      </c>
      <c r="G5230" t="str">
        <f t="shared" si="81"/>
        <v>inv.png</v>
      </c>
    </row>
    <row r="5231" spans="1:7" x14ac:dyDescent="0.25">
      <c r="A5231" t="s">
        <v>10777</v>
      </c>
      <c r="B5231" t="s">
        <v>10510</v>
      </c>
      <c r="C5231" t="s">
        <v>10778</v>
      </c>
      <c r="D5231" t="s">
        <v>10779</v>
      </c>
      <c r="E5231" t="s">
        <v>10771</v>
      </c>
      <c r="F5231">
        <v>12500000</v>
      </c>
      <c r="G5231" t="str">
        <f t="shared" si="81"/>
        <v>inv.png</v>
      </c>
    </row>
    <row r="5232" spans="1:7" x14ac:dyDescent="0.25">
      <c r="A5232" t="s">
        <v>10773</v>
      </c>
      <c r="B5232" t="s">
        <v>10510</v>
      </c>
      <c r="C5232" t="s">
        <v>10761</v>
      </c>
      <c r="D5232" t="s">
        <v>10766</v>
      </c>
      <c r="E5232" t="s">
        <v>10770</v>
      </c>
      <c r="F5232">
        <v>4000000</v>
      </c>
      <c r="G5232" t="str">
        <f t="shared" si="81"/>
        <v>inv.png</v>
      </c>
    </row>
    <row r="5233" spans="1:7" x14ac:dyDescent="0.25">
      <c r="A5233" t="s">
        <v>10773</v>
      </c>
      <c r="B5233" t="s">
        <v>10510</v>
      </c>
      <c r="C5233" t="s">
        <v>10761</v>
      </c>
      <c r="D5233" t="s">
        <v>10766</v>
      </c>
      <c r="E5233" t="s">
        <v>10770</v>
      </c>
      <c r="F5233">
        <v>4000000</v>
      </c>
      <c r="G5233" t="str">
        <f t="shared" si="81"/>
        <v>inv.png</v>
      </c>
    </row>
    <row r="5234" spans="1:7" x14ac:dyDescent="0.25">
      <c r="A5234" t="s">
        <v>10776</v>
      </c>
      <c r="B5234" t="s">
        <v>10511</v>
      </c>
      <c r="C5234" t="s">
        <v>10764</v>
      </c>
      <c r="D5234" t="s">
        <v>10768</v>
      </c>
      <c r="E5234" t="s">
        <v>10772</v>
      </c>
      <c r="F5234">
        <v>12500000</v>
      </c>
      <c r="G5234" t="str">
        <f t="shared" si="81"/>
        <v>man.png</v>
      </c>
    </row>
    <row r="5235" spans="1:7" x14ac:dyDescent="0.25">
      <c r="A5235" t="s">
        <v>10777</v>
      </c>
      <c r="B5235" t="s">
        <v>10511</v>
      </c>
      <c r="C5235" t="s">
        <v>10778</v>
      </c>
      <c r="D5235" t="s">
        <v>10779</v>
      </c>
      <c r="E5235" t="s">
        <v>10771</v>
      </c>
      <c r="F5235">
        <v>15000000</v>
      </c>
      <c r="G5235" t="str">
        <f t="shared" si="81"/>
        <v>man.png</v>
      </c>
    </row>
    <row r="5236" spans="1:7" x14ac:dyDescent="0.25">
      <c r="A5236" t="s">
        <v>10774</v>
      </c>
      <c r="B5236" t="s">
        <v>10511</v>
      </c>
      <c r="C5236" t="s">
        <v>10762</v>
      </c>
      <c r="D5236" t="s">
        <v>10765</v>
      </c>
      <c r="E5236" t="s">
        <v>10769</v>
      </c>
      <c r="F5236">
        <v>12500000</v>
      </c>
      <c r="G5236" t="str">
        <f t="shared" si="81"/>
        <v>man.png</v>
      </c>
    </row>
    <row r="5237" spans="1:7" x14ac:dyDescent="0.25">
      <c r="A5237" t="s">
        <v>10774</v>
      </c>
      <c r="B5237" t="s">
        <v>10511</v>
      </c>
      <c r="C5237" t="s">
        <v>10762</v>
      </c>
      <c r="D5237" t="s">
        <v>10765</v>
      </c>
      <c r="E5237" t="s">
        <v>10769</v>
      </c>
      <c r="F5237">
        <v>2500000</v>
      </c>
      <c r="G5237" t="str">
        <f t="shared" si="81"/>
        <v>man.png</v>
      </c>
    </row>
    <row r="5238" spans="1:7" x14ac:dyDescent="0.25">
      <c r="A5238" t="s">
        <v>10775</v>
      </c>
      <c r="B5238" t="s">
        <v>10511</v>
      </c>
      <c r="C5238" t="s">
        <v>10763</v>
      </c>
      <c r="D5238" t="s">
        <v>10767</v>
      </c>
      <c r="E5238" t="s">
        <v>10770</v>
      </c>
      <c r="F5238">
        <v>10000000</v>
      </c>
      <c r="G5238" t="str">
        <f t="shared" si="81"/>
        <v>man.png</v>
      </c>
    </row>
    <row r="5239" spans="1:7" x14ac:dyDescent="0.25">
      <c r="A5239" t="s">
        <v>10777</v>
      </c>
      <c r="B5239" t="s">
        <v>10511</v>
      </c>
      <c r="C5239" t="s">
        <v>10778</v>
      </c>
      <c r="D5239" t="s">
        <v>10779</v>
      </c>
      <c r="E5239" t="s">
        <v>10771</v>
      </c>
      <c r="F5239">
        <v>2500000</v>
      </c>
      <c r="G5239" t="str">
        <f t="shared" si="81"/>
        <v>man.png</v>
      </c>
    </row>
    <row r="5240" spans="1:7" x14ac:dyDescent="0.25">
      <c r="A5240" t="s">
        <v>10773</v>
      </c>
      <c r="B5240" t="s">
        <v>10512</v>
      </c>
      <c r="C5240" t="s">
        <v>10761</v>
      </c>
      <c r="D5240" t="s">
        <v>10766</v>
      </c>
      <c r="E5240" t="s">
        <v>10770</v>
      </c>
      <c r="F5240">
        <v>4000000</v>
      </c>
      <c r="G5240" t="str">
        <f t="shared" si="81"/>
        <v>aut.png</v>
      </c>
    </row>
    <row r="5241" spans="1:7" x14ac:dyDescent="0.25">
      <c r="A5241" t="s">
        <v>10773</v>
      </c>
      <c r="B5241" t="s">
        <v>10512</v>
      </c>
      <c r="C5241" t="s">
        <v>10761</v>
      </c>
      <c r="D5241" t="s">
        <v>10766</v>
      </c>
      <c r="E5241" t="s">
        <v>10770</v>
      </c>
      <c r="F5241">
        <v>2500000</v>
      </c>
      <c r="G5241" t="str">
        <f t="shared" si="81"/>
        <v>aut.png</v>
      </c>
    </row>
    <row r="5242" spans="1:7" x14ac:dyDescent="0.25">
      <c r="A5242" t="s">
        <v>10777</v>
      </c>
      <c r="B5242" t="s">
        <v>10512</v>
      </c>
      <c r="C5242" t="s">
        <v>10778</v>
      </c>
      <c r="D5242" t="s">
        <v>10779</v>
      </c>
      <c r="E5242" t="s">
        <v>10771</v>
      </c>
      <c r="F5242">
        <v>10000000</v>
      </c>
      <c r="G5242" t="str">
        <f t="shared" si="81"/>
        <v>aut.png</v>
      </c>
    </row>
    <row r="5243" spans="1:7" x14ac:dyDescent="0.25">
      <c r="A5243" t="s">
        <v>10774</v>
      </c>
      <c r="B5243" t="s">
        <v>10512</v>
      </c>
      <c r="C5243" t="s">
        <v>10762</v>
      </c>
      <c r="D5243" t="s">
        <v>10765</v>
      </c>
      <c r="E5243" t="s">
        <v>10769</v>
      </c>
      <c r="F5243">
        <v>15000000</v>
      </c>
      <c r="G5243" t="str">
        <f t="shared" si="81"/>
        <v>aut.png</v>
      </c>
    </row>
    <row r="5244" spans="1:7" x14ac:dyDescent="0.25">
      <c r="A5244" t="s">
        <v>10774</v>
      </c>
      <c r="B5244" t="s">
        <v>10512</v>
      </c>
      <c r="C5244" t="s">
        <v>10762</v>
      </c>
      <c r="D5244" t="s">
        <v>10765</v>
      </c>
      <c r="E5244" t="s">
        <v>10769</v>
      </c>
      <c r="F5244">
        <v>10000000</v>
      </c>
      <c r="G5244" t="str">
        <f t="shared" si="81"/>
        <v>aut.png</v>
      </c>
    </row>
    <row r="5245" spans="1:7" x14ac:dyDescent="0.25">
      <c r="A5245" t="s">
        <v>10774</v>
      </c>
      <c r="B5245" t="s">
        <v>10512</v>
      </c>
      <c r="C5245" t="s">
        <v>10762</v>
      </c>
      <c r="D5245" t="s">
        <v>10765</v>
      </c>
      <c r="E5245" t="s">
        <v>10769</v>
      </c>
      <c r="F5245">
        <v>10000000</v>
      </c>
      <c r="G5245" t="str">
        <f t="shared" si="81"/>
        <v>aut.png</v>
      </c>
    </row>
    <row r="5246" spans="1:7" x14ac:dyDescent="0.25">
      <c r="A5246" t="s">
        <v>10776</v>
      </c>
      <c r="B5246" t="s">
        <v>10513</v>
      </c>
      <c r="C5246" t="s">
        <v>10764</v>
      </c>
      <c r="D5246" t="s">
        <v>10768</v>
      </c>
      <c r="E5246" t="s">
        <v>10772</v>
      </c>
      <c r="F5246">
        <v>12500000</v>
      </c>
      <c r="G5246" t="str">
        <f t="shared" si="81"/>
        <v>gas.png</v>
      </c>
    </row>
    <row r="5247" spans="1:7" x14ac:dyDescent="0.25">
      <c r="A5247" t="s">
        <v>10773</v>
      </c>
      <c r="B5247" t="s">
        <v>10513</v>
      </c>
      <c r="C5247" t="s">
        <v>10761</v>
      </c>
      <c r="D5247" t="s">
        <v>10766</v>
      </c>
      <c r="E5247" t="s">
        <v>10770</v>
      </c>
      <c r="F5247">
        <v>10000000</v>
      </c>
      <c r="G5247" t="str">
        <f t="shared" si="81"/>
        <v>gas.png</v>
      </c>
    </row>
    <row r="5248" spans="1:7" x14ac:dyDescent="0.25">
      <c r="A5248" t="s">
        <v>10776</v>
      </c>
      <c r="B5248" t="s">
        <v>10513</v>
      </c>
      <c r="C5248" t="s">
        <v>10764</v>
      </c>
      <c r="D5248" t="s">
        <v>10768</v>
      </c>
      <c r="E5248" t="s">
        <v>10772</v>
      </c>
      <c r="F5248">
        <v>12500000</v>
      </c>
      <c r="G5248" t="str">
        <f t="shared" si="81"/>
        <v>gas.png</v>
      </c>
    </row>
    <row r="5249" spans="1:7" x14ac:dyDescent="0.25">
      <c r="A5249" t="s">
        <v>10776</v>
      </c>
      <c r="B5249" t="s">
        <v>10513</v>
      </c>
      <c r="C5249" t="s">
        <v>10764</v>
      </c>
      <c r="D5249" t="s">
        <v>10768</v>
      </c>
      <c r="E5249" t="s">
        <v>10772</v>
      </c>
      <c r="F5249">
        <v>4000000</v>
      </c>
      <c r="G5249" t="str">
        <f t="shared" si="81"/>
        <v>gas.png</v>
      </c>
    </row>
    <row r="5250" spans="1:7" x14ac:dyDescent="0.25">
      <c r="A5250" t="s">
        <v>10776</v>
      </c>
      <c r="B5250" t="s">
        <v>10513</v>
      </c>
      <c r="C5250" t="s">
        <v>10764</v>
      </c>
      <c r="D5250" t="s">
        <v>10768</v>
      </c>
      <c r="E5250" t="s">
        <v>10772</v>
      </c>
      <c r="F5250">
        <v>15000000</v>
      </c>
      <c r="G5250" t="str">
        <f t="shared" si="81"/>
        <v>gas.png</v>
      </c>
    </row>
    <row r="5251" spans="1:7" x14ac:dyDescent="0.25">
      <c r="A5251" t="s">
        <v>10774</v>
      </c>
      <c r="B5251" t="s">
        <v>10513</v>
      </c>
      <c r="C5251" t="s">
        <v>10762</v>
      </c>
      <c r="D5251" t="s">
        <v>10765</v>
      </c>
      <c r="E5251" t="s">
        <v>10769</v>
      </c>
      <c r="F5251">
        <v>4000000</v>
      </c>
      <c r="G5251" t="str">
        <f t="shared" ref="G5251:G5314" si="82">MID(LOWER(B5251),1,3)&amp;".png"</f>
        <v>gas.png</v>
      </c>
    </row>
    <row r="5252" spans="1:7" x14ac:dyDescent="0.25">
      <c r="A5252" t="s">
        <v>10773</v>
      </c>
      <c r="B5252" t="s">
        <v>10514</v>
      </c>
      <c r="C5252" t="s">
        <v>10761</v>
      </c>
      <c r="D5252" t="s">
        <v>10766</v>
      </c>
      <c r="E5252" t="s">
        <v>10770</v>
      </c>
      <c r="F5252">
        <v>2500000</v>
      </c>
      <c r="G5252" t="str">
        <f t="shared" si="82"/>
        <v>agr.png</v>
      </c>
    </row>
    <row r="5253" spans="1:7" x14ac:dyDescent="0.25">
      <c r="A5253" t="s">
        <v>10776</v>
      </c>
      <c r="B5253" t="s">
        <v>10514</v>
      </c>
      <c r="C5253" t="s">
        <v>10764</v>
      </c>
      <c r="D5253" t="s">
        <v>10768</v>
      </c>
      <c r="E5253" t="s">
        <v>10772</v>
      </c>
      <c r="F5253">
        <v>12500000</v>
      </c>
      <c r="G5253" t="str">
        <f t="shared" si="82"/>
        <v>agr.png</v>
      </c>
    </row>
    <row r="5254" spans="1:7" x14ac:dyDescent="0.25">
      <c r="A5254" t="s">
        <v>10775</v>
      </c>
      <c r="B5254" t="s">
        <v>10514</v>
      </c>
      <c r="C5254" t="s">
        <v>10763</v>
      </c>
      <c r="D5254" t="s">
        <v>10767</v>
      </c>
      <c r="E5254" t="s">
        <v>10770</v>
      </c>
      <c r="F5254">
        <v>2500000</v>
      </c>
      <c r="G5254" t="str">
        <f t="shared" si="82"/>
        <v>agr.png</v>
      </c>
    </row>
    <row r="5255" spans="1:7" x14ac:dyDescent="0.25">
      <c r="A5255" t="s">
        <v>10775</v>
      </c>
      <c r="B5255" t="s">
        <v>10514</v>
      </c>
      <c r="C5255" t="s">
        <v>10763</v>
      </c>
      <c r="D5255" t="s">
        <v>10767</v>
      </c>
      <c r="E5255" t="s">
        <v>10770</v>
      </c>
      <c r="F5255">
        <v>12500000</v>
      </c>
      <c r="G5255" t="str">
        <f t="shared" si="82"/>
        <v>agr.png</v>
      </c>
    </row>
    <row r="5256" spans="1:7" x14ac:dyDescent="0.25">
      <c r="A5256" t="s">
        <v>10774</v>
      </c>
      <c r="B5256" t="s">
        <v>10514</v>
      </c>
      <c r="C5256" t="s">
        <v>10762</v>
      </c>
      <c r="D5256" t="s">
        <v>10765</v>
      </c>
      <c r="E5256" t="s">
        <v>10769</v>
      </c>
      <c r="F5256">
        <v>15000000</v>
      </c>
      <c r="G5256" t="str">
        <f t="shared" si="82"/>
        <v>agr.png</v>
      </c>
    </row>
    <row r="5257" spans="1:7" x14ac:dyDescent="0.25">
      <c r="A5257" t="s">
        <v>10773</v>
      </c>
      <c r="B5257" t="s">
        <v>10514</v>
      </c>
      <c r="C5257" t="s">
        <v>10761</v>
      </c>
      <c r="D5257" t="s">
        <v>10766</v>
      </c>
      <c r="E5257" t="s">
        <v>10770</v>
      </c>
      <c r="F5257">
        <v>12500000</v>
      </c>
      <c r="G5257" t="str">
        <f t="shared" si="82"/>
        <v>agr.png</v>
      </c>
    </row>
    <row r="5258" spans="1:7" x14ac:dyDescent="0.25">
      <c r="A5258" t="s">
        <v>10775</v>
      </c>
      <c r="B5258" t="s">
        <v>10515</v>
      </c>
      <c r="C5258" t="s">
        <v>10763</v>
      </c>
      <c r="D5258" t="s">
        <v>10767</v>
      </c>
      <c r="E5258" t="s">
        <v>10770</v>
      </c>
      <c r="F5258">
        <v>2500000</v>
      </c>
      <c r="G5258" t="str">
        <f t="shared" si="82"/>
        <v>org.png</v>
      </c>
    </row>
    <row r="5259" spans="1:7" x14ac:dyDescent="0.25">
      <c r="A5259" t="s">
        <v>10777</v>
      </c>
      <c r="B5259" t="s">
        <v>10515</v>
      </c>
      <c r="C5259" t="s">
        <v>10778</v>
      </c>
      <c r="D5259" t="s">
        <v>10779</v>
      </c>
      <c r="E5259" t="s">
        <v>10771</v>
      </c>
      <c r="F5259">
        <v>2500000</v>
      </c>
      <c r="G5259" t="str">
        <f t="shared" si="82"/>
        <v>org.png</v>
      </c>
    </row>
    <row r="5260" spans="1:7" x14ac:dyDescent="0.25">
      <c r="A5260" t="s">
        <v>10774</v>
      </c>
      <c r="B5260" t="s">
        <v>10515</v>
      </c>
      <c r="C5260" t="s">
        <v>10762</v>
      </c>
      <c r="D5260" t="s">
        <v>10765</v>
      </c>
      <c r="E5260" t="s">
        <v>10769</v>
      </c>
      <c r="F5260">
        <v>2500000</v>
      </c>
      <c r="G5260" t="str">
        <f t="shared" si="82"/>
        <v>org.png</v>
      </c>
    </row>
    <row r="5261" spans="1:7" x14ac:dyDescent="0.25">
      <c r="A5261" t="s">
        <v>10777</v>
      </c>
      <c r="B5261" t="s">
        <v>10515</v>
      </c>
      <c r="C5261" t="s">
        <v>10778</v>
      </c>
      <c r="D5261" t="s">
        <v>10779</v>
      </c>
      <c r="E5261" t="s">
        <v>10771</v>
      </c>
      <c r="F5261">
        <v>4000000</v>
      </c>
      <c r="G5261" t="str">
        <f t="shared" si="82"/>
        <v>org.png</v>
      </c>
    </row>
    <row r="5262" spans="1:7" x14ac:dyDescent="0.25">
      <c r="A5262" t="s">
        <v>10774</v>
      </c>
      <c r="B5262" t="s">
        <v>10515</v>
      </c>
      <c r="C5262" t="s">
        <v>10762</v>
      </c>
      <c r="D5262" t="s">
        <v>10765</v>
      </c>
      <c r="E5262" t="s">
        <v>10769</v>
      </c>
      <c r="F5262">
        <v>12500000</v>
      </c>
      <c r="G5262" t="str">
        <f t="shared" si="82"/>
        <v>org.png</v>
      </c>
    </row>
    <row r="5263" spans="1:7" x14ac:dyDescent="0.25">
      <c r="A5263" t="s">
        <v>10776</v>
      </c>
      <c r="B5263" t="s">
        <v>10515</v>
      </c>
      <c r="C5263" t="s">
        <v>10764</v>
      </c>
      <c r="D5263" t="s">
        <v>10768</v>
      </c>
      <c r="E5263" t="s">
        <v>10772</v>
      </c>
      <c r="F5263">
        <v>15000000</v>
      </c>
      <c r="G5263" t="str">
        <f t="shared" si="82"/>
        <v>org.png</v>
      </c>
    </row>
    <row r="5264" spans="1:7" x14ac:dyDescent="0.25">
      <c r="A5264" t="s">
        <v>10775</v>
      </c>
      <c r="B5264" t="s">
        <v>10516</v>
      </c>
      <c r="C5264" t="s">
        <v>10763</v>
      </c>
      <c r="D5264" t="s">
        <v>10767</v>
      </c>
      <c r="E5264" t="s">
        <v>10770</v>
      </c>
      <c r="F5264">
        <v>12500000</v>
      </c>
      <c r="G5264" t="str">
        <f t="shared" si="82"/>
        <v>car.png</v>
      </c>
    </row>
    <row r="5265" spans="1:7" x14ac:dyDescent="0.25">
      <c r="A5265" t="s">
        <v>10773</v>
      </c>
      <c r="B5265" t="s">
        <v>10516</v>
      </c>
      <c r="C5265" t="s">
        <v>10761</v>
      </c>
      <c r="D5265" t="s">
        <v>10766</v>
      </c>
      <c r="E5265" t="s">
        <v>10770</v>
      </c>
      <c r="F5265">
        <v>12500000</v>
      </c>
      <c r="G5265" t="str">
        <f t="shared" si="82"/>
        <v>car.png</v>
      </c>
    </row>
    <row r="5266" spans="1:7" x14ac:dyDescent="0.25">
      <c r="A5266" t="s">
        <v>10777</v>
      </c>
      <c r="B5266" t="s">
        <v>10516</v>
      </c>
      <c r="C5266" t="s">
        <v>10778</v>
      </c>
      <c r="D5266" t="s">
        <v>10779</v>
      </c>
      <c r="E5266" t="s">
        <v>10771</v>
      </c>
      <c r="F5266">
        <v>2500000</v>
      </c>
      <c r="G5266" t="str">
        <f t="shared" si="82"/>
        <v>car.png</v>
      </c>
    </row>
    <row r="5267" spans="1:7" x14ac:dyDescent="0.25">
      <c r="A5267" t="s">
        <v>10776</v>
      </c>
      <c r="B5267" t="s">
        <v>10516</v>
      </c>
      <c r="C5267" t="s">
        <v>10764</v>
      </c>
      <c r="D5267" t="s">
        <v>10768</v>
      </c>
      <c r="E5267" t="s">
        <v>10772</v>
      </c>
      <c r="F5267">
        <v>15000000</v>
      </c>
      <c r="G5267" t="str">
        <f t="shared" si="82"/>
        <v>car.png</v>
      </c>
    </row>
    <row r="5268" spans="1:7" x14ac:dyDescent="0.25">
      <c r="A5268" t="s">
        <v>10777</v>
      </c>
      <c r="B5268" t="s">
        <v>10516</v>
      </c>
      <c r="C5268" t="s">
        <v>10778</v>
      </c>
      <c r="D5268" t="s">
        <v>10779</v>
      </c>
      <c r="E5268" t="s">
        <v>10771</v>
      </c>
      <c r="F5268">
        <v>10000000</v>
      </c>
      <c r="G5268" t="str">
        <f t="shared" si="82"/>
        <v>car.png</v>
      </c>
    </row>
    <row r="5269" spans="1:7" x14ac:dyDescent="0.25">
      <c r="A5269" t="s">
        <v>10774</v>
      </c>
      <c r="B5269" t="s">
        <v>10516</v>
      </c>
      <c r="C5269" t="s">
        <v>10762</v>
      </c>
      <c r="D5269" t="s">
        <v>10765</v>
      </c>
      <c r="E5269" t="s">
        <v>10769</v>
      </c>
      <c r="F5269">
        <v>4000000</v>
      </c>
      <c r="G5269" t="str">
        <f t="shared" si="82"/>
        <v>car.png</v>
      </c>
    </row>
    <row r="5270" spans="1:7" x14ac:dyDescent="0.25">
      <c r="A5270" t="s">
        <v>10774</v>
      </c>
      <c r="B5270" t="s">
        <v>10517</v>
      </c>
      <c r="C5270" t="s">
        <v>10762</v>
      </c>
      <c r="D5270" t="s">
        <v>10765</v>
      </c>
      <c r="E5270" t="s">
        <v>10769</v>
      </c>
      <c r="F5270">
        <v>4000000</v>
      </c>
      <c r="G5270" t="str">
        <f t="shared" si="82"/>
        <v>pel.png</v>
      </c>
    </row>
    <row r="5271" spans="1:7" x14ac:dyDescent="0.25">
      <c r="A5271" t="s">
        <v>10775</v>
      </c>
      <c r="B5271" t="s">
        <v>10517</v>
      </c>
      <c r="C5271" t="s">
        <v>10763</v>
      </c>
      <c r="D5271" t="s">
        <v>10767</v>
      </c>
      <c r="E5271" t="s">
        <v>10770</v>
      </c>
      <c r="F5271">
        <v>4000000</v>
      </c>
      <c r="G5271" t="str">
        <f t="shared" si="82"/>
        <v>pel.png</v>
      </c>
    </row>
    <row r="5272" spans="1:7" x14ac:dyDescent="0.25">
      <c r="A5272" t="s">
        <v>10775</v>
      </c>
      <c r="B5272" t="s">
        <v>10517</v>
      </c>
      <c r="C5272" t="s">
        <v>10763</v>
      </c>
      <c r="D5272" t="s">
        <v>10767</v>
      </c>
      <c r="E5272" t="s">
        <v>10770</v>
      </c>
      <c r="F5272">
        <v>2500000</v>
      </c>
      <c r="G5272" t="str">
        <f t="shared" si="82"/>
        <v>pel.png</v>
      </c>
    </row>
    <row r="5273" spans="1:7" x14ac:dyDescent="0.25">
      <c r="A5273" t="s">
        <v>10775</v>
      </c>
      <c r="B5273" t="s">
        <v>10517</v>
      </c>
      <c r="C5273" t="s">
        <v>10763</v>
      </c>
      <c r="D5273" t="s">
        <v>10767</v>
      </c>
      <c r="E5273" t="s">
        <v>10770</v>
      </c>
      <c r="F5273">
        <v>10000000</v>
      </c>
      <c r="G5273" t="str">
        <f t="shared" si="82"/>
        <v>pel.png</v>
      </c>
    </row>
    <row r="5274" spans="1:7" x14ac:dyDescent="0.25">
      <c r="A5274" t="s">
        <v>10776</v>
      </c>
      <c r="B5274" t="s">
        <v>10517</v>
      </c>
      <c r="C5274" t="s">
        <v>10764</v>
      </c>
      <c r="D5274" t="s">
        <v>10768</v>
      </c>
      <c r="E5274" t="s">
        <v>10772</v>
      </c>
      <c r="F5274">
        <v>2500000</v>
      </c>
      <c r="G5274" t="str">
        <f t="shared" si="82"/>
        <v>pel.png</v>
      </c>
    </row>
    <row r="5275" spans="1:7" x14ac:dyDescent="0.25">
      <c r="A5275" t="s">
        <v>10773</v>
      </c>
      <c r="B5275" t="s">
        <v>10517</v>
      </c>
      <c r="C5275" t="s">
        <v>10761</v>
      </c>
      <c r="D5275" t="s">
        <v>10766</v>
      </c>
      <c r="E5275" t="s">
        <v>10770</v>
      </c>
      <c r="F5275">
        <v>10000000</v>
      </c>
      <c r="G5275" t="str">
        <f t="shared" si="82"/>
        <v>pel.png</v>
      </c>
    </row>
    <row r="5276" spans="1:7" x14ac:dyDescent="0.25">
      <c r="A5276" t="s">
        <v>10775</v>
      </c>
      <c r="B5276" t="s">
        <v>10518</v>
      </c>
      <c r="C5276" t="s">
        <v>10763</v>
      </c>
      <c r="D5276" t="s">
        <v>10767</v>
      </c>
      <c r="E5276" t="s">
        <v>10770</v>
      </c>
      <c r="F5276">
        <v>10000000</v>
      </c>
      <c r="G5276" t="str">
        <f t="shared" si="82"/>
        <v>ing.png</v>
      </c>
    </row>
    <row r="5277" spans="1:7" x14ac:dyDescent="0.25">
      <c r="A5277" t="s">
        <v>10777</v>
      </c>
      <c r="B5277" t="s">
        <v>10518</v>
      </c>
      <c r="C5277" t="s">
        <v>10778</v>
      </c>
      <c r="D5277" t="s">
        <v>10779</v>
      </c>
      <c r="E5277" t="s">
        <v>10771</v>
      </c>
      <c r="F5277">
        <v>2500000</v>
      </c>
      <c r="G5277" t="str">
        <f t="shared" si="82"/>
        <v>ing.png</v>
      </c>
    </row>
    <row r="5278" spans="1:7" x14ac:dyDescent="0.25">
      <c r="A5278" t="s">
        <v>10776</v>
      </c>
      <c r="B5278" t="s">
        <v>10518</v>
      </c>
      <c r="C5278" t="s">
        <v>10764</v>
      </c>
      <c r="D5278" t="s">
        <v>10768</v>
      </c>
      <c r="E5278" t="s">
        <v>10772</v>
      </c>
      <c r="F5278">
        <v>4000000</v>
      </c>
      <c r="G5278" t="str">
        <f t="shared" si="82"/>
        <v>ing.png</v>
      </c>
    </row>
    <row r="5279" spans="1:7" x14ac:dyDescent="0.25">
      <c r="A5279" t="s">
        <v>10774</v>
      </c>
      <c r="B5279" t="s">
        <v>10518</v>
      </c>
      <c r="C5279" t="s">
        <v>10762</v>
      </c>
      <c r="D5279" t="s">
        <v>10765</v>
      </c>
      <c r="E5279" t="s">
        <v>10769</v>
      </c>
      <c r="F5279">
        <v>10000000</v>
      </c>
      <c r="G5279" t="str">
        <f t="shared" si="82"/>
        <v>ing.png</v>
      </c>
    </row>
    <row r="5280" spans="1:7" x14ac:dyDescent="0.25">
      <c r="A5280" t="s">
        <v>10774</v>
      </c>
      <c r="B5280" t="s">
        <v>10518</v>
      </c>
      <c r="C5280" t="s">
        <v>10762</v>
      </c>
      <c r="D5280" t="s">
        <v>10765</v>
      </c>
      <c r="E5280" t="s">
        <v>10769</v>
      </c>
      <c r="F5280">
        <v>2500000</v>
      </c>
      <c r="G5280" t="str">
        <f t="shared" si="82"/>
        <v>ing.png</v>
      </c>
    </row>
    <row r="5281" spans="1:7" x14ac:dyDescent="0.25">
      <c r="A5281" t="s">
        <v>10776</v>
      </c>
      <c r="B5281" t="s">
        <v>10518</v>
      </c>
      <c r="C5281" t="s">
        <v>10764</v>
      </c>
      <c r="D5281" t="s">
        <v>10768</v>
      </c>
      <c r="E5281" t="s">
        <v>10772</v>
      </c>
      <c r="F5281">
        <v>4000000</v>
      </c>
      <c r="G5281" t="str">
        <f t="shared" si="82"/>
        <v>ing.png</v>
      </c>
    </row>
    <row r="5282" spans="1:7" x14ac:dyDescent="0.25">
      <c r="A5282" t="s">
        <v>10774</v>
      </c>
      <c r="B5282" t="s">
        <v>10519</v>
      </c>
      <c r="C5282" t="s">
        <v>10762</v>
      </c>
      <c r="D5282" t="s">
        <v>10765</v>
      </c>
      <c r="E5282" t="s">
        <v>10769</v>
      </c>
      <c r="F5282">
        <v>12500000</v>
      </c>
      <c r="G5282" t="str">
        <f t="shared" si="82"/>
        <v>qma.png</v>
      </c>
    </row>
    <row r="5283" spans="1:7" x14ac:dyDescent="0.25">
      <c r="A5283" t="s">
        <v>10774</v>
      </c>
      <c r="B5283" t="s">
        <v>10519</v>
      </c>
      <c r="C5283" t="s">
        <v>10762</v>
      </c>
      <c r="D5283" t="s">
        <v>10765</v>
      </c>
      <c r="E5283" t="s">
        <v>10769</v>
      </c>
      <c r="F5283">
        <v>4000000</v>
      </c>
      <c r="G5283" t="str">
        <f t="shared" si="82"/>
        <v>qma.png</v>
      </c>
    </row>
    <row r="5284" spans="1:7" x14ac:dyDescent="0.25">
      <c r="A5284" t="s">
        <v>10777</v>
      </c>
      <c r="B5284" t="s">
        <v>10519</v>
      </c>
      <c r="C5284" t="s">
        <v>10778</v>
      </c>
      <c r="D5284" t="s">
        <v>10779</v>
      </c>
      <c r="E5284" t="s">
        <v>10771</v>
      </c>
      <c r="F5284">
        <v>2500000</v>
      </c>
      <c r="G5284" t="str">
        <f t="shared" si="82"/>
        <v>qma.png</v>
      </c>
    </row>
    <row r="5285" spans="1:7" x14ac:dyDescent="0.25">
      <c r="A5285" t="s">
        <v>10776</v>
      </c>
      <c r="B5285" t="s">
        <v>10519</v>
      </c>
      <c r="C5285" t="s">
        <v>10764</v>
      </c>
      <c r="D5285" t="s">
        <v>10768</v>
      </c>
      <c r="E5285" t="s">
        <v>10772</v>
      </c>
      <c r="F5285">
        <v>4000000</v>
      </c>
      <c r="G5285" t="str">
        <f t="shared" si="82"/>
        <v>qma.png</v>
      </c>
    </row>
    <row r="5286" spans="1:7" x14ac:dyDescent="0.25">
      <c r="A5286" t="s">
        <v>10777</v>
      </c>
      <c r="B5286" t="s">
        <v>10519</v>
      </c>
      <c r="C5286" t="s">
        <v>10778</v>
      </c>
      <c r="D5286" t="s">
        <v>10779</v>
      </c>
      <c r="E5286" t="s">
        <v>10771</v>
      </c>
      <c r="F5286">
        <v>12500000</v>
      </c>
      <c r="G5286" t="str">
        <f t="shared" si="82"/>
        <v>qma.png</v>
      </c>
    </row>
    <row r="5287" spans="1:7" x14ac:dyDescent="0.25">
      <c r="A5287" t="s">
        <v>10773</v>
      </c>
      <c r="B5287" t="s">
        <v>10519</v>
      </c>
      <c r="C5287" t="s">
        <v>10761</v>
      </c>
      <c r="D5287" t="s">
        <v>10766</v>
      </c>
      <c r="E5287" t="s">
        <v>10770</v>
      </c>
      <c r="F5287">
        <v>10000000</v>
      </c>
      <c r="G5287" t="str">
        <f t="shared" si="82"/>
        <v>qma.png</v>
      </c>
    </row>
    <row r="5288" spans="1:7" x14ac:dyDescent="0.25">
      <c r="A5288" t="s">
        <v>10774</v>
      </c>
      <c r="B5288" t="s">
        <v>10520</v>
      </c>
      <c r="C5288" t="s">
        <v>10762</v>
      </c>
      <c r="D5288" t="s">
        <v>10765</v>
      </c>
      <c r="E5288" t="s">
        <v>10769</v>
      </c>
      <c r="F5288">
        <v>4000000</v>
      </c>
      <c r="G5288" t="str">
        <f t="shared" si="82"/>
        <v>win.png</v>
      </c>
    </row>
    <row r="5289" spans="1:7" x14ac:dyDescent="0.25">
      <c r="A5289" t="s">
        <v>10777</v>
      </c>
      <c r="B5289" t="s">
        <v>10520</v>
      </c>
      <c r="C5289" t="s">
        <v>10778</v>
      </c>
      <c r="D5289" t="s">
        <v>10779</v>
      </c>
      <c r="E5289" t="s">
        <v>10771</v>
      </c>
      <c r="F5289">
        <v>15000000</v>
      </c>
      <c r="G5289" t="str">
        <f t="shared" si="82"/>
        <v>win.png</v>
      </c>
    </row>
    <row r="5290" spans="1:7" x14ac:dyDescent="0.25">
      <c r="A5290" t="s">
        <v>10776</v>
      </c>
      <c r="B5290" t="s">
        <v>10520</v>
      </c>
      <c r="C5290" t="s">
        <v>10764</v>
      </c>
      <c r="D5290" t="s">
        <v>10768</v>
      </c>
      <c r="E5290" t="s">
        <v>10772</v>
      </c>
      <c r="F5290">
        <v>4000000</v>
      </c>
      <c r="G5290" t="str">
        <f t="shared" si="82"/>
        <v>win.png</v>
      </c>
    </row>
    <row r="5291" spans="1:7" x14ac:dyDescent="0.25">
      <c r="A5291" t="s">
        <v>10777</v>
      </c>
      <c r="B5291" t="s">
        <v>10520</v>
      </c>
      <c r="C5291" t="s">
        <v>10778</v>
      </c>
      <c r="D5291" t="s">
        <v>10779</v>
      </c>
      <c r="E5291" t="s">
        <v>10771</v>
      </c>
      <c r="F5291">
        <v>10000000</v>
      </c>
      <c r="G5291" t="str">
        <f t="shared" si="82"/>
        <v>win.png</v>
      </c>
    </row>
    <row r="5292" spans="1:7" x14ac:dyDescent="0.25">
      <c r="A5292" t="s">
        <v>10775</v>
      </c>
      <c r="B5292" t="s">
        <v>10520</v>
      </c>
      <c r="C5292" t="s">
        <v>10763</v>
      </c>
      <c r="D5292" t="s">
        <v>10767</v>
      </c>
      <c r="E5292" t="s">
        <v>10770</v>
      </c>
      <c r="F5292">
        <v>4000000</v>
      </c>
      <c r="G5292" t="str">
        <f t="shared" si="82"/>
        <v>win.png</v>
      </c>
    </row>
    <row r="5293" spans="1:7" x14ac:dyDescent="0.25">
      <c r="A5293" t="s">
        <v>10775</v>
      </c>
      <c r="B5293" t="s">
        <v>10520</v>
      </c>
      <c r="C5293" t="s">
        <v>10763</v>
      </c>
      <c r="D5293" t="s">
        <v>10767</v>
      </c>
      <c r="E5293" t="s">
        <v>10770</v>
      </c>
      <c r="F5293">
        <v>12500000</v>
      </c>
      <c r="G5293" t="str">
        <f t="shared" si="82"/>
        <v>win.png</v>
      </c>
    </row>
    <row r="5294" spans="1:7" x14ac:dyDescent="0.25">
      <c r="A5294" t="s">
        <v>10775</v>
      </c>
      <c r="B5294" t="s">
        <v>10521</v>
      </c>
      <c r="C5294" t="s">
        <v>10763</v>
      </c>
      <c r="D5294" t="s">
        <v>10767</v>
      </c>
      <c r="E5294" t="s">
        <v>10770</v>
      </c>
      <c r="F5294">
        <v>2500000</v>
      </c>
      <c r="G5294" t="str">
        <f t="shared" si="82"/>
        <v>min.png</v>
      </c>
    </row>
    <row r="5295" spans="1:7" x14ac:dyDescent="0.25">
      <c r="A5295" t="s">
        <v>10773</v>
      </c>
      <c r="B5295" t="s">
        <v>10521</v>
      </c>
      <c r="C5295" t="s">
        <v>10761</v>
      </c>
      <c r="D5295" t="s">
        <v>10766</v>
      </c>
      <c r="E5295" t="s">
        <v>10770</v>
      </c>
      <c r="F5295">
        <v>2500000</v>
      </c>
      <c r="G5295" t="str">
        <f t="shared" si="82"/>
        <v>min.png</v>
      </c>
    </row>
    <row r="5296" spans="1:7" x14ac:dyDescent="0.25">
      <c r="A5296" t="s">
        <v>10777</v>
      </c>
      <c r="B5296" t="s">
        <v>10521</v>
      </c>
      <c r="C5296" t="s">
        <v>10778</v>
      </c>
      <c r="D5296" t="s">
        <v>10779</v>
      </c>
      <c r="E5296" t="s">
        <v>10771</v>
      </c>
      <c r="F5296">
        <v>12500000</v>
      </c>
      <c r="G5296" t="str">
        <f t="shared" si="82"/>
        <v>min.png</v>
      </c>
    </row>
    <row r="5297" spans="1:7" x14ac:dyDescent="0.25">
      <c r="A5297" t="s">
        <v>10774</v>
      </c>
      <c r="B5297" t="s">
        <v>10521</v>
      </c>
      <c r="C5297" t="s">
        <v>10762</v>
      </c>
      <c r="D5297" t="s">
        <v>10765</v>
      </c>
      <c r="E5297" t="s">
        <v>10769</v>
      </c>
      <c r="F5297">
        <v>2500000</v>
      </c>
      <c r="G5297" t="str">
        <f t="shared" si="82"/>
        <v>min.png</v>
      </c>
    </row>
    <row r="5298" spans="1:7" x14ac:dyDescent="0.25">
      <c r="A5298" t="s">
        <v>10775</v>
      </c>
      <c r="B5298" t="s">
        <v>10521</v>
      </c>
      <c r="C5298" t="s">
        <v>10763</v>
      </c>
      <c r="D5298" t="s">
        <v>10767</v>
      </c>
      <c r="E5298" t="s">
        <v>10770</v>
      </c>
      <c r="F5298">
        <v>12500000</v>
      </c>
      <c r="G5298" t="str">
        <f t="shared" si="82"/>
        <v>min.png</v>
      </c>
    </row>
    <row r="5299" spans="1:7" x14ac:dyDescent="0.25">
      <c r="A5299" t="s">
        <v>10777</v>
      </c>
      <c r="B5299" t="s">
        <v>10521</v>
      </c>
      <c r="C5299" t="s">
        <v>10778</v>
      </c>
      <c r="D5299" t="s">
        <v>10779</v>
      </c>
      <c r="E5299" t="s">
        <v>10771</v>
      </c>
      <c r="F5299">
        <v>10000000</v>
      </c>
      <c r="G5299" t="str">
        <f t="shared" si="82"/>
        <v>min.png</v>
      </c>
    </row>
    <row r="5300" spans="1:7" ht="120" x14ac:dyDescent="0.25">
      <c r="A5300" t="s">
        <v>10775</v>
      </c>
      <c r="B5300" s="31" t="s">
        <v>10522</v>
      </c>
      <c r="C5300" t="s">
        <v>10763</v>
      </c>
      <c r="D5300" t="s">
        <v>10767</v>
      </c>
      <c r="E5300" t="s">
        <v>10770</v>
      </c>
      <c r="F5300">
        <v>4000000</v>
      </c>
      <c r="G5300" t="str">
        <f t="shared" si="82"/>
        <v>mas.png</v>
      </c>
    </row>
    <row r="5301" spans="1:7" ht="120" x14ac:dyDescent="0.25">
      <c r="A5301" t="s">
        <v>10777</v>
      </c>
      <c r="B5301" s="31" t="s">
        <v>10522</v>
      </c>
      <c r="C5301" t="s">
        <v>10778</v>
      </c>
      <c r="D5301" t="s">
        <v>10779</v>
      </c>
      <c r="E5301" t="s">
        <v>10771</v>
      </c>
      <c r="F5301">
        <v>4000000</v>
      </c>
      <c r="G5301" t="str">
        <f t="shared" si="82"/>
        <v>mas.png</v>
      </c>
    </row>
    <row r="5302" spans="1:7" ht="120" x14ac:dyDescent="0.25">
      <c r="A5302" t="s">
        <v>10774</v>
      </c>
      <c r="B5302" s="31" t="s">
        <v>10522</v>
      </c>
      <c r="C5302" t="s">
        <v>10762</v>
      </c>
      <c r="D5302" t="s">
        <v>10765</v>
      </c>
      <c r="E5302" t="s">
        <v>10769</v>
      </c>
      <c r="F5302">
        <v>15000000</v>
      </c>
      <c r="G5302" t="str">
        <f t="shared" si="82"/>
        <v>mas.png</v>
      </c>
    </row>
    <row r="5303" spans="1:7" ht="120" x14ac:dyDescent="0.25">
      <c r="A5303" t="s">
        <v>10777</v>
      </c>
      <c r="B5303" s="31" t="s">
        <v>10522</v>
      </c>
      <c r="C5303" t="s">
        <v>10778</v>
      </c>
      <c r="D5303" t="s">
        <v>10779</v>
      </c>
      <c r="E5303" t="s">
        <v>10771</v>
      </c>
      <c r="F5303">
        <v>2500000</v>
      </c>
      <c r="G5303" t="str">
        <f t="shared" si="82"/>
        <v>mas.png</v>
      </c>
    </row>
    <row r="5304" spans="1:7" ht="120" x14ac:dyDescent="0.25">
      <c r="A5304" t="s">
        <v>10776</v>
      </c>
      <c r="B5304" s="31" t="s">
        <v>10522</v>
      </c>
      <c r="C5304" t="s">
        <v>10764</v>
      </c>
      <c r="D5304" t="s">
        <v>10768</v>
      </c>
      <c r="E5304" t="s">
        <v>10772</v>
      </c>
      <c r="F5304">
        <v>15000000</v>
      </c>
      <c r="G5304" t="str">
        <f t="shared" si="82"/>
        <v>mas.png</v>
      </c>
    </row>
    <row r="5305" spans="1:7" ht="120" x14ac:dyDescent="0.25">
      <c r="A5305" t="s">
        <v>10777</v>
      </c>
      <c r="B5305" s="31" t="s">
        <v>10522</v>
      </c>
      <c r="C5305" t="s">
        <v>10778</v>
      </c>
      <c r="D5305" t="s">
        <v>10779</v>
      </c>
      <c r="E5305" t="s">
        <v>10771</v>
      </c>
      <c r="F5305">
        <v>4000000</v>
      </c>
      <c r="G5305" t="str">
        <f t="shared" si="82"/>
        <v>mas.png</v>
      </c>
    </row>
    <row r="5306" spans="1:7" ht="120" x14ac:dyDescent="0.25">
      <c r="A5306" t="s">
        <v>10773</v>
      </c>
      <c r="B5306" s="31" t="s">
        <v>10523</v>
      </c>
      <c r="C5306" t="s">
        <v>10761</v>
      </c>
      <c r="D5306" t="s">
        <v>10766</v>
      </c>
      <c r="E5306" t="s">
        <v>10770</v>
      </c>
      <c r="F5306">
        <v>15000000</v>
      </c>
      <c r="G5306" t="str">
        <f t="shared" si="82"/>
        <v>ind.png</v>
      </c>
    </row>
    <row r="5307" spans="1:7" ht="120" x14ac:dyDescent="0.25">
      <c r="A5307" t="s">
        <v>10774</v>
      </c>
      <c r="B5307" s="31" t="s">
        <v>10523</v>
      </c>
      <c r="C5307" t="s">
        <v>10762</v>
      </c>
      <c r="D5307" t="s">
        <v>10765</v>
      </c>
      <c r="E5307" t="s">
        <v>10769</v>
      </c>
      <c r="F5307">
        <v>10000000</v>
      </c>
      <c r="G5307" t="str">
        <f t="shared" si="82"/>
        <v>ind.png</v>
      </c>
    </row>
    <row r="5308" spans="1:7" ht="120" x14ac:dyDescent="0.25">
      <c r="A5308" t="s">
        <v>10775</v>
      </c>
      <c r="B5308" s="31" t="s">
        <v>10523</v>
      </c>
      <c r="C5308" t="s">
        <v>10763</v>
      </c>
      <c r="D5308" t="s">
        <v>10767</v>
      </c>
      <c r="E5308" t="s">
        <v>10770</v>
      </c>
      <c r="F5308">
        <v>10000000</v>
      </c>
      <c r="G5308" t="str">
        <f t="shared" si="82"/>
        <v>ind.png</v>
      </c>
    </row>
    <row r="5309" spans="1:7" ht="120" x14ac:dyDescent="0.25">
      <c r="A5309" t="s">
        <v>10774</v>
      </c>
      <c r="B5309" s="31" t="s">
        <v>10523</v>
      </c>
      <c r="C5309" t="s">
        <v>10762</v>
      </c>
      <c r="D5309" t="s">
        <v>10765</v>
      </c>
      <c r="E5309" t="s">
        <v>10769</v>
      </c>
      <c r="F5309">
        <v>15000000</v>
      </c>
      <c r="G5309" t="str">
        <f t="shared" si="82"/>
        <v>ind.png</v>
      </c>
    </row>
    <row r="5310" spans="1:7" ht="120" x14ac:dyDescent="0.25">
      <c r="A5310" t="s">
        <v>10777</v>
      </c>
      <c r="B5310" s="31" t="s">
        <v>10523</v>
      </c>
      <c r="C5310" t="s">
        <v>10778</v>
      </c>
      <c r="D5310" t="s">
        <v>10779</v>
      </c>
      <c r="E5310" t="s">
        <v>10771</v>
      </c>
      <c r="F5310">
        <v>12500000</v>
      </c>
      <c r="G5310" t="str">
        <f t="shared" si="82"/>
        <v>ind.png</v>
      </c>
    </row>
    <row r="5311" spans="1:7" ht="120" x14ac:dyDescent="0.25">
      <c r="A5311" t="s">
        <v>10776</v>
      </c>
      <c r="B5311" s="31" t="s">
        <v>10523</v>
      </c>
      <c r="C5311" t="s">
        <v>10764</v>
      </c>
      <c r="D5311" t="s">
        <v>10768</v>
      </c>
      <c r="E5311" t="s">
        <v>10772</v>
      </c>
      <c r="F5311">
        <v>10000000</v>
      </c>
      <c r="G5311" t="str">
        <f t="shared" si="82"/>
        <v>ind.png</v>
      </c>
    </row>
    <row r="5312" spans="1:7" x14ac:dyDescent="0.25">
      <c r="A5312" t="s">
        <v>10777</v>
      </c>
      <c r="B5312" t="s">
        <v>10524</v>
      </c>
      <c r="C5312" t="s">
        <v>10778</v>
      </c>
      <c r="D5312" t="s">
        <v>10779</v>
      </c>
      <c r="E5312" t="s">
        <v>10771</v>
      </c>
      <c r="F5312">
        <v>4000000</v>
      </c>
      <c r="G5312" t="str">
        <f t="shared" si="82"/>
        <v>com.png</v>
      </c>
    </row>
    <row r="5313" spans="1:7" x14ac:dyDescent="0.25">
      <c r="A5313" t="s">
        <v>10777</v>
      </c>
      <c r="B5313" t="s">
        <v>10524</v>
      </c>
      <c r="C5313" t="s">
        <v>10778</v>
      </c>
      <c r="D5313" t="s">
        <v>10779</v>
      </c>
      <c r="E5313" t="s">
        <v>10771</v>
      </c>
      <c r="F5313">
        <v>2500000</v>
      </c>
      <c r="G5313" t="str">
        <f t="shared" si="82"/>
        <v>com.png</v>
      </c>
    </row>
    <row r="5314" spans="1:7" x14ac:dyDescent="0.25">
      <c r="A5314" t="s">
        <v>10773</v>
      </c>
      <c r="B5314" t="s">
        <v>10524</v>
      </c>
      <c r="C5314" t="s">
        <v>10761</v>
      </c>
      <c r="D5314" t="s">
        <v>10766</v>
      </c>
      <c r="E5314" t="s">
        <v>10770</v>
      </c>
      <c r="F5314">
        <v>12500000</v>
      </c>
      <c r="G5314" t="str">
        <f t="shared" si="82"/>
        <v>com.png</v>
      </c>
    </row>
    <row r="5315" spans="1:7" x14ac:dyDescent="0.25">
      <c r="A5315" t="s">
        <v>10775</v>
      </c>
      <c r="B5315" t="s">
        <v>10524</v>
      </c>
      <c r="C5315" t="s">
        <v>10763</v>
      </c>
      <c r="D5315" t="s">
        <v>10767</v>
      </c>
      <c r="E5315" t="s">
        <v>10770</v>
      </c>
      <c r="F5315">
        <v>4000000</v>
      </c>
      <c r="G5315" t="str">
        <f t="shared" ref="G5315:G5378" si="83">MID(LOWER(B5315),1,3)&amp;".png"</f>
        <v>com.png</v>
      </c>
    </row>
    <row r="5316" spans="1:7" x14ac:dyDescent="0.25">
      <c r="A5316" t="s">
        <v>10777</v>
      </c>
      <c r="B5316" t="s">
        <v>10524</v>
      </c>
      <c r="C5316" t="s">
        <v>10778</v>
      </c>
      <c r="D5316" t="s">
        <v>10779</v>
      </c>
      <c r="E5316" t="s">
        <v>10771</v>
      </c>
      <c r="F5316">
        <v>10000000</v>
      </c>
      <c r="G5316" t="str">
        <f t="shared" si="83"/>
        <v>com.png</v>
      </c>
    </row>
    <row r="5317" spans="1:7" x14ac:dyDescent="0.25">
      <c r="A5317" t="s">
        <v>10775</v>
      </c>
      <c r="B5317" t="s">
        <v>10524</v>
      </c>
      <c r="C5317" t="s">
        <v>10763</v>
      </c>
      <c r="D5317" t="s">
        <v>10767</v>
      </c>
      <c r="E5317" t="s">
        <v>10770</v>
      </c>
      <c r="F5317">
        <v>2500000</v>
      </c>
      <c r="G5317" t="str">
        <f t="shared" si="83"/>
        <v>com.png</v>
      </c>
    </row>
    <row r="5318" spans="1:7" x14ac:dyDescent="0.25">
      <c r="A5318" t="s">
        <v>10777</v>
      </c>
      <c r="B5318" t="s">
        <v>10525</v>
      </c>
      <c r="C5318" t="s">
        <v>10778</v>
      </c>
      <c r="D5318" t="s">
        <v>10779</v>
      </c>
      <c r="E5318" t="s">
        <v>10771</v>
      </c>
      <c r="F5318">
        <v>4000000</v>
      </c>
      <c r="G5318" t="str">
        <f t="shared" si="83"/>
        <v>sti.png</v>
      </c>
    </row>
    <row r="5319" spans="1:7" x14ac:dyDescent="0.25">
      <c r="A5319" t="s">
        <v>10774</v>
      </c>
      <c r="B5319" t="s">
        <v>10525</v>
      </c>
      <c r="C5319" t="s">
        <v>10762</v>
      </c>
      <c r="D5319" t="s">
        <v>10765</v>
      </c>
      <c r="E5319" t="s">
        <v>10769</v>
      </c>
      <c r="F5319">
        <v>15000000</v>
      </c>
      <c r="G5319" t="str">
        <f t="shared" si="83"/>
        <v>sti.png</v>
      </c>
    </row>
    <row r="5320" spans="1:7" x14ac:dyDescent="0.25">
      <c r="A5320" t="s">
        <v>10774</v>
      </c>
      <c r="B5320" t="s">
        <v>10525</v>
      </c>
      <c r="C5320" t="s">
        <v>10762</v>
      </c>
      <c r="D5320" t="s">
        <v>10765</v>
      </c>
      <c r="E5320" t="s">
        <v>10769</v>
      </c>
      <c r="F5320">
        <v>12500000</v>
      </c>
      <c r="G5320" t="str">
        <f t="shared" si="83"/>
        <v>sti.png</v>
      </c>
    </row>
    <row r="5321" spans="1:7" x14ac:dyDescent="0.25">
      <c r="A5321" t="s">
        <v>10776</v>
      </c>
      <c r="B5321" t="s">
        <v>10525</v>
      </c>
      <c r="C5321" t="s">
        <v>10764</v>
      </c>
      <c r="D5321" t="s">
        <v>10768</v>
      </c>
      <c r="E5321" t="s">
        <v>10772</v>
      </c>
      <c r="F5321">
        <v>10000000</v>
      </c>
      <c r="G5321" t="str">
        <f t="shared" si="83"/>
        <v>sti.png</v>
      </c>
    </row>
    <row r="5322" spans="1:7" x14ac:dyDescent="0.25">
      <c r="A5322" t="s">
        <v>10775</v>
      </c>
      <c r="B5322" t="s">
        <v>10525</v>
      </c>
      <c r="C5322" t="s">
        <v>10763</v>
      </c>
      <c r="D5322" t="s">
        <v>10767</v>
      </c>
      <c r="E5322" t="s">
        <v>10770</v>
      </c>
      <c r="F5322">
        <v>10000000</v>
      </c>
      <c r="G5322" t="str">
        <f t="shared" si="83"/>
        <v>sti.png</v>
      </c>
    </row>
    <row r="5323" spans="1:7" x14ac:dyDescent="0.25">
      <c r="A5323" t="s">
        <v>10773</v>
      </c>
      <c r="B5323" t="s">
        <v>10525</v>
      </c>
      <c r="C5323" t="s">
        <v>10761</v>
      </c>
      <c r="D5323" t="s">
        <v>10766</v>
      </c>
      <c r="E5323" t="s">
        <v>10770</v>
      </c>
      <c r="F5323">
        <v>10000000</v>
      </c>
      <c r="G5323" t="str">
        <f t="shared" si="83"/>
        <v>sti.png</v>
      </c>
    </row>
    <row r="5324" spans="1:7" x14ac:dyDescent="0.25">
      <c r="A5324" t="s">
        <v>10773</v>
      </c>
      <c r="B5324" t="s">
        <v>10526</v>
      </c>
      <c r="C5324" t="s">
        <v>10761</v>
      </c>
      <c r="D5324" t="s">
        <v>10766</v>
      </c>
      <c r="E5324" t="s">
        <v>10770</v>
      </c>
      <c r="F5324">
        <v>12500000</v>
      </c>
      <c r="G5324" t="str">
        <f t="shared" si="83"/>
        <v>bri.png</v>
      </c>
    </row>
    <row r="5325" spans="1:7" x14ac:dyDescent="0.25">
      <c r="A5325" t="s">
        <v>10774</v>
      </c>
      <c r="B5325" t="s">
        <v>10526</v>
      </c>
      <c r="C5325" t="s">
        <v>10762</v>
      </c>
      <c r="D5325" t="s">
        <v>10765</v>
      </c>
      <c r="E5325" t="s">
        <v>10769</v>
      </c>
      <c r="F5325">
        <v>10000000</v>
      </c>
      <c r="G5325" t="str">
        <f t="shared" si="83"/>
        <v>bri.png</v>
      </c>
    </row>
    <row r="5326" spans="1:7" x14ac:dyDescent="0.25">
      <c r="A5326" t="s">
        <v>10774</v>
      </c>
      <c r="B5326" t="s">
        <v>10526</v>
      </c>
      <c r="C5326" t="s">
        <v>10762</v>
      </c>
      <c r="D5326" t="s">
        <v>10765</v>
      </c>
      <c r="E5326" t="s">
        <v>10769</v>
      </c>
      <c r="F5326">
        <v>12500000</v>
      </c>
      <c r="G5326" t="str">
        <f t="shared" si="83"/>
        <v>bri.png</v>
      </c>
    </row>
    <row r="5327" spans="1:7" x14ac:dyDescent="0.25">
      <c r="A5327" t="s">
        <v>10774</v>
      </c>
      <c r="B5327" t="s">
        <v>10526</v>
      </c>
      <c r="C5327" t="s">
        <v>10762</v>
      </c>
      <c r="D5327" t="s">
        <v>10765</v>
      </c>
      <c r="E5327" t="s">
        <v>10769</v>
      </c>
      <c r="F5327">
        <v>10000000</v>
      </c>
      <c r="G5327" t="str">
        <f t="shared" si="83"/>
        <v>bri.png</v>
      </c>
    </row>
    <row r="5328" spans="1:7" x14ac:dyDescent="0.25">
      <c r="A5328" t="s">
        <v>10775</v>
      </c>
      <c r="B5328" t="s">
        <v>10526</v>
      </c>
      <c r="C5328" t="s">
        <v>10763</v>
      </c>
      <c r="D5328" t="s">
        <v>10767</v>
      </c>
      <c r="E5328" t="s">
        <v>10770</v>
      </c>
      <c r="F5328">
        <v>15000000</v>
      </c>
      <c r="G5328" t="str">
        <f t="shared" si="83"/>
        <v>bri.png</v>
      </c>
    </row>
    <row r="5329" spans="1:7" x14ac:dyDescent="0.25">
      <c r="A5329" t="s">
        <v>10775</v>
      </c>
      <c r="B5329" t="s">
        <v>10526</v>
      </c>
      <c r="C5329" t="s">
        <v>10763</v>
      </c>
      <c r="D5329" t="s">
        <v>10767</v>
      </c>
      <c r="E5329" t="s">
        <v>10770</v>
      </c>
      <c r="F5329">
        <v>12500000</v>
      </c>
      <c r="G5329" t="str">
        <f t="shared" si="83"/>
        <v>bri.png</v>
      </c>
    </row>
    <row r="5330" spans="1:7" x14ac:dyDescent="0.25">
      <c r="A5330" t="s">
        <v>10776</v>
      </c>
      <c r="B5330" t="s">
        <v>10527</v>
      </c>
      <c r="C5330" t="s">
        <v>10764</v>
      </c>
      <c r="D5330" t="s">
        <v>10768</v>
      </c>
      <c r="E5330" t="s">
        <v>10772</v>
      </c>
      <c r="F5330">
        <v>10000000</v>
      </c>
      <c r="G5330" t="str">
        <f t="shared" si="83"/>
        <v>sbi.png</v>
      </c>
    </row>
    <row r="5331" spans="1:7" x14ac:dyDescent="0.25">
      <c r="A5331" t="s">
        <v>10776</v>
      </c>
      <c r="B5331" t="s">
        <v>10527</v>
      </c>
      <c r="C5331" t="s">
        <v>10764</v>
      </c>
      <c r="D5331" t="s">
        <v>10768</v>
      </c>
      <c r="E5331" t="s">
        <v>10772</v>
      </c>
      <c r="F5331">
        <v>15000000</v>
      </c>
      <c r="G5331" t="str">
        <f t="shared" si="83"/>
        <v>sbi.png</v>
      </c>
    </row>
    <row r="5332" spans="1:7" x14ac:dyDescent="0.25">
      <c r="A5332" t="s">
        <v>10775</v>
      </c>
      <c r="B5332" t="s">
        <v>10527</v>
      </c>
      <c r="C5332" t="s">
        <v>10763</v>
      </c>
      <c r="D5332" t="s">
        <v>10767</v>
      </c>
      <c r="E5332" t="s">
        <v>10770</v>
      </c>
      <c r="F5332">
        <v>10000000</v>
      </c>
      <c r="G5332" t="str">
        <f t="shared" si="83"/>
        <v>sbi.png</v>
      </c>
    </row>
    <row r="5333" spans="1:7" x14ac:dyDescent="0.25">
      <c r="A5333" t="s">
        <v>10774</v>
      </c>
      <c r="B5333" t="s">
        <v>10527</v>
      </c>
      <c r="C5333" t="s">
        <v>10762</v>
      </c>
      <c r="D5333" t="s">
        <v>10765</v>
      </c>
      <c r="E5333" t="s">
        <v>10769</v>
      </c>
      <c r="F5333">
        <v>2500000</v>
      </c>
      <c r="G5333" t="str">
        <f t="shared" si="83"/>
        <v>sbi.png</v>
      </c>
    </row>
    <row r="5334" spans="1:7" x14ac:dyDescent="0.25">
      <c r="A5334" t="s">
        <v>10773</v>
      </c>
      <c r="B5334" t="s">
        <v>10527</v>
      </c>
      <c r="C5334" t="s">
        <v>10761</v>
      </c>
      <c r="D5334" t="s">
        <v>10766</v>
      </c>
      <c r="E5334" t="s">
        <v>10770</v>
      </c>
      <c r="F5334">
        <v>10000000</v>
      </c>
      <c r="G5334" t="str">
        <f t="shared" si="83"/>
        <v>sbi.png</v>
      </c>
    </row>
    <row r="5335" spans="1:7" x14ac:dyDescent="0.25">
      <c r="A5335" t="s">
        <v>10774</v>
      </c>
      <c r="B5335" t="s">
        <v>10527</v>
      </c>
      <c r="C5335" t="s">
        <v>10762</v>
      </c>
      <c r="D5335" t="s">
        <v>10765</v>
      </c>
      <c r="E5335" t="s">
        <v>10769</v>
      </c>
      <c r="F5335">
        <v>10000000</v>
      </c>
      <c r="G5335" t="str">
        <f t="shared" si="83"/>
        <v>sbi.png</v>
      </c>
    </row>
    <row r="5336" spans="1:7" x14ac:dyDescent="0.25">
      <c r="A5336" t="s">
        <v>10774</v>
      </c>
      <c r="B5336" t="s">
        <v>10528</v>
      </c>
      <c r="C5336" t="s">
        <v>10762</v>
      </c>
      <c r="D5336" t="s">
        <v>10765</v>
      </c>
      <c r="E5336" t="s">
        <v>10769</v>
      </c>
      <c r="F5336">
        <v>12500000</v>
      </c>
      <c r="G5336" t="str">
        <f t="shared" si="83"/>
        <v>cor.png</v>
      </c>
    </row>
    <row r="5337" spans="1:7" x14ac:dyDescent="0.25">
      <c r="A5337" t="s">
        <v>10774</v>
      </c>
      <c r="B5337" t="s">
        <v>10528</v>
      </c>
      <c r="C5337" t="s">
        <v>10762</v>
      </c>
      <c r="D5337" t="s">
        <v>10765</v>
      </c>
      <c r="E5337" t="s">
        <v>10769</v>
      </c>
      <c r="F5337">
        <v>12500000</v>
      </c>
      <c r="G5337" t="str">
        <f t="shared" si="83"/>
        <v>cor.png</v>
      </c>
    </row>
    <row r="5338" spans="1:7" x14ac:dyDescent="0.25">
      <c r="A5338" t="s">
        <v>10774</v>
      </c>
      <c r="B5338" t="s">
        <v>10528</v>
      </c>
      <c r="C5338" t="s">
        <v>10762</v>
      </c>
      <c r="D5338" t="s">
        <v>10765</v>
      </c>
      <c r="E5338" t="s">
        <v>10769</v>
      </c>
      <c r="F5338">
        <v>4000000</v>
      </c>
      <c r="G5338" t="str">
        <f t="shared" si="83"/>
        <v>cor.png</v>
      </c>
    </row>
    <row r="5339" spans="1:7" x14ac:dyDescent="0.25">
      <c r="A5339" t="s">
        <v>10776</v>
      </c>
      <c r="B5339" t="s">
        <v>10528</v>
      </c>
      <c r="C5339" t="s">
        <v>10764</v>
      </c>
      <c r="D5339" t="s">
        <v>10768</v>
      </c>
      <c r="E5339" t="s">
        <v>10772</v>
      </c>
      <c r="F5339">
        <v>10000000</v>
      </c>
      <c r="G5339" t="str">
        <f t="shared" si="83"/>
        <v>cor.png</v>
      </c>
    </row>
    <row r="5340" spans="1:7" x14ac:dyDescent="0.25">
      <c r="A5340" t="s">
        <v>10777</v>
      </c>
      <c r="B5340" t="s">
        <v>10528</v>
      </c>
      <c r="C5340" t="s">
        <v>10778</v>
      </c>
      <c r="D5340" t="s">
        <v>10779</v>
      </c>
      <c r="E5340" t="s">
        <v>10771</v>
      </c>
      <c r="F5340">
        <v>2500000</v>
      </c>
      <c r="G5340" t="str">
        <f t="shared" si="83"/>
        <v>cor.png</v>
      </c>
    </row>
    <row r="5341" spans="1:7" x14ac:dyDescent="0.25">
      <c r="A5341" t="s">
        <v>10776</v>
      </c>
      <c r="B5341" t="s">
        <v>10528</v>
      </c>
      <c r="C5341" t="s">
        <v>10764</v>
      </c>
      <c r="D5341" t="s">
        <v>10768</v>
      </c>
      <c r="E5341" t="s">
        <v>10772</v>
      </c>
      <c r="F5341">
        <v>10000000</v>
      </c>
      <c r="G5341" t="str">
        <f t="shared" si="83"/>
        <v>cor.png</v>
      </c>
    </row>
    <row r="5342" spans="1:7" x14ac:dyDescent="0.25">
      <c r="A5342" t="s">
        <v>10774</v>
      </c>
      <c r="B5342" t="s">
        <v>10529</v>
      </c>
      <c r="C5342" t="s">
        <v>10762</v>
      </c>
      <c r="D5342" t="s">
        <v>10765</v>
      </c>
      <c r="E5342" t="s">
        <v>10769</v>
      </c>
      <c r="F5342">
        <v>2500000</v>
      </c>
      <c r="G5342" t="str">
        <f t="shared" si="83"/>
        <v>ama.png</v>
      </c>
    </row>
    <row r="5343" spans="1:7" x14ac:dyDescent="0.25">
      <c r="A5343" t="s">
        <v>10775</v>
      </c>
      <c r="B5343" t="s">
        <v>10529</v>
      </c>
      <c r="C5343" t="s">
        <v>10763</v>
      </c>
      <c r="D5343" t="s">
        <v>10767</v>
      </c>
      <c r="E5343" t="s">
        <v>10770</v>
      </c>
      <c r="F5343">
        <v>12500000</v>
      </c>
      <c r="G5343" t="str">
        <f t="shared" si="83"/>
        <v>ama.png</v>
      </c>
    </row>
    <row r="5344" spans="1:7" x14ac:dyDescent="0.25">
      <c r="A5344" t="s">
        <v>10777</v>
      </c>
      <c r="B5344" t="s">
        <v>10529</v>
      </c>
      <c r="C5344" t="s">
        <v>10778</v>
      </c>
      <c r="D5344" t="s">
        <v>10779</v>
      </c>
      <c r="E5344" t="s">
        <v>10771</v>
      </c>
      <c r="F5344">
        <v>4000000</v>
      </c>
      <c r="G5344" t="str">
        <f t="shared" si="83"/>
        <v>ama.png</v>
      </c>
    </row>
    <row r="5345" spans="1:7" x14ac:dyDescent="0.25">
      <c r="A5345" t="s">
        <v>10773</v>
      </c>
      <c r="B5345" t="s">
        <v>10529</v>
      </c>
      <c r="C5345" t="s">
        <v>10761</v>
      </c>
      <c r="D5345" t="s">
        <v>10766</v>
      </c>
      <c r="E5345" t="s">
        <v>10770</v>
      </c>
      <c r="F5345">
        <v>10000000</v>
      </c>
      <c r="G5345" t="str">
        <f t="shared" si="83"/>
        <v>ama.png</v>
      </c>
    </row>
    <row r="5346" spans="1:7" x14ac:dyDescent="0.25">
      <c r="A5346" t="s">
        <v>10774</v>
      </c>
      <c r="B5346" t="s">
        <v>10529</v>
      </c>
      <c r="C5346" t="s">
        <v>10762</v>
      </c>
      <c r="D5346" t="s">
        <v>10765</v>
      </c>
      <c r="E5346" t="s">
        <v>10769</v>
      </c>
      <c r="F5346">
        <v>2500000</v>
      </c>
      <c r="G5346" t="str">
        <f t="shared" si="83"/>
        <v>ama.png</v>
      </c>
    </row>
    <row r="5347" spans="1:7" x14ac:dyDescent="0.25">
      <c r="A5347" t="s">
        <v>10775</v>
      </c>
      <c r="B5347" t="s">
        <v>10529</v>
      </c>
      <c r="C5347" t="s">
        <v>10763</v>
      </c>
      <c r="D5347" t="s">
        <v>10767</v>
      </c>
      <c r="E5347" t="s">
        <v>10770</v>
      </c>
      <c r="F5347">
        <v>2500000</v>
      </c>
      <c r="G5347" t="str">
        <f t="shared" si="83"/>
        <v>ama.png</v>
      </c>
    </row>
    <row r="5348" spans="1:7" ht="45" x14ac:dyDescent="0.25">
      <c r="A5348" t="s">
        <v>10775</v>
      </c>
      <c r="B5348" s="31" t="s">
        <v>10530</v>
      </c>
      <c r="C5348" t="s">
        <v>10763</v>
      </c>
      <c r="D5348" t="s">
        <v>10767</v>
      </c>
      <c r="E5348" t="s">
        <v>10770</v>
      </c>
      <c r="F5348">
        <v>4000000</v>
      </c>
      <c r="G5348" t="str">
        <f t="shared" si="83"/>
        <v>nov.png</v>
      </c>
    </row>
    <row r="5349" spans="1:7" ht="45" x14ac:dyDescent="0.25">
      <c r="A5349" t="s">
        <v>10775</v>
      </c>
      <c r="B5349" s="31" t="s">
        <v>10530</v>
      </c>
      <c r="C5349" t="s">
        <v>10763</v>
      </c>
      <c r="D5349" t="s">
        <v>10767</v>
      </c>
      <c r="E5349" t="s">
        <v>10770</v>
      </c>
      <c r="F5349">
        <v>10000000</v>
      </c>
      <c r="G5349" t="str">
        <f t="shared" si="83"/>
        <v>nov.png</v>
      </c>
    </row>
    <row r="5350" spans="1:7" ht="45" x14ac:dyDescent="0.25">
      <c r="A5350" t="s">
        <v>10774</v>
      </c>
      <c r="B5350" s="31" t="s">
        <v>10530</v>
      </c>
      <c r="C5350" t="s">
        <v>10762</v>
      </c>
      <c r="D5350" t="s">
        <v>10765</v>
      </c>
      <c r="E5350" t="s">
        <v>10769</v>
      </c>
      <c r="F5350">
        <v>10000000</v>
      </c>
      <c r="G5350" t="str">
        <f t="shared" si="83"/>
        <v>nov.png</v>
      </c>
    </row>
    <row r="5351" spans="1:7" ht="45" x14ac:dyDescent="0.25">
      <c r="A5351" t="s">
        <v>10777</v>
      </c>
      <c r="B5351" s="31" t="s">
        <v>10530</v>
      </c>
      <c r="C5351" t="s">
        <v>10778</v>
      </c>
      <c r="D5351" t="s">
        <v>10779</v>
      </c>
      <c r="E5351" t="s">
        <v>10771</v>
      </c>
      <c r="F5351">
        <v>15000000</v>
      </c>
      <c r="G5351" t="str">
        <f t="shared" si="83"/>
        <v>nov.png</v>
      </c>
    </row>
    <row r="5352" spans="1:7" ht="45" x14ac:dyDescent="0.25">
      <c r="A5352" t="s">
        <v>10775</v>
      </c>
      <c r="B5352" s="31" t="s">
        <v>10530</v>
      </c>
      <c r="C5352" t="s">
        <v>10763</v>
      </c>
      <c r="D5352" t="s">
        <v>10767</v>
      </c>
      <c r="E5352" t="s">
        <v>10770</v>
      </c>
      <c r="F5352">
        <v>2500000</v>
      </c>
      <c r="G5352" t="str">
        <f t="shared" si="83"/>
        <v>nov.png</v>
      </c>
    </row>
    <row r="5353" spans="1:7" ht="45" x14ac:dyDescent="0.25">
      <c r="A5353" t="s">
        <v>10777</v>
      </c>
      <c r="B5353" s="31" t="s">
        <v>10530</v>
      </c>
      <c r="C5353" t="s">
        <v>10778</v>
      </c>
      <c r="D5353" t="s">
        <v>10779</v>
      </c>
      <c r="E5353" t="s">
        <v>10771</v>
      </c>
      <c r="F5353">
        <v>4000000</v>
      </c>
      <c r="G5353" t="str">
        <f t="shared" si="83"/>
        <v>nov.png</v>
      </c>
    </row>
    <row r="5354" spans="1:7" x14ac:dyDescent="0.25">
      <c r="A5354" t="s">
        <v>10777</v>
      </c>
      <c r="B5354" t="s">
        <v>10531</v>
      </c>
      <c r="C5354" t="s">
        <v>10778</v>
      </c>
      <c r="D5354" t="s">
        <v>10779</v>
      </c>
      <c r="E5354" t="s">
        <v>10771</v>
      </c>
      <c r="F5354">
        <v>12500000</v>
      </c>
      <c r="G5354" t="str">
        <f t="shared" si="83"/>
        <v>agr.png</v>
      </c>
    </row>
    <row r="5355" spans="1:7" x14ac:dyDescent="0.25">
      <c r="A5355" t="s">
        <v>10773</v>
      </c>
      <c r="B5355" t="s">
        <v>10531</v>
      </c>
      <c r="C5355" t="s">
        <v>10761</v>
      </c>
      <c r="D5355" t="s">
        <v>10766</v>
      </c>
      <c r="E5355" t="s">
        <v>10770</v>
      </c>
      <c r="F5355">
        <v>2500000</v>
      </c>
      <c r="G5355" t="str">
        <f t="shared" si="83"/>
        <v>agr.png</v>
      </c>
    </row>
    <row r="5356" spans="1:7" x14ac:dyDescent="0.25">
      <c r="A5356" t="s">
        <v>10773</v>
      </c>
      <c r="B5356" t="s">
        <v>10531</v>
      </c>
      <c r="C5356" t="s">
        <v>10761</v>
      </c>
      <c r="D5356" t="s">
        <v>10766</v>
      </c>
      <c r="E5356" t="s">
        <v>10770</v>
      </c>
      <c r="F5356">
        <v>15000000</v>
      </c>
      <c r="G5356" t="str">
        <f t="shared" si="83"/>
        <v>agr.png</v>
      </c>
    </row>
    <row r="5357" spans="1:7" x14ac:dyDescent="0.25">
      <c r="A5357" t="s">
        <v>10774</v>
      </c>
      <c r="B5357" t="s">
        <v>10531</v>
      </c>
      <c r="C5357" t="s">
        <v>10762</v>
      </c>
      <c r="D5357" t="s">
        <v>10765</v>
      </c>
      <c r="E5357" t="s">
        <v>10769</v>
      </c>
      <c r="F5357">
        <v>12500000</v>
      </c>
      <c r="G5357" t="str">
        <f t="shared" si="83"/>
        <v>agr.png</v>
      </c>
    </row>
    <row r="5358" spans="1:7" x14ac:dyDescent="0.25">
      <c r="A5358" t="s">
        <v>10776</v>
      </c>
      <c r="B5358" t="s">
        <v>10531</v>
      </c>
      <c r="C5358" t="s">
        <v>10764</v>
      </c>
      <c r="D5358" t="s">
        <v>10768</v>
      </c>
      <c r="E5358" t="s">
        <v>10772</v>
      </c>
      <c r="F5358">
        <v>2500000</v>
      </c>
      <c r="G5358" t="str">
        <f t="shared" si="83"/>
        <v>agr.png</v>
      </c>
    </row>
    <row r="5359" spans="1:7" x14ac:dyDescent="0.25">
      <c r="A5359" t="s">
        <v>10777</v>
      </c>
      <c r="B5359" t="s">
        <v>10531</v>
      </c>
      <c r="C5359" t="s">
        <v>10778</v>
      </c>
      <c r="D5359" t="s">
        <v>10779</v>
      </c>
      <c r="E5359" t="s">
        <v>10771</v>
      </c>
      <c r="F5359">
        <v>15000000</v>
      </c>
      <c r="G5359" t="str">
        <f t="shared" si="83"/>
        <v>agr.png</v>
      </c>
    </row>
    <row r="5360" spans="1:7" x14ac:dyDescent="0.25">
      <c r="A5360" t="s">
        <v>10773</v>
      </c>
      <c r="B5360" t="s">
        <v>10532</v>
      </c>
      <c r="C5360" t="s">
        <v>10761</v>
      </c>
      <c r="D5360" t="s">
        <v>10766</v>
      </c>
      <c r="E5360" t="s">
        <v>10770</v>
      </c>
      <c r="F5360">
        <v>15000000</v>
      </c>
      <c r="G5360" t="str">
        <f t="shared" si="83"/>
        <v>min.png</v>
      </c>
    </row>
    <row r="5361" spans="1:7" x14ac:dyDescent="0.25">
      <c r="A5361" t="s">
        <v>10773</v>
      </c>
      <c r="B5361" t="s">
        <v>10532</v>
      </c>
      <c r="C5361" t="s">
        <v>10761</v>
      </c>
      <c r="D5361" t="s">
        <v>10766</v>
      </c>
      <c r="E5361" t="s">
        <v>10770</v>
      </c>
      <c r="F5361">
        <v>12500000</v>
      </c>
      <c r="G5361" t="str">
        <f t="shared" si="83"/>
        <v>min.png</v>
      </c>
    </row>
    <row r="5362" spans="1:7" x14ac:dyDescent="0.25">
      <c r="A5362" t="s">
        <v>10777</v>
      </c>
      <c r="B5362" t="s">
        <v>10532</v>
      </c>
      <c r="C5362" t="s">
        <v>10778</v>
      </c>
      <c r="D5362" t="s">
        <v>10779</v>
      </c>
      <c r="E5362" t="s">
        <v>10771</v>
      </c>
      <c r="F5362">
        <v>12500000</v>
      </c>
      <c r="G5362" t="str">
        <f t="shared" si="83"/>
        <v>min.png</v>
      </c>
    </row>
    <row r="5363" spans="1:7" x14ac:dyDescent="0.25">
      <c r="A5363" t="s">
        <v>10774</v>
      </c>
      <c r="B5363" t="s">
        <v>10532</v>
      </c>
      <c r="C5363" t="s">
        <v>10762</v>
      </c>
      <c r="D5363" t="s">
        <v>10765</v>
      </c>
      <c r="E5363" t="s">
        <v>10769</v>
      </c>
      <c r="F5363">
        <v>15000000</v>
      </c>
      <c r="G5363" t="str">
        <f t="shared" si="83"/>
        <v>min.png</v>
      </c>
    </row>
    <row r="5364" spans="1:7" x14ac:dyDescent="0.25">
      <c r="A5364" t="s">
        <v>10777</v>
      </c>
      <c r="B5364" t="s">
        <v>10532</v>
      </c>
      <c r="C5364" t="s">
        <v>10778</v>
      </c>
      <c r="D5364" t="s">
        <v>10779</v>
      </c>
      <c r="E5364" t="s">
        <v>10771</v>
      </c>
      <c r="F5364">
        <v>15000000</v>
      </c>
      <c r="G5364" t="str">
        <f t="shared" si="83"/>
        <v>min.png</v>
      </c>
    </row>
    <row r="5365" spans="1:7" x14ac:dyDescent="0.25">
      <c r="A5365" t="s">
        <v>10775</v>
      </c>
      <c r="B5365" t="s">
        <v>10532</v>
      </c>
      <c r="C5365" t="s">
        <v>10763</v>
      </c>
      <c r="D5365" t="s">
        <v>10767</v>
      </c>
      <c r="E5365" t="s">
        <v>10770</v>
      </c>
      <c r="F5365">
        <v>4000000</v>
      </c>
      <c r="G5365" t="str">
        <f t="shared" si="83"/>
        <v>min.png</v>
      </c>
    </row>
    <row r="5366" spans="1:7" x14ac:dyDescent="0.25">
      <c r="A5366" t="s">
        <v>10773</v>
      </c>
      <c r="B5366" t="s">
        <v>10533</v>
      </c>
      <c r="C5366" t="s">
        <v>10761</v>
      </c>
      <c r="D5366" t="s">
        <v>10766</v>
      </c>
      <c r="E5366" t="s">
        <v>10770</v>
      </c>
      <c r="F5366">
        <v>12500000</v>
      </c>
      <c r="G5366" t="str">
        <f t="shared" si="83"/>
        <v>son.png</v>
      </c>
    </row>
    <row r="5367" spans="1:7" x14ac:dyDescent="0.25">
      <c r="A5367" t="s">
        <v>10775</v>
      </c>
      <c r="B5367" t="s">
        <v>10533</v>
      </c>
      <c r="C5367" t="s">
        <v>10763</v>
      </c>
      <c r="D5367" t="s">
        <v>10767</v>
      </c>
      <c r="E5367" t="s">
        <v>10770</v>
      </c>
      <c r="F5367">
        <v>12500000</v>
      </c>
      <c r="G5367" t="str">
        <f t="shared" si="83"/>
        <v>son.png</v>
      </c>
    </row>
    <row r="5368" spans="1:7" x14ac:dyDescent="0.25">
      <c r="A5368" t="s">
        <v>10773</v>
      </c>
      <c r="B5368" t="s">
        <v>10533</v>
      </c>
      <c r="C5368" t="s">
        <v>10761</v>
      </c>
      <c r="D5368" t="s">
        <v>10766</v>
      </c>
      <c r="E5368" t="s">
        <v>10770</v>
      </c>
      <c r="F5368">
        <v>10000000</v>
      </c>
      <c r="G5368" t="str">
        <f t="shared" si="83"/>
        <v>son.png</v>
      </c>
    </row>
    <row r="5369" spans="1:7" x14ac:dyDescent="0.25">
      <c r="A5369" t="s">
        <v>10776</v>
      </c>
      <c r="B5369" t="s">
        <v>10533</v>
      </c>
      <c r="C5369" t="s">
        <v>10764</v>
      </c>
      <c r="D5369" t="s">
        <v>10768</v>
      </c>
      <c r="E5369" t="s">
        <v>10772</v>
      </c>
      <c r="F5369">
        <v>12500000</v>
      </c>
      <c r="G5369" t="str">
        <f t="shared" si="83"/>
        <v>son.png</v>
      </c>
    </row>
    <row r="5370" spans="1:7" x14ac:dyDescent="0.25">
      <c r="A5370" t="s">
        <v>10774</v>
      </c>
      <c r="B5370" t="s">
        <v>10533</v>
      </c>
      <c r="C5370" t="s">
        <v>10762</v>
      </c>
      <c r="D5370" t="s">
        <v>10765</v>
      </c>
      <c r="E5370" t="s">
        <v>10769</v>
      </c>
      <c r="F5370">
        <v>2500000</v>
      </c>
      <c r="G5370" t="str">
        <f t="shared" si="83"/>
        <v>son.png</v>
      </c>
    </row>
    <row r="5371" spans="1:7" x14ac:dyDescent="0.25">
      <c r="A5371" t="s">
        <v>10777</v>
      </c>
      <c r="B5371" t="s">
        <v>10533</v>
      </c>
      <c r="C5371" t="s">
        <v>10778</v>
      </c>
      <c r="D5371" t="s">
        <v>10779</v>
      </c>
      <c r="E5371" t="s">
        <v>10771</v>
      </c>
      <c r="F5371">
        <v>12500000</v>
      </c>
      <c r="G5371" t="str">
        <f t="shared" si="83"/>
        <v>son.png</v>
      </c>
    </row>
    <row r="5372" spans="1:7" x14ac:dyDescent="0.25">
      <c r="A5372" t="s">
        <v>10774</v>
      </c>
      <c r="B5372" t="s">
        <v>10534</v>
      </c>
      <c r="C5372" t="s">
        <v>10762</v>
      </c>
      <c r="D5372" t="s">
        <v>10765</v>
      </c>
      <c r="E5372" t="s">
        <v>10769</v>
      </c>
      <c r="F5372">
        <v>2500000</v>
      </c>
      <c r="G5372" t="str">
        <f t="shared" si="83"/>
        <v>dis.png</v>
      </c>
    </row>
    <row r="5373" spans="1:7" x14ac:dyDescent="0.25">
      <c r="A5373" t="s">
        <v>10775</v>
      </c>
      <c r="B5373" t="s">
        <v>10534</v>
      </c>
      <c r="C5373" t="s">
        <v>10763</v>
      </c>
      <c r="D5373" t="s">
        <v>10767</v>
      </c>
      <c r="E5373" t="s">
        <v>10770</v>
      </c>
      <c r="F5373">
        <v>15000000</v>
      </c>
      <c r="G5373" t="str">
        <f t="shared" si="83"/>
        <v>dis.png</v>
      </c>
    </row>
    <row r="5374" spans="1:7" x14ac:dyDescent="0.25">
      <c r="A5374" t="s">
        <v>10774</v>
      </c>
      <c r="B5374" t="s">
        <v>10534</v>
      </c>
      <c r="C5374" t="s">
        <v>10762</v>
      </c>
      <c r="D5374" t="s">
        <v>10765</v>
      </c>
      <c r="E5374" t="s">
        <v>10769</v>
      </c>
      <c r="F5374">
        <v>4000000</v>
      </c>
      <c r="G5374" t="str">
        <f t="shared" si="83"/>
        <v>dis.png</v>
      </c>
    </row>
    <row r="5375" spans="1:7" x14ac:dyDescent="0.25">
      <c r="A5375" t="s">
        <v>10777</v>
      </c>
      <c r="B5375" t="s">
        <v>10534</v>
      </c>
      <c r="C5375" t="s">
        <v>10778</v>
      </c>
      <c r="D5375" t="s">
        <v>10779</v>
      </c>
      <c r="E5375" t="s">
        <v>10771</v>
      </c>
      <c r="F5375">
        <v>2500000</v>
      </c>
      <c r="G5375" t="str">
        <f t="shared" si="83"/>
        <v>dis.png</v>
      </c>
    </row>
    <row r="5376" spans="1:7" x14ac:dyDescent="0.25">
      <c r="A5376" t="s">
        <v>10775</v>
      </c>
      <c r="B5376" t="s">
        <v>10534</v>
      </c>
      <c r="C5376" t="s">
        <v>10763</v>
      </c>
      <c r="D5376" t="s">
        <v>10767</v>
      </c>
      <c r="E5376" t="s">
        <v>10770</v>
      </c>
      <c r="F5376">
        <v>12500000</v>
      </c>
      <c r="G5376" t="str">
        <f t="shared" si="83"/>
        <v>dis.png</v>
      </c>
    </row>
    <row r="5377" spans="1:7" x14ac:dyDescent="0.25">
      <c r="A5377" t="s">
        <v>10776</v>
      </c>
      <c r="B5377" t="s">
        <v>10534</v>
      </c>
      <c r="C5377" t="s">
        <v>10764</v>
      </c>
      <c r="D5377" t="s">
        <v>10768</v>
      </c>
      <c r="E5377" t="s">
        <v>10772</v>
      </c>
      <c r="F5377">
        <v>2500000</v>
      </c>
      <c r="G5377" t="str">
        <f t="shared" si="83"/>
        <v>dis.png</v>
      </c>
    </row>
    <row r="5378" spans="1:7" x14ac:dyDescent="0.25">
      <c r="A5378" t="s">
        <v>10777</v>
      </c>
      <c r="B5378" t="s">
        <v>10535</v>
      </c>
      <c r="C5378" t="s">
        <v>10778</v>
      </c>
      <c r="D5378" t="s">
        <v>10779</v>
      </c>
      <c r="E5378" t="s">
        <v>10771</v>
      </c>
      <c r="F5378">
        <v>10000000</v>
      </c>
      <c r="G5378" t="str">
        <f t="shared" si="83"/>
        <v>cel.png</v>
      </c>
    </row>
    <row r="5379" spans="1:7" x14ac:dyDescent="0.25">
      <c r="A5379" t="s">
        <v>10773</v>
      </c>
      <c r="B5379" t="s">
        <v>10535</v>
      </c>
      <c r="C5379" t="s">
        <v>10761</v>
      </c>
      <c r="D5379" t="s">
        <v>10766</v>
      </c>
      <c r="E5379" t="s">
        <v>10770</v>
      </c>
      <c r="F5379">
        <v>10000000</v>
      </c>
      <c r="G5379" t="str">
        <f t="shared" ref="G5379:G5442" si="84">MID(LOWER(B5379),1,3)&amp;".png"</f>
        <v>cel.png</v>
      </c>
    </row>
    <row r="5380" spans="1:7" x14ac:dyDescent="0.25">
      <c r="A5380" t="s">
        <v>10773</v>
      </c>
      <c r="B5380" t="s">
        <v>10535</v>
      </c>
      <c r="C5380" t="s">
        <v>10761</v>
      </c>
      <c r="D5380" t="s">
        <v>10766</v>
      </c>
      <c r="E5380" t="s">
        <v>10770</v>
      </c>
      <c r="F5380">
        <v>15000000</v>
      </c>
      <c r="G5380" t="str">
        <f t="shared" si="84"/>
        <v>cel.png</v>
      </c>
    </row>
    <row r="5381" spans="1:7" x14ac:dyDescent="0.25">
      <c r="A5381" t="s">
        <v>10776</v>
      </c>
      <c r="B5381" t="s">
        <v>10535</v>
      </c>
      <c r="C5381" t="s">
        <v>10764</v>
      </c>
      <c r="D5381" t="s">
        <v>10768</v>
      </c>
      <c r="E5381" t="s">
        <v>10772</v>
      </c>
      <c r="F5381">
        <v>10000000</v>
      </c>
      <c r="G5381" t="str">
        <f t="shared" si="84"/>
        <v>cel.png</v>
      </c>
    </row>
    <row r="5382" spans="1:7" x14ac:dyDescent="0.25">
      <c r="A5382" t="s">
        <v>10775</v>
      </c>
      <c r="B5382" t="s">
        <v>10535</v>
      </c>
      <c r="C5382" t="s">
        <v>10763</v>
      </c>
      <c r="D5382" t="s">
        <v>10767</v>
      </c>
      <c r="E5382" t="s">
        <v>10770</v>
      </c>
      <c r="F5382">
        <v>10000000</v>
      </c>
      <c r="G5382" t="str">
        <f t="shared" si="84"/>
        <v>cel.png</v>
      </c>
    </row>
    <row r="5383" spans="1:7" x14ac:dyDescent="0.25">
      <c r="A5383" t="s">
        <v>10774</v>
      </c>
      <c r="B5383" t="s">
        <v>10535</v>
      </c>
      <c r="C5383" t="s">
        <v>10762</v>
      </c>
      <c r="D5383" t="s">
        <v>10765</v>
      </c>
      <c r="E5383" t="s">
        <v>10769</v>
      </c>
      <c r="F5383">
        <v>15000000</v>
      </c>
      <c r="G5383" t="str">
        <f t="shared" si="84"/>
        <v>cel.png</v>
      </c>
    </row>
    <row r="5384" spans="1:7" x14ac:dyDescent="0.25">
      <c r="A5384" t="s">
        <v>10777</v>
      </c>
      <c r="B5384" t="s">
        <v>10536</v>
      </c>
      <c r="C5384" t="s">
        <v>10778</v>
      </c>
      <c r="D5384" t="s">
        <v>10779</v>
      </c>
      <c r="E5384" t="s">
        <v>10771</v>
      </c>
      <c r="F5384">
        <v>12500000</v>
      </c>
      <c r="G5384" t="str">
        <f t="shared" si="84"/>
        <v>tel.png</v>
      </c>
    </row>
    <row r="5385" spans="1:7" x14ac:dyDescent="0.25">
      <c r="A5385" t="s">
        <v>10776</v>
      </c>
      <c r="B5385" t="s">
        <v>10536</v>
      </c>
      <c r="C5385" t="s">
        <v>10764</v>
      </c>
      <c r="D5385" t="s">
        <v>10768</v>
      </c>
      <c r="E5385" t="s">
        <v>10772</v>
      </c>
      <c r="F5385">
        <v>10000000</v>
      </c>
      <c r="G5385" t="str">
        <f t="shared" si="84"/>
        <v>tel.png</v>
      </c>
    </row>
    <row r="5386" spans="1:7" x14ac:dyDescent="0.25">
      <c r="A5386" t="s">
        <v>10775</v>
      </c>
      <c r="B5386" t="s">
        <v>10536</v>
      </c>
      <c r="C5386" t="s">
        <v>10763</v>
      </c>
      <c r="D5386" t="s">
        <v>10767</v>
      </c>
      <c r="E5386" t="s">
        <v>10770</v>
      </c>
      <c r="F5386">
        <v>2500000</v>
      </c>
      <c r="G5386" t="str">
        <f t="shared" si="84"/>
        <v>tel.png</v>
      </c>
    </row>
    <row r="5387" spans="1:7" x14ac:dyDescent="0.25">
      <c r="A5387" t="s">
        <v>10773</v>
      </c>
      <c r="B5387" t="s">
        <v>10536</v>
      </c>
      <c r="C5387" t="s">
        <v>10761</v>
      </c>
      <c r="D5387" t="s">
        <v>10766</v>
      </c>
      <c r="E5387" t="s">
        <v>10770</v>
      </c>
      <c r="F5387">
        <v>2500000</v>
      </c>
      <c r="G5387" t="str">
        <f t="shared" si="84"/>
        <v>tel.png</v>
      </c>
    </row>
    <row r="5388" spans="1:7" x14ac:dyDescent="0.25">
      <c r="A5388" t="s">
        <v>10777</v>
      </c>
      <c r="B5388" t="s">
        <v>10536</v>
      </c>
      <c r="C5388" t="s">
        <v>10778</v>
      </c>
      <c r="D5388" t="s">
        <v>10779</v>
      </c>
      <c r="E5388" t="s">
        <v>10771</v>
      </c>
      <c r="F5388">
        <v>15000000</v>
      </c>
      <c r="G5388" t="str">
        <f t="shared" si="84"/>
        <v>tel.png</v>
      </c>
    </row>
    <row r="5389" spans="1:7" x14ac:dyDescent="0.25">
      <c r="A5389" t="s">
        <v>10777</v>
      </c>
      <c r="B5389" t="s">
        <v>10536</v>
      </c>
      <c r="C5389" t="s">
        <v>10778</v>
      </c>
      <c r="D5389" t="s">
        <v>10779</v>
      </c>
      <c r="E5389" t="s">
        <v>10771</v>
      </c>
      <c r="F5389">
        <v>2500000</v>
      </c>
      <c r="G5389" t="str">
        <f t="shared" si="84"/>
        <v>tel.png</v>
      </c>
    </row>
    <row r="5390" spans="1:7" x14ac:dyDescent="0.25">
      <c r="A5390" t="s">
        <v>10773</v>
      </c>
      <c r="B5390" t="s">
        <v>10537</v>
      </c>
      <c r="C5390" t="s">
        <v>10761</v>
      </c>
      <c r="D5390" t="s">
        <v>10766</v>
      </c>
      <c r="E5390" t="s">
        <v>10770</v>
      </c>
      <c r="F5390">
        <v>12500000</v>
      </c>
      <c r="G5390" t="str">
        <f t="shared" si="84"/>
        <v>aga.png</v>
      </c>
    </row>
    <row r="5391" spans="1:7" x14ac:dyDescent="0.25">
      <c r="A5391" t="s">
        <v>10774</v>
      </c>
      <c r="B5391" t="s">
        <v>10537</v>
      </c>
      <c r="C5391" t="s">
        <v>10762</v>
      </c>
      <c r="D5391" t="s">
        <v>10765</v>
      </c>
      <c r="E5391" t="s">
        <v>10769</v>
      </c>
      <c r="F5391">
        <v>15000000</v>
      </c>
      <c r="G5391" t="str">
        <f t="shared" si="84"/>
        <v>aga.png</v>
      </c>
    </row>
    <row r="5392" spans="1:7" x14ac:dyDescent="0.25">
      <c r="A5392" t="s">
        <v>10773</v>
      </c>
      <c r="B5392" t="s">
        <v>10537</v>
      </c>
      <c r="C5392" t="s">
        <v>10761</v>
      </c>
      <c r="D5392" t="s">
        <v>10766</v>
      </c>
      <c r="E5392" t="s">
        <v>10770</v>
      </c>
      <c r="F5392">
        <v>4000000</v>
      </c>
      <c r="G5392" t="str">
        <f t="shared" si="84"/>
        <v>aga.png</v>
      </c>
    </row>
    <row r="5393" spans="1:7" x14ac:dyDescent="0.25">
      <c r="A5393" t="s">
        <v>10777</v>
      </c>
      <c r="B5393" t="s">
        <v>10537</v>
      </c>
      <c r="C5393" t="s">
        <v>10778</v>
      </c>
      <c r="D5393" t="s">
        <v>10779</v>
      </c>
      <c r="E5393" t="s">
        <v>10771</v>
      </c>
      <c r="F5393">
        <v>15000000</v>
      </c>
      <c r="G5393" t="str">
        <f t="shared" si="84"/>
        <v>aga.png</v>
      </c>
    </row>
    <row r="5394" spans="1:7" x14ac:dyDescent="0.25">
      <c r="A5394" t="s">
        <v>10777</v>
      </c>
      <c r="B5394" t="s">
        <v>10537</v>
      </c>
      <c r="C5394" t="s">
        <v>10778</v>
      </c>
      <c r="D5394" t="s">
        <v>10779</v>
      </c>
      <c r="E5394" t="s">
        <v>10771</v>
      </c>
      <c r="F5394">
        <v>4000000</v>
      </c>
      <c r="G5394" t="str">
        <f t="shared" si="84"/>
        <v>aga.png</v>
      </c>
    </row>
    <row r="5395" spans="1:7" x14ac:dyDescent="0.25">
      <c r="A5395" t="s">
        <v>10777</v>
      </c>
      <c r="B5395" t="s">
        <v>10537</v>
      </c>
      <c r="C5395" t="s">
        <v>10778</v>
      </c>
      <c r="D5395" t="s">
        <v>10779</v>
      </c>
      <c r="E5395" t="s">
        <v>10771</v>
      </c>
      <c r="F5395">
        <v>10000000</v>
      </c>
      <c r="G5395" t="str">
        <f t="shared" si="84"/>
        <v>aga.png</v>
      </c>
    </row>
    <row r="5396" spans="1:7" x14ac:dyDescent="0.25">
      <c r="A5396" t="s">
        <v>10773</v>
      </c>
      <c r="B5396" t="s">
        <v>10538</v>
      </c>
      <c r="C5396" t="s">
        <v>10761</v>
      </c>
      <c r="D5396" t="s">
        <v>10766</v>
      </c>
      <c r="E5396" t="s">
        <v>10770</v>
      </c>
      <c r="F5396">
        <v>12500000</v>
      </c>
      <c r="G5396" t="str">
        <f t="shared" si="84"/>
        <v>dat.png</v>
      </c>
    </row>
    <row r="5397" spans="1:7" x14ac:dyDescent="0.25">
      <c r="A5397" t="s">
        <v>10776</v>
      </c>
      <c r="B5397" t="s">
        <v>10538</v>
      </c>
      <c r="C5397" t="s">
        <v>10764</v>
      </c>
      <c r="D5397" t="s">
        <v>10768</v>
      </c>
      <c r="E5397" t="s">
        <v>10772</v>
      </c>
      <c r="F5397">
        <v>4000000</v>
      </c>
      <c r="G5397" t="str">
        <f t="shared" si="84"/>
        <v>dat.png</v>
      </c>
    </row>
    <row r="5398" spans="1:7" x14ac:dyDescent="0.25">
      <c r="A5398" t="s">
        <v>10774</v>
      </c>
      <c r="B5398" t="s">
        <v>10538</v>
      </c>
      <c r="C5398" t="s">
        <v>10762</v>
      </c>
      <c r="D5398" t="s">
        <v>10765</v>
      </c>
      <c r="E5398" t="s">
        <v>10769</v>
      </c>
      <c r="F5398">
        <v>10000000</v>
      </c>
      <c r="G5398" t="str">
        <f t="shared" si="84"/>
        <v>dat.png</v>
      </c>
    </row>
    <row r="5399" spans="1:7" x14ac:dyDescent="0.25">
      <c r="A5399" t="s">
        <v>10776</v>
      </c>
      <c r="B5399" t="s">
        <v>10538</v>
      </c>
      <c r="C5399" t="s">
        <v>10764</v>
      </c>
      <c r="D5399" t="s">
        <v>10768</v>
      </c>
      <c r="E5399" t="s">
        <v>10772</v>
      </c>
      <c r="F5399">
        <v>15000000</v>
      </c>
      <c r="G5399" t="str">
        <f t="shared" si="84"/>
        <v>dat.png</v>
      </c>
    </row>
    <row r="5400" spans="1:7" x14ac:dyDescent="0.25">
      <c r="A5400" t="s">
        <v>10776</v>
      </c>
      <c r="B5400" t="s">
        <v>10538</v>
      </c>
      <c r="C5400" t="s">
        <v>10764</v>
      </c>
      <c r="D5400" t="s">
        <v>10768</v>
      </c>
      <c r="E5400" t="s">
        <v>10772</v>
      </c>
      <c r="F5400">
        <v>12500000</v>
      </c>
      <c r="G5400" t="str">
        <f t="shared" si="84"/>
        <v>dat.png</v>
      </c>
    </row>
    <row r="5401" spans="1:7" x14ac:dyDescent="0.25">
      <c r="A5401" t="s">
        <v>10775</v>
      </c>
      <c r="B5401" t="s">
        <v>10538</v>
      </c>
      <c r="C5401" t="s">
        <v>10763</v>
      </c>
      <c r="D5401" t="s">
        <v>10767</v>
      </c>
      <c r="E5401" t="s">
        <v>10770</v>
      </c>
      <c r="F5401">
        <v>12500000</v>
      </c>
      <c r="G5401" t="str">
        <f t="shared" si="84"/>
        <v>dat.png</v>
      </c>
    </row>
    <row r="5402" spans="1:7" x14ac:dyDescent="0.25">
      <c r="A5402" t="s">
        <v>10777</v>
      </c>
      <c r="B5402" t="s">
        <v>10539</v>
      </c>
      <c r="C5402" t="s">
        <v>10778</v>
      </c>
      <c r="D5402" t="s">
        <v>10779</v>
      </c>
      <c r="E5402" t="s">
        <v>10771</v>
      </c>
      <c r="F5402">
        <v>2500000</v>
      </c>
      <c r="G5402" t="str">
        <f t="shared" si="84"/>
        <v>com.png</v>
      </c>
    </row>
    <row r="5403" spans="1:7" x14ac:dyDescent="0.25">
      <c r="A5403" t="s">
        <v>10776</v>
      </c>
      <c r="B5403" t="s">
        <v>10539</v>
      </c>
      <c r="C5403" t="s">
        <v>10764</v>
      </c>
      <c r="D5403" t="s">
        <v>10768</v>
      </c>
      <c r="E5403" t="s">
        <v>10772</v>
      </c>
      <c r="F5403">
        <v>12500000</v>
      </c>
      <c r="G5403" t="str">
        <f t="shared" si="84"/>
        <v>com.png</v>
      </c>
    </row>
    <row r="5404" spans="1:7" x14ac:dyDescent="0.25">
      <c r="A5404" t="s">
        <v>10774</v>
      </c>
      <c r="B5404" t="s">
        <v>10539</v>
      </c>
      <c r="C5404" t="s">
        <v>10762</v>
      </c>
      <c r="D5404" t="s">
        <v>10765</v>
      </c>
      <c r="E5404" t="s">
        <v>10769</v>
      </c>
      <c r="F5404">
        <v>15000000</v>
      </c>
      <c r="G5404" t="str">
        <f t="shared" si="84"/>
        <v>com.png</v>
      </c>
    </row>
    <row r="5405" spans="1:7" x14ac:dyDescent="0.25">
      <c r="A5405" t="s">
        <v>10776</v>
      </c>
      <c r="B5405" t="s">
        <v>10539</v>
      </c>
      <c r="C5405" t="s">
        <v>10764</v>
      </c>
      <c r="D5405" t="s">
        <v>10768</v>
      </c>
      <c r="E5405" t="s">
        <v>10772</v>
      </c>
      <c r="F5405">
        <v>15000000</v>
      </c>
      <c r="G5405" t="str">
        <f t="shared" si="84"/>
        <v>com.png</v>
      </c>
    </row>
    <row r="5406" spans="1:7" x14ac:dyDescent="0.25">
      <c r="A5406" t="s">
        <v>10776</v>
      </c>
      <c r="B5406" t="s">
        <v>10539</v>
      </c>
      <c r="C5406" t="s">
        <v>10764</v>
      </c>
      <c r="D5406" t="s">
        <v>10768</v>
      </c>
      <c r="E5406" t="s">
        <v>10772</v>
      </c>
      <c r="F5406">
        <v>10000000</v>
      </c>
      <c r="G5406" t="str">
        <f t="shared" si="84"/>
        <v>com.png</v>
      </c>
    </row>
    <row r="5407" spans="1:7" x14ac:dyDescent="0.25">
      <c r="A5407" t="s">
        <v>10777</v>
      </c>
      <c r="B5407" t="s">
        <v>10539</v>
      </c>
      <c r="C5407" t="s">
        <v>10778</v>
      </c>
      <c r="D5407" t="s">
        <v>10779</v>
      </c>
      <c r="E5407" t="s">
        <v>10771</v>
      </c>
      <c r="F5407">
        <v>4000000</v>
      </c>
      <c r="G5407" t="str">
        <f t="shared" si="84"/>
        <v>com.png</v>
      </c>
    </row>
    <row r="5408" spans="1:7" x14ac:dyDescent="0.25">
      <c r="A5408" t="s">
        <v>10775</v>
      </c>
      <c r="B5408" t="s">
        <v>10540</v>
      </c>
      <c r="C5408" t="s">
        <v>10763</v>
      </c>
      <c r="D5408" t="s">
        <v>10767</v>
      </c>
      <c r="E5408" t="s">
        <v>10770</v>
      </c>
      <c r="F5408">
        <v>4000000</v>
      </c>
      <c r="G5408" t="str">
        <f t="shared" si="84"/>
        <v>gil.png</v>
      </c>
    </row>
    <row r="5409" spans="1:7" x14ac:dyDescent="0.25">
      <c r="A5409" t="s">
        <v>10774</v>
      </c>
      <c r="B5409" t="s">
        <v>10540</v>
      </c>
      <c r="C5409" t="s">
        <v>10762</v>
      </c>
      <c r="D5409" t="s">
        <v>10765</v>
      </c>
      <c r="E5409" t="s">
        <v>10769</v>
      </c>
      <c r="F5409">
        <v>4000000</v>
      </c>
      <c r="G5409" t="str">
        <f t="shared" si="84"/>
        <v>gil.png</v>
      </c>
    </row>
    <row r="5410" spans="1:7" x14ac:dyDescent="0.25">
      <c r="A5410" t="s">
        <v>10774</v>
      </c>
      <c r="B5410" t="s">
        <v>10540</v>
      </c>
      <c r="C5410" t="s">
        <v>10762</v>
      </c>
      <c r="D5410" t="s">
        <v>10765</v>
      </c>
      <c r="E5410" t="s">
        <v>10769</v>
      </c>
      <c r="F5410">
        <v>10000000</v>
      </c>
      <c r="G5410" t="str">
        <f t="shared" si="84"/>
        <v>gil.png</v>
      </c>
    </row>
    <row r="5411" spans="1:7" x14ac:dyDescent="0.25">
      <c r="A5411" t="s">
        <v>10773</v>
      </c>
      <c r="B5411" t="s">
        <v>10540</v>
      </c>
      <c r="C5411" t="s">
        <v>10761</v>
      </c>
      <c r="D5411" t="s">
        <v>10766</v>
      </c>
      <c r="E5411" t="s">
        <v>10770</v>
      </c>
      <c r="F5411">
        <v>15000000</v>
      </c>
      <c r="G5411" t="str">
        <f t="shared" si="84"/>
        <v>gil.png</v>
      </c>
    </row>
    <row r="5412" spans="1:7" x14ac:dyDescent="0.25">
      <c r="A5412" t="s">
        <v>10775</v>
      </c>
      <c r="B5412" t="s">
        <v>10540</v>
      </c>
      <c r="C5412" t="s">
        <v>10763</v>
      </c>
      <c r="D5412" t="s">
        <v>10767</v>
      </c>
      <c r="E5412" t="s">
        <v>10770</v>
      </c>
      <c r="F5412">
        <v>12500000</v>
      </c>
      <c r="G5412" t="str">
        <f t="shared" si="84"/>
        <v>gil.png</v>
      </c>
    </row>
    <row r="5413" spans="1:7" x14ac:dyDescent="0.25">
      <c r="A5413" t="s">
        <v>10773</v>
      </c>
      <c r="B5413" t="s">
        <v>10540</v>
      </c>
      <c r="C5413" t="s">
        <v>10761</v>
      </c>
      <c r="D5413" t="s">
        <v>10766</v>
      </c>
      <c r="E5413" t="s">
        <v>10770</v>
      </c>
      <c r="F5413">
        <v>15000000</v>
      </c>
      <c r="G5413" t="str">
        <f t="shared" si="84"/>
        <v>gil.png</v>
      </c>
    </row>
    <row r="5414" spans="1:7" x14ac:dyDescent="0.25">
      <c r="A5414" t="s">
        <v>10777</v>
      </c>
      <c r="B5414" t="s">
        <v>10541</v>
      </c>
      <c r="C5414" t="s">
        <v>10778</v>
      </c>
      <c r="D5414" t="s">
        <v>10779</v>
      </c>
      <c r="E5414" t="s">
        <v>10771</v>
      </c>
      <c r="F5414">
        <v>4000000</v>
      </c>
      <c r="G5414" t="str">
        <f t="shared" si="84"/>
        <v>cap.png</v>
      </c>
    </row>
    <row r="5415" spans="1:7" x14ac:dyDescent="0.25">
      <c r="A5415" t="s">
        <v>10776</v>
      </c>
      <c r="B5415" t="s">
        <v>10541</v>
      </c>
      <c r="C5415" t="s">
        <v>10764</v>
      </c>
      <c r="D5415" t="s">
        <v>10768</v>
      </c>
      <c r="E5415" t="s">
        <v>10772</v>
      </c>
      <c r="F5415">
        <v>4000000</v>
      </c>
      <c r="G5415" t="str">
        <f t="shared" si="84"/>
        <v>cap.png</v>
      </c>
    </row>
    <row r="5416" spans="1:7" x14ac:dyDescent="0.25">
      <c r="A5416" t="s">
        <v>10774</v>
      </c>
      <c r="B5416" t="s">
        <v>10541</v>
      </c>
      <c r="C5416" t="s">
        <v>10762</v>
      </c>
      <c r="D5416" t="s">
        <v>10765</v>
      </c>
      <c r="E5416" t="s">
        <v>10769</v>
      </c>
      <c r="F5416">
        <v>12500000</v>
      </c>
      <c r="G5416" t="str">
        <f t="shared" si="84"/>
        <v>cap.png</v>
      </c>
    </row>
    <row r="5417" spans="1:7" x14ac:dyDescent="0.25">
      <c r="A5417" t="s">
        <v>10777</v>
      </c>
      <c r="B5417" t="s">
        <v>10541</v>
      </c>
      <c r="C5417" t="s">
        <v>10778</v>
      </c>
      <c r="D5417" t="s">
        <v>10779</v>
      </c>
      <c r="E5417" t="s">
        <v>10771</v>
      </c>
      <c r="F5417">
        <v>12500000</v>
      </c>
      <c r="G5417" t="str">
        <f t="shared" si="84"/>
        <v>cap.png</v>
      </c>
    </row>
    <row r="5418" spans="1:7" x14ac:dyDescent="0.25">
      <c r="A5418" t="s">
        <v>10774</v>
      </c>
      <c r="B5418" t="s">
        <v>10541</v>
      </c>
      <c r="C5418" t="s">
        <v>10762</v>
      </c>
      <c r="D5418" t="s">
        <v>10765</v>
      </c>
      <c r="E5418" t="s">
        <v>10769</v>
      </c>
      <c r="F5418">
        <v>4000000</v>
      </c>
      <c r="G5418" t="str">
        <f t="shared" si="84"/>
        <v>cap.png</v>
      </c>
    </row>
    <row r="5419" spans="1:7" x14ac:dyDescent="0.25">
      <c r="A5419" t="s">
        <v>10776</v>
      </c>
      <c r="B5419" t="s">
        <v>10541</v>
      </c>
      <c r="C5419" t="s">
        <v>10764</v>
      </c>
      <c r="D5419" t="s">
        <v>10768</v>
      </c>
      <c r="E5419" t="s">
        <v>10772</v>
      </c>
      <c r="F5419">
        <v>15000000</v>
      </c>
      <c r="G5419" t="str">
        <f t="shared" si="84"/>
        <v>cap.png</v>
      </c>
    </row>
    <row r="5420" spans="1:7" x14ac:dyDescent="0.25">
      <c r="A5420" t="s">
        <v>10775</v>
      </c>
      <c r="B5420" t="s">
        <v>10542</v>
      </c>
      <c r="C5420" t="s">
        <v>10763</v>
      </c>
      <c r="D5420" t="s">
        <v>10767</v>
      </c>
      <c r="E5420" t="s">
        <v>10770</v>
      </c>
      <c r="F5420">
        <v>4000000</v>
      </c>
      <c r="G5420" t="str">
        <f t="shared" si="84"/>
        <v>agr.png</v>
      </c>
    </row>
    <row r="5421" spans="1:7" x14ac:dyDescent="0.25">
      <c r="A5421" t="s">
        <v>10773</v>
      </c>
      <c r="B5421" t="s">
        <v>10542</v>
      </c>
      <c r="C5421" t="s">
        <v>10761</v>
      </c>
      <c r="D5421" t="s">
        <v>10766</v>
      </c>
      <c r="E5421" t="s">
        <v>10770</v>
      </c>
      <c r="F5421">
        <v>15000000</v>
      </c>
      <c r="G5421" t="str">
        <f t="shared" si="84"/>
        <v>agr.png</v>
      </c>
    </row>
    <row r="5422" spans="1:7" x14ac:dyDescent="0.25">
      <c r="A5422" t="s">
        <v>10776</v>
      </c>
      <c r="B5422" t="s">
        <v>10542</v>
      </c>
      <c r="C5422" t="s">
        <v>10764</v>
      </c>
      <c r="D5422" t="s">
        <v>10768</v>
      </c>
      <c r="E5422" t="s">
        <v>10772</v>
      </c>
      <c r="F5422">
        <v>2500000</v>
      </c>
      <c r="G5422" t="str">
        <f t="shared" si="84"/>
        <v>agr.png</v>
      </c>
    </row>
    <row r="5423" spans="1:7" x14ac:dyDescent="0.25">
      <c r="A5423" t="s">
        <v>10775</v>
      </c>
      <c r="B5423" t="s">
        <v>10542</v>
      </c>
      <c r="C5423" t="s">
        <v>10763</v>
      </c>
      <c r="D5423" t="s">
        <v>10767</v>
      </c>
      <c r="E5423" t="s">
        <v>10770</v>
      </c>
      <c r="F5423">
        <v>12500000</v>
      </c>
      <c r="G5423" t="str">
        <f t="shared" si="84"/>
        <v>agr.png</v>
      </c>
    </row>
    <row r="5424" spans="1:7" x14ac:dyDescent="0.25">
      <c r="A5424" t="s">
        <v>10777</v>
      </c>
      <c r="B5424" t="s">
        <v>10542</v>
      </c>
      <c r="C5424" t="s">
        <v>10778</v>
      </c>
      <c r="D5424" t="s">
        <v>10779</v>
      </c>
      <c r="E5424" t="s">
        <v>10771</v>
      </c>
      <c r="F5424">
        <v>4000000</v>
      </c>
      <c r="G5424" t="str">
        <f t="shared" si="84"/>
        <v>agr.png</v>
      </c>
    </row>
    <row r="5425" spans="1:7" x14ac:dyDescent="0.25">
      <c r="A5425" t="s">
        <v>10776</v>
      </c>
      <c r="B5425" t="s">
        <v>10542</v>
      </c>
      <c r="C5425" t="s">
        <v>10764</v>
      </c>
      <c r="D5425" t="s">
        <v>10768</v>
      </c>
      <c r="E5425" t="s">
        <v>10772</v>
      </c>
      <c r="F5425">
        <v>2500000</v>
      </c>
      <c r="G5425" t="str">
        <f t="shared" si="84"/>
        <v>agr.png</v>
      </c>
    </row>
    <row r="5426" spans="1:7" x14ac:dyDescent="0.25">
      <c r="A5426" t="s">
        <v>10775</v>
      </c>
      <c r="B5426" t="s">
        <v>10543</v>
      </c>
      <c r="C5426" t="s">
        <v>10763</v>
      </c>
      <c r="D5426" t="s">
        <v>10767</v>
      </c>
      <c r="E5426" t="s">
        <v>10770</v>
      </c>
      <c r="F5426">
        <v>4000000</v>
      </c>
      <c r="G5426" t="str">
        <f t="shared" si="84"/>
        <v>sc .png</v>
      </c>
    </row>
    <row r="5427" spans="1:7" x14ac:dyDescent="0.25">
      <c r="A5427" t="s">
        <v>10776</v>
      </c>
      <c r="B5427" t="s">
        <v>10543</v>
      </c>
      <c r="C5427" t="s">
        <v>10764</v>
      </c>
      <c r="D5427" t="s">
        <v>10768</v>
      </c>
      <c r="E5427" t="s">
        <v>10772</v>
      </c>
      <c r="F5427">
        <v>15000000</v>
      </c>
      <c r="G5427" t="str">
        <f t="shared" si="84"/>
        <v>sc .png</v>
      </c>
    </row>
    <row r="5428" spans="1:7" x14ac:dyDescent="0.25">
      <c r="A5428" t="s">
        <v>10773</v>
      </c>
      <c r="B5428" t="s">
        <v>10543</v>
      </c>
      <c r="C5428" t="s">
        <v>10761</v>
      </c>
      <c r="D5428" t="s">
        <v>10766</v>
      </c>
      <c r="E5428" t="s">
        <v>10770</v>
      </c>
      <c r="F5428">
        <v>10000000</v>
      </c>
      <c r="G5428" t="str">
        <f t="shared" si="84"/>
        <v>sc .png</v>
      </c>
    </row>
    <row r="5429" spans="1:7" x14ac:dyDescent="0.25">
      <c r="A5429" t="s">
        <v>10775</v>
      </c>
      <c r="B5429" t="s">
        <v>10543</v>
      </c>
      <c r="C5429" t="s">
        <v>10763</v>
      </c>
      <c r="D5429" t="s">
        <v>10767</v>
      </c>
      <c r="E5429" t="s">
        <v>10770</v>
      </c>
      <c r="F5429">
        <v>15000000</v>
      </c>
      <c r="G5429" t="str">
        <f t="shared" si="84"/>
        <v>sc .png</v>
      </c>
    </row>
    <row r="5430" spans="1:7" x14ac:dyDescent="0.25">
      <c r="A5430" t="s">
        <v>10775</v>
      </c>
      <c r="B5430" t="s">
        <v>10543</v>
      </c>
      <c r="C5430" t="s">
        <v>10763</v>
      </c>
      <c r="D5430" t="s">
        <v>10767</v>
      </c>
      <c r="E5430" t="s">
        <v>10770</v>
      </c>
      <c r="F5430">
        <v>15000000</v>
      </c>
      <c r="G5430" t="str">
        <f t="shared" si="84"/>
        <v>sc .png</v>
      </c>
    </row>
    <row r="5431" spans="1:7" x14ac:dyDescent="0.25">
      <c r="A5431" t="s">
        <v>10774</v>
      </c>
      <c r="B5431" t="s">
        <v>10543</v>
      </c>
      <c r="C5431" t="s">
        <v>10762</v>
      </c>
      <c r="D5431" t="s">
        <v>10765</v>
      </c>
      <c r="E5431" t="s">
        <v>10769</v>
      </c>
      <c r="F5431">
        <v>10000000</v>
      </c>
      <c r="G5431" t="str">
        <f t="shared" si="84"/>
        <v>sc .png</v>
      </c>
    </row>
    <row r="5432" spans="1:7" x14ac:dyDescent="0.25">
      <c r="A5432" t="s">
        <v>10775</v>
      </c>
      <c r="B5432" t="s">
        <v>10544</v>
      </c>
      <c r="C5432" t="s">
        <v>10763</v>
      </c>
      <c r="D5432" t="s">
        <v>10767</v>
      </c>
      <c r="E5432" t="s">
        <v>10770</v>
      </c>
      <c r="F5432">
        <v>2500000</v>
      </c>
      <c r="G5432" t="str">
        <f t="shared" si="84"/>
        <v>coo.png</v>
      </c>
    </row>
    <row r="5433" spans="1:7" x14ac:dyDescent="0.25">
      <c r="A5433" t="s">
        <v>10777</v>
      </c>
      <c r="B5433" t="s">
        <v>10544</v>
      </c>
      <c r="C5433" t="s">
        <v>10778</v>
      </c>
      <c r="D5433" t="s">
        <v>10779</v>
      </c>
      <c r="E5433" t="s">
        <v>10771</v>
      </c>
      <c r="F5433">
        <v>4000000</v>
      </c>
      <c r="G5433" t="str">
        <f t="shared" si="84"/>
        <v>coo.png</v>
      </c>
    </row>
    <row r="5434" spans="1:7" x14ac:dyDescent="0.25">
      <c r="A5434" t="s">
        <v>10773</v>
      </c>
      <c r="B5434" t="s">
        <v>10544</v>
      </c>
      <c r="C5434" t="s">
        <v>10761</v>
      </c>
      <c r="D5434" t="s">
        <v>10766</v>
      </c>
      <c r="E5434" t="s">
        <v>10770</v>
      </c>
      <c r="F5434">
        <v>10000000</v>
      </c>
      <c r="G5434" t="str">
        <f t="shared" si="84"/>
        <v>coo.png</v>
      </c>
    </row>
    <row r="5435" spans="1:7" x14ac:dyDescent="0.25">
      <c r="A5435" t="s">
        <v>10776</v>
      </c>
      <c r="B5435" t="s">
        <v>10544</v>
      </c>
      <c r="C5435" t="s">
        <v>10764</v>
      </c>
      <c r="D5435" t="s">
        <v>10768</v>
      </c>
      <c r="E5435" t="s">
        <v>10772</v>
      </c>
      <c r="F5435">
        <v>2500000</v>
      </c>
      <c r="G5435" t="str">
        <f t="shared" si="84"/>
        <v>coo.png</v>
      </c>
    </row>
    <row r="5436" spans="1:7" x14ac:dyDescent="0.25">
      <c r="A5436" t="s">
        <v>10776</v>
      </c>
      <c r="B5436" t="s">
        <v>10544</v>
      </c>
      <c r="C5436" t="s">
        <v>10764</v>
      </c>
      <c r="D5436" t="s">
        <v>10768</v>
      </c>
      <c r="E5436" t="s">
        <v>10772</v>
      </c>
      <c r="F5436">
        <v>15000000</v>
      </c>
      <c r="G5436" t="str">
        <f t="shared" si="84"/>
        <v>coo.png</v>
      </c>
    </row>
    <row r="5437" spans="1:7" x14ac:dyDescent="0.25">
      <c r="A5437" t="s">
        <v>10773</v>
      </c>
      <c r="B5437" t="s">
        <v>10544</v>
      </c>
      <c r="C5437" t="s">
        <v>10761</v>
      </c>
      <c r="D5437" t="s">
        <v>10766</v>
      </c>
      <c r="E5437" t="s">
        <v>10770</v>
      </c>
      <c r="F5437">
        <v>4000000</v>
      </c>
      <c r="G5437" t="str">
        <f t="shared" si="84"/>
        <v>coo.png</v>
      </c>
    </row>
    <row r="5438" spans="1:7" x14ac:dyDescent="0.25">
      <c r="A5438" t="s">
        <v>10774</v>
      </c>
      <c r="B5438" t="s">
        <v>10545</v>
      </c>
      <c r="C5438" t="s">
        <v>10762</v>
      </c>
      <c r="D5438" t="s">
        <v>10765</v>
      </c>
      <c r="E5438" t="s">
        <v>10769</v>
      </c>
      <c r="F5438">
        <v>12500000</v>
      </c>
      <c r="G5438" t="str">
        <f t="shared" si="84"/>
        <v>uni.png</v>
      </c>
    </row>
    <row r="5439" spans="1:7" x14ac:dyDescent="0.25">
      <c r="A5439" t="s">
        <v>10774</v>
      </c>
      <c r="B5439" t="s">
        <v>10545</v>
      </c>
      <c r="C5439" t="s">
        <v>10762</v>
      </c>
      <c r="D5439" t="s">
        <v>10765</v>
      </c>
      <c r="E5439" t="s">
        <v>10769</v>
      </c>
      <c r="F5439">
        <v>15000000</v>
      </c>
      <c r="G5439" t="str">
        <f t="shared" si="84"/>
        <v>uni.png</v>
      </c>
    </row>
    <row r="5440" spans="1:7" x14ac:dyDescent="0.25">
      <c r="A5440" t="s">
        <v>10777</v>
      </c>
      <c r="B5440" t="s">
        <v>10545</v>
      </c>
      <c r="C5440" t="s">
        <v>10778</v>
      </c>
      <c r="D5440" t="s">
        <v>10779</v>
      </c>
      <c r="E5440" t="s">
        <v>10771</v>
      </c>
      <c r="F5440">
        <v>4000000</v>
      </c>
      <c r="G5440" t="str">
        <f t="shared" si="84"/>
        <v>uni.png</v>
      </c>
    </row>
    <row r="5441" spans="1:7" x14ac:dyDescent="0.25">
      <c r="A5441" t="s">
        <v>10773</v>
      </c>
      <c r="B5441" t="s">
        <v>10545</v>
      </c>
      <c r="C5441" t="s">
        <v>10761</v>
      </c>
      <c r="D5441" t="s">
        <v>10766</v>
      </c>
      <c r="E5441" t="s">
        <v>10770</v>
      </c>
      <c r="F5441">
        <v>4000000</v>
      </c>
      <c r="G5441" t="str">
        <f t="shared" si="84"/>
        <v>uni.png</v>
      </c>
    </row>
    <row r="5442" spans="1:7" x14ac:dyDescent="0.25">
      <c r="A5442" t="s">
        <v>10774</v>
      </c>
      <c r="B5442" t="s">
        <v>10545</v>
      </c>
      <c r="C5442" t="s">
        <v>10762</v>
      </c>
      <c r="D5442" t="s">
        <v>10765</v>
      </c>
      <c r="E5442" t="s">
        <v>10769</v>
      </c>
      <c r="F5442">
        <v>2500000</v>
      </c>
      <c r="G5442" t="str">
        <f t="shared" si="84"/>
        <v>uni.png</v>
      </c>
    </row>
    <row r="5443" spans="1:7" x14ac:dyDescent="0.25">
      <c r="A5443" t="s">
        <v>10774</v>
      </c>
      <c r="B5443" t="s">
        <v>10545</v>
      </c>
      <c r="C5443" t="s">
        <v>10762</v>
      </c>
      <c r="D5443" t="s">
        <v>10765</v>
      </c>
      <c r="E5443" t="s">
        <v>10769</v>
      </c>
      <c r="F5443">
        <v>2500000</v>
      </c>
      <c r="G5443" t="str">
        <f t="shared" ref="G5443:G5506" si="85">MID(LOWER(B5443),1,3)&amp;".png"</f>
        <v>uni.png</v>
      </c>
    </row>
    <row r="5444" spans="1:7" x14ac:dyDescent="0.25">
      <c r="A5444" t="s">
        <v>10775</v>
      </c>
      <c r="B5444" t="s">
        <v>10546</v>
      </c>
      <c r="C5444" t="s">
        <v>10763</v>
      </c>
      <c r="D5444" t="s">
        <v>10767</v>
      </c>
      <c r="E5444" t="s">
        <v>10770</v>
      </c>
      <c r="F5444">
        <v>15000000</v>
      </c>
      <c r="G5444" t="str">
        <f t="shared" si="85"/>
        <v>seg.png</v>
      </c>
    </row>
    <row r="5445" spans="1:7" x14ac:dyDescent="0.25">
      <c r="A5445" t="s">
        <v>10773</v>
      </c>
      <c r="B5445" t="s">
        <v>10546</v>
      </c>
      <c r="C5445" t="s">
        <v>10761</v>
      </c>
      <c r="D5445" t="s">
        <v>10766</v>
      </c>
      <c r="E5445" t="s">
        <v>10770</v>
      </c>
      <c r="F5445">
        <v>2500000</v>
      </c>
      <c r="G5445" t="str">
        <f t="shared" si="85"/>
        <v>seg.png</v>
      </c>
    </row>
    <row r="5446" spans="1:7" x14ac:dyDescent="0.25">
      <c r="A5446" t="s">
        <v>10776</v>
      </c>
      <c r="B5446" t="s">
        <v>10546</v>
      </c>
      <c r="C5446" t="s">
        <v>10764</v>
      </c>
      <c r="D5446" t="s">
        <v>10768</v>
      </c>
      <c r="E5446" t="s">
        <v>10772</v>
      </c>
      <c r="F5446">
        <v>4000000</v>
      </c>
      <c r="G5446" t="str">
        <f t="shared" si="85"/>
        <v>seg.png</v>
      </c>
    </row>
    <row r="5447" spans="1:7" x14ac:dyDescent="0.25">
      <c r="A5447" t="s">
        <v>10773</v>
      </c>
      <c r="B5447" t="s">
        <v>10546</v>
      </c>
      <c r="C5447" t="s">
        <v>10761</v>
      </c>
      <c r="D5447" t="s">
        <v>10766</v>
      </c>
      <c r="E5447" t="s">
        <v>10770</v>
      </c>
      <c r="F5447">
        <v>12500000</v>
      </c>
      <c r="G5447" t="str">
        <f t="shared" si="85"/>
        <v>seg.png</v>
      </c>
    </row>
    <row r="5448" spans="1:7" x14ac:dyDescent="0.25">
      <c r="A5448" t="s">
        <v>10775</v>
      </c>
      <c r="B5448" t="s">
        <v>10546</v>
      </c>
      <c r="C5448" t="s">
        <v>10763</v>
      </c>
      <c r="D5448" t="s">
        <v>10767</v>
      </c>
      <c r="E5448" t="s">
        <v>10770</v>
      </c>
      <c r="F5448">
        <v>12500000</v>
      </c>
      <c r="G5448" t="str">
        <f t="shared" si="85"/>
        <v>seg.png</v>
      </c>
    </row>
    <row r="5449" spans="1:7" x14ac:dyDescent="0.25">
      <c r="A5449" t="s">
        <v>10777</v>
      </c>
      <c r="B5449" t="s">
        <v>10546</v>
      </c>
      <c r="C5449" t="s">
        <v>10778</v>
      </c>
      <c r="D5449" t="s">
        <v>10779</v>
      </c>
      <c r="E5449" t="s">
        <v>10771</v>
      </c>
      <c r="F5449">
        <v>15000000</v>
      </c>
      <c r="G5449" t="str">
        <f t="shared" si="85"/>
        <v>seg.png</v>
      </c>
    </row>
    <row r="5450" spans="1:7" x14ac:dyDescent="0.25">
      <c r="A5450" t="s">
        <v>10776</v>
      </c>
      <c r="B5450" t="s">
        <v>10547</v>
      </c>
      <c r="C5450" t="s">
        <v>10764</v>
      </c>
      <c r="D5450" t="s">
        <v>10768</v>
      </c>
      <c r="E5450" t="s">
        <v>10772</v>
      </c>
      <c r="F5450">
        <v>10000000</v>
      </c>
      <c r="G5450" t="str">
        <f t="shared" si="85"/>
        <v>ind.png</v>
      </c>
    </row>
    <row r="5451" spans="1:7" x14ac:dyDescent="0.25">
      <c r="A5451" t="s">
        <v>10774</v>
      </c>
      <c r="B5451" t="s">
        <v>10547</v>
      </c>
      <c r="C5451" t="s">
        <v>10762</v>
      </c>
      <c r="D5451" t="s">
        <v>10765</v>
      </c>
      <c r="E5451" t="s">
        <v>10769</v>
      </c>
      <c r="F5451">
        <v>10000000</v>
      </c>
      <c r="G5451" t="str">
        <f t="shared" si="85"/>
        <v>ind.png</v>
      </c>
    </row>
    <row r="5452" spans="1:7" x14ac:dyDescent="0.25">
      <c r="A5452" t="s">
        <v>10774</v>
      </c>
      <c r="B5452" t="s">
        <v>10547</v>
      </c>
      <c r="C5452" t="s">
        <v>10762</v>
      </c>
      <c r="D5452" t="s">
        <v>10765</v>
      </c>
      <c r="E5452" t="s">
        <v>10769</v>
      </c>
      <c r="F5452">
        <v>10000000</v>
      </c>
      <c r="G5452" t="str">
        <f t="shared" si="85"/>
        <v>ind.png</v>
      </c>
    </row>
    <row r="5453" spans="1:7" x14ac:dyDescent="0.25">
      <c r="A5453" t="s">
        <v>10773</v>
      </c>
      <c r="B5453" t="s">
        <v>10547</v>
      </c>
      <c r="C5453" t="s">
        <v>10761</v>
      </c>
      <c r="D5453" t="s">
        <v>10766</v>
      </c>
      <c r="E5453" t="s">
        <v>10770</v>
      </c>
      <c r="F5453">
        <v>2500000</v>
      </c>
      <c r="G5453" t="str">
        <f t="shared" si="85"/>
        <v>ind.png</v>
      </c>
    </row>
    <row r="5454" spans="1:7" x14ac:dyDescent="0.25">
      <c r="A5454" t="s">
        <v>10773</v>
      </c>
      <c r="B5454" t="s">
        <v>10547</v>
      </c>
      <c r="C5454" t="s">
        <v>10761</v>
      </c>
      <c r="D5454" t="s">
        <v>10766</v>
      </c>
      <c r="E5454" t="s">
        <v>10770</v>
      </c>
      <c r="F5454">
        <v>12500000</v>
      </c>
      <c r="G5454" t="str">
        <f t="shared" si="85"/>
        <v>ind.png</v>
      </c>
    </row>
    <row r="5455" spans="1:7" x14ac:dyDescent="0.25">
      <c r="A5455" t="s">
        <v>10775</v>
      </c>
      <c r="B5455" t="s">
        <v>10547</v>
      </c>
      <c r="C5455" t="s">
        <v>10763</v>
      </c>
      <c r="D5455" t="s">
        <v>10767</v>
      </c>
      <c r="E5455" t="s">
        <v>10770</v>
      </c>
      <c r="F5455">
        <v>15000000</v>
      </c>
      <c r="G5455" t="str">
        <f t="shared" si="85"/>
        <v>ind.png</v>
      </c>
    </row>
    <row r="5456" spans="1:7" x14ac:dyDescent="0.25">
      <c r="A5456" t="s">
        <v>10775</v>
      </c>
      <c r="B5456" t="s">
        <v>10548</v>
      </c>
      <c r="C5456" t="s">
        <v>10763</v>
      </c>
      <c r="D5456" t="s">
        <v>10767</v>
      </c>
      <c r="E5456" t="s">
        <v>10770</v>
      </c>
      <c r="F5456">
        <v>10000000</v>
      </c>
      <c r="G5456" t="str">
        <f t="shared" si="85"/>
        <v>cro.png</v>
      </c>
    </row>
    <row r="5457" spans="1:7" x14ac:dyDescent="0.25">
      <c r="A5457" t="s">
        <v>10774</v>
      </c>
      <c r="B5457" t="s">
        <v>10548</v>
      </c>
      <c r="C5457" t="s">
        <v>10762</v>
      </c>
      <c r="D5457" t="s">
        <v>10765</v>
      </c>
      <c r="E5457" t="s">
        <v>10769</v>
      </c>
      <c r="F5457">
        <v>4000000</v>
      </c>
      <c r="G5457" t="str">
        <f t="shared" si="85"/>
        <v>cro.png</v>
      </c>
    </row>
    <row r="5458" spans="1:7" x14ac:dyDescent="0.25">
      <c r="A5458" t="s">
        <v>10775</v>
      </c>
      <c r="B5458" t="s">
        <v>10548</v>
      </c>
      <c r="C5458" t="s">
        <v>10763</v>
      </c>
      <c r="D5458" t="s">
        <v>10767</v>
      </c>
      <c r="E5458" t="s">
        <v>10770</v>
      </c>
      <c r="F5458">
        <v>4000000</v>
      </c>
      <c r="G5458" t="str">
        <f t="shared" si="85"/>
        <v>cro.png</v>
      </c>
    </row>
    <row r="5459" spans="1:7" x14ac:dyDescent="0.25">
      <c r="A5459" t="s">
        <v>10776</v>
      </c>
      <c r="B5459" t="s">
        <v>10548</v>
      </c>
      <c r="C5459" t="s">
        <v>10764</v>
      </c>
      <c r="D5459" t="s">
        <v>10768</v>
      </c>
      <c r="E5459" t="s">
        <v>10772</v>
      </c>
      <c r="F5459">
        <v>2500000</v>
      </c>
      <c r="G5459" t="str">
        <f t="shared" si="85"/>
        <v>cro.png</v>
      </c>
    </row>
    <row r="5460" spans="1:7" x14ac:dyDescent="0.25">
      <c r="A5460" t="s">
        <v>10773</v>
      </c>
      <c r="B5460" t="s">
        <v>10548</v>
      </c>
      <c r="C5460" t="s">
        <v>10761</v>
      </c>
      <c r="D5460" t="s">
        <v>10766</v>
      </c>
      <c r="E5460" t="s">
        <v>10770</v>
      </c>
      <c r="F5460">
        <v>15000000</v>
      </c>
      <c r="G5460" t="str">
        <f t="shared" si="85"/>
        <v>cro.png</v>
      </c>
    </row>
    <row r="5461" spans="1:7" x14ac:dyDescent="0.25">
      <c r="A5461" t="s">
        <v>10777</v>
      </c>
      <c r="B5461" t="s">
        <v>10548</v>
      </c>
      <c r="C5461" t="s">
        <v>10778</v>
      </c>
      <c r="D5461" t="s">
        <v>10779</v>
      </c>
      <c r="E5461" t="s">
        <v>10771</v>
      </c>
      <c r="F5461">
        <v>12500000</v>
      </c>
      <c r="G5461" t="str">
        <f t="shared" si="85"/>
        <v>cro.png</v>
      </c>
    </row>
    <row r="5462" spans="1:7" x14ac:dyDescent="0.25">
      <c r="A5462" t="s">
        <v>10774</v>
      </c>
      <c r="B5462" t="s">
        <v>10549</v>
      </c>
      <c r="C5462" t="s">
        <v>10762</v>
      </c>
      <c r="D5462" t="s">
        <v>10765</v>
      </c>
      <c r="E5462" t="s">
        <v>10769</v>
      </c>
      <c r="F5462">
        <v>12500000</v>
      </c>
      <c r="G5462" t="str">
        <f t="shared" si="85"/>
        <v>h&amp;m.png</v>
      </c>
    </row>
    <row r="5463" spans="1:7" x14ac:dyDescent="0.25">
      <c r="A5463" t="s">
        <v>10777</v>
      </c>
      <c r="B5463" t="s">
        <v>10549</v>
      </c>
      <c r="C5463" t="s">
        <v>10778</v>
      </c>
      <c r="D5463" t="s">
        <v>10779</v>
      </c>
      <c r="E5463" t="s">
        <v>10771</v>
      </c>
      <c r="F5463">
        <v>2500000</v>
      </c>
      <c r="G5463" t="str">
        <f t="shared" si="85"/>
        <v>h&amp;m.png</v>
      </c>
    </row>
    <row r="5464" spans="1:7" x14ac:dyDescent="0.25">
      <c r="A5464" t="s">
        <v>10775</v>
      </c>
      <c r="B5464" t="s">
        <v>10549</v>
      </c>
      <c r="C5464" t="s">
        <v>10763</v>
      </c>
      <c r="D5464" t="s">
        <v>10767</v>
      </c>
      <c r="E5464" t="s">
        <v>10770</v>
      </c>
      <c r="F5464">
        <v>4000000</v>
      </c>
      <c r="G5464" t="str">
        <f t="shared" si="85"/>
        <v>h&amp;m.png</v>
      </c>
    </row>
    <row r="5465" spans="1:7" x14ac:dyDescent="0.25">
      <c r="A5465" t="s">
        <v>10774</v>
      </c>
      <c r="B5465" t="s">
        <v>10549</v>
      </c>
      <c r="C5465" t="s">
        <v>10762</v>
      </c>
      <c r="D5465" t="s">
        <v>10765</v>
      </c>
      <c r="E5465" t="s">
        <v>10769</v>
      </c>
      <c r="F5465">
        <v>4000000</v>
      </c>
      <c r="G5465" t="str">
        <f t="shared" si="85"/>
        <v>h&amp;m.png</v>
      </c>
    </row>
    <row r="5466" spans="1:7" x14ac:dyDescent="0.25">
      <c r="A5466" t="s">
        <v>10777</v>
      </c>
      <c r="B5466" t="s">
        <v>10549</v>
      </c>
      <c r="C5466" t="s">
        <v>10778</v>
      </c>
      <c r="D5466" t="s">
        <v>10779</v>
      </c>
      <c r="E5466" t="s">
        <v>10771</v>
      </c>
      <c r="F5466">
        <v>10000000</v>
      </c>
      <c r="G5466" t="str">
        <f t="shared" si="85"/>
        <v>h&amp;m.png</v>
      </c>
    </row>
    <row r="5467" spans="1:7" x14ac:dyDescent="0.25">
      <c r="A5467" t="s">
        <v>10773</v>
      </c>
      <c r="B5467" t="s">
        <v>10549</v>
      </c>
      <c r="C5467" t="s">
        <v>10761</v>
      </c>
      <c r="D5467" t="s">
        <v>10766</v>
      </c>
      <c r="E5467" t="s">
        <v>10770</v>
      </c>
      <c r="F5467">
        <v>10000000</v>
      </c>
      <c r="G5467" t="str">
        <f t="shared" si="85"/>
        <v>h&amp;m.png</v>
      </c>
    </row>
    <row r="5468" spans="1:7" x14ac:dyDescent="0.25">
      <c r="A5468" t="s">
        <v>10776</v>
      </c>
      <c r="B5468" t="s">
        <v>10550</v>
      </c>
      <c r="C5468" t="s">
        <v>10764</v>
      </c>
      <c r="D5468" t="s">
        <v>10768</v>
      </c>
      <c r="E5468" t="s">
        <v>10772</v>
      </c>
      <c r="F5468">
        <v>12500000</v>
      </c>
      <c r="G5468" t="str">
        <f t="shared" si="85"/>
        <v>ibe.png</v>
      </c>
    </row>
    <row r="5469" spans="1:7" x14ac:dyDescent="0.25">
      <c r="A5469" t="s">
        <v>10777</v>
      </c>
      <c r="B5469" t="s">
        <v>10550</v>
      </c>
      <c r="C5469" t="s">
        <v>10778</v>
      </c>
      <c r="D5469" t="s">
        <v>10779</v>
      </c>
      <c r="E5469" t="s">
        <v>10771</v>
      </c>
      <c r="F5469">
        <v>2500000</v>
      </c>
      <c r="G5469" t="str">
        <f t="shared" si="85"/>
        <v>ibe.png</v>
      </c>
    </row>
    <row r="5470" spans="1:7" x14ac:dyDescent="0.25">
      <c r="A5470" t="s">
        <v>10777</v>
      </c>
      <c r="B5470" t="s">
        <v>10550</v>
      </c>
      <c r="C5470" t="s">
        <v>10778</v>
      </c>
      <c r="D5470" t="s">
        <v>10779</v>
      </c>
      <c r="E5470" t="s">
        <v>10771</v>
      </c>
      <c r="F5470">
        <v>12500000</v>
      </c>
      <c r="G5470" t="str">
        <f t="shared" si="85"/>
        <v>ibe.png</v>
      </c>
    </row>
    <row r="5471" spans="1:7" x14ac:dyDescent="0.25">
      <c r="A5471" t="s">
        <v>10777</v>
      </c>
      <c r="B5471" t="s">
        <v>10550</v>
      </c>
      <c r="C5471" t="s">
        <v>10778</v>
      </c>
      <c r="D5471" t="s">
        <v>10779</v>
      </c>
      <c r="E5471" t="s">
        <v>10771</v>
      </c>
      <c r="F5471">
        <v>15000000</v>
      </c>
      <c r="G5471" t="str">
        <f t="shared" si="85"/>
        <v>ibe.png</v>
      </c>
    </row>
    <row r="5472" spans="1:7" x14ac:dyDescent="0.25">
      <c r="A5472" t="s">
        <v>10775</v>
      </c>
      <c r="B5472" t="s">
        <v>10550</v>
      </c>
      <c r="C5472" t="s">
        <v>10763</v>
      </c>
      <c r="D5472" t="s">
        <v>10767</v>
      </c>
      <c r="E5472" t="s">
        <v>10770</v>
      </c>
      <c r="F5472">
        <v>10000000</v>
      </c>
      <c r="G5472" t="str">
        <f t="shared" si="85"/>
        <v>ibe.png</v>
      </c>
    </row>
    <row r="5473" spans="1:7" x14ac:dyDescent="0.25">
      <c r="A5473" t="s">
        <v>10776</v>
      </c>
      <c r="B5473" t="s">
        <v>10550</v>
      </c>
      <c r="C5473" t="s">
        <v>10764</v>
      </c>
      <c r="D5473" t="s">
        <v>10768</v>
      </c>
      <c r="E5473" t="s">
        <v>10772</v>
      </c>
      <c r="F5473">
        <v>10000000</v>
      </c>
      <c r="G5473" t="str">
        <f t="shared" si="85"/>
        <v>ibe.png</v>
      </c>
    </row>
    <row r="5474" spans="1:7" x14ac:dyDescent="0.25">
      <c r="A5474" t="s">
        <v>10775</v>
      </c>
      <c r="B5474" t="s">
        <v>10551</v>
      </c>
      <c r="C5474" t="s">
        <v>10763</v>
      </c>
      <c r="D5474" t="s">
        <v>10767</v>
      </c>
      <c r="E5474" t="s">
        <v>10770</v>
      </c>
      <c r="F5474">
        <v>10000000</v>
      </c>
      <c r="G5474" t="str">
        <f t="shared" si="85"/>
        <v>dup.png</v>
      </c>
    </row>
    <row r="5475" spans="1:7" x14ac:dyDescent="0.25">
      <c r="A5475" t="s">
        <v>10776</v>
      </c>
      <c r="B5475" t="s">
        <v>10551</v>
      </c>
      <c r="C5475" t="s">
        <v>10764</v>
      </c>
      <c r="D5475" t="s">
        <v>10768</v>
      </c>
      <c r="E5475" t="s">
        <v>10772</v>
      </c>
      <c r="F5475">
        <v>4000000</v>
      </c>
      <c r="G5475" t="str">
        <f t="shared" si="85"/>
        <v>dup.png</v>
      </c>
    </row>
    <row r="5476" spans="1:7" x14ac:dyDescent="0.25">
      <c r="A5476" t="s">
        <v>10775</v>
      </c>
      <c r="B5476" t="s">
        <v>10551</v>
      </c>
      <c r="C5476" t="s">
        <v>10763</v>
      </c>
      <c r="D5476" t="s">
        <v>10767</v>
      </c>
      <c r="E5476" t="s">
        <v>10770</v>
      </c>
      <c r="F5476">
        <v>2500000</v>
      </c>
      <c r="G5476" t="str">
        <f t="shared" si="85"/>
        <v>dup.png</v>
      </c>
    </row>
    <row r="5477" spans="1:7" x14ac:dyDescent="0.25">
      <c r="A5477" t="s">
        <v>10777</v>
      </c>
      <c r="B5477" t="s">
        <v>10551</v>
      </c>
      <c r="C5477" t="s">
        <v>10778</v>
      </c>
      <c r="D5477" t="s">
        <v>10779</v>
      </c>
      <c r="E5477" t="s">
        <v>10771</v>
      </c>
      <c r="F5477">
        <v>10000000</v>
      </c>
      <c r="G5477" t="str">
        <f t="shared" si="85"/>
        <v>dup.png</v>
      </c>
    </row>
    <row r="5478" spans="1:7" x14ac:dyDescent="0.25">
      <c r="A5478" t="s">
        <v>10775</v>
      </c>
      <c r="B5478" t="s">
        <v>10551</v>
      </c>
      <c r="C5478" t="s">
        <v>10763</v>
      </c>
      <c r="D5478" t="s">
        <v>10767</v>
      </c>
      <c r="E5478" t="s">
        <v>10770</v>
      </c>
      <c r="F5478">
        <v>10000000</v>
      </c>
      <c r="G5478" t="str">
        <f t="shared" si="85"/>
        <v>dup.png</v>
      </c>
    </row>
    <row r="5479" spans="1:7" x14ac:dyDescent="0.25">
      <c r="A5479" t="s">
        <v>10774</v>
      </c>
      <c r="B5479" t="s">
        <v>10551</v>
      </c>
      <c r="C5479" t="s">
        <v>10762</v>
      </c>
      <c r="D5479" t="s">
        <v>10765</v>
      </c>
      <c r="E5479" t="s">
        <v>10769</v>
      </c>
      <c r="F5479">
        <v>15000000</v>
      </c>
      <c r="G5479" t="str">
        <f t="shared" si="85"/>
        <v>dup.png</v>
      </c>
    </row>
    <row r="5480" spans="1:7" ht="105" x14ac:dyDescent="0.25">
      <c r="A5480" t="s">
        <v>10773</v>
      </c>
      <c r="B5480" s="31" t="s">
        <v>10552</v>
      </c>
      <c r="C5480" t="s">
        <v>10761</v>
      </c>
      <c r="D5480" t="s">
        <v>10766</v>
      </c>
      <c r="E5480" t="s">
        <v>10770</v>
      </c>
      <c r="F5480">
        <v>2500000</v>
      </c>
      <c r="G5480" t="str">
        <f t="shared" si="85"/>
        <v>akt.png</v>
      </c>
    </row>
    <row r="5481" spans="1:7" ht="105" x14ac:dyDescent="0.25">
      <c r="A5481" t="s">
        <v>10776</v>
      </c>
      <c r="B5481" s="31" t="s">
        <v>10552</v>
      </c>
      <c r="C5481" t="s">
        <v>10764</v>
      </c>
      <c r="D5481" t="s">
        <v>10768</v>
      </c>
      <c r="E5481" t="s">
        <v>10772</v>
      </c>
      <c r="F5481">
        <v>2500000</v>
      </c>
      <c r="G5481" t="str">
        <f t="shared" si="85"/>
        <v>akt.png</v>
      </c>
    </row>
    <row r="5482" spans="1:7" ht="105" x14ac:dyDescent="0.25">
      <c r="A5482" t="s">
        <v>10774</v>
      </c>
      <c r="B5482" s="31" t="s">
        <v>10552</v>
      </c>
      <c r="C5482" t="s">
        <v>10762</v>
      </c>
      <c r="D5482" t="s">
        <v>10765</v>
      </c>
      <c r="E5482" t="s">
        <v>10769</v>
      </c>
      <c r="F5482">
        <v>12500000</v>
      </c>
      <c r="G5482" t="str">
        <f t="shared" si="85"/>
        <v>akt.png</v>
      </c>
    </row>
    <row r="5483" spans="1:7" ht="105" x14ac:dyDescent="0.25">
      <c r="A5483" t="s">
        <v>10774</v>
      </c>
      <c r="B5483" s="31" t="s">
        <v>10552</v>
      </c>
      <c r="C5483" t="s">
        <v>10762</v>
      </c>
      <c r="D5483" t="s">
        <v>10765</v>
      </c>
      <c r="E5483" t="s">
        <v>10769</v>
      </c>
      <c r="F5483">
        <v>10000000</v>
      </c>
      <c r="G5483" t="str">
        <f t="shared" si="85"/>
        <v>akt.png</v>
      </c>
    </row>
    <row r="5484" spans="1:7" ht="105" x14ac:dyDescent="0.25">
      <c r="A5484" t="s">
        <v>10777</v>
      </c>
      <c r="B5484" s="31" t="s">
        <v>10552</v>
      </c>
      <c r="C5484" t="s">
        <v>10778</v>
      </c>
      <c r="D5484" t="s">
        <v>10779</v>
      </c>
      <c r="E5484" t="s">
        <v>10771</v>
      </c>
      <c r="F5484">
        <v>4000000</v>
      </c>
      <c r="G5484" t="str">
        <f t="shared" si="85"/>
        <v>akt.png</v>
      </c>
    </row>
    <row r="5485" spans="1:7" ht="105" x14ac:dyDescent="0.25">
      <c r="A5485" t="s">
        <v>10775</v>
      </c>
      <c r="B5485" s="31" t="s">
        <v>10552</v>
      </c>
      <c r="C5485" t="s">
        <v>10763</v>
      </c>
      <c r="D5485" t="s">
        <v>10767</v>
      </c>
      <c r="E5485" t="s">
        <v>10770</v>
      </c>
      <c r="F5485">
        <v>12500000</v>
      </c>
      <c r="G5485" t="str">
        <f t="shared" si="85"/>
        <v>akt.png</v>
      </c>
    </row>
    <row r="5486" spans="1:7" x14ac:dyDescent="0.25">
      <c r="A5486" t="s">
        <v>10776</v>
      </c>
      <c r="B5486" t="s">
        <v>10553</v>
      </c>
      <c r="C5486" t="s">
        <v>10764</v>
      </c>
      <c r="D5486" t="s">
        <v>10768</v>
      </c>
      <c r="E5486" t="s">
        <v>10772</v>
      </c>
      <c r="F5486">
        <v>10000000</v>
      </c>
      <c r="G5486" t="str">
        <f t="shared" si="85"/>
        <v>coa.png</v>
      </c>
    </row>
    <row r="5487" spans="1:7" x14ac:dyDescent="0.25">
      <c r="A5487" t="s">
        <v>10774</v>
      </c>
      <c r="B5487" t="s">
        <v>10553</v>
      </c>
      <c r="C5487" t="s">
        <v>10762</v>
      </c>
      <c r="D5487" t="s">
        <v>10765</v>
      </c>
      <c r="E5487" t="s">
        <v>10769</v>
      </c>
      <c r="F5487">
        <v>2500000</v>
      </c>
      <c r="G5487" t="str">
        <f t="shared" si="85"/>
        <v>coa.png</v>
      </c>
    </row>
    <row r="5488" spans="1:7" x14ac:dyDescent="0.25">
      <c r="A5488" t="s">
        <v>10775</v>
      </c>
      <c r="B5488" t="s">
        <v>10553</v>
      </c>
      <c r="C5488" t="s">
        <v>10763</v>
      </c>
      <c r="D5488" t="s">
        <v>10767</v>
      </c>
      <c r="E5488" t="s">
        <v>10770</v>
      </c>
      <c r="F5488">
        <v>4000000</v>
      </c>
      <c r="G5488" t="str">
        <f t="shared" si="85"/>
        <v>coa.png</v>
      </c>
    </row>
    <row r="5489" spans="1:7" x14ac:dyDescent="0.25">
      <c r="A5489" t="s">
        <v>10776</v>
      </c>
      <c r="B5489" t="s">
        <v>10553</v>
      </c>
      <c r="C5489" t="s">
        <v>10764</v>
      </c>
      <c r="D5489" t="s">
        <v>10768</v>
      </c>
      <c r="E5489" t="s">
        <v>10772</v>
      </c>
      <c r="F5489">
        <v>12500000</v>
      </c>
      <c r="G5489" t="str">
        <f t="shared" si="85"/>
        <v>coa.png</v>
      </c>
    </row>
    <row r="5490" spans="1:7" x14ac:dyDescent="0.25">
      <c r="A5490" t="s">
        <v>10775</v>
      </c>
      <c r="B5490" t="s">
        <v>10553</v>
      </c>
      <c r="C5490" t="s">
        <v>10763</v>
      </c>
      <c r="D5490" t="s">
        <v>10767</v>
      </c>
      <c r="E5490" t="s">
        <v>10770</v>
      </c>
      <c r="F5490">
        <v>15000000</v>
      </c>
      <c r="G5490" t="str">
        <f t="shared" si="85"/>
        <v>coa.png</v>
      </c>
    </row>
    <row r="5491" spans="1:7" x14ac:dyDescent="0.25">
      <c r="A5491" t="s">
        <v>10774</v>
      </c>
      <c r="B5491" t="s">
        <v>10553</v>
      </c>
      <c r="C5491" t="s">
        <v>10762</v>
      </c>
      <c r="D5491" t="s">
        <v>10765</v>
      </c>
      <c r="E5491" t="s">
        <v>10769</v>
      </c>
      <c r="F5491">
        <v>10000000</v>
      </c>
      <c r="G5491" t="str">
        <f t="shared" si="85"/>
        <v>coa.png</v>
      </c>
    </row>
    <row r="5492" spans="1:7" x14ac:dyDescent="0.25">
      <c r="A5492" t="s">
        <v>10774</v>
      </c>
      <c r="B5492" t="s">
        <v>10554</v>
      </c>
      <c r="C5492" t="s">
        <v>10762</v>
      </c>
      <c r="D5492" t="s">
        <v>10765</v>
      </c>
      <c r="E5492" t="s">
        <v>10769</v>
      </c>
      <c r="F5492">
        <v>10000000</v>
      </c>
      <c r="G5492" t="str">
        <f t="shared" si="85"/>
        <v>mhc.png</v>
      </c>
    </row>
    <row r="5493" spans="1:7" x14ac:dyDescent="0.25">
      <c r="A5493" t="s">
        <v>10776</v>
      </c>
      <c r="B5493" t="s">
        <v>10554</v>
      </c>
      <c r="C5493" t="s">
        <v>10764</v>
      </c>
      <c r="D5493" t="s">
        <v>10768</v>
      </c>
      <c r="E5493" t="s">
        <v>10772</v>
      </c>
      <c r="F5493">
        <v>15000000</v>
      </c>
      <c r="G5493" t="str">
        <f t="shared" si="85"/>
        <v>mhc.png</v>
      </c>
    </row>
    <row r="5494" spans="1:7" x14ac:dyDescent="0.25">
      <c r="A5494" t="s">
        <v>10774</v>
      </c>
      <c r="B5494" t="s">
        <v>10554</v>
      </c>
      <c r="C5494" t="s">
        <v>10762</v>
      </c>
      <c r="D5494" t="s">
        <v>10765</v>
      </c>
      <c r="E5494" t="s">
        <v>10769</v>
      </c>
      <c r="F5494">
        <v>12500000</v>
      </c>
      <c r="G5494" t="str">
        <f t="shared" si="85"/>
        <v>mhc.png</v>
      </c>
    </row>
    <row r="5495" spans="1:7" x14ac:dyDescent="0.25">
      <c r="A5495" t="s">
        <v>10775</v>
      </c>
      <c r="B5495" t="s">
        <v>10554</v>
      </c>
      <c r="C5495" t="s">
        <v>10763</v>
      </c>
      <c r="D5495" t="s">
        <v>10767</v>
      </c>
      <c r="E5495" t="s">
        <v>10770</v>
      </c>
      <c r="F5495">
        <v>4000000</v>
      </c>
      <c r="G5495" t="str">
        <f t="shared" si="85"/>
        <v>mhc.png</v>
      </c>
    </row>
    <row r="5496" spans="1:7" x14ac:dyDescent="0.25">
      <c r="A5496" t="s">
        <v>10773</v>
      </c>
      <c r="B5496" t="s">
        <v>10554</v>
      </c>
      <c r="C5496" t="s">
        <v>10761</v>
      </c>
      <c r="D5496" t="s">
        <v>10766</v>
      </c>
      <c r="E5496" t="s">
        <v>10770</v>
      </c>
      <c r="F5496">
        <v>12500000</v>
      </c>
      <c r="G5496" t="str">
        <f t="shared" si="85"/>
        <v>mhc.png</v>
      </c>
    </row>
    <row r="5497" spans="1:7" x14ac:dyDescent="0.25">
      <c r="A5497" t="s">
        <v>10776</v>
      </c>
      <c r="B5497" t="s">
        <v>10554</v>
      </c>
      <c r="C5497" t="s">
        <v>10764</v>
      </c>
      <c r="D5497" t="s">
        <v>10768</v>
      </c>
      <c r="E5497" t="s">
        <v>10772</v>
      </c>
      <c r="F5497">
        <v>12500000</v>
      </c>
      <c r="G5497" t="str">
        <f t="shared" si="85"/>
        <v>mhc.png</v>
      </c>
    </row>
    <row r="5498" spans="1:7" x14ac:dyDescent="0.25">
      <c r="A5498" t="s">
        <v>10775</v>
      </c>
      <c r="B5498" t="s">
        <v>10555</v>
      </c>
      <c r="C5498" t="s">
        <v>10763</v>
      </c>
      <c r="D5498" t="s">
        <v>10767</v>
      </c>
      <c r="E5498" t="s">
        <v>10770</v>
      </c>
      <c r="F5498">
        <v>4000000</v>
      </c>
      <c r="G5498" t="str">
        <f t="shared" si="85"/>
        <v>emp.png</v>
      </c>
    </row>
    <row r="5499" spans="1:7" x14ac:dyDescent="0.25">
      <c r="A5499" t="s">
        <v>10775</v>
      </c>
      <c r="B5499" t="s">
        <v>10555</v>
      </c>
      <c r="C5499" t="s">
        <v>10763</v>
      </c>
      <c r="D5499" t="s">
        <v>10767</v>
      </c>
      <c r="E5499" t="s">
        <v>10770</v>
      </c>
      <c r="F5499">
        <v>12500000</v>
      </c>
      <c r="G5499" t="str">
        <f t="shared" si="85"/>
        <v>emp.png</v>
      </c>
    </row>
    <row r="5500" spans="1:7" x14ac:dyDescent="0.25">
      <c r="A5500" t="s">
        <v>10773</v>
      </c>
      <c r="B5500" t="s">
        <v>10555</v>
      </c>
      <c r="C5500" t="s">
        <v>10761</v>
      </c>
      <c r="D5500" t="s">
        <v>10766</v>
      </c>
      <c r="E5500" t="s">
        <v>10770</v>
      </c>
      <c r="F5500">
        <v>2500000</v>
      </c>
      <c r="G5500" t="str">
        <f t="shared" si="85"/>
        <v>emp.png</v>
      </c>
    </row>
    <row r="5501" spans="1:7" x14ac:dyDescent="0.25">
      <c r="A5501" t="s">
        <v>10775</v>
      </c>
      <c r="B5501" t="s">
        <v>10555</v>
      </c>
      <c r="C5501" t="s">
        <v>10763</v>
      </c>
      <c r="D5501" t="s">
        <v>10767</v>
      </c>
      <c r="E5501" t="s">
        <v>10770</v>
      </c>
      <c r="F5501">
        <v>2500000</v>
      </c>
      <c r="G5501" t="str">
        <f t="shared" si="85"/>
        <v>emp.png</v>
      </c>
    </row>
    <row r="5502" spans="1:7" x14ac:dyDescent="0.25">
      <c r="A5502" t="s">
        <v>10774</v>
      </c>
      <c r="B5502" t="s">
        <v>10555</v>
      </c>
      <c r="C5502" t="s">
        <v>10762</v>
      </c>
      <c r="D5502" t="s">
        <v>10765</v>
      </c>
      <c r="E5502" t="s">
        <v>10769</v>
      </c>
      <c r="F5502">
        <v>10000000</v>
      </c>
      <c r="G5502" t="str">
        <f t="shared" si="85"/>
        <v>emp.png</v>
      </c>
    </row>
    <row r="5503" spans="1:7" x14ac:dyDescent="0.25">
      <c r="A5503" t="s">
        <v>10775</v>
      </c>
      <c r="B5503" t="s">
        <v>10555</v>
      </c>
      <c r="C5503" t="s">
        <v>10763</v>
      </c>
      <c r="D5503" t="s">
        <v>10767</v>
      </c>
      <c r="E5503" t="s">
        <v>10770</v>
      </c>
      <c r="F5503">
        <v>2500000</v>
      </c>
      <c r="G5503" t="str">
        <f t="shared" si="85"/>
        <v>emp.png</v>
      </c>
    </row>
    <row r="5504" spans="1:7" x14ac:dyDescent="0.25">
      <c r="A5504" t="s">
        <v>10775</v>
      </c>
      <c r="B5504" t="s">
        <v>10556</v>
      </c>
      <c r="C5504" t="s">
        <v>10763</v>
      </c>
      <c r="D5504" t="s">
        <v>10767</v>
      </c>
      <c r="E5504" t="s">
        <v>10770</v>
      </c>
      <c r="F5504">
        <v>12500000</v>
      </c>
      <c r="G5504" t="str">
        <f t="shared" si="85"/>
        <v>gru.png</v>
      </c>
    </row>
    <row r="5505" spans="1:7" x14ac:dyDescent="0.25">
      <c r="A5505" t="s">
        <v>10776</v>
      </c>
      <c r="B5505" t="s">
        <v>10556</v>
      </c>
      <c r="C5505" t="s">
        <v>10764</v>
      </c>
      <c r="D5505" t="s">
        <v>10768</v>
      </c>
      <c r="E5505" t="s">
        <v>10772</v>
      </c>
      <c r="F5505">
        <v>12500000</v>
      </c>
      <c r="G5505" t="str">
        <f t="shared" si="85"/>
        <v>gru.png</v>
      </c>
    </row>
    <row r="5506" spans="1:7" x14ac:dyDescent="0.25">
      <c r="A5506" t="s">
        <v>10774</v>
      </c>
      <c r="B5506" t="s">
        <v>10556</v>
      </c>
      <c r="C5506" t="s">
        <v>10762</v>
      </c>
      <c r="D5506" t="s">
        <v>10765</v>
      </c>
      <c r="E5506" t="s">
        <v>10769</v>
      </c>
      <c r="F5506">
        <v>10000000</v>
      </c>
      <c r="G5506" t="str">
        <f t="shared" si="85"/>
        <v>gru.png</v>
      </c>
    </row>
    <row r="5507" spans="1:7" x14ac:dyDescent="0.25">
      <c r="A5507" t="s">
        <v>10773</v>
      </c>
      <c r="B5507" t="s">
        <v>10556</v>
      </c>
      <c r="C5507" t="s">
        <v>10761</v>
      </c>
      <c r="D5507" t="s">
        <v>10766</v>
      </c>
      <c r="E5507" t="s">
        <v>10770</v>
      </c>
      <c r="F5507">
        <v>12500000</v>
      </c>
      <c r="G5507" t="str">
        <f t="shared" ref="G5507:G5570" si="86">MID(LOWER(B5507),1,3)&amp;".png"</f>
        <v>gru.png</v>
      </c>
    </row>
    <row r="5508" spans="1:7" x14ac:dyDescent="0.25">
      <c r="A5508" t="s">
        <v>10774</v>
      </c>
      <c r="B5508" t="s">
        <v>10556</v>
      </c>
      <c r="C5508" t="s">
        <v>10762</v>
      </c>
      <c r="D5508" t="s">
        <v>10765</v>
      </c>
      <c r="E5508" t="s">
        <v>10769</v>
      </c>
      <c r="F5508">
        <v>4000000</v>
      </c>
      <c r="G5508" t="str">
        <f t="shared" si="86"/>
        <v>gru.png</v>
      </c>
    </row>
    <row r="5509" spans="1:7" x14ac:dyDescent="0.25">
      <c r="A5509" t="s">
        <v>10773</v>
      </c>
      <c r="B5509" t="s">
        <v>10556</v>
      </c>
      <c r="C5509" t="s">
        <v>10761</v>
      </c>
      <c r="D5509" t="s">
        <v>10766</v>
      </c>
      <c r="E5509" t="s">
        <v>10770</v>
      </c>
      <c r="F5509">
        <v>12500000</v>
      </c>
      <c r="G5509" t="str">
        <f t="shared" si="86"/>
        <v>gru.png</v>
      </c>
    </row>
    <row r="5510" spans="1:7" x14ac:dyDescent="0.25">
      <c r="A5510" t="s">
        <v>10776</v>
      </c>
      <c r="B5510" t="s">
        <v>10557</v>
      </c>
      <c r="C5510" t="s">
        <v>10764</v>
      </c>
      <c r="D5510" t="s">
        <v>10768</v>
      </c>
      <c r="E5510" t="s">
        <v>10772</v>
      </c>
      <c r="F5510">
        <v>2500000</v>
      </c>
      <c r="G5510" t="str">
        <f t="shared" si="86"/>
        <v>coh.png</v>
      </c>
    </row>
    <row r="5511" spans="1:7" x14ac:dyDescent="0.25">
      <c r="A5511" t="s">
        <v>10774</v>
      </c>
      <c r="B5511" t="s">
        <v>10557</v>
      </c>
      <c r="C5511" t="s">
        <v>10762</v>
      </c>
      <c r="D5511" t="s">
        <v>10765</v>
      </c>
      <c r="E5511" t="s">
        <v>10769</v>
      </c>
      <c r="F5511">
        <v>10000000</v>
      </c>
      <c r="G5511" t="str">
        <f t="shared" si="86"/>
        <v>coh.png</v>
      </c>
    </row>
    <row r="5512" spans="1:7" x14ac:dyDescent="0.25">
      <c r="A5512" t="s">
        <v>10777</v>
      </c>
      <c r="B5512" t="s">
        <v>10557</v>
      </c>
      <c r="C5512" t="s">
        <v>10778</v>
      </c>
      <c r="D5512" t="s">
        <v>10779</v>
      </c>
      <c r="E5512" t="s">
        <v>10771</v>
      </c>
      <c r="F5512">
        <v>4000000</v>
      </c>
      <c r="G5512" t="str">
        <f t="shared" si="86"/>
        <v>coh.png</v>
      </c>
    </row>
    <row r="5513" spans="1:7" x14ac:dyDescent="0.25">
      <c r="A5513" t="s">
        <v>10777</v>
      </c>
      <c r="B5513" t="s">
        <v>10557</v>
      </c>
      <c r="C5513" t="s">
        <v>10778</v>
      </c>
      <c r="D5513" t="s">
        <v>10779</v>
      </c>
      <c r="E5513" t="s">
        <v>10771</v>
      </c>
      <c r="F5513">
        <v>15000000</v>
      </c>
      <c r="G5513" t="str">
        <f t="shared" si="86"/>
        <v>coh.png</v>
      </c>
    </row>
    <row r="5514" spans="1:7" x14ac:dyDescent="0.25">
      <c r="A5514" t="s">
        <v>10774</v>
      </c>
      <c r="B5514" t="s">
        <v>10557</v>
      </c>
      <c r="C5514" t="s">
        <v>10762</v>
      </c>
      <c r="D5514" t="s">
        <v>10765</v>
      </c>
      <c r="E5514" t="s">
        <v>10769</v>
      </c>
      <c r="F5514">
        <v>12500000</v>
      </c>
      <c r="G5514" t="str">
        <f t="shared" si="86"/>
        <v>coh.png</v>
      </c>
    </row>
    <row r="5515" spans="1:7" x14ac:dyDescent="0.25">
      <c r="A5515" t="s">
        <v>10773</v>
      </c>
      <c r="B5515" t="s">
        <v>10557</v>
      </c>
      <c r="C5515" t="s">
        <v>10761</v>
      </c>
      <c r="D5515" t="s">
        <v>10766</v>
      </c>
      <c r="E5515" t="s">
        <v>10770</v>
      </c>
      <c r="F5515">
        <v>10000000</v>
      </c>
      <c r="G5515" t="str">
        <f t="shared" si="86"/>
        <v>coh.png</v>
      </c>
    </row>
    <row r="5516" spans="1:7" x14ac:dyDescent="0.25">
      <c r="A5516" t="s">
        <v>10777</v>
      </c>
      <c r="B5516" t="s">
        <v>10558</v>
      </c>
      <c r="C5516" t="s">
        <v>10778</v>
      </c>
      <c r="D5516" t="s">
        <v>10779</v>
      </c>
      <c r="E5516" t="s">
        <v>10771</v>
      </c>
      <c r="F5516">
        <v>2500000</v>
      </c>
      <c r="G5516" t="str">
        <f t="shared" si="86"/>
        <v>res.png</v>
      </c>
    </row>
    <row r="5517" spans="1:7" x14ac:dyDescent="0.25">
      <c r="A5517" t="s">
        <v>10774</v>
      </c>
      <c r="B5517" t="s">
        <v>10558</v>
      </c>
      <c r="C5517" t="s">
        <v>10762</v>
      </c>
      <c r="D5517" t="s">
        <v>10765</v>
      </c>
      <c r="E5517" t="s">
        <v>10769</v>
      </c>
      <c r="F5517">
        <v>15000000</v>
      </c>
      <c r="G5517" t="str">
        <f t="shared" si="86"/>
        <v>res.png</v>
      </c>
    </row>
    <row r="5518" spans="1:7" x14ac:dyDescent="0.25">
      <c r="A5518" t="s">
        <v>10773</v>
      </c>
      <c r="B5518" t="s">
        <v>10558</v>
      </c>
      <c r="C5518" t="s">
        <v>10761</v>
      </c>
      <c r="D5518" t="s">
        <v>10766</v>
      </c>
      <c r="E5518" t="s">
        <v>10770</v>
      </c>
      <c r="F5518">
        <v>4000000</v>
      </c>
      <c r="G5518" t="str">
        <f t="shared" si="86"/>
        <v>res.png</v>
      </c>
    </row>
    <row r="5519" spans="1:7" x14ac:dyDescent="0.25">
      <c r="A5519" t="s">
        <v>10774</v>
      </c>
      <c r="B5519" t="s">
        <v>10558</v>
      </c>
      <c r="C5519" t="s">
        <v>10762</v>
      </c>
      <c r="D5519" t="s">
        <v>10765</v>
      </c>
      <c r="E5519" t="s">
        <v>10769</v>
      </c>
      <c r="F5519">
        <v>15000000</v>
      </c>
      <c r="G5519" t="str">
        <f t="shared" si="86"/>
        <v>res.png</v>
      </c>
    </row>
    <row r="5520" spans="1:7" x14ac:dyDescent="0.25">
      <c r="A5520" t="s">
        <v>10775</v>
      </c>
      <c r="B5520" t="s">
        <v>10558</v>
      </c>
      <c r="C5520" t="s">
        <v>10763</v>
      </c>
      <c r="D5520" t="s">
        <v>10767</v>
      </c>
      <c r="E5520" t="s">
        <v>10770</v>
      </c>
      <c r="F5520">
        <v>2500000</v>
      </c>
      <c r="G5520" t="str">
        <f t="shared" si="86"/>
        <v>res.png</v>
      </c>
    </row>
    <row r="5521" spans="1:7" x14ac:dyDescent="0.25">
      <c r="A5521" t="s">
        <v>10777</v>
      </c>
      <c r="B5521" t="s">
        <v>10558</v>
      </c>
      <c r="C5521" t="s">
        <v>10778</v>
      </c>
      <c r="D5521" t="s">
        <v>10779</v>
      </c>
      <c r="E5521" t="s">
        <v>10771</v>
      </c>
      <c r="F5521">
        <v>10000000</v>
      </c>
      <c r="G5521" t="str">
        <f t="shared" si="86"/>
        <v>res.png</v>
      </c>
    </row>
    <row r="5522" spans="1:7" x14ac:dyDescent="0.25">
      <c r="A5522" t="s">
        <v>10777</v>
      </c>
      <c r="B5522" t="s">
        <v>10559</v>
      </c>
      <c r="C5522" t="s">
        <v>10778</v>
      </c>
      <c r="D5522" t="s">
        <v>10779</v>
      </c>
      <c r="E5522" t="s">
        <v>10771</v>
      </c>
      <c r="F5522">
        <v>10000000</v>
      </c>
      <c r="G5522" t="str">
        <f t="shared" si="86"/>
        <v>hlf.png</v>
      </c>
    </row>
    <row r="5523" spans="1:7" x14ac:dyDescent="0.25">
      <c r="A5523" t="s">
        <v>10776</v>
      </c>
      <c r="B5523" t="s">
        <v>10559</v>
      </c>
      <c r="C5523" t="s">
        <v>10764</v>
      </c>
      <c r="D5523" t="s">
        <v>10768</v>
      </c>
      <c r="E5523" t="s">
        <v>10772</v>
      </c>
      <c r="F5523">
        <v>12500000</v>
      </c>
      <c r="G5523" t="str">
        <f t="shared" si="86"/>
        <v>hlf.png</v>
      </c>
    </row>
    <row r="5524" spans="1:7" x14ac:dyDescent="0.25">
      <c r="A5524" t="s">
        <v>10773</v>
      </c>
      <c r="B5524" t="s">
        <v>10559</v>
      </c>
      <c r="C5524" t="s">
        <v>10761</v>
      </c>
      <c r="D5524" t="s">
        <v>10766</v>
      </c>
      <c r="E5524" t="s">
        <v>10770</v>
      </c>
      <c r="F5524">
        <v>10000000</v>
      </c>
      <c r="G5524" t="str">
        <f t="shared" si="86"/>
        <v>hlf.png</v>
      </c>
    </row>
    <row r="5525" spans="1:7" x14ac:dyDescent="0.25">
      <c r="A5525" t="s">
        <v>10774</v>
      </c>
      <c r="B5525" t="s">
        <v>10559</v>
      </c>
      <c r="C5525" t="s">
        <v>10762</v>
      </c>
      <c r="D5525" t="s">
        <v>10765</v>
      </c>
      <c r="E5525" t="s">
        <v>10769</v>
      </c>
      <c r="F5525">
        <v>12500000</v>
      </c>
      <c r="G5525" t="str">
        <f t="shared" si="86"/>
        <v>hlf.png</v>
      </c>
    </row>
    <row r="5526" spans="1:7" x14ac:dyDescent="0.25">
      <c r="A5526" t="s">
        <v>10777</v>
      </c>
      <c r="B5526" t="s">
        <v>10559</v>
      </c>
      <c r="C5526" t="s">
        <v>10778</v>
      </c>
      <c r="D5526" t="s">
        <v>10779</v>
      </c>
      <c r="E5526" t="s">
        <v>10771</v>
      </c>
      <c r="F5526">
        <v>12500000</v>
      </c>
      <c r="G5526" t="str">
        <f t="shared" si="86"/>
        <v>hlf.png</v>
      </c>
    </row>
    <row r="5527" spans="1:7" x14ac:dyDescent="0.25">
      <c r="A5527" t="s">
        <v>10773</v>
      </c>
      <c r="B5527" t="s">
        <v>10559</v>
      </c>
      <c r="C5527" t="s">
        <v>10761</v>
      </c>
      <c r="D5527" t="s">
        <v>10766</v>
      </c>
      <c r="E5527" t="s">
        <v>10770</v>
      </c>
      <c r="F5527">
        <v>4000000</v>
      </c>
      <c r="G5527" t="str">
        <f t="shared" si="86"/>
        <v>hlf.png</v>
      </c>
    </row>
    <row r="5528" spans="1:7" x14ac:dyDescent="0.25">
      <c r="A5528" t="s">
        <v>10774</v>
      </c>
      <c r="B5528" t="s">
        <v>10560</v>
      </c>
      <c r="C5528" t="s">
        <v>10762</v>
      </c>
      <c r="D5528" t="s">
        <v>10765</v>
      </c>
      <c r="E5528" t="s">
        <v>10769</v>
      </c>
      <c r="F5528">
        <v>10000000</v>
      </c>
      <c r="G5528" t="str">
        <f t="shared" si="86"/>
        <v>cer.png</v>
      </c>
    </row>
    <row r="5529" spans="1:7" x14ac:dyDescent="0.25">
      <c r="A5529" t="s">
        <v>10775</v>
      </c>
      <c r="B5529" t="s">
        <v>10560</v>
      </c>
      <c r="C5529" t="s">
        <v>10763</v>
      </c>
      <c r="D5529" t="s">
        <v>10767</v>
      </c>
      <c r="E5529" t="s">
        <v>10770</v>
      </c>
      <c r="F5529">
        <v>4000000</v>
      </c>
      <c r="G5529" t="str">
        <f t="shared" si="86"/>
        <v>cer.png</v>
      </c>
    </row>
    <row r="5530" spans="1:7" x14ac:dyDescent="0.25">
      <c r="A5530" t="s">
        <v>10775</v>
      </c>
      <c r="B5530" t="s">
        <v>10560</v>
      </c>
      <c r="C5530" t="s">
        <v>10763</v>
      </c>
      <c r="D5530" t="s">
        <v>10767</v>
      </c>
      <c r="E5530" t="s">
        <v>10770</v>
      </c>
      <c r="F5530">
        <v>4000000</v>
      </c>
      <c r="G5530" t="str">
        <f t="shared" si="86"/>
        <v>cer.png</v>
      </c>
    </row>
    <row r="5531" spans="1:7" x14ac:dyDescent="0.25">
      <c r="A5531" t="s">
        <v>10774</v>
      </c>
      <c r="B5531" t="s">
        <v>10560</v>
      </c>
      <c r="C5531" t="s">
        <v>10762</v>
      </c>
      <c r="D5531" t="s">
        <v>10765</v>
      </c>
      <c r="E5531" t="s">
        <v>10769</v>
      </c>
      <c r="F5531">
        <v>10000000</v>
      </c>
      <c r="G5531" t="str">
        <f t="shared" si="86"/>
        <v>cer.png</v>
      </c>
    </row>
    <row r="5532" spans="1:7" x14ac:dyDescent="0.25">
      <c r="A5532" t="s">
        <v>10773</v>
      </c>
      <c r="B5532" t="s">
        <v>10560</v>
      </c>
      <c r="C5532" t="s">
        <v>10761</v>
      </c>
      <c r="D5532" t="s">
        <v>10766</v>
      </c>
      <c r="E5532" t="s">
        <v>10770</v>
      </c>
      <c r="F5532">
        <v>12500000</v>
      </c>
      <c r="G5532" t="str">
        <f t="shared" si="86"/>
        <v>cer.png</v>
      </c>
    </row>
    <row r="5533" spans="1:7" x14ac:dyDescent="0.25">
      <c r="A5533" t="s">
        <v>10775</v>
      </c>
      <c r="B5533" t="s">
        <v>10560</v>
      </c>
      <c r="C5533" t="s">
        <v>10763</v>
      </c>
      <c r="D5533" t="s">
        <v>10767</v>
      </c>
      <c r="E5533" t="s">
        <v>10770</v>
      </c>
      <c r="F5533">
        <v>4000000</v>
      </c>
      <c r="G5533" t="str">
        <f t="shared" si="86"/>
        <v>cer.png</v>
      </c>
    </row>
    <row r="5534" spans="1:7" x14ac:dyDescent="0.25">
      <c r="A5534" t="s">
        <v>10777</v>
      </c>
      <c r="B5534" t="s">
        <v>10561</v>
      </c>
      <c r="C5534" t="s">
        <v>10778</v>
      </c>
      <c r="D5534" t="s">
        <v>10779</v>
      </c>
      <c r="E5534" t="s">
        <v>10771</v>
      </c>
      <c r="F5534">
        <v>4000000</v>
      </c>
      <c r="G5534" t="str">
        <f t="shared" si="86"/>
        <v>ext.png</v>
      </c>
    </row>
    <row r="5535" spans="1:7" x14ac:dyDescent="0.25">
      <c r="A5535" t="s">
        <v>10775</v>
      </c>
      <c r="B5535" t="s">
        <v>10561</v>
      </c>
      <c r="C5535" t="s">
        <v>10763</v>
      </c>
      <c r="D5535" t="s">
        <v>10767</v>
      </c>
      <c r="E5535" t="s">
        <v>10770</v>
      </c>
      <c r="F5535">
        <v>12500000</v>
      </c>
      <c r="G5535" t="str">
        <f t="shared" si="86"/>
        <v>ext.png</v>
      </c>
    </row>
    <row r="5536" spans="1:7" x14ac:dyDescent="0.25">
      <c r="A5536" t="s">
        <v>10773</v>
      </c>
      <c r="B5536" t="s">
        <v>10561</v>
      </c>
      <c r="C5536" t="s">
        <v>10761</v>
      </c>
      <c r="D5536" t="s">
        <v>10766</v>
      </c>
      <c r="E5536" t="s">
        <v>10770</v>
      </c>
      <c r="F5536">
        <v>10000000</v>
      </c>
      <c r="G5536" t="str">
        <f t="shared" si="86"/>
        <v>ext.png</v>
      </c>
    </row>
    <row r="5537" spans="1:7" x14ac:dyDescent="0.25">
      <c r="A5537" t="s">
        <v>10776</v>
      </c>
      <c r="B5537" t="s">
        <v>10561</v>
      </c>
      <c r="C5537" t="s">
        <v>10764</v>
      </c>
      <c r="D5537" t="s">
        <v>10768</v>
      </c>
      <c r="E5537" t="s">
        <v>10772</v>
      </c>
      <c r="F5537">
        <v>15000000</v>
      </c>
      <c r="G5537" t="str">
        <f t="shared" si="86"/>
        <v>ext.png</v>
      </c>
    </row>
    <row r="5538" spans="1:7" x14ac:dyDescent="0.25">
      <c r="A5538" t="s">
        <v>10775</v>
      </c>
      <c r="B5538" t="s">
        <v>10561</v>
      </c>
      <c r="C5538" t="s">
        <v>10763</v>
      </c>
      <c r="D5538" t="s">
        <v>10767</v>
      </c>
      <c r="E5538" t="s">
        <v>10770</v>
      </c>
      <c r="F5538">
        <v>10000000</v>
      </c>
      <c r="G5538" t="str">
        <f t="shared" si="86"/>
        <v>ext.png</v>
      </c>
    </row>
    <row r="5539" spans="1:7" x14ac:dyDescent="0.25">
      <c r="A5539" t="s">
        <v>10773</v>
      </c>
      <c r="B5539" t="s">
        <v>10561</v>
      </c>
      <c r="C5539" t="s">
        <v>10761</v>
      </c>
      <c r="D5539" t="s">
        <v>10766</v>
      </c>
      <c r="E5539" t="s">
        <v>10770</v>
      </c>
      <c r="F5539">
        <v>4000000</v>
      </c>
      <c r="G5539" t="str">
        <f t="shared" si="86"/>
        <v>ext.png</v>
      </c>
    </row>
    <row r="5540" spans="1:7" x14ac:dyDescent="0.25">
      <c r="A5540" t="s">
        <v>10777</v>
      </c>
      <c r="B5540" t="s">
        <v>10562</v>
      </c>
      <c r="C5540" t="s">
        <v>10778</v>
      </c>
      <c r="D5540" t="s">
        <v>10779</v>
      </c>
      <c r="E5540" t="s">
        <v>10771</v>
      </c>
      <c r="F5540">
        <v>12500000</v>
      </c>
      <c r="G5540" t="str">
        <f t="shared" si="86"/>
        <v>con.png</v>
      </c>
    </row>
    <row r="5541" spans="1:7" x14ac:dyDescent="0.25">
      <c r="A5541" t="s">
        <v>10776</v>
      </c>
      <c r="B5541" t="s">
        <v>10562</v>
      </c>
      <c r="C5541" t="s">
        <v>10764</v>
      </c>
      <c r="D5541" t="s">
        <v>10768</v>
      </c>
      <c r="E5541" t="s">
        <v>10772</v>
      </c>
      <c r="F5541">
        <v>12500000</v>
      </c>
      <c r="G5541" t="str">
        <f t="shared" si="86"/>
        <v>con.png</v>
      </c>
    </row>
    <row r="5542" spans="1:7" x14ac:dyDescent="0.25">
      <c r="A5542" t="s">
        <v>10777</v>
      </c>
      <c r="B5542" t="s">
        <v>10562</v>
      </c>
      <c r="C5542" t="s">
        <v>10778</v>
      </c>
      <c r="D5542" t="s">
        <v>10779</v>
      </c>
      <c r="E5542" t="s">
        <v>10771</v>
      </c>
      <c r="F5542">
        <v>12500000</v>
      </c>
      <c r="G5542" t="str">
        <f t="shared" si="86"/>
        <v>con.png</v>
      </c>
    </row>
    <row r="5543" spans="1:7" x14ac:dyDescent="0.25">
      <c r="A5543" t="s">
        <v>10776</v>
      </c>
      <c r="B5543" t="s">
        <v>10562</v>
      </c>
      <c r="C5543" t="s">
        <v>10764</v>
      </c>
      <c r="D5543" t="s">
        <v>10768</v>
      </c>
      <c r="E5543" t="s">
        <v>10772</v>
      </c>
      <c r="F5543">
        <v>15000000</v>
      </c>
      <c r="G5543" t="str">
        <f t="shared" si="86"/>
        <v>con.png</v>
      </c>
    </row>
    <row r="5544" spans="1:7" x14ac:dyDescent="0.25">
      <c r="A5544" t="s">
        <v>10775</v>
      </c>
      <c r="B5544" t="s">
        <v>10562</v>
      </c>
      <c r="C5544" t="s">
        <v>10763</v>
      </c>
      <c r="D5544" t="s">
        <v>10767</v>
      </c>
      <c r="E5544" t="s">
        <v>10770</v>
      </c>
      <c r="F5544">
        <v>15000000</v>
      </c>
      <c r="G5544" t="str">
        <f t="shared" si="86"/>
        <v>con.png</v>
      </c>
    </row>
    <row r="5545" spans="1:7" x14ac:dyDescent="0.25">
      <c r="A5545" t="s">
        <v>10775</v>
      </c>
      <c r="B5545" t="s">
        <v>10562</v>
      </c>
      <c r="C5545" t="s">
        <v>10763</v>
      </c>
      <c r="D5545" t="s">
        <v>10767</v>
      </c>
      <c r="E5545" t="s">
        <v>10770</v>
      </c>
      <c r="F5545">
        <v>2500000</v>
      </c>
      <c r="G5545" t="str">
        <f t="shared" si="86"/>
        <v>con.png</v>
      </c>
    </row>
    <row r="5546" spans="1:7" x14ac:dyDescent="0.25">
      <c r="A5546" t="s">
        <v>10773</v>
      </c>
      <c r="B5546" t="s">
        <v>10563</v>
      </c>
      <c r="C5546" t="s">
        <v>10761</v>
      </c>
      <c r="D5546" t="s">
        <v>10766</v>
      </c>
      <c r="E5546" t="s">
        <v>10770</v>
      </c>
      <c r="F5546">
        <v>10000000</v>
      </c>
      <c r="G5546" t="str">
        <f t="shared" si="86"/>
        <v>meg.png</v>
      </c>
    </row>
    <row r="5547" spans="1:7" x14ac:dyDescent="0.25">
      <c r="A5547" t="s">
        <v>10774</v>
      </c>
      <c r="B5547" t="s">
        <v>10563</v>
      </c>
      <c r="C5547" t="s">
        <v>10762</v>
      </c>
      <c r="D5547" t="s">
        <v>10765</v>
      </c>
      <c r="E5547" t="s">
        <v>10769</v>
      </c>
      <c r="F5547">
        <v>15000000</v>
      </c>
      <c r="G5547" t="str">
        <f t="shared" si="86"/>
        <v>meg.png</v>
      </c>
    </row>
    <row r="5548" spans="1:7" x14ac:dyDescent="0.25">
      <c r="A5548" t="s">
        <v>10774</v>
      </c>
      <c r="B5548" t="s">
        <v>10563</v>
      </c>
      <c r="C5548" t="s">
        <v>10762</v>
      </c>
      <c r="D5548" t="s">
        <v>10765</v>
      </c>
      <c r="E5548" t="s">
        <v>10769</v>
      </c>
      <c r="F5548">
        <v>2500000</v>
      </c>
      <c r="G5548" t="str">
        <f t="shared" si="86"/>
        <v>meg.png</v>
      </c>
    </row>
    <row r="5549" spans="1:7" x14ac:dyDescent="0.25">
      <c r="A5549" t="s">
        <v>10777</v>
      </c>
      <c r="B5549" t="s">
        <v>10563</v>
      </c>
      <c r="C5549" t="s">
        <v>10778</v>
      </c>
      <c r="D5549" t="s">
        <v>10779</v>
      </c>
      <c r="E5549" t="s">
        <v>10771</v>
      </c>
      <c r="F5549">
        <v>12500000</v>
      </c>
      <c r="G5549" t="str">
        <f t="shared" si="86"/>
        <v>meg.png</v>
      </c>
    </row>
    <row r="5550" spans="1:7" x14ac:dyDescent="0.25">
      <c r="A5550" t="s">
        <v>10777</v>
      </c>
      <c r="B5550" t="s">
        <v>10563</v>
      </c>
      <c r="C5550" t="s">
        <v>10778</v>
      </c>
      <c r="D5550" t="s">
        <v>10779</v>
      </c>
      <c r="E5550" t="s">
        <v>10771</v>
      </c>
      <c r="F5550">
        <v>12500000</v>
      </c>
      <c r="G5550" t="str">
        <f t="shared" si="86"/>
        <v>meg.png</v>
      </c>
    </row>
    <row r="5551" spans="1:7" x14ac:dyDescent="0.25">
      <c r="A5551" t="s">
        <v>10777</v>
      </c>
      <c r="B5551" t="s">
        <v>10563</v>
      </c>
      <c r="C5551" t="s">
        <v>10778</v>
      </c>
      <c r="D5551" t="s">
        <v>10779</v>
      </c>
      <c r="E5551" t="s">
        <v>10771</v>
      </c>
      <c r="F5551">
        <v>15000000</v>
      </c>
      <c r="G5551" t="str">
        <f t="shared" si="86"/>
        <v>meg.png</v>
      </c>
    </row>
    <row r="5552" spans="1:7" x14ac:dyDescent="0.25">
      <c r="A5552" t="s">
        <v>10777</v>
      </c>
      <c r="B5552" t="s">
        <v>10564</v>
      </c>
      <c r="C5552" t="s">
        <v>10778</v>
      </c>
      <c r="D5552" t="s">
        <v>10779</v>
      </c>
      <c r="E5552" t="s">
        <v>10771</v>
      </c>
      <c r="F5552">
        <v>4000000</v>
      </c>
      <c r="G5552" t="str">
        <f t="shared" si="86"/>
        <v>loc.png</v>
      </c>
    </row>
    <row r="5553" spans="1:7" x14ac:dyDescent="0.25">
      <c r="A5553" t="s">
        <v>10774</v>
      </c>
      <c r="B5553" t="s">
        <v>10564</v>
      </c>
      <c r="C5553" t="s">
        <v>10762</v>
      </c>
      <c r="D5553" t="s">
        <v>10765</v>
      </c>
      <c r="E5553" t="s">
        <v>10769</v>
      </c>
      <c r="F5553">
        <v>2500000</v>
      </c>
      <c r="G5553" t="str">
        <f t="shared" si="86"/>
        <v>loc.png</v>
      </c>
    </row>
    <row r="5554" spans="1:7" x14ac:dyDescent="0.25">
      <c r="A5554" t="s">
        <v>10775</v>
      </c>
      <c r="B5554" t="s">
        <v>10564</v>
      </c>
      <c r="C5554" t="s">
        <v>10763</v>
      </c>
      <c r="D5554" t="s">
        <v>10767</v>
      </c>
      <c r="E5554" t="s">
        <v>10770</v>
      </c>
      <c r="F5554">
        <v>4000000</v>
      </c>
      <c r="G5554" t="str">
        <f t="shared" si="86"/>
        <v>loc.png</v>
      </c>
    </row>
    <row r="5555" spans="1:7" x14ac:dyDescent="0.25">
      <c r="A5555" t="s">
        <v>10773</v>
      </c>
      <c r="B5555" t="s">
        <v>10564</v>
      </c>
      <c r="C5555" t="s">
        <v>10761</v>
      </c>
      <c r="D5555" t="s">
        <v>10766</v>
      </c>
      <c r="E5555" t="s">
        <v>10770</v>
      </c>
      <c r="F5555">
        <v>15000000</v>
      </c>
      <c r="G5555" t="str">
        <f t="shared" si="86"/>
        <v>loc.png</v>
      </c>
    </row>
    <row r="5556" spans="1:7" x14ac:dyDescent="0.25">
      <c r="A5556" t="s">
        <v>10773</v>
      </c>
      <c r="B5556" t="s">
        <v>10564</v>
      </c>
      <c r="C5556" t="s">
        <v>10761</v>
      </c>
      <c r="D5556" t="s">
        <v>10766</v>
      </c>
      <c r="E5556" t="s">
        <v>10770</v>
      </c>
      <c r="F5556">
        <v>12500000</v>
      </c>
      <c r="G5556" t="str">
        <f t="shared" si="86"/>
        <v>loc.png</v>
      </c>
    </row>
    <row r="5557" spans="1:7" x14ac:dyDescent="0.25">
      <c r="A5557" t="s">
        <v>10776</v>
      </c>
      <c r="B5557" t="s">
        <v>10564</v>
      </c>
      <c r="C5557" t="s">
        <v>10764</v>
      </c>
      <c r="D5557" t="s">
        <v>10768</v>
      </c>
      <c r="E5557" t="s">
        <v>10772</v>
      </c>
      <c r="F5557">
        <v>12500000</v>
      </c>
      <c r="G5557" t="str">
        <f t="shared" si="86"/>
        <v>loc.png</v>
      </c>
    </row>
    <row r="5558" spans="1:7" x14ac:dyDescent="0.25">
      <c r="A5558" t="s">
        <v>10774</v>
      </c>
      <c r="B5558" t="s">
        <v>10565</v>
      </c>
      <c r="C5558" t="s">
        <v>10762</v>
      </c>
      <c r="D5558" t="s">
        <v>10765</v>
      </c>
      <c r="E5558" t="s">
        <v>10769</v>
      </c>
      <c r="F5558">
        <v>4000000</v>
      </c>
      <c r="G5558" t="str">
        <f t="shared" si="86"/>
        <v>com.png</v>
      </c>
    </row>
    <row r="5559" spans="1:7" x14ac:dyDescent="0.25">
      <c r="A5559" t="s">
        <v>10775</v>
      </c>
      <c r="B5559" t="s">
        <v>10565</v>
      </c>
      <c r="C5559" t="s">
        <v>10763</v>
      </c>
      <c r="D5559" t="s">
        <v>10767</v>
      </c>
      <c r="E5559" t="s">
        <v>10770</v>
      </c>
      <c r="F5559">
        <v>4000000</v>
      </c>
      <c r="G5559" t="str">
        <f t="shared" si="86"/>
        <v>com.png</v>
      </c>
    </row>
    <row r="5560" spans="1:7" x14ac:dyDescent="0.25">
      <c r="A5560" t="s">
        <v>10774</v>
      </c>
      <c r="B5560" t="s">
        <v>10565</v>
      </c>
      <c r="C5560" t="s">
        <v>10762</v>
      </c>
      <c r="D5560" t="s">
        <v>10765</v>
      </c>
      <c r="E5560" t="s">
        <v>10769</v>
      </c>
      <c r="F5560">
        <v>10000000</v>
      </c>
      <c r="G5560" t="str">
        <f t="shared" si="86"/>
        <v>com.png</v>
      </c>
    </row>
    <row r="5561" spans="1:7" x14ac:dyDescent="0.25">
      <c r="A5561" t="s">
        <v>10777</v>
      </c>
      <c r="B5561" t="s">
        <v>10565</v>
      </c>
      <c r="C5561" t="s">
        <v>10778</v>
      </c>
      <c r="D5561" t="s">
        <v>10779</v>
      </c>
      <c r="E5561" t="s">
        <v>10771</v>
      </c>
      <c r="F5561">
        <v>2500000</v>
      </c>
      <c r="G5561" t="str">
        <f t="shared" si="86"/>
        <v>com.png</v>
      </c>
    </row>
    <row r="5562" spans="1:7" x14ac:dyDescent="0.25">
      <c r="A5562" t="s">
        <v>10774</v>
      </c>
      <c r="B5562" t="s">
        <v>10565</v>
      </c>
      <c r="C5562" t="s">
        <v>10762</v>
      </c>
      <c r="D5562" t="s">
        <v>10765</v>
      </c>
      <c r="E5562" t="s">
        <v>10769</v>
      </c>
      <c r="F5562">
        <v>4000000</v>
      </c>
      <c r="G5562" t="str">
        <f t="shared" si="86"/>
        <v>com.png</v>
      </c>
    </row>
    <row r="5563" spans="1:7" x14ac:dyDescent="0.25">
      <c r="A5563" t="s">
        <v>10776</v>
      </c>
      <c r="B5563" t="s">
        <v>10565</v>
      </c>
      <c r="C5563" t="s">
        <v>10764</v>
      </c>
      <c r="D5563" t="s">
        <v>10768</v>
      </c>
      <c r="E5563" t="s">
        <v>10772</v>
      </c>
      <c r="F5563">
        <v>15000000</v>
      </c>
      <c r="G5563" t="str">
        <f t="shared" si="86"/>
        <v>com.png</v>
      </c>
    </row>
    <row r="5564" spans="1:7" x14ac:dyDescent="0.25">
      <c r="A5564" t="s">
        <v>10776</v>
      </c>
      <c r="B5564" t="s">
        <v>10566</v>
      </c>
      <c r="C5564" t="s">
        <v>10764</v>
      </c>
      <c r="D5564" t="s">
        <v>10768</v>
      </c>
      <c r="E5564" t="s">
        <v>10772</v>
      </c>
      <c r="F5564">
        <v>12500000</v>
      </c>
      <c r="G5564" t="str">
        <f t="shared" si="86"/>
        <v>ten.png</v>
      </c>
    </row>
    <row r="5565" spans="1:7" x14ac:dyDescent="0.25">
      <c r="A5565" t="s">
        <v>10776</v>
      </c>
      <c r="B5565" t="s">
        <v>10566</v>
      </c>
      <c r="C5565" t="s">
        <v>10764</v>
      </c>
      <c r="D5565" t="s">
        <v>10768</v>
      </c>
      <c r="E5565" t="s">
        <v>10772</v>
      </c>
      <c r="F5565">
        <v>15000000</v>
      </c>
      <c r="G5565" t="str">
        <f t="shared" si="86"/>
        <v>ten.png</v>
      </c>
    </row>
    <row r="5566" spans="1:7" x14ac:dyDescent="0.25">
      <c r="A5566" t="s">
        <v>10776</v>
      </c>
      <c r="B5566" t="s">
        <v>10566</v>
      </c>
      <c r="C5566" t="s">
        <v>10764</v>
      </c>
      <c r="D5566" t="s">
        <v>10768</v>
      </c>
      <c r="E5566" t="s">
        <v>10772</v>
      </c>
      <c r="F5566">
        <v>2500000</v>
      </c>
      <c r="G5566" t="str">
        <f t="shared" si="86"/>
        <v>ten.png</v>
      </c>
    </row>
    <row r="5567" spans="1:7" x14ac:dyDescent="0.25">
      <c r="A5567" t="s">
        <v>10777</v>
      </c>
      <c r="B5567" t="s">
        <v>10566</v>
      </c>
      <c r="C5567" t="s">
        <v>10778</v>
      </c>
      <c r="D5567" t="s">
        <v>10779</v>
      </c>
      <c r="E5567" t="s">
        <v>10771</v>
      </c>
      <c r="F5567">
        <v>12500000</v>
      </c>
      <c r="G5567" t="str">
        <f t="shared" si="86"/>
        <v>ten.png</v>
      </c>
    </row>
    <row r="5568" spans="1:7" x14ac:dyDescent="0.25">
      <c r="A5568" t="s">
        <v>10773</v>
      </c>
      <c r="B5568" t="s">
        <v>10566</v>
      </c>
      <c r="C5568" t="s">
        <v>10761</v>
      </c>
      <c r="D5568" t="s">
        <v>10766</v>
      </c>
      <c r="E5568" t="s">
        <v>10770</v>
      </c>
      <c r="F5568">
        <v>2500000</v>
      </c>
      <c r="G5568" t="str">
        <f t="shared" si="86"/>
        <v>ten.png</v>
      </c>
    </row>
    <row r="5569" spans="1:7" x14ac:dyDescent="0.25">
      <c r="A5569" t="s">
        <v>10777</v>
      </c>
      <c r="B5569" t="s">
        <v>10566</v>
      </c>
      <c r="C5569" t="s">
        <v>10778</v>
      </c>
      <c r="D5569" t="s">
        <v>10779</v>
      </c>
      <c r="E5569" t="s">
        <v>10771</v>
      </c>
      <c r="F5569">
        <v>15000000</v>
      </c>
      <c r="G5569" t="str">
        <f t="shared" si="86"/>
        <v>ten.png</v>
      </c>
    </row>
    <row r="5570" spans="1:7" x14ac:dyDescent="0.25">
      <c r="A5570" t="s">
        <v>10773</v>
      </c>
      <c r="B5570" t="s">
        <v>10567</v>
      </c>
      <c r="C5570" t="s">
        <v>10761</v>
      </c>
      <c r="D5570" t="s">
        <v>10766</v>
      </c>
      <c r="E5570" t="s">
        <v>10770</v>
      </c>
      <c r="F5570">
        <v>10000000</v>
      </c>
      <c r="G5570" t="str">
        <f t="shared" si="86"/>
        <v>dis.png</v>
      </c>
    </row>
    <row r="5571" spans="1:7" x14ac:dyDescent="0.25">
      <c r="A5571" t="s">
        <v>10774</v>
      </c>
      <c r="B5571" t="s">
        <v>10567</v>
      </c>
      <c r="C5571" t="s">
        <v>10762</v>
      </c>
      <c r="D5571" t="s">
        <v>10765</v>
      </c>
      <c r="E5571" t="s">
        <v>10769</v>
      </c>
      <c r="F5571">
        <v>15000000</v>
      </c>
      <c r="G5571" t="str">
        <f t="shared" ref="G5571:G5634" si="87">MID(LOWER(B5571),1,3)&amp;".png"</f>
        <v>dis.png</v>
      </c>
    </row>
    <row r="5572" spans="1:7" x14ac:dyDescent="0.25">
      <c r="A5572" t="s">
        <v>10777</v>
      </c>
      <c r="B5572" t="s">
        <v>10567</v>
      </c>
      <c r="C5572" t="s">
        <v>10778</v>
      </c>
      <c r="D5572" t="s">
        <v>10779</v>
      </c>
      <c r="E5572" t="s">
        <v>10771</v>
      </c>
      <c r="F5572">
        <v>4000000</v>
      </c>
      <c r="G5572" t="str">
        <f t="shared" si="87"/>
        <v>dis.png</v>
      </c>
    </row>
    <row r="5573" spans="1:7" x14ac:dyDescent="0.25">
      <c r="A5573" t="s">
        <v>10775</v>
      </c>
      <c r="B5573" t="s">
        <v>10567</v>
      </c>
      <c r="C5573" t="s">
        <v>10763</v>
      </c>
      <c r="D5573" t="s">
        <v>10767</v>
      </c>
      <c r="E5573" t="s">
        <v>10770</v>
      </c>
      <c r="F5573">
        <v>2500000</v>
      </c>
      <c r="G5573" t="str">
        <f t="shared" si="87"/>
        <v>dis.png</v>
      </c>
    </row>
    <row r="5574" spans="1:7" x14ac:dyDescent="0.25">
      <c r="A5574" t="s">
        <v>10773</v>
      </c>
      <c r="B5574" t="s">
        <v>10567</v>
      </c>
      <c r="C5574" t="s">
        <v>10761</v>
      </c>
      <c r="D5574" t="s">
        <v>10766</v>
      </c>
      <c r="E5574" t="s">
        <v>10770</v>
      </c>
      <c r="F5574">
        <v>12500000</v>
      </c>
      <c r="G5574" t="str">
        <f t="shared" si="87"/>
        <v>dis.png</v>
      </c>
    </row>
    <row r="5575" spans="1:7" x14ac:dyDescent="0.25">
      <c r="A5575" t="s">
        <v>10775</v>
      </c>
      <c r="B5575" t="s">
        <v>10567</v>
      </c>
      <c r="C5575" t="s">
        <v>10763</v>
      </c>
      <c r="D5575" t="s">
        <v>10767</v>
      </c>
      <c r="E5575" t="s">
        <v>10770</v>
      </c>
      <c r="F5575">
        <v>12500000</v>
      </c>
      <c r="G5575" t="str">
        <f t="shared" si="87"/>
        <v>dis.png</v>
      </c>
    </row>
    <row r="5576" spans="1:7" x14ac:dyDescent="0.25">
      <c r="A5576" t="s">
        <v>10777</v>
      </c>
      <c r="B5576" t="s">
        <v>10568</v>
      </c>
      <c r="C5576" t="s">
        <v>10778</v>
      </c>
      <c r="D5576" t="s">
        <v>10779</v>
      </c>
      <c r="E5576" t="s">
        <v>10771</v>
      </c>
      <c r="F5576">
        <v>2500000</v>
      </c>
      <c r="G5576" t="str">
        <f t="shared" si="87"/>
        <v>pla.png</v>
      </c>
    </row>
    <row r="5577" spans="1:7" x14ac:dyDescent="0.25">
      <c r="A5577" t="s">
        <v>10775</v>
      </c>
      <c r="B5577" t="s">
        <v>10568</v>
      </c>
      <c r="C5577" t="s">
        <v>10763</v>
      </c>
      <c r="D5577" t="s">
        <v>10767</v>
      </c>
      <c r="E5577" t="s">
        <v>10770</v>
      </c>
      <c r="F5577">
        <v>4000000</v>
      </c>
      <c r="G5577" t="str">
        <f t="shared" si="87"/>
        <v>pla.png</v>
      </c>
    </row>
    <row r="5578" spans="1:7" x14ac:dyDescent="0.25">
      <c r="A5578" t="s">
        <v>10777</v>
      </c>
      <c r="B5578" t="s">
        <v>10568</v>
      </c>
      <c r="C5578" t="s">
        <v>10778</v>
      </c>
      <c r="D5578" t="s">
        <v>10779</v>
      </c>
      <c r="E5578" t="s">
        <v>10771</v>
      </c>
      <c r="F5578">
        <v>10000000</v>
      </c>
      <c r="G5578" t="str">
        <f t="shared" si="87"/>
        <v>pla.png</v>
      </c>
    </row>
    <row r="5579" spans="1:7" x14ac:dyDescent="0.25">
      <c r="A5579" t="s">
        <v>10773</v>
      </c>
      <c r="B5579" t="s">
        <v>10568</v>
      </c>
      <c r="C5579" t="s">
        <v>10761</v>
      </c>
      <c r="D5579" t="s">
        <v>10766</v>
      </c>
      <c r="E5579" t="s">
        <v>10770</v>
      </c>
      <c r="F5579">
        <v>15000000</v>
      </c>
      <c r="G5579" t="str">
        <f t="shared" si="87"/>
        <v>pla.png</v>
      </c>
    </row>
    <row r="5580" spans="1:7" x14ac:dyDescent="0.25">
      <c r="A5580" t="s">
        <v>10774</v>
      </c>
      <c r="B5580" t="s">
        <v>10568</v>
      </c>
      <c r="C5580" t="s">
        <v>10762</v>
      </c>
      <c r="D5580" t="s">
        <v>10765</v>
      </c>
      <c r="E5580" t="s">
        <v>10769</v>
      </c>
      <c r="F5580">
        <v>10000000</v>
      </c>
      <c r="G5580" t="str">
        <f t="shared" si="87"/>
        <v>pla.png</v>
      </c>
    </row>
    <row r="5581" spans="1:7" x14ac:dyDescent="0.25">
      <c r="A5581" t="s">
        <v>10777</v>
      </c>
      <c r="B5581" t="s">
        <v>10568</v>
      </c>
      <c r="C5581" t="s">
        <v>10778</v>
      </c>
      <c r="D5581" t="s">
        <v>10779</v>
      </c>
      <c r="E5581" t="s">
        <v>10771</v>
      </c>
      <c r="F5581">
        <v>10000000</v>
      </c>
      <c r="G5581" t="str">
        <f t="shared" si="87"/>
        <v>pla.png</v>
      </c>
    </row>
    <row r="5582" spans="1:7" x14ac:dyDescent="0.25">
      <c r="A5582" t="s">
        <v>10777</v>
      </c>
      <c r="B5582" t="s">
        <v>10569</v>
      </c>
      <c r="C5582" t="s">
        <v>10778</v>
      </c>
      <c r="D5582" t="s">
        <v>10779</v>
      </c>
      <c r="E5582" t="s">
        <v>10771</v>
      </c>
      <c r="F5582">
        <v>4000000</v>
      </c>
      <c r="G5582" t="str">
        <f t="shared" si="87"/>
        <v>agr.png</v>
      </c>
    </row>
    <row r="5583" spans="1:7" x14ac:dyDescent="0.25">
      <c r="A5583" t="s">
        <v>10773</v>
      </c>
      <c r="B5583" t="s">
        <v>10569</v>
      </c>
      <c r="C5583" t="s">
        <v>10761</v>
      </c>
      <c r="D5583" t="s">
        <v>10766</v>
      </c>
      <c r="E5583" t="s">
        <v>10770</v>
      </c>
      <c r="F5583">
        <v>2500000</v>
      </c>
      <c r="G5583" t="str">
        <f t="shared" si="87"/>
        <v>agr.png</v>
      </c>
    </row>
    <row r="5584" spans="1:7" x14ac:dyDescent="0.25">
      <c r="A5584" t="s">
        <v>10777</v>
      </c>
      <c r="B5584" t="s">
        <v>10569</v>
      </c>
      <c r="C5584" t="s">
        <v>10778</v>
      </c>
      <c r="D5584" t="s">
        <v>10779</v>
      </c>
      <c r="E5584" t="s">
        <v>10771</v>
      </c>
      <c r="F5584">
        <v>15000000</v>
      </c>
      <c r="G5584" t="str">
        <f t="shared" si="87"/>
        <v>agr.png</v>
      </c>
    </row>
    <row r="5585" spans="1:7" x14ac:dyDescent="0.25">
      <c r="A5585" t="s">
        <v>10774</v>
      </c>
      <c r="B5585" t="s">
        <v>10569</v>
      </c>
      <c r="C5585" t="s">
        <v>10762</v>
      </c>
      <c r="D5585" t="s">
        <v>10765</v>
      </c>
      <c r="E5585" t="s">
        <v>10769</v>
      </c>
      <c r="F5585">
        <v>15000000</v>
      </c>
      <c r="G5585" t="str">
        <f t="shared" si="87"/>
        <v>agr.png</v>
      </c>
    </row>
    <row r="5586" spans="1:7" x14ac:dyDescent="0.25">
      <c r="A5586" t="s">
        <v>10774</v>
      </c>
      <c r="B5586" t="s">
        <v>10569</v>
      </c>
      <c r="C5586" t="s">
        <v>10762</v>
      </c>
      <c r="D5586" t="s">
        <v>10765</v>
      </c>
      <c r="E5586" t="s">
        <v>10769</v>
      </c>
      <c r="F5586">
        <v>4000000</v>
      </c>
      <c r="G5586" t="str">
        <f t="shared" si="87"/>
        <v>agr.png</v>
      </c>
    </row>
    <row r="5587" spans="1:7" x14ac:dyDescent="0.25">
      <c r="A5587" t="s">
        <v>10773</v>
      </c>
      <c r="B5587" t="s">
        <v>10569</v>
      </c>
      <c r="C5587" t="s">
        <v>10761</v>
      </c>
      <c r="D5587" t="s">
        <v>10766</v>
      </c>
      <c r="E5587" t="s">
        <v>10770</v>
      </c>
      <c r="F5587">
        <v>10000000</v>
      </c>
      <c r="G5587" t="str">
        <f t="shared" si="87"/>
        <v>agr.png</v>
      </c>
    </row>
    <row r="5588" spans="1:7" x14ac:dyDescent="0.25">
      <c r="A5588" t="s">
        <v>10774</v>
      </c>
      <c r="B5588" t="s">
        <v>10570</v>
      </c>
      <c r="C5588" t="s">
        <v>10762</v>
      </c>
      <c r="D5588" t="s">
        <v>10765</v>
      </c>
      <c r="E5588" t="s">
        <v>10769</v>
      </c>
      <c r="F5588">
        <v>10000000</v>
      </c>
      <c r="G5588" t="str">
        <f t="shared" si="87"/>
        <v>ccf.png</v>
      </c>
    </row>
    <row r="5589" spans="1:7" x14ac:dyDescent="0.25">
      <c r="A5589" t="s">
        <v>10776</v>
      </c>
      <c r="B5589" t="s">
        <v>10570</v>
      </c>
      <c r="C5589" t="s">
        <v>10764</v>
      </c>
      <c r="D5589" t="s">
        <v>10768</v>
      </c>
      <c r="E5589" t="s">
        <v>10772</v>
      </c>
      <c r="F5589">
        <v>12500000</v>
      </c>
      <c r="G5589" t="str">
        <f t="shared" si="87"/>
        <v>ccf.png</v>
      </c>
    </row>
    <row r="5590" spans="1:7" x14ac:dyDescent="0.25">
      <c r="A5590" t="s">
        <v>10773</v>
      </c>
      <c r="B5590" t="s">
        <v>10570</v>
      </c>
      <c r="C5590" t="s">
        <v>10761</v>
      </c>
      <c r="D5590" t="s">
        <v>10766</v>
      </c>
      <c r="E5590" t="s">
        <v>10770</v>
      </c>
      <c r="F5590">
        <v>2500000</v>
      </c>
      <c r="G5590" t="str">
        <f t="shared" si="87"/>
        <v>ccf.png</v>
      </c>
    </row>
    <row r="5591" spans="1:7" x14ac:dyDescent="0.25">
      <c r="A5591" t="s">
        <v>10777</v>
      </c>
      <c r="B5591" t="s">
        <v>10570</v>
      </c>
      <c r="C5591" t="s">
        <v>10778</v>
      </c>
      <c r="D5591" t="s">
        <v>10779</v>
      </c>
      <c r="E5591" t="s">
        <v>10771</v>
      </c>
      <c r="F5591">
        <v>4000000</v>
      </c>
      <c r="G5591" t="str">
        <f t="shared" si="87"/>
        <v>ccf.png</v>
      </c>
    </row>
    <row r="5592" spans="1:7" x14ac:dyDescent="0.25">
      <c r="A5592" t="s">
        <v>10774</v>
      </c>
      <c r="B5592" t="s">
        <v>10570</v>
      </c>
      <c r="C5592" t="s">
        <v>10762</v>
      </c>
      <c r="D5592" t="s">
        <v>10765</v>
      </c>
      <c r="E5592" t="s">
        <v>10769</v>
      </c>
      <c r="F5592">
        <v>12500000</v>
      </c>
      <c r="G5592" t="str">
        <f t="shared" si="87"/>
        <v>ccf.png</v>
      </c>
    </row>
    <row r="5593" spans="1:7" x14ac:dyDescent="0.25">
      <c r="A5593" t="s">
        <v>10775</v>
      </c>
      <c r="B5593" t="s">
        <v>10570</v>
      </c>
      <c r="C5593" t="s">
        <v>10763</v>
      </c>
      <c r="D5593" t="s">
        <v>10767</v>
      </c>
      <c r="E5593" t="s">
        <v>10770</v>
      </c>
      <c r="F5593">
        <v>2500000</v>
      </c>
      <c r="G5593" t="str">
        <f t="shared" si="87"/>
        <v>ccf.png</v>
      </c>
    </row>
    <row r="5594" spans="1:7" x14ac:dyDescent="0.25">
      <c r="A5594" t="s">
        <v>10774</v>
      </c>
      <c r="B5594" t="s">
        <v>10571</v>
      </c>
      <c r="C5594" t="s">
        <v>10762</v>
      </c>
      <c r="D5594" t="s">
        <v>10765</v>
      </c>
      <c r="E5594" t="s">
        <v>10769</v>
      </c>
      <c r="F5594">
        <v>2500000</v>
      </c>
      <c r="G5594" t="str">
        <f t="shared" si="87"/>
        <v>dre.png</v>
      </c>
    </row>
    <row r="5595" spans="1:7" x14ac:dyDescent="0.25">
      <c r="A5595" t="s">
        <v>10774</v>
      </c>
      <c r="B5595" t="s">
        <v>10571</v>
      </c>
      <c r="C5595" t="s">
        <v>10762</v>
      </c>
      <c r="D5595" t="s">
        <v>10765</v>
      </c>
      <c r="E5595" t="s">
        <v>10769</v>
      </c>
      <c r="F5595">
        <v>12500000</v>
      </c>
      <c r="G5595" t="str">
        <f t="shared" si="87"/>
        <v>dre.png</v>
      </c>
    </row>
    <row r="5596" spans="1:7" x14ac:dyDescent="0.25">
      <c r="A5596" t="s">
        <v>10775</v>
      </c>
      <c r="B5596" t="s">
        <v>10571</v>
      </c>
      <c r="C5596" t="s">
        <v>10763</v>
      </c>
      <c r="D5596" t="s">
        <v>10767</v>
      </c>
      <c r="E5596" t="s">
        <v>10770</v>
      </c>
      <c r="F5596">
        <v>15000000</v>
      </c>
      <c r="G5596" t="str">
        <f t="shared" si="87"/>
        <v>dre.png</v>
      </c>
    </row>
    <row r="5597" spans="1:7" x14ac:dyDescent="0.25">
      <c r="A5597" t="s">
        <v>10777</v>
      </c>
      <c r="B5597" t="s">
        <v>10571</v>
      </c>
      <c r="C5597" t="s">
        <v>10778</v>
      </c>
      <c r="D5597" t="s">
        <v>10779</v>
      </c>
      <c r="E5597" t="s">
        <v>10771</v>
      </c>
      <c r="F5597">
        <v>4000000</v>
      </c>
      <c r="G5597" t="str">
        <f t="shared" si="87"/>
        <v>dre.png</v>
      </c>
    </row>
    <row r="5598" spans="1:7" x14ac:dyDescent="0.25">
      <c r="A5598" t="s">
        <v>10775</v>
      </c>
      <c r="B5598" t="s">
        <v>10571</v>
      </c>
      <c r="C5598" t="s">
        <v>10763</v>
      </c>
      <c r="D5598" t="s">
        <v>10767</v>
      </c>
      <c r="E5598" t="s">
        <v>10770</v>
      </c>
      <c r="F5598">
        <v>2500000</v>
      </c>
      <c r="G5598" t="str">
        <f t="shared" si="87"/>
        <v>dre.png</v>
      </c>
    </row>
    <row r="5599" spans="1:7" x14ac:dyDescent="0.25">
      <c r="A5599" t="s">
        <v>10774</v>
      </c>
      <c r="B5599" t="s">
        <v>10571</v>
      </c>
      <c r="C5599" t="s">
        <v>10762</v>
      </c>
      <c r="D5599" t="s">
        <v>10765</v>
      </c>
      <c r="E5599" t="s">
        <v>10769</v>
      </c>
      <c r="F5599">
        <v>2500000</v>
      </c>
      <c r="G5599" t="str">
        <f t="shared" si="87"/>
        <v>dre.png</v>
      </c>
    </row>
    <row r="5600" spans="1:7" x14ac:dyDescent="0.25">
      <c r="A5600" t="s">
        <v>10777</v>
      </c>
      <c r="B5600" t="s">
        <v>10572</v>
      </c>
      <c r="C5600" t="s">
        <v>10778</v>
      </c>
      <c r="D5600" t="s">
        <v>10779</v>
      </c>
      <c r="E5600" t="s">
        <v>10771</v>
      </c>
      <c r="F5600">
        <v>12500000</v>
      </c>
      <c r="G5600" t="str">
        <f t="shared" si="87"/>
        <v>con.png</v>
      </c>
    </row>
    <row r="5601" spans="1:7" x14ac:dyDescent="0.25">
      <c r="A5601" t="s">
        <v>10776</v>
      </c>
      <c r="B5601" t="s">
        <v>10572</v>
      </c>
      <c r="C5601" t="s">
        <v>10764</v>
      </c>
      <c r="D5601" t="s">
        <v>10768</v>
      </c>
      <c r="E5601" t="s">
        <v>10772</v>
      </c>
      <c r="F5601">
        <v>4000000</v>
      </c>
      <c r="G5601" t="str">
        <f t="shared" si="87"/>
        <v>con.png</v>
      </c>
    </row>
    <row r="5602" spans="1:7" x14ac:dyDescent="0.25">
      <c r="A5602" t="s">
        <v>10773</v>
      </c>
      <c r="B5602" t="s">
        <v>10572</v>
      </c>
      <c r="C5602" t="s">
        <v>10761</v>
      </c>
      <c r="D5602" t="s">
        <v>10766</v>
      </c>
      <c r="E5602" t="s">
        <v>10770</v>
      </c>
      <c r="F5602">
        <v>10000000</v>
      </c>
      <c r="G5602" t="str">
        <f t="shared" si="87"/>
        <v>con.png</v>
      </c>
    </row>
    <row r="5603" spans="1:7" x14ac:dyDescent="0.25">
      <c r="A5603" t="s">
        <v>10777</v>
      </c>
      <c r="B5603" t="s">
        <v>10572</v>
      </c>
      <c r="C5603" t="s">
        <v>10778</v>
      </c>
      <c r="D5603" t="s">
        <v>10779</v>
      </c>
      <c r="E5603" t="s">
        <v>10771</v>
      </c>
      <c r="F5603">
        <v>12500000</v>
      </c>
      <c r="G5603" t="str">
        <f t="shared" si="87"/>
        <v>con.png</v>
      </c>
    </row>
    <row r="5604" spans="1:7" x14ac:dyDescent="0.25">
      <c r="A5604" t="s">
        <v>10776</v>
      </c>
      <c r="B5604" t="s">
        <v>10572</v>
      </c>
      <c r="C5604" t="s">
        <v>10764</v>
      </c>
      <c r="D5604" t="s">
        <v>10768</v>
      </c>
      <c r="E5604" t="s">
        <v>10772</v>
      </c>
      <c r="F5604">
        <v>12500000</v>
      </c>
      <c r="G5604" t="str">
        <f t="shared" si="87"/>
        <v>con.png</v>
      </c>
    </row>
    <row r="5605" spans="1:7" x14ac:dyDescent="0.25">
      <c r="A5605" t="s">
        <v>10776</v>
      </c>
      <c r="B5605" t="s">
        <v>10572</v>
      </c>
      <c r="C5605" t="s">
        <v>10764</v>
      </c>
      <c r="D5605" t="s">
        <v>10768</v>
      </c>
      <c r="E5605" t="s">
        <v>10772</v>
      </c>
      <c r="F5605">
        <v>4000000</v>
      </c>
      <c r="G5605" t="str">
        <f t="shared" si="87"/>
        <v>con.png</v>
      </c>
    </row>
    <row r="5606" spans="1:7" x14ac:dyDescent="0.25">
      <c r="A5606" t="s">
        <v>10776</v>
      </c>
      <c r="B5606" t="s">
        <v>10573</v>
      </c>
      <c r="C5606" t="s">
        <v>10764</v>
      </c>
      <c r="D5606" t="s">
        <v>10768</v>
      </c>
      <c r="E5606" t="s">
        <v>10772</v>
      </c>
      <c r="F5606">
        <v>12500000</v>
      </c>
      <c r="G5606" t="str">
        <f t="shared" si="87"/>
        <v>sei.png</v>
      </c>
    </row>
    <row r="5607" spans="1:7" x14ac:dyDescent="0.25">
      <c r="A5607" t="s">
        <v>10776</v>
      </c>
      <c r="B5607" t="s">
        <v>10573</v>
      </c>
      <c r="C5607" t="s">
        <v>10764</v>
      </c>
      <c r="D5607" t="s">
        <v>10768</v>
      </c>
      <c r="E5607" t="s">
        <v>10772</v>
      </c>
      <c r="F5607">
        <v>12500000</v>
      </c>
      <c r="G5607" t="str">
        <f t="shared" si="87"/>
        <v>sei.png</v>
      </c>
    </row>
    <row r="5608" spans="1:7" x14ac:dyDescent="0.25">
      <c r="A5608" t="s">
        <v>10773</v>
      </c>
      <c r="B5608" t="s">
        <v>10573</v>
      </c>
      <c r="C5608" t="s">
        <v>10761</v>
      </c>
      <c r="D5608" t="s">
        <v>10766</v>
      </c>
      <c r="E5608" t="s">
        <v>10770</v>
      </c>
      <c r="F5608">
        <v>2500000</v>
      </c>
      <c r="G5608" t="str">
        <f t="shared" si="87"/>
        <v>sei.png</v>
      </c>
    </row>
    <row r="5609" spans="1:7" x14ac:dyDescent="0.25">
      <c r="A5609" t="s">
        <v>10776</v>
      </c>
      <c r="B5609" t="s">
        <v>10573</v>
      </c>
      <c r="C5609" t="s">
        <v>10764</v>
      </c>
      <c r="D5609" t="s">
        <v>10768</v>
      </c>
      <c r="E5609" t="s">
        <v>10772</v>
      </c>
      <c r="F5609">
        <v>4000000</v>
      </c>
      <c r="G5609" t="str">
        <f t="shared" si="87"/>
        <v>sei.png</v>
      </c>
    </row>
    <row r="5610" spans="1:7" x14ac:dyDescent="0.25">
      <c r="A5610" t="s">
        <v>10775</v>
      </c>
      <c r="B5610" t="s">
        <v>10573</v>
      </c>
      <c r="C5610" t="s">
        <v>10763</v>
      </c>
      <c r="D5610" t="s">
        <v>10767</v>
      </c>
      <c r="E5610" t="s">
        <v>10770</v>
      </c>
      <c r="F5610">
        <v>10000000</v>
      </c>
      <c r="G5610" t="str">
        <f t="shared" si="87"/>
        <v>sei.png</v>
      </c>
    </row>
    <row r="5611" spans="1:7" x14ac:dyDescent="0.25">
      <c r="A5611" t="s">
        <v>10777</v>
      </c>
      <c r="B5611" t="s">
        <v>10573</v>
      </c>
      <c r="C5611" t="s">
        <v>10778</v>
      </c>
      <c r="D5611" t="s">
        <v>10779</v>
      </c>
      <c r="E5611" t="s">
        <v>10771</v>
      </c>
      <c r="F5611">
        <v>15000000</v>
      </c>
      <c r="G5611" t="str">
        <f t="shared" si="87"/>
        <v>sei.png</v>
      </c>
    </row>
    <row r="5612" spans="1:7" x14ac:dyDescent="0.25">
      <c r="A5612" t="s">
        <v>10774</v>
      </c>
      <c r="B5612" t="s">
        <v>10574</v>
      </c>
      <c r="C5612" t="s">
        <v>10762</v>
      </c>
      <c r="D5612" t="s">
        <v>10765</v>
      </c>
      <c r="E5612" t="s">
        <v>10769</v>
      </c>
      <c r="F5612">
        <v>12500000</v>
      </c>
      <c r="G5612" t="str">
        <f t="shared" si="87"/>
        <v>soc.png</v>
      </c>
    </row>
    <row r="5613" spans="1:7" x14ac:dyDescent="0.25">
      <c r="A5613" t="s">
        <v>10777</v>
      </c>
      <c r="B5613" t="s">
        <v>10574</v>
      </c>
      <c r="C5613" t="s">
        <v>10778</v>
      </c>
      <c r="D5613" t="s">
        <v>10779</v>
      </c>
      <c r="E5613" t="s">
        <v>10771</v>
      </c>
      <c r="F5613">
        <v>2500000</v>
      </c>
      <c r="G5613" t="str">
        <f t="shared" si="87"/>
        <v>soc.png</v>
      </c>
    </row>
    <row r="5614" spans="1:7" x14ac:dyDescent="0.25">
      <c r="A5614" t="s">
        <v>10777</v>
      </c>
      <c r="B5614" t="s">
        <v>10574</v>
      </c>
      <c r="C5614" t="s">
        <v>10778</v>
      </c>
      <c r="D5614" t="s">
        <v>10779</v>
      </c>
      <c r="E5614" t="s">
        <v>10771</v>
      </c>
      <c r="F5614">
        <v>2500000</v>
      </c>
      <c r="G5614" t="str">
        <f t="shared" si="87"/>
        <v>soc.png</v>
      </c>
    </row>
    <row r="5615" spans="1:7" x14ac:dyDescent="0.25">
      <c r="A5615" t="s">
        <v>10775</v>
      </c>
      <c r="B5615" t="s">
        <v>10574</v>
      </c>
      <c r="C5615" t="s">
        <v>10763</v>
      </c>
      <c r="D5615" t="s">
        <v>10767</v>
      </c>
      <c r="E5615" t="s">
        <v>10770</v>
      </c>
      <c r="F5615">
        <v>2500000</v>
      </c>
      <c r="G5615" t="str">
        <f t="shared" si="87"/>
        <v>soc.png</v>
      </c>
    </row>
    <row r="5616" spans="1:7" x14ac:dyDescent="0.25">
      <c r="A5616" t="s">
        <v>10777</v>
      </c>
      <c r="B5616" t="s">
        <v>10574</v>
      </c>
      <c r="C5616" t="s">
        <v>10778</v>
      </c>
      <c r="D5616" t="s">
        <v>10779</v>
      </c>
      <c r="E5616" t="s">
        <v>10771</v>
      </c>
      <c r="F5616">
        <v>12500000</v>
      </c>
      <c r="G5616" t="str">
        <f t="shared" si="87"/>
        <v>soc.png</v>
      </c>
    </row>
    <row r="5617" spans="1:7" x14ac:dyDescent="0.25">
      <c r="A5617" t="s">
        <v>10775</v>
      </c>
      <c r="B5617" t="s">
        <v>10574</v>
      </c>
      <c r="C5617" t="s">
        <v>10763</v>
      </c>
      <c r="D5617" t="s">
        <v>10767</v>
      </c>
      <c r="E5617" t="s">
        <v>10770</v>
      </c>
      <c r="F5617">
        <v>15000000</v>
      </c>
      <c r="G5617" t="str">
        <f t="shared" si="87"/>
        <v>soc.png</v>
      </c>
    </row>
    <row r="5618" spans="1:7" x14ac:dyDescent="0.25">
      <c r="A5618" t="s">
        <v>10774</v>
      </c>
      <c r="B5618" t="s">
        <v>10575</v>
      </c>
      <c r="C5618" t="s">
        <v>10762</v>
      </c>
      <c r="D5618" t="s">
        <v>10765</v>
      </c>
      <c r="E5618" t="s">
        <v>10769</v>
      </c>
      <c r="F5618">
        <v>12500000</v>
      </c>
      <c r="G5618" t="str">
        <f t="shared" si="87"/>
        <v>si .png</v>
      </c>
    </row>
    <row r="5619" spans="1:7" x14ac:dyDescent="0.25">
      <c r="A5619" t="s">
        <v>10775</v>
      </c>
      <c r="B5619" t="s">
        <v>10575</v>
      </c>
      <c r="C5619" t="s">
        <v>10763</v>
      </c>
      <c r="D5619" t="s">
        <v>10767</v>
      </c>
      <c r="E5619" t="s">
        <v>10770</v>
      </c>
      <c r="F5619">
        <v>12500000</v>
      </c>
      <c r="G5619" t="str">
        <f t="shared" si="87"/>
        <v>si .png</v>
      </c>
    </row>
    <row r="5620" spans="1:7" x14ac:dyDescent="0.25">
      <c r="A5620" t="s">
        <v>10776</v>
      </c>
      <c r="B5620" t="s">
        <v>10575</v>
      </c>
      <c r="C5620" t="s">
        <v>10764</v>
      </c>
      <c r="D5620" t="s">
        <v>10768</v>
      </c>
      <c r="E5620" t="s">
        <v>10772</v>
      </c>
      <c r="F5620">
        <v>12500000</v>
      </c>
      <c r="G5620" t="str">
        <f t="shared" si="87"/>
        <v>si .png</v>
      </c>
    </row>
    <row r="5621" spans="1:7" x14ac:dyDescent="0.25">
      <c r="A5621" t="s">
        <v>10777</v>
      </c>
      <c r="B5621" t="s">
        <v>10575</v>
      </c>
      <c r="C5621" t="s">
        <v>10778</v>
      </c>
      <c r="D5621" t="s">
        <v>10779</v>
      </c>
      <c r="E5621" t="s">
        <v>10771</v>
      </c>
      <c r="F5621">
        <v>12500000</v>
      </c>
      <c r="G5621" t="str">
        <f t="shared" si="87"/>
        <v>si .png</v>
      </c>
    </row>
    <row r="5622" spans="1:7" x14ac:dyDescent="0.25">
      <c r="A5622" t="s">
        <v>10774</v>
      </c>
      <c r="B5622" t="s">
        <v>10575</v>
      </c>
      <c r="C5622" t="s">
        <v>10762</v>
      </c>
      <c r="D5622" t="s">
        <v>10765</v>
      </c>
      <c r="E5622" t="s">
        <v>10769</v>
      </c>
      <c r="F5622">
        <v>10000000</v>
      </c>
      <c r="G5622" t="str">
        <f t="shared" si="87"/>
        <v>si .png</v>
      </c>
    </row>
    <row r="5623" spans="1:7" x14ac:dyDescent="0.25">
      <c r="A5623" t="s">
        <v>10776</v>
      </c>
      <c r="B5623" t="s">
        <v>10575</v>
      </c>
      <c r="C5623" t="s">
        <v>10764</v>
      </c>
      <c r="D5623" t="s">
        <v>10768</v>
      </c>
      <c r="E5623" t="s">
        <v>10772</v>
      </c>
      <c r="F5623">
        <v>2500000</v>
      </c>
      <c r="G5623" t="str">
        <f t="shared" si="87"/>
        <v>si .png</v>
      </c>
    </row>
    <row r="5624" spans="1:7" x14ac:dyDescent="0.25">
      <c r="A5624" t="s">
        <v>10775</v>
      </c>
      <c r="B5624" t="s">
        <v>10576</v>
      </c>
      <c r="C5624" t="s">
        <v>10763</v>
      </c>
      <c r="D5624" t="s">
        <v>10767</v>
      </c>
      <c r="E5624" t="s">
        <v>10770</v>
      </c>
      <c r="F5624">
        <v>15000000</v>
      </c>
      <c r="G5624" t="str">
        <f t="shared" si="87"/>
        <v>ota.png</v>
      </c>
    </row>
    <row r="5625" spans="1:7" x14ac:dyDescent="0.25">
      <c r="A5625" t="s">
        <v>10777</v>
      </c>
      <c r="B5625" t="s">
        <v>10576</v>
      </c>
      <c r="C5625" t="s">
        <v>10778</v>
      </c>
      <c r="D5625" t="s">
        <v>10779</v>
      </c>
      <c r="E5625" t="s">
        <v>10771</v>
      </c>
      <c r="F5625">
        <v>10000000</v>
      </c>
      <c r="G5625" t="str">
        <f t="shared" si="87"/>
        <v>ota.png</v>
      </c>
    </row>
    <row r="5626" spans="1:7" x14ac:dyDescent="0.25">
      <c r="A5626" t="s">
        <v>10775</v>
      </c>
      <c r="B5626" t="s">
        <v>10576</v>
      </c>
      <c r="C5626" t="s">
        <v>10763</v>
      </c>
      <c r="D5626" t="s">
        <v>10767</v>
      </c>
      <c r="E5626" t="s">
        <v>10770</v>
      </c>
      <c r="F5626">
        <v>12500000</v>
      </c>
      <c r="G5626" t="str">
        <f t="shared" si="87"/>
        <v>ota.png</v>
      </c>
    </row>
    <row r="5627" spans="1:7" x14ac:dyDescent="0.25">
      <c r="A5627" t="s">
        <v>10775</v>
      </c>
      <c r="B5627" t="s">
        <v>10576</v>
      </c>
      <c r="C5627" t="s">
        <v>10763</v>
      </c>
      <c r="D5627" t="s">
        <v>10767</v>
      </c>
      <c r="E5627" t="s">
        <v>10770</v>
      </c>
      <c r="F5627">
        <v>12500000</v>
      </c>
      <c r="G5627" t="str">
        <f t="shared" si="87"/>
        <v>ota.png</v>
      </c>
    </row>
    <row r="5628" spans="1:7" x14ac:dyDescent="0.25">
      <c r="A5628" t="s">
        <v>10774</v>
      </c>
      <c r="B5628" t="s">
        <v>10576</v>
      </c>
      <c r="C5628" t="s">
        <v>10762</v>
      </c>
      <c r="D5628" t="s">
        <v>10765</v>
      </c>
      <c r="E5628" t="s">
        <v>10769</v>
      </c>
      <c r="F5628">
        <v>15000000</v>
      </c>
      <c r="G5628" t="str">
        <f t="shared" si="87"/>
        <v>ota.png</v>
      </c>
    </row>
    <row r="5629" spans="1:7" x14ac:dyDescent="0.25">
      <c r="A5629" t="s">
        <v>10773</v>
      </c>
      <c r="B5629" t="s">
        <v>10576</v>
      </c>
      <c r="C5629" t="s">
        <v>10761</v>
      </c>
      <c r="D5629" t="s">
        <v>10766</v>
      </c>
      <c r="E5629" t="s">
        <v>10770</v>
      </c>
      <c r="F5629">
        <v>2500000</v>
      </c>
      <c r="G5629" t="str">
        <f t="shared" si="87"/>
        <v>ota.png</v>
      </c>
    </row>
    <row r="5630" spans="1:7" ht="90" x14ac:dyDescent="0.25">
      <c r="A5630" t="s">
        <v>10775</v>
      </c>
      <c r="B5630" s="31" t="s">
        <v>10577</v>
      </c>
      <c r="C5630" t="s">
        <v>10763</v>
      </c>
      <c r="D5630" t="s">
        <v>10767</v>
      </c>
      <c r="E5630" t="s">
        <v>10770</v>
      </c>
      <c r="F5630">
        <v>12500000</v>
      </c>
      <c r="G5630" t="str">
        <f t="shared" si="87"/>
        <v>ary.png</v>
      </c>
    </row>
    <row r="5631" spans="1:7" ht="90" x14ac:dyDescent="0.25">
      <c r="A5631" t="s">
        <v>10773</v>
      </c>
      <c r="B5631" s="31" t="s">
        <v>10577</v>
      </c>
      <c r="C5631" t="s">
        <v>10761</v>
      </c>
      <c r="D5631" t="s">
        <v>10766</v>
      </c>
      <c r="E5631" t="s">
        <v>10770</v>
      </c>
      <c r="F5631">
        <v>12500000</v>
      </c>
      <c r="G5631" t="str">
        <f t="shared" si="87"/>
        <v>ary.png</v>
      </c>
    </row>
    <row r="5632" spans="1:7" ht="90" x14ac:dyDescent="0.25">
      <c r="A5632" t="s">
        <v>10776</v>
      </c>
      <c r="B5632" s="31" t="s">
        <v>10577</v>
      </c>
      <c r="C5632" t="s">
        <v>10764</v>
      </c>
      <c r="D5632" t="s">
        <v>10768</v>
      </c>
      <c r="E5632" t="s">
        <v>10772</v>
      </c>
      <c r="F5632">
        <v>15000000</v>
      </c>
      <c r="G5632" t="str">
        <f t="shared" si="87"/>
        <v>ary.png</v>
      </c>
    </row>
    <row r="5633" spans="1:7" ht="90" x14ac:dyDescent="0.25">
      <c r="A5633" t="s">
        <v>10775</v>
      </c>
      <c r="B5633" s="31" t="s">
        <v>10577</v>
      </c>
      <c r="C5633" t="s">
        <v>10763</v>
      </c>
      <c r="D5633" t="s">
        <v>10767</v>
      </c>
      <c r="E5633" t="s">
        <v>10770</v>
      </c>
      <c r="F5633">
        <v>4000000</v>
      </c>
      <c r="G5633" t="str">
        <f t="shared" si="87"/>
        <v>ary.png</v>
      </c>
    </row>
    <row r="5634" spans="1:7" ht="90" x14ac:dyDescent="0.25">
      <c r="A5634" t="s">
        <v>10773</v>
      </c>
      <c r="B5634" s="31" t="s">
        <v>10577</v>
      </c>
      <c r="C5634" t="s">
        <v>10761</v>
      </c>
      <c r="D5634" t="s">
        <v>10766</v>
      </c>
      <c r="E5634" t="s">
        <v>10770</v>
      </c>
      <c r="F5634">
        <v>10000000</v>
      </c>
      <c r="G5634" t="str">
        <f t="shared" si="87"/>
        <v>ary.png</v>
      </c>
    </row>
    <row r="5635" spans="1:7" ht="90" x14ac:dyDescent="0.25">
      <c r="A5635" t="s">
        <v>10774</v>
      </c>
      <c r="B5635" s="31" t="s">
        <v>10577</v>
      </c>
      <c r="C5635" t="s">
        <v>10762</v>
      </c>
      <c r="D5635" t="s">
        <v>10765</v>
      </c>
      <c r="E5635" t="s">
        <v>10769</v>
      </c>
      <c r="F5635">
        <v>15000000</v>
      </c>
      <c r="G5635" t="str">
        <f t="shared" ref="G5635:G5698" si="88">MID(LOWER(B5635),1,3)&amp;".png"</f>
        <v>ary.png</v>
      </c>
    </row>
    <row r="5636" spans="1:7" ht="105" x14ac:dyDescent="0.25">
      <c r="A5636" t="s">
        <v>10774</v>
      </c>
      <c r="B5636" s="31" t="s">
        <v>10578</v>
      </c>
      <c r="C5636" t="s">
        <v>10762</v>
      </c>
      <c r="D5636" t="s">
        <v>10765</v>
      </c>
      <c r="E5636" t="s">
        <v>10769</v>
      </c>
      <c r="F5636">
        <v>10000000</v>
      </c>
      <c r="G5636" t="str">
        <f t="shared" si="88"/>
        <v>"ge.png</v>
      </c>
    </row>
    <row r="5637" spans="1:7" ht="105" x14ac:dyDescent="0.25">
      <c r="A5637" t="s">
        <v>10773</v>
      </c>
      <c r="B5637" s="31" t="s">
        <v>10578</v>
      </c>
      <c r="C5637" t="s">
        <v>10761</v>
      </c>
      <c r="D5637" t="s">
        <v>10766</v>
      </c>
      <c r="E5637" t="s">
        <v>10770</v>
      </c>
      <c r="F5637">
        <v>15000000</v>
      </c>
      <c r="G5637" t="str">
        <f t="shared" si="88"/>
        <v>"ge.png</v>
      </c>
    </row>
    <row r="5638" spans="1:7" ht="105" x14ac:dyDescent="0.25">
      <c r="A5638" t="s">
        <v>10776</v>
      </c>
      <c r="B5638" s="31" t="s">
        <v>10578</v>
      </c>
      <c r="C5638" t="s">
        <v>10764</v>
      </c>
      <c r="D5638" t="s">
        <v>10768</v>
      </c>
      <c r="E5638" t="s">
        <v>10772</v>
      </c>
      <c r="F5638">
        <v>4000000</v>
      </c>
      <c r="G5638" t="str">
        <f t="shared" si="88"/>
        <v>"ge.png</v>
      </c>
    </row>
    <row r="5639" spans="1:7" ht="105" x14ac:dyDescent="0.25">
      <c r="A5639" t="s">
        <v>10776</v>
      </c>
      <c r="B5639" s="31" t="s">
        <v>10578</v>
      </c>
      <c r="C5639" t="s">
        <v>10764</v>
      </c>
      <c r="D5639" t="s">
        <v>10768</v>
      </c>
      <c r="E5639" t="s">
        <v>10772</v>
      </c>
      <c r="F5639">
        <v>4000000</v>
      </c>
      <c r="G5639" t="str">
        <f t="shared" si="88"/>
        <v>"ge.png</v>
      </c>
    </row>
    <row r="5640" spans="1:7" ht="105" x14ac:dyDescent="0.25">
      <c r="A5640" t="s">
        <v>10775</v>
      </c>
      <c r="B5640" s="31" t="s">
        <v>10578</v>
      </c>
      <c r="C5640" t="s">
        <v>10763</v>
      </c>
      <c r="D5640" t="s">
        <v>10767</v>
      </c>
      <c r="E5640" t="s">
        <v>10770</v>
      </c>
      <c r="F5640">
        <v>4000000</v>
      </c>
      <c r="G5640" t="str">
        <f t="shared" si="88"/>
        <v>"ge.png</v>
      </c>
    </row>
    <row r="5641" spans="1:7" ht="105" x14ac:dyDescent="0.25">
      <c r="A5641" t="s">
        <v>10777</v>
      </c>
      <c r="B5641" s="31" t="s">
        <v>10578</v>
      </c>
      <c r="C5641" t="s">
        <v>10778</v>
      </c>
      <c r="D5641" t="s">
        <v>10779</v>
      </c>
      <c r="E5641" t="s">
        <v>10771</v>
      </c>
      <c r="F5641">
        <v>12500000</v>
      </c>
      <c r="G5641" t="str">
        <f t="shared" si="88"/>
        <v>"ge.png</v>
      </c>
    </row>
    <row r="5642" spans="1:7" ht="75" x14ac:dyDescent="0.25">
      <c r="A5642" t="s">
        <v>10776</v>
      </c>
      <c r="B5642" s="31" t="s">
        <v>10579</v>
      </c>
      <c r="C5642" t="s">
        <v>10764</v>
      </c>
      <c r="D5642" t="s">
        <v>10768</v>
      </c>
      <c r="E5642" t="s">
        <v>10772</v>
      </c>
      <c r="F5642">
        <v>2500000</v>
      </c>
      <c r="G5642" t="str">
        <f t="shared" si="88"/>
        <v>aut.png</v>
      </c>
    </row>
    <row r="5643" spans="1:7" ht="75" x14ac:dyDescent="0.25">
      <c r="A5643" t="s">
        <v>10777</v>
      </c>
      <c r="B5643" s="31" t="s">
        <v>10579</v>
      </c>
      <c r="C5643" t="s">
        <v>10778</v>
      </c>
      <c r="D5643" t="s">
        <v>10779</v>
      </c>
      <c r="E5643" t="s">
        <v>10771</v>
      </c>
      <c r="F5643">
        <v>10000000</v>
      </c>
      <c r="G5643" t="str">
        <f t="shared" si="88"/>
        <v>aut.png</v>
      </c>
    </row>
    <row r="5644" spans="1:7" ht="75" x14ac:dyDescent="0.25">
      <c r="A5644" t="s">
        <v>10773</v>
      </c>
      <c r="B5644" s="31" t="s">
        <v>10579</v>
      </c>
      <c r="C5644" t="s">
        <v>10761</v>
      </c>
      <c r="D5644" t="s">
        <v>10766</v>
      </c>
      <c r="E5644" t="s">
        <v>10770</v>
      </c>
      <c r="F5644">
        <v>12500000</v>
      </c>
      <c r="G5644" t="str">
        <f t="shared" si="88"/>
        <v>aut.png</v>
      </c>
    </row>
    <row r="5645" spans="1:7" ht="75" x14ac:dyDescent="0.25">
      <c r="A5645" t="s">
        <v>10777</v>
      </c>
      <c r="B5645" s="31" t="s">
        <v>10579</v>
      </c>
      <c r="C5645" t="s">
        <v>10778</v>
      </c>
      <c r="D5645" t="s">
        <v>10779</v>
      </c>
      <c r="E5645" t="s">
        <v>10771</v>
      </c>
      <c r="F5645">
        <v>2500000</v>
      </c>
      <c r="G5645" t="str">
        <f t="shared" si="88"/>
        <v>aut.png</v>
      </c>
    </row>
    <row r="5646" spans="1:7" ht="75" x14ac:dyDescent="0.25">
      <c r="A5646" t="s">
        <v>10775</v>
      </c>
      <c r="B5646" s="31" t="s">
        <v>10579</v>
      </c>
      <c r="C5646" t="s">
        <v>10763</v>
      </c>
      <c r="D5646" t="s">
        <v>10767</v>
      </c>
      <c r="E5646" t="s">
        <v>10770</v>
      </c>
      <c r="F5646">
        <v>10000000</v>
      </c>
      <c r="G5646" t="str">
        <f t="shared" si="88"/>
        <v>aut.png</v>
      </c>
    </row>
    <row r="5647" spans="1:7" ht="75" x14ac:dyDescent="0.25">
      <c r="A5647" t="s">
        <v>10775</v>
      </c>
      <c r="B5647" s="31" t="s">
        <v>10579</v>
      </c>
      <c r="C5647" t="s">
        <v>10763</v>
      </c>
      <c r="D5647" t="s">
        <v>10767</v>
      </c>
      <c r="E5647" t="s">
        <v>10770</v>
      </c>
      <c r="F5647">
        <v>15000000</v>
      </c>
      <c r="G5647" t="str">
        <f t="shared" si="88"/>
        <v>aut.png</v>
      </c>
    </row>
    <row r="5648" spans="1:7" x14ac:dyDescent="0.25">
      <c r="A5648" t="s">
        <v>10774</v>
      </c>
      <c r="B5648" t="s">
        <v>10580</v>
      </c>
      <c r="C5648" t="s">
        <v>10762</v>
      </c>
      <c r="D5648" t="s">
        <v>10765</v>
      </c>
      <c r="E5648" t="s">
        <v>10769</v>
      </c>
      <c r="F5648">
        <v>4000000</v>
      </c>
      <c r="G5648" t="str">
        <f t="shared" si="88"/>
        <v>pla.png</v>
      </c>
    </row>
    <row r="5649" spans="1:7" x14ac:dyDescent="0.25">
      <c r="A5649" t="s">
        <v>10776</v>
      </c>
      <c r="B5649" t="s">
        <v>10580</v>
      </c>
      <c r="C5649" t="s">
        <v>10764</v>
      </c>
      <c r="D5649" t="s">
        <v>10768</v>
      </c>
      <c r="E5649" t="s">
        <v>10772</v>
      </c>
      <c r="F5649">
        <v>10000000</v>
      </c>
      <c r="G5649" t="str">
        <f t="shared" si="88"/>
        <v>pla.png</v>
      </c>
    </row>
    <row r="5650" spans="1:7" x14ac:dyDescent="0.25">
      <c r="A5650" t="s">
        <v>10776</v>
      </c>
      <c r="B5650" t="s">
        <v>10580</v>
      </c>
      <c r="C5650" t="s">
        <v>10764</v>
      </c>
      <c r="D5650" t="s">
        <v>10768</v>
      </c>
      <c r="E5650" t="s">
        <v>10772</v>
      </c>
      <c r="F5650">
        <v>15000000</v>
      </c>
      <c r="G5650" t="str">
        <f t="shared" si="88"/>
        <v>pla.png</v>
      </c>
    </row>
    <row r="5651" spans="1:7" x14ac:dyDescent="0.25">
      <c r="A5651" t="s">
        <v>10776</v>
      </c>
      <c r="B5651" t="s">
        <v>10580</v>
      </c>
      <c r="C5651" t="s">
        <v>10764</v>
      </c>
      <c r="D5651" t="s">
        <v>10768</v>
      </c>
      <c r="E5651" t="s">
        <v>10772</v>
      </c>
      <c r="F5651">
        <v>10000000</v>
      </c>
      <c r="G5651" t="str">
        <f t="shared" si="88"/>
        <v>pla.png</v>
      </c>
    </row>
    <row r="5652" spans="1:7" x14ac:dyDescent="0.25">
      <c r="A5652" t="s">
        <v>10773</v>
      </c>
      <c r="B5652" t="s">
        <v>10580</v>
      </c>
      <c r="C5652" t="s">
        <v>10761</v>
      </c>
      <c r="D5652" t="s">
        <v>10766</v>
      </c>
      <c r="E5652" t="s">
        <v>10770</v>
      </c>
      <c r="F5652">
        <v>2500000</v>
      </c>
      <c r="G5652" t="str">
        <f t="shared" si="88"/>
        <v>pla.png</v>
      </c>
    </row>
    <row r="5653" spans="1:7" x14ac:dyDescent="0.25">
      <c r="A5653" t="s">
        <v>10775</v>
      </c>
      <c r="B5653" t="s">
        <v>10580</v>
      </c>
      <c r="C5653" t="s">
        <v>10763</v>
      </c>
      <c r="D5653" t="s">
        <v>10767</v>
      </c>
      <c r="E5653" t="s">
        <v>10770</v>
      </c>
      <c r="F5653">
        <v>4000000</v>
      </c>
      <c r="G5653" t="str">
        <f t="shared" si="88"/>
        <v>pla.png</v>
      </c>
    </row>
    <row r="5654" spans="1:7" x14ac:dyDescent="0.25">
      <c r="A5654" t="s">
        <v>10776</v>
      </c>
      <c r="B5654" t="s">
        <v>10581</v>
      </c>
      <c r="C5654" t="s">
        <v>10764</v>
      </c>
      <c r="D5654" t="s">
        <v>10768</v>
      </c>
      <c r="E5654" t="s">
        <v>10772</v>
      </c>
      <c r="F5654">
        <v>4000000</v>
      </c>
      <c r="G5654" t="str">
        <f t="shared" si="88"/>
        <v>gri.png</v>
      </c>
    </row>
    <row r="5655" spans="1:7" x14ac:dyDescent="0.25">
      <c r="A5655" t="s">
        <v>10773</v>
      </c>
      <c r="B5655" t="s">
        <v>10581</v>
      </c>
      <c r="C5655" t="s">
        <v>10761</v>
      </c>
      <c r="D5655" t="s">
        <v>10766</v>
      </c>
      <c r="E5655" t="s">
        <v>10770</v>
      </c>
      <c r="F5655">
        <v>4000000</v>
      </c>
      <c r="G5655" t="str">
        <f t="shared" si="88"/>
        <v>gri.png</v>
      </c>
    </row>
    <row r="5656" spans="1:7" x14ac:dyDescent="0.25">
      <c r="A5656" t="s">
        <v>10775</v>
      </c>
      <c r="B5656" t="s">
        <v>10581</v>
      </c>
      <c r="C5656" t="s">
        <v>10763</v>
      </c>
      <c r="D5656" t="s">
        <v>10767</v>
      </c>
      <c r="E5656" t="s">
        <v>10770</v>
      </c>
      <c r="F5656">
        <v>2500000</v>
      </c>
      <c r="G5656" t="str">
        <f t="shared" si="88"/>
        <v>gri.png</v>
      </c>
    </row>
    <row r="5657" spans="1:7" x14ac:dyDescent="0.25">
      <c r="A5657" t="s">
        <v>10774</v>
      </c>
      <c r="B5657" t="s">
        <v>10581</v>
      </c>
      <c r="C5657" t="s">
        <v>10762</v>
      </c>
      <c r="D5657" t="s">
        <v>10765</v>
      </c>
      <c r="E5657" t="s">
        <v>10769</v>
      </c>
      <c r="F5657">
        <v>2500000</v>
      </c>
      <c r="G5657" t="str">
        <f t="shared" si="88"/>
        <v>gri.png</v>
      </c>
    </row>
    <row r="5658" spans="1:7" x14ac:dyDescent="0.25">
      <c r="A5658" t="s">
        <v>10775</v>
      </c>
      <c r="B5658" t="s">
        <v>10581</v>
      </c>
      <c r="C5658" t="s">
        <v>10763</v>
      </c>
      <c r="D5658" t="s">
        <v>10767</v>
      </c>
      <c r="E5658" t="s">
        <v>10770</v>
      </c>
      <c r="F5658">
        <v>10000000</v>
      </c>
      <c r="G5658" t="str">
        <f t="shared" si="88"/>
        <v>gri.png</v>
      </c>
    </row>
    <row r="5659" spans="1:7" x14ac:dyDescent="0.25">
      <c r="A5659" t="s">
        <v>10773</v>
      </c>
      <c r="B5659" t="s">
        <v>10581</v>
      </c>
      <c r="C5659" t="s">
        <v>10761</v>
      </c>
      <c r="D5659" t="s">
        <v>10766</v>
      </c>
      <c r="E5659" t="s">
        <v>10770</v>
      </c>
      <c r="F5659">
        <v>4000000</v>
      </c>
      <c r="G5659" t="str">
        <f t="shared" si="88"/>
        <v>gri.png</v>
      </c>
    </row>
    <row r="5660" spans="1:7" x14ac:dyDescent="0.25">
      <c r="A5660" t="s">
        <v>10776</v>
      </c>
      <c r="B5660" t="s">
        <v>10582</v>
      </c>
      <c r="C5660" t="s">
        <v>10764</v>
      </c>
      <c r="D5660" t="s">
        <v>10768</v>
      </c>
      <c r="E5660" t="s">
        <v>10772</v>
      </c>
      <c r="F5660">
        <v>2500000</v>
      </c>
      <c r="G5660" t="str">
        <f t="shared" si="88"/>
        <v>arr.png</v>
      </c>
    </row>
    <row r="5661" spans="1:7" x14ac:dyDescent="0.25">
      <c r="A5661" t="s">
        <v>10775</v>
      </c>
      <c r="B5661" t="s">
        <v>10582</v>
      </c>
      <c r="C5661" t="s">
        <v>10763</v>
      </c>
      <c r="D5661" t="s">
        <v>10767</v>
      </c>
      <c r="E5661" t="s">
        <v>10770</v>
      </c>
      <c r="F5661">
        <v>2500000</v>
      </c>
      <c r="G5661" t="str">
        <f t="shared" si="88"/>
        <v>arr.png</v>
      </c>
    </row>
    <row r="5662" spans="1:7" x14ac:dyDescent="0.25">
      <c r="A5662" t="s">
        <v>10774</v>
      </c>
      <c r="B5662" t="s">
        <v>10582</v>
      </c>
      <c r="C5662" t="s">
        <v>10762</v>
      </c>
      <c r="D5662" t="s">
        <v>10765</v>
      </c>
      <c r="E5662" t="s">
        <v>10769</v>
      </c>
      <c r="F5662">
        <v>2500000</v>
      </c>
      <c r="G5662" t="str">
        <f t="shared" si="88"/>
        <v>arr.png</v>
      </c>
    </row>
    <row r="5663" spans="1:7" x14ac:dyDescent="0.25">
      <c r="A5663" t="s">
        <v>10773</v>
      </c>
      <c r="B5663" t="s">
        <v>10582</v>
      </c>
      <c r="C5663" t="s">
        <v>10761</v>
      </c>
      <c r="D5663" t="s">
        <v>10766</v>
      </c>
      <c r="E5663" t="s">
        <v>10770</v>
      </c>
      <c r="F5663">
        <v>10000000</v>
      </c>
      <c r="G5663" t="str">
        <f t="shared" si="88"/>
        <v>arr.png</v>
      </c>
    </row>
    <row r="5664" spans="1:7" x14ac:dyDescent="0.25">
      <c r="A5664" t="s">
        <v>10777</v>
      </c>
      <c r="B5664" t="s">
        <v>10582</v>
      </c>
      <c r="C5664" t="s">
        <v>10778</v>
      </c>
      <c r="D5664" t="s">
        <v>10779</v>
      </c>
      <c r="E5664" t="s">
        <v>10771</v>
      </c>
      <c r="F5664">
        <v>2500000</v>
      </c>
      <c r="G5664" t="str">
        <f t="shared" si="88"/>
        <v>arr.png</v>
      </c>
    </row>
    <row r="5665" spans="1:7" x14ac:dyDescent="0.25">
      <c r="A5665" t="s">
        <v>10774</v>
      </c>
      <c r="B5665" t="s">
        <v>10582</v>
      </c>
      <c r="C5665" t="s">
        <v>10762</v>
      </c>
      <c r="D5665" t="s">
        <v>10765</v>
      </c>
      <c r="E5665" t="s">
        <v>10769</v>
      </c>
      <c r="F5665">
        <v>12500000</v>
      </c>
      <c r="G5665" t="str">
        <f t="shared" si="88"/>
        <v>arr.png</v>
      </c>
    </row>
    <row r="5666" spans="1:7" x14ac:dyDescent="0.25">
      <c r="A5666" t="s">
        <v>10777</v>
      </c>
      <c r="B5666" t="s">
        <v>10583</v>
      </c>
      <c r="C5666" t="s">
        <v>10778</v>
      </c>
      <c r="D5666" t="s">
        <v>10779</v>
      </c>
      <c r="E5666" t="s">
        <v>10771</v>
      </c>
      <c r="F5666">
        <v>4000000</v>
      </c>
      <c r="G5666" t="str">
        <f t="shared" si="88"/>
        <v>cer.png</v>
      </c>
    </row>
    <row r="5667" spans="1:7" x14ac:dyDescent="0.25">
      <c r="A5667" t="s">
        <v>10774</v>
      </c>
      <c r="B5667" t="s">
        <v>10583</v>
      </c>
      <c r="C5667" t="s">
        <v>10762</v>
      </c>
      <c r="D5667" t="s">
        <v>10765</v>
      </c>
      <c r="E5667" t="s">
        <v>10769</v>
      </c>
      <c r="F5667">
        <v>12500000</v>
      </c>
      <c r="G5667" t="str">
        <f t="shared" si="88"/>
        <v>cer.png</v>
      </c>
    </row>
    <row r="5668" spans="1:7" x14ac:dyDescent="0.25">
      <c r="A5668" t="s">
        <v>10774</v>
      </c>
      <c r="B5668" t="s">
        <v>10583</v>
      </c>
      <c r="C5668" t="s">
        <v>10762</v>
      </c>
      <c r="D5668" t="s">
        <v>10765</v>
      </c>
      <c r="E5668" t="s">
        <v>10769</v>
      </c>
      <c r="F5668">
        <v>10000000</v>
      </c>
      <c r="G5668" t="str">
        <f t="shared" si="88"/>
        <v>cer.png</v>
      </c>
    </row>
    <row r="5669" spans="1:7" x14ac:dyDescent="0.25">
      <c r="A5669" t="s">
        <v>10776</v>
      </c>
      <c r="B5669" t="s">
        <v>10583</v>
      </c>
      <c r="C5669" t="s">
        <v>10764</v>
      </c>
      <c r="D5669" t="s">
        <v>10768</v>
      </c>
      <c r="E5669" t="s">
        <v>10772</v>
      </c>
      <c r="F5669">
        <v>4000000</v>
      </c>
      <c r="G5669" t="str">
        <f t="shared" si="88"/>
        <v>cer.png</v>
      </c>
    </row>
    <row r="5670" spans="1:7" x14ac:dyDescent="0.25">
      <c r="A5670" t="s">
        <v>10775</v>
      </c>
      <c r="B5670" t="s">
        <v>10583</v>
      </c>
      <c r="C5670" t="s">
        <v>10763</v>
      </c>
      <c r="D5670" t="s">
        <v>10767</v>
      </c>
      <c r="E5670" t="s">
        <v>10770</v>
      </c>
      <c r="F5670">
        <v>10000000</v>
      </c>
      <c r="G5670" t="str">
        <f t="shared" si="88"/>
        <v>cer.png</v>
      </c>
    </row>
    <row r="5671" spans="1:7" x14ac:dyDescent="0.25">
      <c r="A5671" t="s">
        <v>10775</v>
      </c>
      <c r="B5671" t="s">
        <v>10583</v>
      </c>
      <c r="C5671" t="s">
        <v>10763</v>
      </c>
      <c r="D5671" t="s">
        <v>10767</v>
      </c>
      <c r="E5671" t="s">
        <v>10770</v>
      </c>
      <c r="F5671">
        <v>2500000</v>
      </c>
      <c r="G5671" t="str">
        <f t="shared" si="88"/>
        <v>cer.png</v>
      </c>
    </row>
    <row r="5672" spans="1:7" x14ac:dyDescent="0.25">
      <c r="A5672" t="s">
        <v>10777</v>
      </c>
      <c r="B5672" t="s">
        <v>10584</v>
      </c>
      <c r="C5672" t="s">
        <v>10778</v>
      </c>
      <c r="D5672" t="s">
        <v>10779</v>
      </c>
      <c r="E5672" t="s">
        <v>10771</v>
      </c>
      <c r="F5672">
        <v>2500000</v>
      </c>
      <c r="G5672" t="str">
        <f t="shared" si="88"/>
        <v>pro.png</v>
      </c>
    </row>
    <row r="5673" spans="1:7" x14ac:dyDescent="0.25">
      <c r="A5673" t="s">
        <v>10775</v>
      </c>
      <c r="B5673" t="s">
        <v>10584</v>
      </c>
      <c r="C5673" t="s">
        <v>10763</v>
      </c>
      <c r="D5673" t="s">
        <v>10767</v>
      </c>
      <c r="E5673" t="s">
        <v>10770</v>
      </c>
      <c r="F5673">
        <v>4000000</v>
      </c>
      <c r="G5673" t="str">
        <f t="shared" si="88"/>
        <v>pro.png</v>
      </c>
    </row>
    <row r="5674" spans="1:7" x14ac:dyDescent="0.25">
      <c r="A5674" t="s">
        <v>10774</v>
      </c>
      <c r="B5674" t="s">
        <v>10584</v>
      </c>
      <c r="C5674" t="s">
        <v>10762</v>
      </c>
      <c r="D5674" t="s">
        <v>10765</v>
      </c>
      <c r="E5674" t="s">
        <v>10769</v>
      </c>
      <c r="F5674">
        <v>15000000</v>
      </c>
      <c r="G5674" t="str">
        <f t="shared" si="88"/>
        <v>pro.png</v>
      </c>
    </row>
    <row r="5675" spans="1:7" x14ac:dyDescent="0.25">
      <c r="A5675" t="s">
        <v>10776</v>
      </c>
      <c r="B5675" t="s">
        <v>10584</v>
      </c>
      <c r="C5675" t="s">
        <v>10764</v>
      </c>
      <c r="D5675" t="s">
        <v>10768</v>
      </c>
      <c r="E5675" t="s">
        <v>10772</v>
      </c>
      <c r="F5675">
        <v>2500000</v>
      </c>
      <c r="G5675" t="str">
        <f t="shared" si="88"/>
        <v>pro.png</v>
      </c>
    </row>
    <row r="5676" spans="1:7" x14ac:dyDescent="0.25">
      <c r="A5676" t="s">
        <v>10775</v>
      </c>
      <c r="B5676" t="s">
        <v>10584</v>
      </c>
      <c r="C5676" t="s">
        <v>10763</v>
      </c>
      <c r="D5676" t="s">
        <v>10767</v>
      </c>
      <c r="E5676" t="s">
        <v>10770</v>
      </c>
      <c r="F5676">
        <v>2500000</v>
      </c>
      <c r="G5676" t="str">
        <f t="shared" si="88"/>
        <v>pro.png</v>
      </c>
    </row>
    <row r="5677" spans="1:7" x14ac:dyDescent="0.25">
      <c r="A5677" t="s">
        <v>10775</v>
      </c>
      <c r="B5677" t="s">
        <v>10584</v>
      </c>
      <c r="C5677" t="s">
        <v>10763</v>
      </c>
      <c r="D5677" t="s">
        <v>10767</v>
      </c>
      <c r="E5677" t="s">
        <v>10770</v>
      </c>
      <c r="F5677">
        <v>10000000</v>
      </c>
      <c r="G5677" t="str">
        <f t="shared" si="88"/>
        <v>pro.png</v>
      </c>
    </row>
    <row r="5678" spans="1:7" x14ac:dyDescent="0.25">
      <c r="A5678" t="s">
        <v>10773</v>
      </c>
      <c r="B5678" t="s">
        <v>10585</v>
      </c>
      <c r="C5678" t="s">
        <v>10761</v>
      </c>
      <c r="D5678" t="s">
        <v>10766</v>
      </c>
      <c r="E5678" t="s">
        <v>10770</v>
      </c>
      <c r="F5678">
        <v>4000000</v>
      </c>
      <c r="G5678" t="str">
        <f t="shared" si="88"/>
        <v>faj.png</v>
      </c>
    </row>
    <row r="5679" spans="1:7" x14ac:dyDescent="0.25">
      <c r="A5679" t="s">
        <v>10773</v>
      </c>
      <c r="B5679" t="s">
        <v>10585</v>
      </c>
      <c r="C5679" t="s">
        <v>10761</v>
      </c>
      <c r="D5679" t="s">
        <v>10766</v>
      </c>
      <c r="E5679" t="s">
        <v>10770</v>
      </c>
      <c r="F5679">
        <v>15000000</v>
      </c>
      <c r="G5679" t="str">
        <f t="shared" si="88"/>
        <v>faj.png</v>
      </c>
    </row>
    <row r="5680" spans="1:7" x14ac:dyDescent="0.25">
      <c r="A5680" t="s">
        <v>10777</v>
      </c>
      <c r="B5680" t="s">
        <v>10585</v>
      </c>
      <c r="C5680" t="s">
        <v>10778</v>
      </c>
      <c r="D5680" t="s">
        <v>10779</v>
      </c>
      <c r="E5680" t="s">
        <v>10771</v>
      </c>
      <c r="F5680">
        <v>12500000</v>
      </c>
      <c r="G5680" t="str">
        <f t="shared" si="88"/>
        <v>faj.png</v>
      </c>
    </row>
    <row r="5681" spans="1:7" x14ac:dyDescent="0.25">
      <c r="A5681" t="s">
        <v>10773</v>
      </c>
      <c r="B5681" t="s">
        <v>10585</v>
      </c>
      <c r="C5681" t="s">
        <v>10761</v>
      </c>
      <c r="D5681" t="s">
        <v>10766</v>
      </c>
      <c r="E5681" t="s">
        <v>10770</v>
      </c>
      <c r="F5681">
        <v>10000000</v>
      </c>
      <c r="G5681" t="str">
        <f t="shared" si="88"/>
        <v>faj.png</v>
      </c>
    </row>
    <row r="5682" spans="1:7" x14ac:dyDescent="0.25">
      <c r="A5682" t="s">
        <v>10774</v>
      </c>
      <c r="B5682" t="s">
        <v>10585</v>
      </c>
      <c r="C5682" t="s">
        <v>10762</v>
      </c>
      <c r="D5682" t="s">
        <v>10765</v>
      </c>
      <c r="E5682" t="s">
        <v>10769</v>
      </c>
      <c r="F5682">
        <v>2500000</v>
      </c>
      <c r="G5682" t="str">
        <f t="shared" si="88"/>
        <v>faj.png</v>
      </c>
    </row>
    <row r="5683" spans="1:7" x14ac:dyDescent="0.25">
      <c r="A5683" t="s">
        <v>10773</v>
      </c>
      <c r="B5683" t="s">
        <v>10585</v>
      </c>
      <c r="C5683" t="s">
        <v>10761</v>
      </c>
      <c r="D5683" t="s">
        <v>10766</v>
      </c>
      <c r="E5683" t="s">
        <v>10770</v>
      </c>
      <c r="F5683">
        <v>4000000</v>
      </c>
      <c r="G5683" t="str">
        <f t="shared" si="88"/>
        <v>faj.png</v>
      </c>
    </row>
    <row r="5684" spans="1:7" x14ac:dyDescent="0.25">
      <c r="A5684" t="s">
        <v>10777</v>
      </c>
      <c r="B5684" t="s">
        <v>10586</v>
      </c>
      <c r="C5684" t="s">
        <v>10778</v>
      </c>
      <c r="D5684" t="s">
        <v>10779</v>
      </c>
      <c r="E5684" t="s">
        <v>10771</v>
      </c>
      <c r="F5684">
        <v>4000000</v>
      </c>
      <c r="G5684" t="str">
        <f t="shared" si="88"/>
        <v>sup.png</v>
      </c>
    </row>
    <row r="5685" spans="1:7" x14ac:dyDescent="0.25">
      <c r="A5685" t="s">
        <v>10774</v>
      </c>
      <c r="B5685" t="s">
        <v>10586</v>
      </c>
      <c r="C5685" t="s">
        <v>10762</v>
      </c>
      <c r="D5685" t="s">
        <v>10765</v>
      </c>
      <c r="E5685" t="s">
        <v>10769</v>
      </c>
      <c r="F5685">
        <v>10000000</v>
      </c>
      <c r="G5685" t="str">
        <f t="shared" si="88"/>
        <v>sup.png</v>
      </c>
    </row>
    <row r="5686" spans="1:7" x14ac:dyDescent="0.25">
      <c r="A5686" t="s">
        <v>10776</v>
      </c>
      <c r="B5686" t="s">
        <v>10586</v>
      </c>
      <c r="C5686" t="s">
        <v>10764</v>
      </c>
      <c r="D5686" t="s">
        <v>10768</v>
      </c>
      <c r="E5686" t="s">
        <v>10772</v>
      </c>
      <c r="F5686">
        <v>2500000</v>
      </c>
      <c r="G5686" t="str">
        <f t="shared" si="88"/>
        <v>sup.png</v>
      </c>
    </row>
    <row r="5687" spans="1:7" x14ac:dyDescent="0.25">
      <c r="A5687" t="s">
        <v>10776</v>
      </c>
      <c r="B5687" t="s">
        <v>10586</v>
      </c>
      <c r="C5687" t="s">
        <v>10764</v>
      </c>
      <c r="D5687" t="s">
        <v>10768</v>
      </c>
      <c r="E5687" t="s">
        <v>10772</v>
      </c>
      <c r="F5687">
        <v>4000000</v>
      </c>
      <c r="G5687" t="str">
        <f t="shared" si="88"/>
        <v>sup.png</v>
      </c>
    </row>
    <row r="5688" spans="1:7" x14ac:dyDescent="0.25">
      <c r="A5688" t="s">
        <v>10776</v>
      </c>
      <c r="B5688" t="s">
        <v>10586</v>
      </c>
      <c r="C5688" t="s">
        <v>10764</v>
      </c>
      <c r="D5688" t="s">
        <v>10768</v>
      </c>
      <c r="E5688" t="s">
        <v>10772</v>
      </c>
      <c r="F5688">
        <v>2500000</v>
      </c>
      <c r="G5688" t="str">
        <f t="shared" si="88"/>
        <v>sup.png</v>
      </c>
    </row>
    <row r="5689" spans="1:7" x14ac:dyDescent="0.25">
      <c r="A5689" t="s">
        <v>10775</v>
      </c>
      <c r="B5689" t="s">
        <v>10586</v>
      </c>
      <c r="C5689" t="s">
        <v>10763</v>
      </c>
      <c r="D5689" t="s">
        <v>10767</v>
      </c>
      <c r="E5689" t="s">
        <v>10770</v>
      </c>
      <c r="F5689">
        <v>12500000</v>
      </c>
      <c r="G5689" t="str">
        <f t="shared" si="88"/>
        <v>sup.png</v>
      </c>
    </row>
    <row r="5690" spans="1:7" ht="45" x14ac:dyDescent="0.25">
      <c r="A5690" t="s">
        <v>10774</v>
      </c>
      <c r="B5690" s="31" t="s">
        <v>10587</v>
      </c>
      <c r="C5690" t="s">
        <v>10762</v>
      </c>
      <c r="D5690" t="s">
        <v>10765</v>
      </c>
      <c r="E5690" t="s">
        <v>10769</v>
      </c>
      <c r="F5690">
        <v>12500000</v>
      </c>
      <c r="G5690" t="str">
        <f t="shared" si="88"/>
        <v>log.png</v>
      </c>
    </row>
    <row r="5691" spans="1:7" ht="45" x14ac:dyDescent="0.25">
      <c r="A5691" t="s">
        <v>10775</v>
      </c>
      <c r="B5691" s="31" t="s">
        <v>10587</v>
      </c>
      <c r="C5691" t="s">
        <v>10763</v>
      </c>
      <c r="D5691" t="s">
        <v>10767</v>
      </c>
      <c r="E5691" t="s">
        <v>10770</v>
      </c>
      <c r="F5691">
        <v>10000000</v>
      </c>
      <c r="G5691" t="str">
        <f t="shared" si="88"/>
        <v>log.png</v>
      </c>
    </row>
    <row r="5692" spans="1:7" ht="45" x14ac:dyDescent="0.25">
      <c r="A5692" t="s">
        <v>10776</v>
      </c>
      <c r="B5692" s="31" t="s">
        <v>10587</v>
      </c>
      <c r="C5692" t="s">
        <v>10764</v>
      </c>
      <c r="D5692" t="s">
        <v>10768</v>
      </c>
      <c r="E5692" t="s">
        <v>10772</v>
      </c>
      <c r="F5692">
        <v>10000000</v>
      </c>
      <c r="G5692" t="str">
        <f t="shared" si="88"/>
        <v>log.png</v>
      </c>
    </row>
    <row r="5693" spans="1:7" ht="45" x14ac:dyDescent="0.25">
      <c r="A5693" t="s">
        <v>10775</v>
      </c>
      <c r="B5693" s="31" t="s">
        <v>10587</v>
      </c>
      <c r="C5693" t="s">
        <v>10763</v>
      </c>
      <c r="D5693" t="s">
        <v>10767</v>
      </c>
      <c r="E5693" t="s">
        <v>10770</v>
      </c>
      <c r="F5693">
        <v>15000000</v>
      </c>
      <c r="G5693" t="str">
        <f t="shared" si="88"/>
        <v>log.png</v>
      </c>
    </row>
    <row r="5694" spans="1:7" ht="45" x14ac:dyDescent="0.25">
      <c r="A5694" t="s">
        <v>10777</v>
      </c>
      <c r="B5694" s="31" t="s">
        <v>10587</v>
      </c>
      <c r="C5694" t="s">
        <v>10778</v>
      </c>
      <c r="D5694" t="s">
        <v>10779</v>
      </c>
      <c r="E5694" t="s">
        <v>10771</v>
      </c>
      <c r="F5694">
        <v>12500000</v>
      </c>
      <c r="G5694" t="str">
        <f t="shared" si="88"/>
        <v>log.png</v>
      </c>
    </row>
    <row r="5695" spans="1:7" ht="45" x14ac:dyDescent="0.25">
      <c r="A5695" t="s">
        <v>10776</v>
      </c>
      <c r="B5695" s="31" t="s">
        <v>10587</v>
      </c>
      <c r="C5695" t="s">
        <v>10764</v>
      </c>
      <c r="D5695" t="s">
        <v>10768</v>
      </c>
      <c r="E5695" t="s">
        <v>10772</v>
      </c>
      <c r="F5695">
        <v>12500000</v>
      </c>
      <c r="G5695" t="str">
        <f t="shared" si="88"/>
        <v>log.png</v>
      </c>
    </row>
    <row r="5696" spans="1:7" x14ac:dyDescent="0.25">
      <c r="A5696" t="s">
        <v>10775</v>
      </c>
      <c r="B5696" t="s">
        <v>10588</v>
      </c>
      <c r="C5696" t="s">
        <v>10763</v>
      </c>
      <c r="D5696" t="s">
        <v>10767</v>
      </c>
      <c r="E5696" t="s">
        <v>10770</v>
      </c>
      <c r="F5696">
        <v>2500000</v>
      </c>
      <c r="G5696" t="str">
        <f t="shared" si="88"/>
        <v>ing.png</v>
      </c>
    </row>
    <row r="5697" spans="1:7" x14ac:dyDescent="0.25">
      <c r="A5697" t="s">
        <v>10773</v>
      </c>
      <c r="B5697" t="s">
        <v>10588</v>
      </c>
      <c r="C5697" t="s">
        <v>10761</v>
      </c>
      <c r="D5697" t="s">
        <v>10766</v>
      </c>
      <c r="E5697" t="s">
        <v>10770</v>
      </c>
      <c r="F5697">
        <v>2500000</v>
      </c>
      <c r="G5697" t="str">
        <f t="shared" si="88"/>
        <v>ing.png</v>
      </c>
    </row>
    <row r="5698" spans="1:7" x14ac:dyDescent="0.25">
      <c r="A5698" t="s">
        <v>10774</v>
      </c>
      <c r="B5698" t="s">
        <v>10588</v>
      </c>
      <c r="C5698" t="s">
        <v>10762</v>
      </c>
      <c r="D5698" t="s">
        <v>10765</v>
      </c>
      <c r="E5698" t="s">
        <v>10769</v>
      </c>
      <c r="F5698">
        <v>4000000</v>
      </c>
      <c r="G5698" t="str">
        <f t="shared" si="88"/>
        <v>ing.png</v>
      </c>
    </row>
    <row r="5699" spans="1:7" x14ac:dyDescent="0.25">
      <c r="A5699" t="s">
        <v>10777</v>
      </c>
      <c r="B5699" t="s">
        <v>10588</v>
      </c>
      <c r="C5699" t="s">
        <v>10778</v>
      </c>
      <c r="D5699" t="s">
        <v>10779</v>
      </c>
      <c r="E5699" t="s">
        <v>10771</v>
      </c>
      <c r="F5699">
        <v>15000000</v>
      </c>
      <c r="G5699" t="str">
        <f t="shared" ref="G5699:G5762" si="89">MID(LOWER(B5699),1,3)&amp;".png"</f>
        <v>ing.png</v>
      </c>
    </row>
    <row r="5700" spans="1:7" x14ac:dyDescent="0.25">
      <c r="A5700" t="s">
        <v>10775</v>
      </c>
      <c r="B5700" t="s">
        <v>10588</v>
      </c>
      <c r="C5700" t="s">
        <v>10763</v>
      </c>
      <c r="D5700" t="s">
        <v>10767</v>
      </c>
      <c r="E5700" t="s">
        <v>10770</v>
      </c>
      <c r="F5700">
        <v>10000000</v>
      </c>
      <c r="G5700" t="str">
        <f t="shared" si="89"/>
        <v>ing.png</v>
      </c>
    </row>
    <row r="5701" spans="1:7" x14ac:dyDescent="0.25">
      <c r="A5701" t="s">
        <v>10777</v>
      </c>
      <c r="B5701" t="s">
        <v>10588</v>
      </c>
      <c r="C5701" t="s">
        <v>10778</v>
      </c>
      <c r="D5701" t="s">
        <v>10779</v>
      </c>
      <c r="E5701" t="s">
        <v>10771</v>
      </c>
      <c r="F5701">
        <v>10000000</v>
      </c>
      <c r="G5701" t="str">
        <f t="shared" si="89"/>
        <v>ing.png</v>
      </c>
    </row>
    <row r="5702" spans="1:7" x14ac:dyDescent="0.25">
      <c r="A5702" t="s">
        <v>10775</v>
      </c>
      <c r="B5702" t="s">
        <v>10589</v>
      </c>
      <c r="C5702" t="s">
        <v>10763</v>
      </c>
      <c r="D5702" t="s">
        <v>10767</v>
      </c>
      <c r="E5702" t="s">
        <v>10770</v>
      </c>
      <c r="F5702">
        <v>12500000</v>
      </c>
      <c r="G5702" t="str">
        <f t="shared" si="89"/>
        <v>pal.png</v>
      </c>
    </row>
    <row r="5703" spans="1:7" x14ac:dyDescent="0.25">
      <c r="A5703" t="s">
        <v>10773</v>
      </c>
      <c r="B5703" t="s">
        <v>10589</v>
      </c>
      <c r="C5703" t="s">
        <v>10761</v>
      </c>
      <c r="D5703" t="s">
        <v>10766</v>
      </c>
      <c r="E5703" t="s">
        <v>10770</v>
      </c>
      <c r="F5703">
        <v>12500000</v>
      </c>
      <c r="G5703" t="str">
        <f t="shared" si="89"/>
        <v>pal.png</v>
      </c>
    </row>
    <row r="5704" spans="1:7" x14ac:dyDescent="0.25">
      <c r="A5704" t="s">
        <v>10776</v>
      </c>
      <c r="B5704" t="s">
        <v>10589</v>
      </c>
      <c r="C5704" t="s">
        <v>10764</v>
      </c>
      <c r="D5704" t="s">
        <v>10768</v>
      </c>
      <c r="E5704" t="s">
        <v>10772</v>
      </c>
      <c r="F5704">
        <v>2500000</v>
      </c>
      <c r="G5704" t="str">
        <f t="shared" si="89"/>
        <v>pal.png</v>
      </c>
    </row>
    <row r="5705" spans="1:7" x14ac:dyDescent="0.25">
      <c r="A5705" t="s">
        <v>10773</v>
      </c>
      <c r="B5705" t="s">
        <v>10589</v>
      </c>
      <c r="C5705" t="s">
        <v>10761</v>
      </c>
      <c r="D5705" t="s">
        <v>10766</v>
      </c>
      <c r="E5705" t="s">
        <v>10770</v>
      </c>
      <c r="F5705">
        <v>10000000</v>
      </c>
      <c r="G5705" t="str">
        <f t="shared" si="89"/>
        <v>pal.png</v>
      </c>
    </row>
    <row r="5706" spans="1:7" x14ac:dyDescent="0.25">
      <c r="A5706" t="s">
        <v>10775</v>
      </c>
      <c r="B5706" t="s">
        <v>10589</v>
      </c>
      <c r="C5706" t="s">
        <v>10763</v>
      </c>
      <c r="D5706" t="s">
        <v>10767</v>
      </c>
      <c r="E5706" t="s">
        <v>10770</v>
      </c>
      <c r="F5706">
        <v>10000000</v>
      </c>
      <c r="G5706" t="str">
        <f t="shared" si="89"/>
        <v>pal.png</v>
      </c>
    </row>
    <row r="5707" spans="1:7" x14ac:dyDescent="0.25">
      <c r="A5707" t="s">
        <v>10776</v>
      </c>
      <c r="B5707" t="s">
        <v>10589</v>
      </c>
      <c r="C5707" t="s">
        <v>10764</v>
      </c>
      <c r="D5707" t="s">
        <v>10768</v>
      </c>
      <c r="E5707" t="s">
        <v>10772</v>
      </c>
      <c r="F5707">
        <v>12500000</v>
      </c>
      <c r="G5707" t="str">
        <f t="shared" si="89"/>
        <v>pal.png</v>
      </c>
    </row>
    <row r="5708" spans="1:7" ht="45" x14ac:dyDescent="0.25">
      <c r="A5708" t="s">
        <v>10773</v>
      </c>
      <c r="B5708" s="31" t="s">
        <v>10590</v>
      </c>
      <c r="C5708" t="s">
        <v>10761</v>
      </c>
      <c r="D5708" t="s">
        <v>10766</v>
      </c>
      <c r="E5708" t="s">
        <v>10770</v>
      </c>
      <c r="F5708">
        <v>2500000</v>
      </c>
      <c r="G5708" t="str">
        <f t="shared" si="89"/>
        <v>lan.png</v>
      </c>
    </row>
    <row r="5709" spans="1:7" ht="45" x14ac:dyDescent="0.25">
      <c r="A5709" t="s">
        <v>10774</v>
      </c>
      <c r="B5709" s="31" t="s">
        <v>10590</v>
      </c>
      <c r="C5709" t="s">
        <v>10762</v>
      </c>
      <c r="D5709" t="s">
        <v>10765</v>
      </c>
      <c r="E5709" t="s">
        <v>10769</v>
      </c>
      <c r="F5709">
        <v>2500000</v>
      </c>
      <c r="G5709" t="str">
        <f t="shared" si="89"/>
        <v>lan.png</v>
      </c>
    </row>
    <row r="5710" spans="1:7" ht="45" x14ac:dyDescent="0.25">
      <c r="A5710" t="s">
        <v>10776</v>
      </c>
      <c r="B5710" s="31" t="s">
        <v>10590</v>
      </c>
      <c r="C5710" t="s">
        <v>10764</v>
      </c>
      <c r="D5710" t="s">
        <v>10768</v>
      </c>
      <c r="E5710" t="s">
        <v>10772</v>
      </c>
      <c r="F5710">
        <v>2500000</v>
      </c>
      <c r="G5710" t="str">
        <f t="shared" si="89"/>
        <v>lan.png</v>
      </c>
    </row>
    <row r="5711" spans="1:7" ht="45" x14ac:dyDescent="0.25">
      <c r="A5711" t="s">
        <v>10773</v>
      </c>
      <c r="B5711" s="31" t="s">
        <v>10590</v>
      </c>
      <c r="C5711" t="s">
        <v>10761</v>
      </c>
      <c r="D5711" t="s">
        <v>10766</v>
      </c>
      <c r="E5711" t="s">
        <v>10770</v>
      </c>
      <c r="F5711">
        <v>4000000</v>
      </c>
      <c r="G5711" t="str">
        <f t="shared" si="89"/>
        <v>lan.png</v>
      </c>
    </row>
    <row r="5712" spans="1:7" ht="45" x14ac:dyDescent="0.25">
      <c r="A5712" t="s">
        <v>10774</v>
      </c>
      <c r="B5712" s="31" t="s">
        <v>10590</v>
      </c>
      <c r="C5712" t="s">
        <v>10762</v>
      </c>
      <c r="D5712" t="s">
        <v>10765</v>
      </c>
      <c r="E5712" t="s">
        <v>10769</v>
      </c>
      <c r="F5712">
        <v>12500000</v>
      </c>
      <c r="G5712" t="str">
        <f t="shared" si="89"/>
        <v>lan.png</v>
      </c>
    </row>
    <row r="5713" spans="1:7" ht="45" x14ac:dyDescent="0.25">
      <c r="A5713" t="s">
        <v>10775</v>
      </c>
      <c r="B5713" s="31" t="s">
        <v>10590</v>
      </c>
      <c r="C5713" t="s">
        <v>10763</v>
      </c>
      <c r="D5713" t="s">
        <v>10767</v>
      </c>
      <c r="E5713" t="s">
        <v>10770</v>
      </c>
      <c r="F5713">
        <v>10000000</v>
      </c>
      <c r="G5713" t="str">
        <f t="shared" si="89"/>
        <v>lan.png</v>
      </c>
    </row>
    <row r="5714" spans="1:7" x14ac:dyDescent="0.25">
      <c r="A5714" t="s">
        <v>10773</v>
      </c>
      <c r="B5714" t="s">
        <v>10591</v>
      </c>
      <c r="C5714" t="s">
        <v>10761</v>
      </c>
      <c r="D5714" t="s">
        <v>10766</v>
      </c>
      <c r="E5714" t="s">
        <v>10770</v>
      </c>
      <c r="F5714">
        <v>12500000</v>
      </c>
      <c r="G5714" t="str">
        <f t="shared" si="89"/>
        <v>com.png</v>
      </c>
    </row>
    <row r="5715" spans="1:7" x14ac:dyDescent="0.25">
      <c r="A5715" t="s">
        <v>10774</v>
      </c>
      <c r="B5715" t="s">
        <v>10591</v>
      </c>
      <c r="C5715" t="s">
        <v>10762</v>
      </c>
      <c r="D5715" t="s">
        <v>10765</v>
      </c>
      <c r="E5715" t="s">
        <v>10769</v>
      </c>
      <c r="F5715">
        <v>15000000</v>
      </c>
      <c r="G5715" t="str">
        <f t="shared" si="89"/>
        <v>com.png</v>
      </c>
    </row>
    <row r="5716" spans="1:7" x14ac:dyDescent="0.25">
      <c r="A5716" t="s">
        <v>10773</v>
      </c>
      <c r="B5716" t="s">
        <v>10591</v>
      </c>
      <c r="C5716" t="s">
        <v>10761</v>
      </c>
      <c r="D5716" t="s">
        <v>10766</v>
      </c>
      <c r="E5716" t="s">
        <v>10770</v>
      </c>
      <c r="F5716">
        <v>10000000</v>
      </c>
      <c r="G5716" t="str">
        <f t="shared" si="89"/>
        <v>com.png</v>
      </c>
    </row>
    <row r="5717" spans="1:7" x14ac:dyDescent="0.25">
      <c r="A5717" t="s">
        <v>10776</v>
      </c>
      <c r="B5717" t="s">
        <v>10591</v>
      </c>
      <c r="C5717" t="s">
        <v>10764</v>
      </c>
      <c r="D5717" t="s">
        <v>10768</v>
      </c>
      <c r="E5717" t="s">
        <v>10772</v>
      </c>
      <c r="F5717">
        <v>4000000</v>
      </c>
      <c r="G5717" t="str">
        <f t="shared" si="89"/>
        <v>com.png</v>
      </c>
    </row>
    <row r="5718" spans="1:7" x14ac:dyDescent="0.25">
      <c r="A5718" t="s">
        <v>10773</v>
      </c>
      <c r="B5718" t="s">
        <v>10591</v>
      </c>
      <c r="C5718" t="s">
        <v>10761</v>
      </c>
      <c r="D5718" t="s">
        <v>10766</v>
      </c>
      <c r="E5718" t="s">
        <v>10770</v>
      </c>
      <c r="F5718">
        <v>15000000</v>
      </c>
      <c r="G5718" t="str">
        <f t="shared" si="89"/>
        <v>com.png</v>
      </c>
    </row>
    <row r="5719" spans="1:7" x14ac:dyDescent="0.25">
      <c r="A5719" t="s">
        <v>10777</v>
      </c>
      <c r="B5719" t="s">
        <v>10591</v>
      </c>
      <c r="C5719" t="s">
        <v>10778</v>
      </c>
      <c r="D5719" t="s">
        <v>10779</v>
      </c>
      <c r="E5719" t="s">
        <v>10771</v>
      </c>
      <c r="F5719">
        <v>12500000</v>
      </c>
      <c r="G5719" t="str">
        <f t="shared" si="89"/>
        <v>com.png</v>
      </c>
    </row>
    <row r="5720" spans="1:7" x14ac:dyDescent="0.25">
      <c r="A5720" t="s">
        <v>10774</v>
      </c>
      <c r="B5720" t="s">
        <v>10592</v>
      </c>
      <c r="C5720" t="s">
        <v>10762</v>
      </c>
      <c r="D5720" t="s">
        <v>10765</v>
      </c>
      <c r="E5720" t="s">
        <v>10769</v>
      </c>
      <c r="F5720">
        <v>10000000</v>
      </c>
      <c r="G5720" t="str">
        <f t="shared" si="89"/>
        <v>nit.png</v>
      </c>
    </row>
    <row r="5721" spans="1:7" x14ac:dyDescent="0.25">
      <c r="A5721" t="s">
        <v>10774</v>
      </c>
      <c r="B5721" t="s">
        <v>10592</v>
      </c>
      <c r="C5721" t="s">
        <v>10762</v>
      </c>
      <c r="D5721" t="s">
        <v>10765</v>
      </c>
      <c r="E5721" t="s">
        <v>10769</v>
      </c>
      <c r="F5721">
        <v>15000000</v>
      </c>
      <c r="G5721" t="str">
        <f t="shared" si="89"/>
        <v>nit.png</v>
      </c>
    </row>
    <row r="5722" spans="1:7" x14ac:dyDescent="0.25">
      <c r="A5722" t="s">
        <v>10775</v>
      </c>
      <c r="B5722" t="s">
        <v>10592</v>
      </c>
      <c r="C5722" t="s">
        <v>10763</v>
      </c>
      <c r="D5722" t="s">
        <v>10767</v>
      </c>
      <c r="E5722" t="s">
        <v>10770</v>
      </c>
      <c r="F5722">
        <v>4000000</v>
      </c>
      <c r="G5722" t="str">
        <f t="shared" si="89"/>
        <v>nit.png</v>
      </c>
    </row>
    <row r="5723" spans="1:7" x14ac:dyDescent="0.25">
      <c r="A5723" t="s">
        <v>10776</v>
      </c>
      <c r="B5723" t="s">
        <v>10592</v>
      </c>
      <c r="C5723" t="s">
        <v>10764</v>
      </c>
      <c r="D5723" t="s">
        <v>10768</v>
      </c>
      <c r="E5723" t="s">
        <v>10772</v>
      </c>
      <c r="F5723">
        <v>4000000</v>
      </c>
      <c r="G5723" t="str">
        <f t="shared" si="89"/>
        <v>nit.png</v>
      </c>
    </row>
    <row r="5724" spans="1:7" x14ac:dyDescent="0.25">
      <c r="A5724" t="s">
        <v>10776</v>
      </c>
      <c r="B5724" t="s">
        <v>10592</v>
      </c>
      <c r="C5724" t="s">
        <v>10764</v>
      </c>
      <c r="D5724" t="s">
        <v>10768</v>
      </c>
      <c r="E5724" t="s">
        <v>10772</v>
      </c>
      <c r="F5724">
        <v>4000000</v>
      </c>
      <c r="G5724" t="str">
        <f t="shared" si="89"/>
        <v>nit.png</v>
      </c>
    </row>
    <row r="5725" spans="1:7" x14ac:dyDescent="0.25">
      <c r="A5725" t="s">
        <v>10776</v>
      </c>
      <c r="B5725" t="s">
        <v>10592</v>
      </c>
      <c r="C5725" t="s">
        <v>10764</v>
      </c>
      <c r="D5725" t="s">
        <v>10768</v>
      </c>
      <c r="E5725" t="s">
        <v>10772</v>
      </c>
      <c r="F5725">
        <v>4000000</v>
      </c>
      <c r="G5725" t="str">
        <f t="shared" si="89"/>
        <v>nit.png</v>
      </c>
    </row>
    <row r="5726" spans="1:7" x14ac:dyDescent="0.25">
      <c r="A5726" t="s">
        <v>10776</v>
      </c>
      <c r="B5726" t="s">
        <v>10593</v>
      </c>
      <c r="C5726" t="s">
        <v>10764</v>
      </c>
      <c r="D5726" t="s">
        <v>10768</v>
      </c>
      <c r="E5726" t="s">
        <v>10772</v>
      </c>
      <c r="F5726">
        <v>12500000</v>
      </c>
      <c r="G5726" t="str">
        <f t="shared" si="89"/>
        <v>qua.png</v>
      </c>
    </row>
    <row r="5727" spans="1:7" x14ac:dyDescent="0.25">
      <c r="A5727" t="s">
        <v>10774</v>
      </c>
      <c r="B5727" t="s">
        <v>10593</v>
      </c>
      <c r="C5727" t="s">
        <v>10762</v>
      </c>
      <c r="D5727" t="s">
        <v>10765</v>
      </c>
      <c r="E5727" t="s">
        <v>10769</v>
      </c>
      <c r="F5727">
        <v>2500000</v>
      </c>
      <c r="G5727" t="str">
        <f t="shared" si="89"/>
        <v>qua.png</v>
      </c>
    </row>
    <row r="5728" spans="1:7" x14ac:dyDescent="0.25">
      <c r="A5728" t="s">
        <v>10774</v>
      </c>
      <c r="B5728" t="s">
        <v>10593</v>
      </c>
      <c r="C5728" t="s">
        <v>10762</v>
      </c>
      <c r="D5728" t="s">
        <v>10765</v>
      </c>
      <c r="E5728" t="s">
        <v>10769</v>
      </c>
      <c r="F5728">
        <v>15000000</v>
      </c>
      <c r="G5728" t="str">
        <f t="shared" si="89"/>
        <v>qua.png</v>
      </c>
    </row>
    <row r="5729" spans="1:7" x14ac:dyDescent="0.25">
      <c r="A5729" t="s">
        <v>10777</v>
      </c>
      <c r="B5729" t="s">
        <v>10593</v>
      </c>
      <c r="C5729" t="s">
        <v>10778</v>
      </c>
      <c r="D5729" t="s">
        <v>10779</v>
      </c>
      <c r="E5729" t="s">
        <v>10771</v>
      </c>
      <c r="F5729">
        <v>2500000</v>
      </c>
      <c r="G5729" t="str">
        <f t="shared" si="89"/>
        <v>qua.png</v>
      </c>
    </row>
    <row r="5730" spans="1:7" x14ac:dyDescent="0.25">
      <c r="A5730" t="s">
        <v>10773</v>
      </c>
      <c r="B5730" t="s">
        <v>10593</v>
      </c>
      <c r="C5730" t="s">
        <v>10761</v>
      </c>
      <c r="D5730" t="s">
        <v>10766</v>
      </c>
      <c r="E5730" t="s">
        <v>10770</v>
      </c>
      <c r="F5730">
        <v>12500000</v>
      </c>
      <c r="G5730" t="str">
        <f t="shared" si="89"/>
        <v>qua.png</v>
      </c>
    </row>
    <row r="5731" spans="1:7" x14ac:dyDescent="0.25">
      <c r="A5731" t="s">
        <v>10773</v>
      </c>
      <c r="B5731" t="s">
        <v>10593</v>
      </c>
      <c r="C5731" t="s">
        <v>10761</v>
      </c>
      <c r="D5731" t="s">
        <v>10766</v>
      </c>
      <c r="E5731" t="s">
        <v>10770</v>
      </c>
      <c r="F5731">
        <v>10000000</v>
      </c>
      <c r="G5731" t="str">
        <f t="shared" si="89"/>
        <v>qua.png</v>
      </c>
    </row>
    <row r="5732" spans="1:7" x14ac:dyDescent="0.25">
      <c r="A5732" t="s">
        <v>10774</v>
      </c>
      <c r="B5732" t="s">
        <v>10594</v>
      </c>
      <c r="C5732" t="s">
        <v>10762</v>
      </c>
      <c r="D5732" t="s">
        <v>10765</v>
      </c>
      <c r="E5732" t="s">
        <v>10769</v>
      </c>
      <c r="F5732">
        <v>10000000</v>
      </c>
      <c r="G5732" t="str">
        <f t="shared" si="89"/>
        <v>pan.png</v>
      </c>
    </row>
    <row r="5733" spans="1:7" x14ac:dyDescent="0.25">
      <c r="A5733" t="s">
        <v>10777</v>
      </c>
      <c r="B5733" t="s">
        <v>10594</v>
      </c>
      <c r="C5733" t="s">
        <v>10778</v>
      </c>
      <c r="D5733" t="s">
        <v>10779</v>
      </c>
      <c r="E5733" t="s">
        <v>10771</v>
      </c>
      <c r="F5733">
        <v>15000000</v>
      </c>
      <c r="G5733" t="str">
        <f t="shared" si="89"/>
        <v>pan.png</v>
      </c>
    </row>
    <row r="5734" spans="1:7" x14ac:dyDescent="0.25">
      <c r="A5734" t="s">
        <v>10776</v>
      </c>
      <c r="B5734" t="s">
        <v>10594</v>
      </c>
      <c r="C5734" t="s">
        <v>10764</v>
      </c>
      <c r="D5734" t="s">
        <v>10768</v>
      </c>
      <c r="E5734" t="s">
        <v>10772</v>
      </c>
      <c r="F5734">
        <v>10000000</v>
      </c>
      <c r="G5734" t="str">
        <f t="shared" si="89"/>
        <v>pan.png</v>
      </c>
    </row>
    <row r="5735" spans="1:7" x14ac:dyDescent="0.25">
      <c r="A5735" t="s">
        <v>10773</v>
      </c>
      <c r="B5735" t="s">
        <v>10594</v>
      </c>
      <c r="C5735" t="s">
        <v>10761</v>
      </c>
      <c r="D5735" t="s">
        <v>10766</v>
      </c>
      <c r="E5735" t="s">
        <v>10770</v>
      </c>
      <c r="F5735">
        <v>2500000</v>
      </c>
      <c r="G5735" t="str">
        <f t="shared" si="89"/>
        <v>pan.png</v>
      </c>
    </row>
    <row r="5736" spans="1:7" x14ac:dyDescent="0.25">
      <c r="A5736" t="s">
        <v>10776</v>
      </c>
      <c r="B5736" t="s">
        <v>10594</v>
      </c>
      <c r="C5736" t="s">
        <v>10764</v>
      </c>
      <c r="D5736" t="s">
        <v>10768</v>
      </c>
      <c r="E5736" t="s">
        <v>10772</v>
      </c>
      <c r="F5736">
        <v>10000000</v>
      </c>
      <c r="G5736" t="str">
        <f t="shared" si="89"/>
        <v>pan.png</v>
      </c>
    </row>
    <row r="5737" spans="1:7" x14ac:dyDescent="0.25">
      <c r="A5737" t="s">
        <v>10777</v>
      </c>
      <c r="B5737" t="s">
        <v>10594</v>
      </c>
      <c r="C5737" t="s">
        <v>10778</v>
      </c>
      <c r="D5737" t="s">
        <v>10779</v>
      </c>
      <c r="E5737" t="s">
        <v>10771</v>
      </c>
      <c r="F5737">
        <v>12500000</v>
      </c>
      <c r="G5737" t="str">
        <f t="shared" si="89"/>
        <v>pan.png</v>
      </c>
    </row>
    <row r="5738" spans="1:7" x14ac:dyDescent="0.25">
      <c r="A5738" t="s">
        <v>10776</v>
      </c>
      <c r="B5738" t="s">
        <v>10595</v>
      </c>
      <c r="C5738" t="s">
        <v>10764</v>
      </c>
      <c r="D5738" t="s">
        <v>10768</v>
      </c>
      <c r="E5738" t="s">
        <v>10772</v>
      </c>
      <c r="F5738">
        <v>15000000</v>
      </c>
      <c r="G5738" t="str">
        <f t="shared" si="89"/>
        <v>inv.png</v>
      </c>
    </row>
    <row r="5739" spans="1:7" x14ac:dyDescent="0.25">
      <c r="A5739" t="s">
        <v>10774</v>
      </c>
      <c r="B5739" t="s">
        <v>10595</v>
      </c>
      <c r="C5739" t="s">
        <v>10762</v>
      </c>
      <c r="D5739" t="s">
        <v>10765</v>
      </c>
      <c r="E5739" t="s">
        <v>10769</v>
      </c>
      <c r="F5739">
        <v>2500000</v>
      </c>
      <c r="G5739" t="str">
        <f t="shared" si="89"/>
        <v>inv.png</v>
      </c>
    </row>
    <row r="5740" spans="1:7" x14ac:dyDescent="0.25">
      <c r="A5740" t="s">
        <v>10777</v>
      </c>
      <c r="B5740" t="s">
        <v>10595</v>
      </c>
      <c r="C5740" t="s">
        <v>10778</v>
      </c>
      <c r="D5740" t="s">
        <v>10779</v>
      </c>
      <c r="E5740" t="s">
        <v>10771</v>
      </c>
      <c r="F5740">
        <v>15000000</v>
      </c>
      <c r="G5740" t="str">
        <f t="shared" si="89"/>
        <v>inv.png</v>
      </c>
    </row>
    <row r="5741" spans="1:7" x14ac:dyDescent="0.25">
      <c r="A5741" t="s">
        <v>10775</v>
      </c>
      <c r="B5741" t="s">
        <v>10595</v>
      </c>
      <c r="C5741" t="s">
        <v>10763</v>
      </c>
      <c r="D5741" t="s">
        <v>10767</v>
      </c>
      <c r="E5741" t="s">
        <v>10770</v>
      </c>
      <c r="F5741">
        <v>2500000</v>
      </c>
      <c r="G5741" t="str">
        <f t="shared" si="89"/>
        <v>inv.png</v>
      </c>
    </row>
    <row r="5742" spans="1:7" x14ac:dyDescent="0.25">
      <c r="A5742" t="s">
        <v>10777</v>
      </c>
      <c r="B5742" t="s">
        <v>10595</v>
      </c>
      <c r="C5742" t="s">
        <v>10778</v>
      </c>
      <c r="D5742" t="s">
        <v>10779</v>
      </c>
      <c r="E5742" t="s">
        <v>10771</v>
      </c>
      <c r="F5742">
        <v>15000000</v>
      </c>
      <c r="G5742" t="str">
        <f t="shared" si="89"/>
        <v>inv.png</v>
      </c>
    </row>
    <row r="5743" spans="1:7" x14ac:dyDescent="0.25">
      <c r="A5743" t="s">
        <v>10774</v>
      </c>
      <c r="B5743" t="s">
        <v>10595</v>
      </c>
      <c r="C5743" t="s">
        <v>10762</v>
      </c>
      <c r="D5743" t="s">
        <v>10765</v>
      </c>
      <c r="E5743" t="s">
        <v>10769</v>
      </c>
      <c r="F5743">
        <v>4000000</v>
      </c>
      <c r="G5743" t="str">
        <f t="shared" si="89"/>
        <v>inv.png</v>
      </c>
    </row>
    <row r="5744" spans="1:7" x14ac:dyDescent="0.25">
      <c r="A5744" t="s">
        <v>10776</v>
      </c>
      <c r="B5744" t="s">
        <v>10596</v>
      </c>
      <c r="C5744" t="s">
        <v>10764</v>
      </c>
      <c r="D5744" t="s">
        <v>10768</v>
      </c>
      <c r="E5744" t="s">
        <v>10772</v>
      </c>
      <c r="F5744">
        <v>15000000</v>
      </c>
      <c r="G5744" t="str">
        <f t="shared" si="89"/>
        <v>jan.png</v>
      </c>
    </row>
    <row r="5745" spans="1:7" x14ac:dyDescent="0.25">
      <c r="A5745" t="s">
        <v>10777</v>
      </c>
      <c r="B5745" t="s">
        <v>10596</v>
      </c>
      <c r="C5745" t="s">
        <v>10778</v>
      </c>
      <c r="D5745" t="s">
        <v>10779</v>
      </c>
      <c r="E5745" t="s">
        <v>10771</v>
      </c>
      <c r="F5745">
        <v>10000000</v>
      </c>
      <c r="G5745" t="str">
        <f t="shared" si="89"/>
        <v>jan.png</v>
      </c>
    </row>
    <row r="5746" spans="1:7" x14ac:dyDescent="0.25">
      <c r="A5746" t="s">
        <v>10775</v>
      </c>
      <c r="B5746" t="s">
        <v>10596</v>
      </c>
      <c r="C5746" t="s">
        <v>10763</v>
      </c>
      <c r="D5746" t="s">
        <v>10767</v>
      </c>
      <c r="E5746" t="s">
        <v>10770</v>
      </c>
      <c r="F5746">
        <v>10000000</v>
      </c>
      <c r="G5746" t="str">
        <f t="shared" si="89"/>
        <v>jan.png</v>
      </c>
    </row>
    <row r="5747" spans="1:7" x14ac:dyDescent="0.25">
      <c r="A5747" t="s">
        <v>10775</v>
      </c>
      <c r="B5747" t="s">
        <v>10596</v>
      </c>
      <c r="C5747" t="s">
        <v>10763</v>
      </c>
      <c r="D5747" t="s">
        <v>10767</v>
      </c>
      <c r="E5747" t="s">
        <v>10770</v>
      </c>
      <c r="F5747">
        <v>4000000</v>
      </c>
      <c r="G5747" t="str">
        <f t="shared" si="89"/>
        <v>jan.png</v>
      </c>
    </row>
    <row r="5748" spans="1:7" x14ac:dyDescent="0.25">
      <c r="A5748" t="s">
        <v>10774</v>
      </c>
      <c r="B5748" t="s">
        <v>10596</v>
      </c>
      <c r="C5748" t="s">
        <v>10762</v>
      </c>
      <c r="D5748" t="s">
        <v>10765</v>
      </c>
      <c r="E5748" t="s">
        <v>10769</v>
      </c>
      <c r="F5748">
        <v>10000000</v>
      </c>
      <c r="G5748" t="str">
        <f t="shared" si="89"/>
        <v>jan.png</v>
      </c>
    </row>
    <row r="5749" spans="1:7" x14ac:dyDescent="0.25">
      <c r="A5749" t="s">
        <v>10777</v>
      </c>
      <c r="B5749" t="s">
        <v>10596</v>
      </c>
      <c r="C5749" t="s">
        <v>10778</v>
      </c>
      <c r="D5749" t="s">
        <v>10779</v>
      </c>
      <c r="E5749" t="s">
        <v>10771</v>
      </c>
      <c r="F5749">
        <v>2500000</v>
      </c>
      <c r="G5749" t="str">
        <f t="shared" si="89"/>
        <v>jan.png</v>
      </c>
    </row>
    <row r="5750" spans="1:7" x14ac:dyDescent="0.25">
      <c r="A5750" t="s">
        <v>10775</v>
      </c>
      <c r="B5750" t="s">
        <v>10597</v>
      </c>
      <c r="C5750" t="s">
        <v>10763</v>
      </c>
      <c r="D5750" t="s">
        <v>10767</v>
      </c>
      <c r="E5750" t="s">
        <v>10770</v>
      </c>
      <c r="F5750">
        <v>2500000</v>
      </c>
      <c r="G5750" t="str">
        <f t="shared" si="89"/>
        <v>ser.png</v>
      </c>
    </row>
    <row r="5751" spans="1:7" x14ac:dyDescent="0.25">
      <c r="A5751" t="s">
        <v>10777</v>
      </c>
      <c r="B5751" t="s">
        <v>10597</v>
      </c>
      <c r="C5751" t="s">
        <v>10778</v>
      </c>
      <c r="D5751" t="s">
        <v>10779</v>
      </c>
      <c r="E5751" t="s">
        <v>10771</v>
      </c>
      <c r="F5751">
        <v>2500000</v>
      </c>
      <c r="G5751" t="str">
        <f t="shared" si="89"/>
        <v>ser.png</v>
      </c>
    </row>
    <row r="5752" spans="1:7" x14ac:dyDescent="0.25">
      <c r="A5752" t="s">
        <v>10775</v>
      </c>
      <c r="B5752" t="s">
        <v>10597</v>
      </c>
      <c r="C5752" t="s">
        <v>10763</v>
      </c>
      <c r="D5752" t="s">
        <v>10767</v>
      </c>
      <c r="E5752" t="s">
        <v>10770</v>
      </c>
      <c r="F5752">
        <v>15000000</v>
      </c>
      <c r="G5752" t="str">
        <f t="shared" si="89"/>
        <v>ser.png</v>
      </c>
    </row>
    <row r="5753" spans="1:7" x14ac:dyDescent="0.25">
      <c r="A5753" t="s">
        <v>10777</v>
      </c>
      <c r="B5753" t="s">
        <v>10597</v>
      </c>
      <c r="C5753" t="s">
        <v>10778</v>
      </c>
      <c r="D5753" t="s">
        <v>10779</v>
      </c>
      <c r="E5753" t="s">
        <v>10771</v>
      </c>
      <c r="F5753">
        <v>2500000</v>
      </c>
      <c r="G5753" t="str">
        <f t="shared" si="89"/>
        <v>ser.png</v>
      </c>
    </row>
    <row r="5754" spans="1:7" x14ac:dyDescent="0.25">
      <c r="A5754" t="s">
        <v>10774</v>
      </c>
      <c r="B5754" t="s">
        <v>10597</v>
      </c>
      <c r="C5754" t="s">
        <v>10762</v>
      </c>
      <c r="D5754" t="s">
        <v>10765</v>
      </c>
      <c r="E5754" t="s">
        <v>10769</v>
      </c>
      <c r="F5754">
        <v>12500000</v>
      </c>
      <c r="G5754" t="str">
        <f t="shared" si="89"/>
        <v>ser.png</v>
      </c>
    </row>
    <row r="5755" spans="1:7" x14ac:dyDescent="0.25">
      <c r="A5755" t="s">
        <v>10777</v>
      </c>
      <c r="B5755" t="s">
        <v>10597</v>
      </c>
      <c r="C5755" t="s">
        <v>10778</v>
      </c>
      <c r="D5755" t="s">
        <v>10779</v>
      </c>
      <c r="E5755" t="s">
        <v>10771</v>
      </c>
      <c r="F5755">
        <v>4000000</v>
      </c>
      <c r="G5755" t="str">
        <f t="shared" si="89"/>
        <v>ser.png</v>
      </c>
    </row>
    <row r="5756" spans="1:7" ht="75" x14ac:dyDescent="0.25">
      <c r="A5756" t="s">
        <v>10777</v>
      </c>
      <c r="B5756" s="31" t="s">
        <v>10598</v>
      </c>
      <c r="C5756" t="s">
        <v>10778</v>
      </c>
      <c r="D5756" t="s">
        <v>10779</v>
      </c>
      <c r="E5756" t="s">
        <v>10771</v>
      </c>
      <c r="F5756">
        <v>2500000</v>
      </c>
      <c r="G5756" t="str">
        <f t="shared" si="89"/>
        <v>est.png</v>
      </c>
    </row>
    <row r="5757" spans="1:7" ht="75" x14ac:dyDescent="0.25">
      <c r="A5757" t="s">
        <v>10773</v>
      </c>
      <c r="B5757" s="31" t="s">
        <v>10598</v>
      </c>
      <c r="C5757" t="s">
        <v>10761</v>
      </c>
      <c r="D5757" t="s">
        <v>10766</v>
      </c>
      <c r="E5757" t="s">
        <v>10770</v>
      </c>
      <c r="F5757">
        <v>10000000</v>
      </c>
      <c r="G5757" t="str">
        <f t="shared" si="89"/>
        <v>est.png</v>
      </c>
    </row>
    <row r="5758" spans="1:7" ht="75" x14ac:dyDescent="0.25">
      <c r="A5758" t="s">
        <v>10774</v>
      </c>
      <c r="B5758" s="31" t="s">
        <v>10598</v>
      </c>
      <c r="C5758" t="s">
        <v>10762</v>
      </c>
      <c r="D5758" t="s">
        <v>10765</v>
      </c>
      <c r="E5758" t="s">
        <v>10769</v>
      </c>
      <c r="F5758">
        <v>4000000</v>
      </c>
      <c r="G5758" t="str">
        <f t="shared" si="89"/>
        <v>est.png</v>
      </c>
    </row>
    <row r="5759" spans="1:7" ht="75" x14ac:dyDescent="0.25">
      <c r="A5759" t="s">
        <v>10773</v>
      </c>
      <c r="B5759" s="31" t="s">
        <v>10598</v>
      </c>
      <c r="C5759" t="s">
        <v>10761</v>
      </c>
      <c r="D5759" t="s">
        <v>10766</v>
      </c>
      <c r="E5759" t="s">
        <v>10770</v>
      </c>
      <c r="F5759">
        <v>10000000</v>
      </c>
      <c r="G5759" t="str">
        <f t="shared" si="89"/>
        <v>est.png</v>
      </c>
    </row>
    <row r="5760" spans="1:7" ht="75" x14ac:dyDescent="0.25">
      <c r="A5760" t="s">
        <v>10776</v>
      </c>
      <c r="B5760" s="31" t="s">
        <v>10598</v>
      </c>
      <c r="C5760" t="s">
        <v>10764</v>
      </c>
      <c r="D5760" t="s">
        <v>10768</v>
      </c>
      <c r="E5760" t="s">
        <v>10772</v>
      </c>
      <c r="F5760">
        <v>12500000</v>
      </c>
      <c r="G5760" t="str">
        <f t="shared" si="89"/>
        <v>est.png</v>
      </c>
    </row>
    <row r="5761" spans="1:7" ht="75" x14ac:dyDescent="0.25">
      <c r="A5761" t="s">
        <v>10776</v>
      </c>
      <c r="B5761" s="31" t="s">
        <v>10598</v>
      </c>
      <c r="C5761" t="s">
        <v>10764</v>
      </c>
      <c r="D5761" t="s">
        <v>10768</v>
      </c>
      <c r="E5761" t="s">
        <v>10772</v>
      </c>
      <c r="F5761">
        <v>10000000</v>
      </c>
      <c r="G5761" t="str">
        <f t="shared" si="89"/>
        <v>est.png</v>
      </c>
    </row>
    <row r="5762" spans="1:7" x14ac:dyDescent="0.25">
      <c r="A5762" t="s">
        <v>10773</v>
      </c>
      <c r="B5762" t="s">
        <v>10599</v>
      </c>
      <c r="C5762" t="s">
        <v>10761</v>
      </c>
      <c r="D5762" t="s">
        <v>10766</v>
      </c>
      <c r="E5762" t="s">
        <v>10770</v>
      </c>
      <c r="F5762">
        <v>2500000</v>
      </c>
      <c r="G5762" t="str">
        <f t="shared" si="89"/>
        <v>cum.png</v>
      </c>
    </row>
    <row r="5763" spans="1:7" x14ac:dyDescent="0.25">
      <c r="A5763" t="s">
        <v>10777</v>
      </c>
      <c r="B5763" t="s">
        <v>10599</v>
      </c>
      <c r="C5763" t="s">
        <v>10778</v>
      </c>
      <c r="D5763" t="s">
        <v>10779</v>
      </c>
      <c r="E5763" t="s">
        <v>10771</v>
      </c>
      <c r="F5763">
        <v>12500000</v>
      </c>
      <c r="G5763" t="str">
        <f t="shared" ref="G5763:G5826" si="90">MID(LOWER(B5763),1,3)&amp;".png"</f>
        <v>cum.png</v>
      </c>
    </row>
    <row r="5764" spans="1:7" x14ac:dyDescent="0.25">
      <c r="A5764" t="s">
        <v>10776</v>
      </c>
      <c r="B5764" t="s">
        <v>10599</v>
      </c>
      <c r="C5764" t="s">
        <v>10764</v>
      </c>
      <c r="D5764" t="s">
        <v>10768</v>
      </c>
      <c r="E5764" t="s">
        <v>10772</v>
      </c>
      <c r="F5764">
        <v>2500000</v>
      </c>
      <c r="G5764" t="str">
        <f t="shared" si="90"/>
        <v>cum.png</v>
      </c>
    </row>
    <row r="5765" spans="1:7" x14ac:dyDescent="0.25">
      <c r="A5765" t="s">
        <v>10776</v>
      </c>
      <c r="B5765" t="s">
        <v>10599</v>
      </c>
      <c r="C5765" t="s">
        <v>10764</v>
      </c>
      <c r="D5765" t="s">
        <v>10768</v>
      </c>
      <c r="E5765" t="s">
        <v>10772</v>
      </c>
      <c r="F5765">
        <v>15000000</v>
      </c>
      <c r="G5765" t="str">
        <f t="shared" si="90"/>
        <v>cum.png</v>
      </c>
    </row>
    <row r="5766" spans="1:7" x14ac:dyDescent="0.25">
      <c r="A5766" t="s">
        <v>10777</v>
      </c>
      <c r="B5766" t="s">
        <v>10599</v>
      </c>
      <c r="C5766" t="s">
        <v>10778</v>
      </c>
      <c r="D5766" t="s">
        <v>10779</v>
      </c>
      <c r="E5766" t="s">
        <v>10771</v>
      </c>
      <c r="F5766">
        <v>4000000</v>
      </c>
      <c r="G5766" t="str">
        <f t="shared" si="90"/>
        <v>cum.png</v>
      </c>
    </row>
    <row r="5767" spans="1:7" x14ac:dyDescent="0.25">
      <c r="A5767" t="s">
        <v>10773</v>
      </c>
      <c r="B5767" t="s">
        <v>10599</v>
      </c>
      <c r="C5767" t="s">
        <v>10761</v>
      </c>
      <c r="D5767" t="s">
        <v>10766</v>
      </c>
      <c r="E5767" t="s">
        <v>10770</v>
      </c>
      <c r="F5767">
        <v>15000000</v>
      </c>
      <c r="G5767" t="str">
        <f t="shared" si="90"/>
        <v>cum.png</v>
      </c>
    </row>
    <row r="5768" spans="1:7" x14ac:dyDescent="0.25">
      <c r="A5768" t="s">
        <v>10773</v>
      </c>
      <c r="B5768" t="s">
        <v>10600</v>
      </c>
      <c r="C5768" t="s">
        <v>10761</v>
      </c>
      <c r="D5768" t="s">
        <v>10766</v>
      </c>
      <c r="E5768" t="s">
        <v>10770</v>
      </c>
      <c r="F5768">
        <v>10000000</v>
      </c>
      <c r="G5768" t="str">
        <f t="shared" si="90"/>
        <v>ref.png</v>
      </c>
    </row>
    <row r="5769" spans="1:7" x14ac:dyDescent="0.25">
      <c r="A5769" t="s">
        <v>10773</v>
      </c>
      <c r="B5769" t="s">
        <v>10600</v>
      </c>
      <c r="C5769" t="s">
        <v>10761</v>
      </c>
      <c r="D5769" t="s">
        <v>10766</v>
      </c>
      <c r="E5769" t="s">
        <v>10770</v>
      </c>
      <c r="F5769">
        <v>15000000</v>
      </c>
      <c r="G5769" t="str">
        <f t="shared" si="90"/>
        <v>ref.png</v>
      </c>
    </row>
    <row r="5770" spans="1:7" x14ac:dyDescent="0.25">
      <c r="A5770" t="s">
        <v>10774</v>
      </c>
      <c r="B5770" t="s">
        <v>10600</v>
      </c>
      <c r="C5770" t="s">
        <v>10762</v>
      </c>
      <c r="D5770" t="s">
        <v>10765</v>
      </c>
      <c r="E5770" t="s">
        <v>10769</v>
      </c>
      <c r="F5770">
        <v>2500000</v>
      </c>
      <c r="G5770" t="str">
        <f t="shared" si="90"/>
        <v>ref.png</v>
      </c>
    </row>
    <row r="5771" spans="1:7" x14ac:dyDescent="0.25">
      <c r="A5771" t="s">
        <v>10774</v>
      </c>
      <c r="B5771" t="s">
        <v>10600</v>
      </c>
      <c r="C5771" t="s">
        <v>10762</v>
      </c>
      <c r="D5771" t="s">
        <v>10765</v>
      </c>
      <c r="E5771" t="s">
        <v>10769</v>
      </c>
      <c r="F5771">
        <v>4000000</v>
      </c>
      <c r="G5771" t="str">
        <f t="shared" si="90"/>
        <v>ref.png</v>
      </c>
    </row>
    <row r="5772" spans="1:7" x14ac:dyDescent="0.25">
      <c r="A5772" t="s">
        <v>10773</v>
      </c>
      <c r="B5772" t="s">
        <v>10600</v>
      </c>
      <c r="C5772" t="s">
        <v>10761</v>
      </c>
      <c r="D5772" t="s">
        <v>10766</v>
      </c>
      <c r="E5772" t="s">
        <v>10770</v>
      </c>
      <c r="F5772">
        <v>12500000</v>
      </c>
      <c r="G5772" t="str">
        <f t="shared" si="90"/>
        <v>ref.png</v>
      </c>
    </row>
    <row r="5773" spans="1:7" x14ac:dyDescent="0.25">
      <c r="A5773" t="s">
        <v>10775</v>
      </c>
      <c r="B5773" t="s">
        <v>10600</v>
      </c>
      <c r="C5773" t="s">
        <v>10763</v>
      </c>
      <c r="D5773" t="s">
        <v>10767</v>
      </c>
      <c r="E5773" t="s">
        <v>10770</v>
      </c>
      <c r="F5773">
        <v>15000000</v>
      </c>
      <c r="G5773" t="str">
        <f t="shared" si="90"/>
        <v>ref.png</v>
      </c>
    </row>
    <row r="5774" spans="1:7" x14ac:dyDescent="0.25">
      <c r="A5774" t="s">
        <v>10776</v>
      </c>
      <c r="B5774" t="s">
        <v>10601</v>
      </c>
      <c r="C5774" t="s">
        <v>10764</v>
      </c>
      <c r="D5774" t="s">
        <v>10768</v>
      </c>
      <c r="E5774" t="s">
        <v>10772</v>
      </c>
      <c r="F5774">
        <v>12500000</v>
      </c>
      <c r="G5774" t="str">
        <f t="shared" si="90"/>
        <v>pet.png</v>
      </c>
    </row>
    <row r="5775" spans="1:7" x14ac:dyDescent="0.25">
      <c r="A5775" t="s">
        <v>10775</v>
      </c>
      <c r="B5775" t="s">
        <v>10601</v>
      </c>
      <c r="C5775" t="s">
        <v>10763</v>
      </c>
      <c r="D5775" t="s">
        <v>10767</v>
      </c>
      <c r="E5775" t="s">
        <v>10770</v>
      </c>
      <c r="F5775">
        <v>4000000</v>
      </c>
      <c r="G5775" t="str">
        <f t="shared" si="90"/>
        <v>pet.png</v>
      </c>
    </row>
    <row r="5776" spans="1:7" x14ac:dyDescent="0.25">
      <c r="A5776" t="s">
        <v>10777</v>
      </c>
      <c r="B5776" t="s">
        <v>10601</v>
      </c>
      <c r="C5776" t="s">
        <v>10778</v>
      </c>
      <c r="D5776" t="s">
        <v>10779</v>
      </c>
      <c r="E5776" t="s">
        <v>10771</v>
      </c>
      <c r="F5776">
        <v>4000000</v>
      </c>
      <c r="G5776" t="str">
        <f t="shared" si="90"/>
        <v>pet.png</v>
      </c>
    </row>
    <row r="5777" spans="1:7" x14ac:dyDescent="0.25">
      <c r="A5777" t="s">
        <v>10775</v>
      </c>
      <c r="B5777" t="s">
        <v>10601</v>
      </c>
      <c r="C5777" t="s">
        <v>10763</v>
      </c>
      <c r="D5777" t="s">
        <v>10767</v>
      </c>
      <c r="E5777" t="s">
        <v>10770</v>
      </c>
      <c r="F5777">
        <v>15000000</v>
      </c>
      <c r="G5777" t="str">
        <f t="shared" si="90"/>
        <v>pet.png</v>
      </c>
    </row>
    <row r="5778" spans="1:7" x14ac:dyDescent="0.25">
      <c r="A5778" t="s">
        <v>10776</v>
      </c>
      <c r="B5778" t="s">
        <v>10601</v>
      </c>
      <c r="C5778" t="s">
        <v>10764</v>
      </c>
      <c r="D5778" t="s">
        <v>10768</v>
      </c>
      <c r="E5778" t="s">
        <v>10772</v>
      </c>
      <c r="F5778">
        <v>4000000</v>
      </c>
      <c r="G5778" t="str">
        <f t="shared" si="90"/>
        <v>pet.png</v>
      </c>
    </row>
    <row r="5779" spans="1:7" x14ac:dyDescent="0.25">
      <c r="A5779" t="s">
        <v>10775</v>
      </c>
      <c r="B5779" t="s">
        <v>10601</v>
      </c>
      <c r="C5779" t="s">
        <v>10763</v>
      </c>
      <c r="D5779" t="s">
        <v>10767</v>
      </c>
      <c r="E5779" t="s">
        <v>10770</v>
      </c>
      <c r="F5779">
        <v>10000000</v>
      </c>
      <c r="G5779" t="str">
        <f t="shared" si="90"/>
        <v>pet.png</v>
      </c>
    </row>
    <row r="5780" spans="1:7" x14ac:dyDescent="0.25">
      <c r="A5780" t="s">
        <v>10774</v>
      </c>
      <c r="B5780" t="s">
        <v>10602</v>
      </c>
      <c r="C5780" t="s">
        <v>10762</v>
      </c>
      <c r="D5780" t="s">
        <v>10765</v>
      </c>
      <c r="E5780" t="s">
        <v>10769</v>
      </c>
      <c r="F5780">
        <v>2500000</v>
      </c>
      <c r="G5780" t="str">
        <f t="shared" si="90"/>
        <v>col.png</v>
      </c>
    </row>
    <row r="5781" spans="1:7" x14ac:dyDescent="0.25">
      <c r="A5781" t="s">
        <v>10775</v>
      </c>
      <c r="B5781" t="s">
        <v>10602</v>
      </c>
      <c r="C5781" t="s">
        <v>10763</v>
      </c>
      <c r="D5781" t="s">
        <v>10767</v>
      </c>
      <c r="E5781" t="s">
        <v>10770</v>
      </c>
      <c r="F5781">
        <v>10000000</v>
      </c>
      <c r="G5781" t="str">
        <f t="shared" si="90"/>
        <v>col.png</v>
      </c>
    </row>
    <row r="5782" spans="1:7" x14ac:dyDescent="0.25">
      <c r="A5782" t="s">
        <v>10774</v>
      </c>
      <c r="B5782" t="s">
        <v>10602</v>
      </c>
      <c r="C5782" t="s">
        <v>10762</v>
      </c>
      <c r="D5782" t="s">
        <v>10765</v>
      </c>
      <c r="E5782" t="s">
        <v>10769</v>
      </c>
      <c r="F5782">
        <v>4000000</v>
      </c>
      <c r="G5782" t="str">
        <f t="shared" si="90"/>
        <v>col.png</v>
      </c>
    </row>
    <row r="5783" spans="1:7" x14ac:dyDescent="0.25">
      <c r="A5783" t="s">
        <v>10774</v>
      </c>
      <c r="B5783" t="s">
        <v>10602</v>
      </c>
      <c r="C5783" t="s">
        <v>10762</v>
      </c>
      <c r="D5783" t="s">
        <v>10765</v>
      </c>
      <c r="E5783" t="s">
        <v>10769</v>
      </c>
      <c r="F5783">
        <v>15000000</v>
      </c>
      <c r="G5783" t="str">
        <f t="shared" si="90"/>
        <v>col.png</v>
      </c>
    </row>
    <row r="5784" spans="1:7" x14ac:dyDescent="0.25">
      <c r="A5784" t="s">
        <v>10776</v>
      </c>
      <c r="B5784" t="s">
        <v>10602</v>
      </c>
      <c r="C5784" t="s">
        <v>10764</v>
      </c>
      <c r="D5784" t="s">
        <v>10768</v>
      </c>
      <c r="E5784" t="s">
        <v>10772</v>
      </c>
      <c r="F5784">
        <v>4000000</v>
      </c>
      <c r="G5784" t="str">
        <f t="shared" si="90"/>
        <v>col.png</v>
      </c>
    </row>
    <row r="5785" spans="1:7" x14ac:dyDescent="0.25">
      <c r="A5785" t="s">
        <v>10774</v>
      </c>
      <c r="B5785" t="s">
        <v>10602</v>
      </c>
      <c r="C5785" t="s">
        <v>10762</v>
      </c>
      <c r="D5785" t="s">
        <v>10765</v>
      </c>
      <c r="E5785" t="s">
        <v>10769</v>
      </c>
      <c r="F5785">
        <v>10000000</v>
      </c>
      <c r="G5785" t="str">
        <f t="shared" si="90"/>
        <v>col.png</v>
      </c>
    </row>
    <row r="5786" spans="1:7" x14ac:dyDescent="0.25">
      <c r="A5786" t="s">
        <v>10774</v>
      </c>
      <c r="B5786" t="s">
        <v>10603</v>
      </c>
      <c r="C5786" t="s">
        <v>10762</v>
      </c>
      <c r="D5786" t="s">
        <v>10765</v>
      </c>
      <c r="E5786" t="s">
        <v>10769</v>
      </c>
      <c r="F5786">
        <v>12500000</v>
      </c>
      <c r="G5786" t="str">
        <f t="shared" si="90"/>
        <v>com.png</v>
      </c>
    </row>
    <row r="5787" spans="1:7" x14ac:dyDescent="0.25">
      <c r="A5787" t="s">
        <v>10774</v>
      </c>
      <c r="B5787" t="s">
        <v>10603</v>
      </c>
      <c r="C5787" t="s">
        <v>10762</v>
      </c>
      <c r="D5787" t="s">
        <v>10765</v>
      </c>
      <c r="E5787" t="s">
        <v>10769</v>
      </c>
      <c r="F5787">
        <v>4000000</v>
      </c>
      <c r="G5787" t="str">
        <f t="shared" si="90"/>
        <v>com.png</v>
      </c>
    </row>
    <row r="5788" spans="1:7" x14ac:dyDescent="0.25">
      <c r="A5788" t="s">
        <v>10776</v>
      </c>
      <c r="B5788" t="s">
        <v>10603</v>
      </c>
      <c r="C5788" t="s">
        <v>10764</v>
      </c>
      <c r="D5788" t="s">
        <v>10768</v>
      </c>
      <c r="E5788" t="s">
        <v>10772</v>
      </c>
      <c r="F5788">
        <v>4000000</v>
      </c>
      <c r="G5788" t="str">
        <f t="shared" si="90"/>
        <v>com.png</v>
      </c>
    </row>
    <row r="5789" spans="1:7" x14ac:dyDescent="0.25">
      <c r="A5789" t="s">
        <v>10774</v>
      </c>
      <c r="B5789" t="s">
        <v>10603</v>
      </c>
      <c r="C5789" t="s">
        <v>10762</v>
      </c>
      <c r="D5789" t="s">
        <v>10765</v>
      </c>
      <c r="E5789" t="s">
        <v>10769</v>
      </c>
      <c r="F5789">
        <v>15000000</v>
      </c>
      <c r="G5789" t="str">
        <f t="shared" si="90"/>
        <v>com.png</v>
      </c>
    </row>
    <row r="5790" spans="1:7" x14ac:dyDescent="0.25">
      <c r="A5790" t="s">
        <v>10773</v>
      </c>
      <c r="B5790" t="s">
        <v>10603</v>
      </c>
      <c r="C5790" t="s">
        <v>10761</v>
      </c>
      <c r="D5790" t="s">
        <v>10766</v>
      </c>
      <c r="E5790" t="s">
        <v>10770</v>
      </c>
      <c r="F5790">
        <v>15000000</v>
      </c>
      <c r="G5790" t="str">
        <f t="shared" si="90"/>
        <v>com.png</v>
      </c>
    </row>
    <row r="5791" spans="1:7" x14ac:dyDescent="0.25">
      <c r="A5791" t="s">
        <v>10774</v>
      </c>
      <c r="B5791" t="s">
        <v>10603</v>
      </c>
      <c r="C5791" t="s">
        <v>10762</v>
      </c>
      <c r="D5791" t="s">
        <v>10765</v>
      </c>
      <c r="E5791" t="s">
        <v>10769</v>
      </c>
      <c r="F5791">
        <v>15000000</v>
      </c>
      <c r="G5791" t="str">
        <f t="shared" si="90"/>
        <v>com.png</v>
      </c>
    </row>
    <row r="5792" spans="1:7" x14ac:dyDescent="0.25">
      <c r="A5792" t="s">
        <v>10777</v>
      </c>
      <c r="B5792" t="s">
        <v>10604</v>
      </c>
      <c r="C5792" t="s">
        <v>10778</v>
      </c>
      <c r="D5792" t="s">
        <v>10779</v>
      </c>
      <c r="E5792" t="s">
        <v>10771</v>
      </c>
      <c r="F5792">
        <v>2500000</v>
      </c>
      <c r="G5792" t="str">
        <f t="shared" si="90"/>
        <v>amg.png</v>
      </c>
    </row>
    <row r="5793" spans="1:7" x14ac:dyDescent="0.25">
      <c r="A5793" t="s">
        <v>10774</v>
      </c>
      <c r="B5793" t="s">
        <v>10604</v>
      </c>
      <c r="C5793" t="s">
        <v>10762</v>
      </c>
      <c r="D5793" t="s">
        <v>10765</v>
      </c>
      <c r="E5793" t="s">
        <v>10769</v>
      </c>
      <c r="F5793">
        <v>15000000</v>
      </c>
      <c r="G5793" t="str">
        <f t="shared" si="90"/>
        <v>amg.png</v>
      </c>
    </row>
    <row r="5794" spans="1:7" x14ac:dyDescent="0.25">
      <c r="A5794" t="s">
        <v>10775</v>
      </c>
      <c r="B5794" t="s">
        <v>10604</v>
      </c>
      <c r="C5794" t="s">
        <v>10763</v>
      </c>
      <c r="D5794" t="s">
        <v>10767</v>
      </c>
      <c r="E5794" t="s">
        <v>10770</v>
      </c>
      <c r="F5794">
        <v>15000000</v>
      </c>
      <c r="G5794" t="str">
        <f t="shared" si="90"/>
        <v>amg.png</v>
      </c>
    </row>
    <row r="5795" spans="1:7" x14ac:dyDescent="0.25">
      <c r="A5795" t="s">
        <v>10774</v>
      </c>
      <c r="B5795" t="s">
        <v>10604</v>
      </c>
      <c r="C5795" t="s">
        <v>10762</v>
      </c>
      <c r="D5795" t="s">
        <v>10765</v>
      </c>
      <c r="E5795" t="s">
        <v>10769</v>
      </c>
      <c r="F5795">
        <v>12500000</v>
      </c>
      <c r="G5795" t="str">
        <f t="shared" si="90"/>
        <v>amg.png</v>
      </c>
    </row>
    <row r="5796" spans="1:7" x14ac:dyDescent="0.25">
      <c r="A5796" t="s">
        <v>10774</v>
      </c>
      <c r="B5796" t="s">
        <v>10604</v>
      </c>
      <c r="C5796" t="s">
        <v>10762</v>
      </c>
      <c r="D5796" t="s">
        <v>10765</v>
      </c>
      <c r="E5796" t="s">
        <v>10769</v>
      </c>
      <c r="F5796">
        <v>12500000</v>
      </c>
      <c r="G5796" t="str">
        <f t="shared" si="90"/>
        <v>amg.png</v>
      </c>
    </row>
    <row r="5797" spans="1:7" x14ac:dyDescent="0.25">
      <c r="A5797" t="s">
        <v>10774</v>
      </c>
      <c r="B5797" t="s">
        <v>10604</v>
      </c>
      <c r="C5797" t="s">
        <v>10762</v>
      </c>
      <c r="D5797" t="s">
        <v>10765</v>
      </c>
      <c r="E5797" t="s">
        <v>10769</v>
      </c>
      <c r="F5797">
        <v>4000000</v>
      </c>
      <c r="G5797" t="str">
        <f t="shared" si="90"/>
        <v>amg.png</v>
      </c>
    </row>
    <row r="5798" spans="1:7" x14ac:dyDescent="0.25">
      <c r="A5798" t="s">
        <v>10776</v>
      </c>
      <c r="B5798" t="s">
        <v>10605</v>
      </c>
      <c r="C5798" t="s">
        <v>10764</v>
      </c>
      <c r="D5798" t="s">
        <v>10768</v>
      </c>
      <c r="E5798" t="s">
        <v>10772</v>
      </c>
      <c r="F5798">
        <v>12500000</v>
      </c>
      <c r="G5798" t="str">
        <f t="shared" si="90"/>
        <v>ann.png</v>
      </c>
    </row>
    <row r="5799" spans="1:7" x14ac:dyDescent="0.25">
      <c r="A5799" t="s">
        <v>10773</v>
      </c>
      <c r="B5799" t="s">
        <v>10605</v>
      </c>
      <c r="C5799" t="s">
        <v>10761</v>
      </c>
      <c r="D5799" t="s">
        <v>10766</v>
      </c>
      <c r="E5799" t="s">
        <v>10770</v>
      </c>
      <c r="F5799">
        <v>4000000</v>
      </c>
      <c r="G5799" t="str">
        <f t="shared" si="90"/>
        <v>ann.png</v>
      </c>
    </row>
    <row r="5800" spans="1:7" x14ac:dyDescent="0.25">
      <c r="A5800" t="s">
        <v>10777</v>
      </c>
      <c r="B5800" t="s">
        <v>10605</v>
      </c>
      <c r="C5800" t="s">
        <v>10778</v>
      </c>
      <c r="D5800" t="s">
        <v>10779</v>
      </c>
      <c r="E5800" t="s">
        <v>10771</v>
      </c>
      <c r="F5800">
        <v>12500000</v>
      </c>
      <c r="G5800" t="str">
        <f t="shared" si="90"/>
        <v>ann.png</v>
      </c>
    </row>
    <row r="5801" spans="1:7" x14ac:dyDescent="0.25">
      <c r="A5801" t="s">
        <v>10776</v>
      </c>
      <c r="B5801" t="s">
        <v>10605</v>
      </c>
      <c r="C5801" t="s">
        <v>10764</v>
      </c>
      <c r="D5801" t="s">
        <v>10768</v>
      </c>
      <c r="E5801" t="s">
        <v>10772</v>
      </c>
      <c r="F5801">
        <v>12500000</v>
      </c>
      <c r="G5801" t="str">
        <f t="shared" si="90"/>
        <v>ann.png</v>
      </c>
    </row>
    <row r="5802" spans="1:7" x14ac:dyDescent="0.25">
      <c r="A5802" t="s">
        <v>10775</v>
      </c>
      <c r="B5802" t="s">
        <v>10605</v>
      </c>
      <c r="C5802" t="s">
        <v>10763</v>
      </c>
      <c r="D5802" t="s">
        <v>10767</v>
      </c>
      <c r="E5802" t="s">
        <v>10770</v>
      </c>
      <c r="F5802">
        <v>15000000</v>
      </c>
      <c r="G5802" t="str">
        <f t="shared" si="90"/>
        <v>ann.png</v>
      </c>
    </row>
    <row r="5803" spans="1:7" x14ac:dyDescent="0.25">
      <c r="A5803" t="s">
        <v>10775</v>
      </c>
      <c r="B5803" t="s">
        <v>10605</v>
      </c>
      <c r="C5803" t="s">
        <v>10763</v>
      </c>
      <c r="D5803" t="s">
        <v>10767</v>
      </c>
      <c r="E5803" t="s">
        <v>10770</v>
      </c>
      <c r="F5803">
        <v>12500000</v>
      </c>
      <c r="G5803" t="str">
        <f t="shared" si="90"/>
        <v>ann.png</v>
      </c>
    </row>
    <row r="5804" spans="1:7" x14ac:dyDescent="0.25">
      <c r="A5804" t="s">
        <v>10775</v>
      </c>
      <c r="B5804" t="s">
        <v>10606</v>
      </c>
      <c r="C5804" t="s">
        <v>10763</v>
      </c>
      <c r="D5804" t="s">
        <v>10767</v>
      </c>
      <c r="E5804" t="s">
        <v>10770</v>
      </c>
      <c r="F5804">
        <v>4000000</v>
      </c>
      <c r="G5804" t="str">
        <f t="shared" si="90"/>
        <v>aak.png</v>
      </c>
    </row>
    <row r="5805" spans="1:7" x14ac:dyDescent="0.25">
      <c r="A5805" t="s">
        <v>10774</v>
      </c>
      <c r="B5805" t="s">
        <v>10606</v>
      </c>
      <c r="C5805" t="s">
        <v>10762</v>
      </c>
      <c r="D5805" t="s">
        <v>10765</v>
      </c>
      <c r="E5805" t="s">
        <v>10769</v>
      </c>
      <c r="F5805">
        <v>15000000</v>
      </c>
      <c r="G5805" t="str">
        <f t="shared" si="90"/>
        <v>aak.png</v>
      </c>
    </row>
    <row r="5806" spans="1:7" x14ac:dyDescent="0.25">
      <c r="A5806" t="s">
        <v>10776</v>
      </c>
      <c r="B5806" t="s">
        <v>10606</v>
      </c>
      <c r="C5806" t="s">
        <v>10764</v>
      </c>
      <c r="D5806" t="s">
        <v>10768</v>
      </c>
      <c r="E5806" t="s">
        <v>10772</v>
      </c>
      <c r="F5806">
        <v>12500000</v>
      </c>
      <c r="G5806" t="str">
        <f t="shared" si="90"/>
        <v>aak.png</v>
      </c>
    </row>
    <row r="5807" spans="1:7" x14ac:dyDescent="0.25">
      <c r="A5807" t="s">
        <v>10776</v>
      </c>
      <c r="B5807" t="s">
        <v>10606</v>
      </c>
      <c r="C5807" t="s">
        <v>10764</v>
      </c>
      <c r="D5807" t="s">
        <v>10768</v>
      </c>
      <c r="E5807" t="s">
        <v>10772</v>
      </c>
      <c r="F5807">
        <v>10000000</v>
      </c>
      <c r="G5807" t="str">
        <f t="shared" si="90"/>
        <v>aak.png</v>
      </c>
    </row>
    <row r="5808" spans="1:7" x14ac:dyDescent="0.25">
      <c r="A5808" t="s">
        <v>10773</v>
      </c>
      <c r="B5808" t="s">
        <v>10606</v>
      </c>
      <c r="C5808" t="s">
        <v>10761</v>
      </c>
      <c r="D5808" t="s">
        <v>10766</v>
      </c>
      <c r="E5808" t="s">
        <v>10770</v>
      </c>
      <c r="F5808">
        <v>10000000</v>
      </c>
      <c r="G5808" t="str">
        <f t="shared" si="90"/>
        <v>aak.png</v>
      </c>
    </row>
    <row r="5809" spans="1:7" x14ac:dyDescent="0.25">
      <c r="A5809" t="s">
        <v>10775</v>
      </c>
      <c r="B5809" t="s">
        <v>10606</v>
      </c>
      <c r="C5809" t="s">
        <v>10763</v>
      </c>
      <c r="D5809" t="s">
        <v>10767</v>
      </c>
      <c r="E5809" t="s">
        <v>10770</v>
      </c>
      <c r="F5809">
        <v>10000000</v>
      </c>
      <c r="G5809" t="str">
        <f t="shared" si="90"/>
        <v>aak.png</v>
      </c>
    </row>
    <row r="5810" spans="1:7" x14ac:dyDescent="0.25">
      <c r="A5810" t="s">
        <v>10773</v>
      </c>
      <c r="B5810" t="s">
        <v>10607</v>
      </c>
      <c r="C5810" t="s">
        <v>10761</v>
      </c>
      <c r="D5810" t="s">
        <v>10766</v>
      </c>
      <c r="E5810" t="s">
        <v>10770</v>
      </c>
      <c r="F5810">
        <v>10000000</v>
      </c>
      <c r="G5810" t="str">
        <f t="shared" si="90"/>
        <v>sum.png</v>
      </c>
    </row>
    <row r="5811" spans="1:7" x14ac:dyDescent="0.25">
      <c r="A5811" t="s">
        <v>10776</v>
      </c>
      <c r="B5811" t="s">
        <v>10607</v>
      </c>
      <c r="C5811" t="s">
        <v>10764</v>
      </c>
      <c r="D5811" t="s">
        <v>10768</v>
      </c>
      <c r="E5811" t="s">
        <v>10772</v>
      </c>
      <c r="F5811">
        <v>10000000</v>
      </c>
      <c r="G5811" t="str">
        <f t="shared" si="90"/>
        <v>sum.png</v>
      </c>
    </row>
    <row r="5812" spans="1:7" x14ac:dyDescent="0.25">
      <c r="A5812" t="s">
        <v>10773</v>
      </c>
      <c r="B5812" t="s">
        <v>10607</v>
      </c>
      <c r="C5812" t="s">
        <v>10761</v>
      </c>
      <c r="D5812" t="s">
        <v>10766</v>
      </c>
      <c r="E5812" t="s">
        <v>10770</v>
      </c>
      <c r="F5812">
        <v>12500000</v>
      </c>
      <c r="G5812" t="str">
        <f t="shared" si="90"/>
        <v>sum.png</v>
      </c>
    </row>
    <row r="5813" spans="1:7" x14ac:dyDescent="0.25">
      <c r="A5813" t="s">
        <v>10775</v>
      </c>
      <c r="B5813" t="s">
        <v>10607</v>
      </c>
      <c r="C5813" t="s">
        <v>10763</v>
      </c>
      <c r="D5813" t="s">
        <v>10767</v>
      </c>
      <c r="E5813" t="s">
        <v>10770</v>
      </c>
      <c r="F5813">
        <v>2500000</v>
      </c>
      <c r="G5813" t="str">
        <f t="shared" si="90"/>
        <v>sum.png</v>
      </c>
    </row>
    <row r="5814" spans="1:7" x14ac:dyDescent="0.25">
      <c r="A5814" t="s">
        <v>10776</v>
      </c>
      <c r="B5814" t="s">
        <v>10607</v>
      </c>
      <c r="C5814" t="s">
        <v>10764</v>
      </c>
      <c r="D5814" t="s">
        <v>10768</v>
      </c>
      <c r="E5814" t="s">
        <v>10772</v>
      </c>
      <c r="F5814">
        <v>12500000</v>
      </c>
      <c r="G5814" t="str">
        <f t="shared" si="90"/>
        <v>sum.png</v>
      </c>
    </row>
    <row r="5815" spans="1:7" x14ac:dyDescent="0.25">
      <c r="A5815" t="s">
        <v>10775</v>
      </c>
      <c r="B5815" t="s">
        <v>10607</v>
      </c>
      <c r="C5815" t="s">
        <v>10763</v>
      </c>
      <c r="D5815" t="s">
        <v>10767</v>
      </c>
      <c r="E5815" t="s">
        <v>10770</v>
      </c>
      <c r="F5815">
        <v>15000000</v>
      </c>
      <c r="G5815" t="str">
        <f t="shared" si="90"/>
        <v>sum.png</v>
      </c>
    </row>
    <row r="5816" spans="1:7" x14ac:dyDescent="0.25">
      <c r="A5816" t="s">
        <v>10777</v>
      </c>
      <c r="B5816" t="s">
        <v>10608</v>
      </c>
      <c r="C5816" t="s">
        <v>10778</v>
      </c>
      <c r="D5816" t="s">
        <v>10779</v>
      </c>
      <c r="E5816" t="s">
        <v>10771</v>
      </c>
      <c r="F5816">
        <v>10000000</v>
      </c>
      <c r="G5816" t="str">
        <f t="shared" si="90"/>
        <v>cip.png</v>
      </c>
    </row>
    <row r="5817" spans="1:7" x14ac:dyDescent="0.25">
      <c r="A5817" t="s">
        <v>10777</v>
      </c>
      <c r="B5817" t="s">
        <v>10608</v>
      </c>
      <c r="C5817" t="s">
        <v>10778</v>
      </c>
      <c r="D5817" t="s">
        <v>10779</v>
      </c>
      <c r="E5817" t="s">
        <v>10771</v>
      </c>
      <c r="F5817">
        <v>2500000</v>
      </c>
      <c r="G5817" t="str">
        <f t="shared" si="90"/>
        <v>cip.png</v>
      </c>
    </row>
    <row r="5818" spans="1:7" x14ac:dyDescent="0.25">
      <c r="A5818" t="s">
        <v>10774</v>
      </c>
      <c r="B5818" t="s">
        <v>10608</v>
      </c>
      <c r="C5818" t="s">
        <v>10762</v>
      </c>
      <c r="D5818" t="s">
        <v>10765</v>
      </c>
      <c r="E5818" t="s">
        <v>10769</v>
      </c>
      <c r="F5818">
        <v>4000000</v>
      </c>
      <c r="G5818" t="str">
        <f t="shared" si="90"/>
        <v>cip.png</v>
      </c>
    </row>
    <row r="5819" spans="1:7" x14ac:dyDescent="0.25">
      <c r="A5819" t="s">
        <v>10775</v>
      </c>
      <c r="B5819" t="s">
        <v>10608</v>
      </c>
      <c r="C5819" t="s">
        <v>10763</v>
      </c>
      <c r="D5819" t="s">
        <v>10767</v>
      </c>
      <c r="E5819" t="s">
        <v>10770</v>
      </c>
      <c r="F5819">
        <v>2500000</v>
      </c>
      <c r="G5819" t="str">
        <f t="shared" si="90"/>
        <v>cip.png</v>
      </c>
    </row>
    <row r="5820" spans="1:7" x14ac:dyDescent="0.25">
      <c r="A5820" t="s">
        <v>10774</v>
      </c>
      <c r="B5820" t="s">
        <v>10608</v>
      </c>
      <c r="C5820" t="s">
        <v>10762</v>
      </c>
      <c r="D5820" t="s">
        <v>10765</v>
      </c>
      <c r="E5820" t="s">
        <v>10769</v>
      </c>
      <c r="F5820">
        <v>15000000</v>
      </c>
      <c r="G5820" t="str">
        <f t="shared" si="90"/>
        <v>cip.png</v>
      </c>
    </row>
    <row r="5821" spans="1:7" x14ac:dyDescent="0.25">
      <c r="A5821" t="s">
        <v>10773</v>
      </c>
      <c r="B5821" t="s">
        <v>10608</v>
      </c>
      <c r="C5821" t="s">
        <v>10761</v>
      </c>
      <c r="D5821" t="s">
        <v>10766</v>
      </c>
      <c r="E5821" t="s">
        <v>10770</v>
      </c>
      <c r="F5821">
        <v>10000000</v>
      </c>
      <c r="G5821" t="str">
        <f t="shared" si="90"/>
        <v>cip.png</v>
      </c>
    </row>
    <row r="5822" spans="1:7" x14ac:dyDescent="0.25">
      <c r="A5822" t="s">
        <v>10776</v>
      </c>
      <c r="B5822" t="s">
        <v>10609</v>
      </c>
      <c r="C5822" t="s">
        <v>10764</v>
      </c>
      <c r="D5822" t="s">
        <v>10768</v>
      </c>
      <c r="E5822" t="s">
        <v>10772</v>
      </c>
      <c r="F5822">
        <v>2500000</v>
      </c>
      <c r="G5822" t="str">
        <f t="shared" si="90"/>
        <v>ser.png</v>
      </c>
    </row>
    <row r="5823" spans="1:7" x14ac:dyDescent="0.25">
      <c r="A5823" t="s">
        <v>10776</v>
      </c>
      <c r="B5823" t="s">
        <v>10609</v>
      </c>
      <c r="C5823" t="s">
        <v>10764</v>
      </c>
      <c r="D5823" t="s">
        <v>10768</v>
      </c>
      <c r="E5823" t="s">
        <v>10772</v>
      </c>
      <c r="F5823">
        <v>12500000</v>
      </c>
      <c r="G5823" t="str">
        <f t="shared" si="90"/>
        <v>ser.png</v>
      </c>
    </row>
    <row r="5824" spans="1:7" x14ac:dyDescent="0.25">
      <c r="A5824" t="s">
        <v>10777</v>
      </c>
      <c r="B5824" t="s">
        <v>10609</v>
      </c>
      <c r="C5824" t="s">
        <v>10778</v>
      </c>
      <c r="D5824" t="s">
        <v>10779</v>
      </c>
      <c r="E5824" t="s">
        <v>10771</v>
      </c>
      <c r="F5824">
        <v>4000000</v>
      </c>
      <c r="G5824" t="str">
        <f t="shared" si="90"/>
        <v>ser.png</v>
      </c>
    </row>
    <row r="5825" spans="1:7" x14ac:dyDescent="0.25">
      <c r="A5825" t="s">
        <v>10777</v>
      </c>
      <c r="B5825" t="s">
        <v>10609</v>
      </c>
      <c r="C5825" t="s">
        <v>10778</v>
      </c>
      <c r="D5825" t="s">
        <v>10779</v>
      </c>
      <c r="E5825" t="s">
        <v>10771</v>
      </c>
      <c r="F5825">
        <v>10000000</v>
      </c>
      <c r="G5825" t="str">
        <f t="shared" si="90"/>
        <v>ser.png</v>
      </c>
    </row>
    <row r="5826" spans="1:7" x14ac:dyDescent="0.25">
      <c r="A5826" t="s">
        <v>10773</v>
      </c>
      <c r="B5826" t="s">
        <v>10609</v>
      </c>
      <c r="C5826" t="s">
        <v>10761</v>
      </c>
      <c r="D5826" t="s">
        <v>10766</v>
      </c>
      <c r="E5826" t="s">
        <v>10770</v>
      </c>
      <c r="F5826">
        <v>4000000</v>
      </c>
      <c r="G5826" t="str">
        <f t="shared" si="90"/>
        <v>ser.png</v>
      </c>
    </row>
    <row r="5827" spans="1:7" x14ac:dyDescent="0.25">
      <c r="A5827" t="s">
        <v>10773</v>
      </c>
      <c r="B5827" t="s">
        <v>10609</v>
      </c>
      <c r="C5827" t="s">
        <v>10761</v>
      </c>
      <c r="D5827" t="s">
        <v>10766</v>
      </c>
      <c r="E5827" t="s">
        <v>10770</v>
      </c>
      <c r="F5827">
        <v>15000000</v>
      </c>
      <c r="G5827" t="str">
        <f t="shared" ref="G5827:G5890" si="91">MID(LOWER(B5827),1,3)&amp;".png"</f>
        <v>ser.png</v>
      </c>
    </row>
    <row r="5828" spans="1:7" x14ac:dyDescent="0.25">
      <c r="A5828" t="s">
        <v>10776</v>
      </c>
      <c r="B5828" t="s">
        <v>10610</v>
      </c>
      <c r="C5828" t="s">
        <v>10764</v>
      </c>
      <c r="D5828" t="s">
        <v>10768</v>
      </c>
      <c r="E5828" t="s">
        <v>10772</v>
      </c>
      <c r="F5828">
        <v>2500000</v>
      </c>
      <c r="G5828" t="str">
        <f t="shared" si="91"/>
        <v>ayu.png</v>
      </c>
    </row>
    <row r="5829" spans="1:7" x14ac:dyDescent="0.25">
      <c r="A5829" t="s">
        <v>10774</v>
      </c>
      <c r="B5829" t="s">
        <v>10610</v>
      </c>
      <c r="C5829" t="s">
        <v>10762</v>
      </c>
      <c r="D5829" t="s">
        <v>10765</v>
      </c>
      <c r="E5829" t="s">
        <v>10769</v>
      </c>
      <c r="F5829">
        <v>12500000</v>
      </c>
      <c r="G5829" t="str">
        <f t="shared" si="91"/>
        <v>ayu.png</v>
      </c>
    </row>
    <row r="5830" spans="1:7" x14ac:dyDescent="0.25">
      <c r="A5830" t="s">
        <v>10776</v>
      </c>
      <c r="B5830" t="s">
        <v>10610</v>
      </c>
      <c r="C5830" t="s">
        <v>10764</v>
      </c>
      <c r="D5830" t="s">
        <v>10768</v>
      </c>
      <c r="E5830" t="s">
        <v>10772</v>
      </c>
      <c r="F5830">
        <v>15000000</v>
      </c>
      <c r="G5830" t="str">
        <f t="shared" si="91"/>
        <v>ayu.png</v>
      </c>
    </row>
    <row r="5831" spans="1:7" x14ac:dyDescent="0.25">
      <c r="A5831" t="s">
        <v>10773</v>
      </c>
      <c r="B5831" t="s">
        <v>10610</v>
      </c>
      <c r="C5831" t="s">
        <v>10761</v>
      </c>
      <c r="D5831" t="s">
        <v>10766</v>
      </c>
      <c r="E5831" t="s">
        <v>10770</v>
      </c>
      <c r="F5831">
        <v>12500000</v>
      </c>
      <c r="G5831" t="str">
        <f t="shared" si="91"/>
        <v>ayu.png</v>
      </c>
    </row>
    <row r="5832" spans="1:7" x14ac:dyDescent="0.25">
      <c r="A5832" t="s">
        <v>10774</v>
      </c>
      <c r="B5832" t="s">
        <v>10610</v>
      </c>
      <c r="C5832" t="s">
        <v>10762</v>
      </c>
      <c r="D5832" t="s">
        <v>10765</v>
      </c>
      <c r="E5832" t="s">
        <v>10769</v>
      </c>
      <c r="F5832">
        <v>12500000</v>
      </c>
      <c r="G5832" t="str">
        <f t="shared" si="91"/>
        <v>ayu.png</v>
      </c>
    </row>
    <row r="5833" spans="1:7" x14ac:dyDescent="0.25">
      <c r="A5833" t="s">
        <v>10776</v>
      </c>
      <c r="B5833" t="s">
        <v>10610</v>
      </c>
      <c r="C5833" t="s">
        <v>10764</v>
      </c>
      <c r="D5833" t="s">
        <v>10768</v>
      </c>
      <c r="E5833" t="s">
        <v>10772</v>
      </c>
      <c r="F5833">
        <v>12500000</v>
      </c>
      <c r="G5833" t="str">
        <f t="shared" si="91"/>
        <v>ayu.png</v>
      </c>
    </row>
    <row r="5834" spans="1:7" x14ac:dyDescent="0.25">
      <c r="A5834" t="s">
        <v>10775</v>
      </c>
      <c r="B5834" t="s">
        <v>10611</v>
      </c>
      <c r="C5834" t="s">
        <v>10763</v>
      </c>
      <c r="D5834" t="s">
        <v>10767</v>
      </c>
      <c r="E5834" t="s">
        <v>10770</v>
      </c>
      <c r="F5834">
        <v>2500000</v>
      </c>
      <c r="G5834" t="str">
        <f t="shared" si="91"/>
        <v>c.i.png</v>
      </c>
    </row>
    <row r="5835" spans="1:7" x14ac:dyDescent="0.25">
      <c r="A5835" t="s">
        <v>10773</v>
      </c>
      <c r="B5835" t="s">
        <v>10611</v>
      </c>
      <c r="C5835" t="s">
        <v>10761</v>
      </c>
      <c r="D5835" t="s">
        <v>10766</v>
      </c>
      <c r="E5835" t="s">
        <v>10770</v>
      </c>
      <c r="F5835">
        <v>2500000</v>
      </c>
      <c r="G5835" t="str">
        <f t="shared" si="91"/>
        <v>c.i.png</v>
      </c>
    </row>
    <row r="5836" spans="1:7" x14ac:dyDescent="0.25">
      <c r="A5836" t="s">
        <v>10776</v>
      </c>
      <c r="B5836" t="s">
        <v>10611</v>
      </c>
      <c r="C5836" t="s">
        <v>10764</v>
      </c>
      <c r="D5836" t="s">
        <v>10768</v>
      </c>
      <c r="E5836" t="s">
        <v>10772</v>
      </c>
      <c r="F5836">
        <v>12500000</v>
      </c>
      <c r="G5836" t="str">
        <f t="shared" si="91"/>
        <v>c.i.png</v>
      </c>
    </row>
    <row r="5837" spans="1:7" x14ac:dyDescent="0.25">
      <c r="A5837" t="s">
        <v>10776</v>
      </c>
      <c r="B5837" t="s">
        <v>10611</v>
      </c>
      <c r="C5837" t="s">
        <v>10764</v>
      </c>
      <c r="D5837" t="s">
        <v>10768</v>
      </c>
      <c r="E5837" t="s">
        <v>10772</v>
      </c>
      <c r="F5837">
        <v>10000000</v>
      </c>
      <c r="G5837" t="str">
        <f t="shared" si="91"/>
        <v>c.i.png</v>
      </c>
    </row>
    <row r="5838" spans="1:7" x14ac:dyDescent="0.25">
      <c r="A5838" t="s">
        <v>10775</v>
      </c>
      <c r="B5838" t="s">
        <v>10611</v>
      </c>
      <c r="C5838" t="s">
        <v>10763</v>
      </c>
      <c r="D5838" t="s">
        <v>10767</v>
      </c>
      <c r="E5838" t="s">
        <v>10770</v>
      </c>
      <c r="F5838">
        <v>10000000</v>
      </c>
      <c r="G5838" t="str">
        <f t="shared" si="91"/>
        <v>c.i.png</v>
      </c>
    </row>
    <row r="5839" spans="1:7" x14ac:dyDescent="0.25">
      <c r="A5839" t="s">
        <v>10776</v>
      </c>
      <c r="B5839" t="s">
        <v>10611</v>
      </c>
      <c r="C5839" t="s">
        <v>10764</v>
      </c>
      <c r="D5839" t="s">
        <v>10768</v>
      </c>
      <c r="E5839" t="s">
        <v>10772</v>
      </c>
      <c r="F5839">
        <v>15000000</v>
      </c>
      <c r="G5839" t="str">
        <f t="shared" si="91"/>
        <v>c.i.png</v>
      </c>
    </row>
    <row r="5840" spans="1:7" x14ac:dyDescent="0.25">
      <c r="A5840" t="s">
        <v>10773</v>
      </c>
      <c r="B5840" t="s">
        <v>10612</v>
      </c>
      <c r="C5840" t="s">
        <v>10761</v>
      </c>
      <c r="D5840" t="s">
        <v>10766</v>
      </c>
      <c r="E5840" t="s">
        <v>10770</v>
      </c>
      <c r="F5840">
        <v>12500000</v>
      </c>
      <c r="G5840" t="str">
        <f t="shared" si="91"/>
        <v>qui.png</v>
      </c>
    </row>
    <row r="5841" spans="1:7" x14ac:dyDescent="0.25">
      <c r="A5841" t="s">
        <v>10776</v>
      </c>
      <c r="B5841" t="s">
        <v>10612</v>
      </c>
      <c r="C5841" t="s">
        <v>10764</v>
      </c>
      <c r="D5841" t="s">
        <v>10768</v>
      </c>
      <c r="E5841" t="s">
        <v>10772</v>
      </c>
      <c r="F5841">
        <v>12500000</v>
      </c>
      <c r="G5841" t="str">
        <f t="shared" si="91"/>
        <v>qui.png</v>
      </c>
    </row>
    <row r="5842" spans="1:7" x14ac:dyDescent="0.25">
      <c r="A5842" t="s">
        <v>10775</v>
      </c>
      <c r="B5842" t="s">
        <v>10612</v>
      </c>
      <c r="C5842" t="s">
        <v>10763</v>
      </c>
      <c r="D5842" t="s">
        <v>10767</v>
      </c>
      <c r="E5842" t="s">
        <v>10770</v>
      </c>
      <c r="F5842">
        <v>10000000</v>
      </c>
      <c r="G5842" t="str">
        <f t="shared" si="91"/>
        <v>qui.png</v>
      </c>
    </row>
    <row r="5843" spans="1:7" x14ac:dyDescent="0.25">
      <c r="A5843" t="s">
        <v>10775</v>
      </c>
      <c r="B5843" t="s">
        <v>10612</v>
      </c>
      <c r="C5843" t="s">
        <v>10763</v>
      </c>
      <c r="D5843" t="s">
        <v>10767</v>
      </c>
      <c r="E5843" t="s">
        <v>10770</v>
      </c>
      <c r="F5843">
        <v>10000000</v>
      </c>
      <c r="G5843" t="str">
        <f t="shared" si="91"/>
        <v>qui.png</v>
      </c>
    </row>
    <row r="5844" spans="1:7" x14ac:dyDescent="0.25">
      <c r="A5844" t="s">
        <v>10777</v>
      </c>
      <c r="B5844" t="s">
        <v>10612</v>
      </c>
      <c r="C5844" t="s">
        <v>10778</v>
      </c>
      <c r="D5844" t="s">
        <v>10779</v>
      </c>
      <c r="E5844" t="s">
        <v>10771</v>
      </c>
      <c r="F5844">
        <v>2500000</v>
      </c>
      <c r="G5844" t="str">
        <f t="shared" si="91"/>
        <v>qui.png</v>
      </c>
    </row>
    <row r="5845" spans="1:7" x14ac:dyDescent="0.25">
      <c r="A5845" t="s">
        <v>10775</v>
      </c>
      <c r="B5845" t="s">
        <v>10612</v>
      </c>
      <c r="C5845" t="s">
        <v>10763</v>
      </c>
      <c r="D5845" t="s">
        <v>10767</v>
      </c>
      <c r="E5845" t="s">
        <v>10770</v>
      </c>
      <c r="F5845">
        <v>2500000</v>
      </c>
      <c r="G5845" t="str">
        <f t="shared" si="91"/>
        <v>qui.png</v>
      </c>
    </row>
    <row r="5846" spans="1:7" x14ac:dyDescent="0.25">
      <c r="A5846" t="s">
        <v>10777</v>
      </c>
      <c r="B5846" t="s">
        <v>10613</v>
      </c>
      <c r="C5846" t="s">
        <v>10778</v>
      </c>
      <c r="D5846" t="s">
        <v>10779</v>
      </c>
      <c r="E5846" t="s">
        <v>10771</v>
      </c>
      <c r="F5846">
        <v>10000000</v>
      </c>
      <c r="G5846" t="str">
        <f t="shared" si="91"/>
        <v>cla.png</v>
      </c>
    </row>
    <row r="5847" spans="1:7" x14ac:dyDescent="0.25">
      <c r="A5847" t="s">
        <v>10775</v>
      </c>
      <c r="B5847" t="s">
        <v>10613</v>
      </c>
      <c r="C5847" t="s">
        <v>10763</v>
      </c>
      <c r="D5847" t="s">
        <v>10767</v>
      </c>
      <c r="E5847" t="s">
        <v>10770</v>
      </c>
      <c r="F5847">
        <v>2500000</v>
      </c>
      <c r="G5847" t="str">
        <f t="shared" si="91"/>
        <v>cla.png</v>
      </c>
    </row>
    <row r="5848" spans="1:7" x14ac:dyDescent="0.25">
      <c r="A5848" t="s">
        <v>10774</v>
      </c>
      <c r="B5848" t="s">
        <v>10613</v>
      </c>
      <c r="C5848" t="s">
        <v>10762</v>
      </c>
      <c r="D5848" t="s">
        <v>10765</v>
      </c>
      <c r="E5848" t="s">
        <v>10769</v>
      </c>
      <c r="F5848">
        <v>4000000</v>
      </c>
      <c r="G5848" t="str">
        <f t="shared" si="91"/>
        <v>cla.png</v>
      </c>
    </row>
    <row r="5849" spans="1:7" x14ac:dyDescent="0.25">
      <c r="A5849" t="s">
        <v>10773</v>
      </c>
      <c r="B5849" t="s">
        <v>10613</v>
      </c>
      <c r="C5849" t="s">
        <v>10761</v>
      </c>
      <c r="D5849" t="s">
        <v>10766</v>
      </c>
      <c r="E5849" t="s">
        <v>10770</v>
      </c>
      <c r="F5849">
        <v>4000000</v>
      </c>
      <c r="G5849" t="str">
        <f t="shared" si="91"/>
        <v>cla.png</v>
      </c>
    </row>
    <row r="5850" spans="1:7" x14ac:dyDescent="0.25">
      <c r="A5850" t="s">
        <v>10773</v>
      </c>
      <c r="B5850" t="s">
        <v>10613</v>
      </c>
      <c r="C5850" t="s">
        <v>10761</v>
      </c>
      <c r="D5850" t="s">
        <v>10766</v>
      </c>
      <c r="E5850" t="s">
        <v>10770</v>
      </c>
      <c r="F5850">
        <v>12500000</v>
      </c>
      <c r="G5850" t="str">
        <f t="shared" si="91"/>
        <v>cla.png</v>
      </c>
    </row>
    <row r="5851" spans="1:7" x14ac:dyDescent="0.25">
      <c r="A5851" t="s">
        <v>10773</v>
      </c>
      <c r="B5851" t="s">
        <v>10613</v>
      </c>
      <c r="C5851" t="s">
        <v>10761</v>
      </c>
      <c r="D5851" t="s">
        <v>10766</v>
      </c>
      <c r="E5851" t="s">
        <v>10770</v>
      </c>
      <c r="F5851">
        <v>2500000</v>
      </c>
      <c r="G5851" t="str">
        <f t="shared" si="91"/>
        <v>cla.png</v>
      </c>
    </row>
    <row r="5852" spans="1:7" x14ac:dyDescent="0.25">
      <c r="A5852" t="s">
        <v>10776</v>
      </c>
      <c r="B5852" t="s">
        <v>10614</v>
      </c>
      <c r="C5852" t="s">
        <v>10764</v>
      </c>
      <c r="D5852" t="s">
        <v>10768</v>
      </c>
      <c r="E5852" t="s">
        <v>10772</v>
      </c>
      <c r="F5852">
        <v>15000000</v>
      </c>
      <c r="G5852" t="str">
        <f t="shared" si="91"/>
        <v>dis.png</v>
      </c>
    </row>
    <row r="5853" spans="1:7" x14ac:dyDescent="0.25">
      <c r="A5853" t="s">
        <v>10776</v>
      </c>
      <c r="B5853" t="s">
        <v>10614</v>
      </c>
      <c r="C5853" t="s">
        <v>10764</v>
      </c>
      <c r="D5853" t="s">
        <v>10768</v>
      </c>
      <c r="E5853" t="s">
        <v>10772</v>
      </c>
      <c r="F5853">
        <v>4000000</v>
      </c>
      <c r="G5853" t="str">
        <f t="shared" si="91"/>
        <v>dis.png</v>
      </c>
    </row>
    <row r="5854" spans="1:7" x14ac:dyDescent="0.25">
      <c r="A5854" t="s">
        <v>10773</v>
      </c>
      <c r="B5854" t="s">
        <v>10614</v>
      </c>
      <c r="C5854" t="s">
        <v>10761</v>
      </c>
      <c r="D5854" t="s">
        <v>10766</v>
      </c>
      <c r="E5854" t="s">
        <v>10770</v>
      </c>
      <c r="F5854">
        <v>15000000</v>
      </c>
      <c r="G5854" t="str">
        <f t="shared" si="91"/>
        <v>dis.png</v>
      </c>
    </row>
    <row r="5855" spans="1:7" x14ac:dyDescent="0.25">
      <c r="A5855" t="s">
        <v>10775</v>
      </c>
      <c r="B5855" t="s">
        <v>10614</v>
      </c>
      <c r="C5855" t="s">
        <v>10763</v>
      </c>
      <c r="D5855" t="s">
        <v>10767</v>
      </c>
      <c r="E5855" t="s">
        <v>10770</v>
      </c>
      <c r="F5855">
        <v>12500000</v>
      </c>
      <c r="G5855" t="str">
        <f t="shared" si="91"/>
        <v>dis.png</v>
      </c>
    </row>
    <row r="5856" spans="1:7" x14ac:dyDescent="0.25">
      <c r="A5856" t="s">
        <v>10774</v>
      </c>
      <c r="B5856" t="s">
        <v>10614</v>
      </c>
      <c r="C5856" t="s">
        <v>10762</v>
      </c>
      <c r="D5856" t="s">
        <v>10765</v>
      </c>
      <c r="E5856" t="s">
        <v>10769</v>
      </c>
      <c r="F5856">
        <v>2500000</v>
      </c>
      <c r="G5856" t="str">
        <f t="shared" si="91"/>
        <v>dis.png</v>
      </c>
    </row>
    <row r="5857" spans="1:7" x14ac:dyDescent="0.25">
      <c r="A5857" t="s">
        <v>10774</v>
      </c>
      <c r="B5857" t="s">
        <v>10614</v>
      </c>
      <c r="C5857" t="s">
        <v>10762</v>
      </c>
      <c r="D5857" t="s">
        <v>10765</v>
      </c>
      <c r="E5857" t="s">
        <v>10769</v>
      </c>
      <c r="F5857">
        <v>2500000</v>
      </c>
      <c r="G5857" t="str">
        <f t="shared" si="91"/>
        <v>dis.png</v>
      </c>
    </row>
    <row r="5858" spans="1:7" x14ac:dyDescent="0.25">
      <c r="A5858" t="s">
        <v>10777</v>
      </c>
      <c r="B5858" t="s">
        <v>10615</v>
      </c>
      <c r="C5858" t="s">
        <v>10778</v>
      </c>
      <c r="D5858" t="s">
        <v>10779</v>
      </c>
      <c r="E5858" t="s">
        <v>10771</v>
      </c>
      <c r="F5858">
        <v>4000000</v>
      </c>
      <c r="G5858" t="str">
        <f t="shared" si="91"/>
        <v>cha.png</v>
      </c>
    </row>
    <row r="5859" spans="1:7" x14ac:dyDescent="0.25">
      <c r="A5859" t="s">
        <v>10777</v>
      </c>
      <c r="B5859" t="s">
        <v>10615</v>
      </c>
      <c r="C5859" t="s">
        <v>10778</v>
      </c>
      <c r="D5859" t="s">
        <v>10779</v>
      </c>
      <c r="E5859" t="s">
        <v>10771</v>
      </c>
      <c r="F5859">
        <v>15000000</v>
      </c>
      <c r="G5859" t="str">
        <f t="shared" si="91"/>
        <v>cha.png</v>
      </c>
    </row>
    <row r="5860" spans="1:7" x14ac:dyDescent="0.25">
      <c r="A5860" t="s">
        <v>10774</v>
      </c>
      <c r="B5860" t="s">
        <v>10615</v>
      </c>
      <c r="C5860" t="s">
        <v>10762</v>
      </c>
      <c r="D5860" t="s">
        <v>10765</v>
      </c>
      <c r="E5860" t="s">
        <v>10769</v>
      </c>
      <c r="F5860">
        <v>4000000</v>
      </c>
      <c r="G5860" t="str">
        <f t="shared" si="91"/>
        <v>cha.png</v>
      </c>
    </row>
    <row r="5861" spans="1:7" x14ac:dyDescent="0.25">
      <c r="A5861" t="s">
        <v>10777</v>
      </c>
      <c r="B5861" t="s">
        <v>10615</v>
      </c>
      <c r="C5861" t="s">
        <v>10778</v>
      </c>
      <c r="D5861" t="s">
        <v>10779</v>
      </c>
      <c r="E5861" t="s">
        <v>10771</v>
      </c>
      <c r="F5861">
        <v>15000000</v>
      </c>
      <c r="G5861" t="str">
        <f t="shared" si="91"/>
        <v>cha.png</v>
      </c>
    </row>
    <row r="5862" spans="1:7" x14ac:dyDescent="0.25">
      <c r="A5862" t="s">
        <v>10773</v>
      </c>
      <c r="B5862" t="s">
        <v>10615</v>
      </c>
      <c r="C5862" t="s">
        <v>10761</v>
      </c>
      <c r="D5862" t="s">
        <v>10766</v>
      </c>
      <c r="E5862" t="s">
        <v>10770</v>
      </c>
      <c r="F5862">
        <v>10000000</v>
      </c>
      <c r="G5862" t="str">
        <f t="shared" si="91"/>
        <v>cha.png</v>
      </c>
    </row>
    <row r="5863" spans="1:7" x14ac:dyDescent="0.25">
      <c r="A5863" t="s">
        <v>10777</v>
      </c>
      <c r="B5863" t="s">
        <v>10615</v>
      </c>
      <c r="C5863" t="s">
        <v>10778</v>
      </c>
      <c r="D5863" t="s">
        <v>10779</v>
      </c>
      <c r="E5863" t="s">
        <v>10771</v>
      </c>
      <c r="F5863">
        <v>2500000</v>
      </c>
      <c r="G5863" t="str">
        <f t="shared" si="91"/>
        <v>cha.png</v>
      </c>
    </row>
    <row r="5864" spans="1:7" x14ac:dyDescent="0.25">
      <c r="A5864" t="s">
        <v>10774</v>
      </c>
      <c r="B5864" t="s">
        <v>10616</v>
      </c>
      <c r="C5864" t="s">
        <v>10762</v>
      </c>
      <c r="D5864" t="s">
        <v>10765</v>
      </c>
      <c r="E5864" t="s">
        <v>10769</v>
      </c>
      <c r="F5864">
        <v>4000000</v>
      </c>
      <c r="G5864" t="str">
        <f t="shared" si="91"/>
        <v>acc.png</v>
      </c>
    </row>
    <row r="5865" spans="1:7" x14ac:dyDescent="0.25">
      <c r="A5865" t="s">
        <v>10774</v>
      </c>
      <c r="B5865" t="s">
        <v>10616</v>
      </c>
      <c r="C5865" t="s">
        <v>10762</v>
      </c>
      <c r="D5865" t="s">
        <v>10765</v>
      </c>
      <c r="E5865" t="s">
        <v>10769</v>
      </c>
      <c r="F5865">
        <v>2500000</v>
      </c>
      <c r="G5865" t="str">
        <f t="shared" si="91"/>
        <v>acc.png</v>
      </c>
    </row>
    <row r="5866" spans="1:7" x14ac:dyDescent="0.25">
      <c r="A5866" t="s">
        <v>10777</v>
      </c>
      <c r="B5866" t="s">
        <v>10616</v>
      </c>
      <c r="C5866" t="s">
        <v>10778</v>
      </c>
      <c r="D5866" t="s">
        <v>10779</v>
      </c>
      <c r="E5866" t="s">
        <v>10771</v>
      </c>
      <c r="F5866">
        <v>12500000</v>
      </c>
      <c r="G5866" t="str">
        <f t="shared" si="91"/>
        <v>acc.png</v>
      </c>
    </row>
    <row r="5867" spans="1:7" x14ac:dyDescent="0.25">
      <c r="A5867" t="s">
        <v>10775</v>
      </c>
      <c r="B5867" t="s">
        <v>10616</v>
      </c>
      <c r="C5867" t="s">
        <v>10763</v>
      </c>
      <c r="D5867" t="s">
        <v>10767</v>
      </c>
      <c r="E5867" t="s">
        <v>10770</v>
      </c>
      <c r="F5867">
        <v>15000000</v>
      </c>
      <c r="G5867" t="str">
        <f t="shared" si="91"/>
        <v>acc.png</v>
      </c>
    </row>
    <row r="5868" spans="1:7" x14ac:dyDescent="0.25">
      <c r="A5868" t="s">
        <v>10775</v>
      </c>
      <c r="B5868" t="s">
        <v>10616</v>
      </c>
      <c r="C5868" t="s">
        <v>10763</v>
      </c>
      <c r="D5868" t="s">
        <v>10767</v>
      </c>
      <c r="E5868" t="s">
        <v>10770</v>
      </c>
      <c r="F5868">
        <v>4000000</v>
      </c>
      <c r="G5868" t="str">
        <f t="shared" si="91"/>
        <v>acc.png</v>
      </c>
    </row>
    <row r="5869" spans="1:7" x14ac:dyDescent="0.25">
      <c r="A5869" t="s">
        <v>10776</v>
      </c>
      <c r="B5869" t="s">
        <v>10616</v>
      </c>
      <c r="C5869" t="s">
        <v>10764</v>
      </c>
      <c r="D5869" t="s">
        <v>10768</v>
      </c>
      <c r="E5869" t="s">
        <v>10772</v>
      </c>
      <c r="F5869">
        <v>12500000</v>
      </c>
      <c r="G5869" t="str">
        <f t="shared" si="91"/>
        <v>acc.png</v>
      </c>
    </row>
    <row r="5870" spans="1:7" x14ac:dyDescent="0.25">
      <c r="A5870" t="s">
        <v>10774</v>
      </c>
      <c r="B5870" t="s">
        <v>10617</v>
      </c>
      <c r="C5870" t="s">
        <v>10762</v>
      </c>
      <c r="D5870" t="s">
        <v>10765</v>
      </c>
      <c r="E5870" t="s">
        <v>10769</v>
      </c>
      <c r="F5870">
        <v>12500000</v>
      </c>
      <c r="G5870" t="str">
        <f t="shared" si="91"/>
        <v>ati.png</v>
      </c>
    </row>
    <row r="5871" spans="1:7" x14ac:dyDescent="0.25">
      <c r="A5871" t="s">
        <v>10777</v>
      </c>
      <c r="B5871" t="s">
        <v>10617</v>
      </c>
      <c r="C5871" t="s">
        <v>10778</v>
      </c>
      <c r="D5871" t="s">
        <v>10779</v>
      </c>
      <c r="E5871" t="s">
        <v>10771</v>
      </c>
      <c r="F5871">
        <v>15000000</v>
      </c>
      <c r="G5871" t="str">
        <f t="shared" si="91"/>
        <v>ati.png</v>
      </c>
    </row>
    <row r="5872" spans="1:7" x14ac:dyDescent="0.25">
      <c r="A5872" t="s">
        <v>10773</v>
      </c>
      <c r="B5872" t="s">
        <v>10617</v>
      </c>
      <c r="C5872" t="s">
        <v>10761</v>
      </c>
      <c r="D5872" t="s">
        <v>10766</v>
      </c>
      <c r="E5872" t="s">
        <v>10770</v>
      </c>
      <c r="F5872">
        <v>10000000</v>
      </c>
      <c r="G5872" t="str">
        <f t="shared" si="91"/>
        <v>ati.png</v>
      </c>
    </row>
    <row r="5873" spans="1:7" x14ac:dyDescent="0.25">
      <c r="A5873" t="s">
        <v>10774</v>
      </c>
      <c r="B5873" t="s">
        <v>10617</v>
      </c>
      <c r="C5873" t="s">
        <v>10762</v>
      </c>
      <c r="D5873" t="s">
        <v>10765</v>
      </c>
      <c r="E5873" t="s">
        <v>10769</v>
      </c>
      <c r="F5873">
        <v>15000000</v>
      </c>
      <c r="G5873" t="str">
        <f t="shared" si="91"/>
        <v>ati.png</v>
      </c>
    </row>
    <row r="5874" spans="1:7" x14ac:dyDescent="0.25">
      <c r="A5874" t="s">
        <v>10774</v>
      </c>
      <c r="B5874" t="s">
        <v>10617</v>
      </c>
      <c r="C5874" t="s">
        <v>10762</v>
      </c>
      <c r="D5874" t="s">
        <v>10765</v>
      </c>
      <c r="E5874" t="s">
        <v>10769</v>
      </c>
      <c r="F5874">
        <v>4000000</v>
      </c>
      <c r="G5874" t="str">
        <f t="shared" si="91"/>
        <v>ati.png</v>
      </c>
    </row>
    <row r="5875" spans="1:7" x14ac:dyDescent="0.25">
      <c r="A5875" t="s">
        <v>10773</v>
      </c>
      <c r="B5875" t="s">
        <v>10617</v>
      </c>
      <c r="C5875" t="s">
        <v>10761</v>
      </c>
      <c r="D5875" t="s">
        <v>10766</v>
      </c>
      <c r="E5875" t="s">
        <v>10770</v>
      </c>
      <c r="F5875">
        <v>10000000</v>
      </c>
      <c r="G5875" t="str">
        <f t="shared" si="91"/>
        <v>ati.png</v>
      </c>
    </row>
    <row r="5876" spans="1:7" x14ac:dyDescent="0.25">
      <c r="A5876" t="s">
        <v>10777</v>
      </c>
      <c r="B5876" t="s">
        <v>10618</v>
      </c>
      <c r="C5876" t="s">
        <v>10778</v>
      </c>
      <c r="D5876" t="s">
        <v>10779</v>
      </c>
      <c r="E5876" t="s">
        <v>10771</v>
      </c>
      <c r="F5876">
        <v>2500000</v>
      </c>
      <c r="G5876" t="str">
        <f t="shared" si="91"/>
        <v>ufi.png</v>
      </c>
    </row>
    <row r="5877" spans="1:7" x14ac:dyDescent="0.25">
      <c r="A5877" t="s">
        <v>10773</v>
      </c>
      <c r="B5877" t="s">
        <v>10618</v>
      </c>
      <c r="C5877" t="s">
        <v>10761</v>
      </c>
      <c r="D5877" t="s">
        <v>10766</v>
      </c>
      <c r="E5877" t="s">
        <v>10770</v>
      </c>
      <c r="F5877">
        <v>10000000</v>
      </c>
      <c r="G5877" t="str">
        <f t="shared" si="91"/>
        <v>ufi.png</v>
      </c>
    </row>
    <row r="5878" spans="1:7" x14ac:dyDescent="0.25">
      <c r="A5878" t="s">
        <v>10776</v>
      </c>
      <c r="B5878" t="s">
        <v>10618</v>
      </c>
      <c r="C5878" t="s">
        <v>10764</v>
      </c>
      <c r="D5878" t="s">
        <v>10768</v>
      </c>
      <c r="E5878" t="s">
        <v>10772</v>
      </c>
      <c r="F5878">
        <v>12500000</v>
      </c>
      <c r="G5878" t="str">
        <f t="shared" si="91"/>
        <v>ufi.png</v>
      </c>
    </row>
    <row r="5879" spans="1:7" x14ac:dyDescent="0.25">
      <c r="A5879" t="s">
        <v>10776</v>
      </c>
      <c r="B5879" t="s">
        <v>10618</v>
      </c>
      <c r="C5879" t="s">
        <v>10764</v>
      </c>
      <c r="D5879" t="s">
        <v>10768</v>
      </c>
      <c r="E5879" t="s">
        <v>10772</v>
      </c>
      <c r="F5879">
        <v>2500000</v>
      </c>
      <c r="G5879" t="str">
        <f t="shared" si="91"/>
        <v>ufi.png</v>
      </c>
    </row>
    <row r="5880" spans="1:7" x14ac:dyDescent="0.25">
      <c r="A5880" t="s">
        <v>10775</v>
      </c>
      <c r="B5880" t="s">
        <v>10618</v>
      </c>
      <c r="C5880" t="s">
        <v>10763</v>
      </c>
      <c r="D5880" t="s">
        <v>10767</v>
      </c>
      <c r="E5880" t="s">
        <v>10770</v>
      </c>
      <c r="F5880">
        <v>4000000</v>
      </c>
      <c r="G5880" t="str">
        <f t="shared" si="91"/>
        <v>ufi.png</v>
      </c>
    </row>
    <row r="5881" spans="1:7" x14ac:dyDescent="0.25">
      <c r="A5881" t="s">
        <v>10774</v>
      </c>
      <c r="B5881" t="s">
        <v>10618</v>
      </c>
      <c r="C5881" t="s">
        <v>10762</v>
      </c>
      <c r="D5881" t="s">
        <v>10765</v>
      </c>
      <c r="E5881" t="s">
        <v>10769</v>
      </c>
      <c r="F5881">
        <v>2500000</v>
      </c>
      <c r="G5881" t="str">
        <f t="shared" si="91"/>
        <v>ufi.png</v>
      </c>
    </row>
    <row r="5882" spans="1:7" x14ac:dyDescent="0.25">
      <c r="A5882" t="s">
        <v>10773</v>
      </c>
      <c r="B5882" t="s">
        <v>10619</v>
      </c>
      <c r="C5882" t="s">
        <v>10761</v>
      </c>
      <c r="D5882" t="s">
        <v>10766</v>
      </c>
      <c r="E5882" t="s">
        <v>10770</v>
      </c>
      <c r="F5882">
        <v>15000000</v>
      </c>
      <c r="G5882" t="str">
        <f t="shared" si="91"/>
        <v>amt.png</v>
      </c>
    </row>
    <row r="5883" spans="1:7" x14ac:dyDescent="0.25">
      <c r="A5883" t="s">
        <v>10777</v>
      </c>
      <c r="B5883" t="s">
        <v>10619</v>
      </c>
      <c r="C5883" t="s">
        <v>10778</v>
      </c>
      <c r="D5883" t="s">
        <v>10779</v>
      </c>
      <c r="E5883" t="s">
        <v>10771</v>
      </c>
      <c r="F5883">
        <v>4000000</v>
      </c>
      <c r="G5883" t="str">
        <f t="shared" si="91"/>
        <v>amt.png</v>
      </c>
    </row>
    <row r="5884" spans="1:7" x14ac:dyDescent="0.25">
      <c r="A5884" t="s">
        <v>10773</v>
      </c>
      <c r="B5884" t="s">
        <v>10619</v>
      </c>
      <c r="C5884" t="s">
        <v>10761</v>
      </c>
      <c r="D5884" t="s">
        <v>10766</v>
      </c>
      <c r="E5884" t="s">
        <v>10770</v>
      </c>
      <c r="F5884">
        <v>15000000</v>
      </c>
      <c r="G5884" t="str">
        <f t="shared" si="91"/>
        <v>amt.png</v>
      </c>
    </row>
    <row r="5885" spans="1:7" x14ac:dyDescent="0.25">
      <c r="A5885" t="s">
        <v>10777</v>
      </c>
      <c r="B5885" t="s">
        <v>10619</v>
      </c>
      <c r="C5885" t="s">
        <v>10778</v>
      </c>
      <c r="D5885" t="s">
        <v>10779</v>
      </c>
      <c r="E5885" t="s">
        <v>10771</v>
      </c>
      <c r="F5885">
        <v>15000000</v>
      </c>
      <c r="G5885" t="str">
        <f t="shared" si="91"/>
        <v>amt.png</v>
      </c>
    </row>
    <row r="5886" spans="1:7" x14ac:dyDescent="0.25">
      <c r="A5886" t="s">
        <v>10777</v>
      </c>
      <c r="B5886" t="s">
        <v>10619</v>
      </c>
      <c r="C5886" t="s">
        <v>10778</v>
      </c>
      <c r="D5886" t="s">
        <v>10779</v>
      </c>
      <c r="E5886" t="s">
        <v>10771</v>
      </c>
      <c r="F5886">
        <v>12500000</v>
      </c>
      <c r="G5886" t="str">
        <f t="shared" si="91"/>
        <v>amt.png</v>
      </c>
    </row>
    <row r="5887" spans="1:7" x14ac:dyDescent="0.25">
      <c r="A5887" t="s">
        <v>10777</v>
      </c>
      <c r="B5887" t="s">
        <v>10619</v>
      </c>
      <c r="C5887" t="s">
        <v>10778</v>
      </c>
      <c r="D5887" t="s">
        <v>10779</v>
      </c>
      <c r="E5887" t="s">
        <v>10771</v>
      </c>
      <c r="F5887">
        <v>15000000</v>
      </c>
      <c r="G5887" t="str">
        <f t="shared" si="91"/>
        <v>amt.png</v>
      </c>
    </row>
    <row r="5888" spans="1:7" x14ac:dyDescent="0.25">
      <c r="A5888" t="s">
        <v>10776</v>
      </c>
      <c r="B5888" t="s">
        <v>10620</v>
      </c>
      <c r="C5888" t="s">
        <v>10764</v>
      </c>
      <c r="D5888" t="s">
        <v>10768</v>
      </c>
      <c r="E5888" t="s">
        <v>10772</v>
      </c>
      <c r="F5888">
        <v>12500000</v>
      </c>
      <c r="G5888" t="str">
        <f t="shared" si="91"/>
        <v>tho.png</v>
      </c>
    </row>
    <row r="5889" spans="1:7" x14ac:dyDescent="0.25">
      <c r="A5889" t="s">
        <v>10774</v>
      </c>
      <c r="B5889" t="s">
        <v>10620</v>
      </c>
      <c r="C5889" t="s">
        <v>10762</v>
      </c>
      <c r="D5889" t="s">
        <v>10765</v>
      </c>
      <c r="E5889" t="s">
        <v>10769</v>
      </c>
      <c r="F5889">
        <v>15000000</v>
      </c>
      <c r="G5889" t="str">
        <f t="shared" si="91"/>
        <v>tho.png</v>
      </c>
    </row>
    <row r="5890" spans="1:7" x14ac:dyDescent="0.25">
      <c r="A5890" t="s">
        <v>10774</v>
      </c>
      <c r="B5890" t="s">
        <v>10620</v>
      </c>
      <c r="C5890" t="s">
        <v>10762</v>
      </c>
      <c r="D5890" t="s">
        <v>10765</v>
      </c>
      <c r="E5890" t="s">
        <v>10769</v>
      </c>
      <c r="F5890">
        <v>4000000</v>
      </c>
      <c r="G5890" t="str">
        <f t="shared" si="91"/>
        <v>tho.png</v>
      </c>
    </row>
    <row r="5891" spans="1:7" x14ac:dyDescent="0.25">
      <c r="A5891" t="s">
        <v>10774</v>
      </c>
      <c r="B5891" t="s">
        <v>10620</v>
      </c>
      <c r="C5891" t="s">
        <v>10762</v>
      </c>
      <c r="D5891" t="s">
        <v>10765</v>
      </c>
      <c r="E5891" t="s">
        <v>10769</v>
      </c>
      <c r="F5891">
        <v>10000000</v>
      </c>
      <c r="G5891" t="str">
        <f t="shared" ref="G5891:G5954" si="92">MID(LOWER(B5891),1,3)&amp;".png"</f>
        <v>tho.png</v>
      </c>
    </row>
    <row r="5892" spans="1:7" x14ac:dyDescent="0.25">
      <c r="A5892" t="s">
        <v>10777</v>
      </c>
      <c r="B5892" t="s">
        <v>10620</v>
      </c>
      <c r="C5892" t="s">
        <v>10778</v>
      </c>
      <c r="D5892" t="s">
        <v>10779</v>
      </c>
      <c r="E5892" t="s">
        <v>10771</v>
      </c>
      <c r="F5892">
        <v>2500000</v>
      </c>
      <c r="G5892" t="str">
        <f t="shared" si="92"/>
        <v>tho.png</v>
      </c>
    </row>
    <row r="5893" spans="1:7" x14ac:dyDescent="0.25">
      <c r="A5893" t="s">
        <v>10776</v>
      </c>
      <c r="B5893" t="s">
        <v>10620</v>
      </c>
      <c r="C5893" t="s">
        <v>10764</v>
      </c>
      <c r="D5893" t="s">
        <v>10768</v>
      </c>
      <c r="E5893" t="s">
        <v>10772</v>
      </c>
      <c r="F5893">
        <v>4000000</v>
      </c>
      <c r="G5893" t="str">
        <f t="shared" si="92"/>
        <v>tho.png</v>
      </c>
    </row>
    <row r="5894" spans="1:7" ht="60" x14ac:dyDescent="0.25">
      <c r="A5894" t="s">
        <v>10776</v>
      </c>
      <c r="B5894" s="31" t="s">
        <v>10621</v>
      </c>
      <c r="C5894" t="s">
        <v>10764</v>
      </c>
      <c r="D5894" t="s">
        <v>10768</v>
      </c>
      <c r="E5894" t="s">
        <v>10772</v>
      </c>
      <c r="F5894">
        <v>2500000</v>
      </c>
      <c r="G5894" t="str">
        <f t="shared" si="92"/>
        <v>tec.png</v>
      </c>
    </row>
    <row r="5895" spans="1:7" ht="60" x14ac:dyDescent="0.25">
      <c r="A5895" t="s">
        <v>10777</v>
      </c>
      <c r="B5895" s="31" t="s">
        <v>10621</v>
      </c>
      <c r="C5895" t="s">
        <v>10778</v>
      </c>
      <c r="D5895" t="s">
        <v>10779</v>
      </c>
      <c r="E5895" t="s">
        <v>10771</v>
      </c>
      <c r="F5895">
        <v>2500000</v>
      </c>
      <c r="G5895" t="str">
        <f t="shared" si="92"/>
        <v>tec.png</v>
      </c>
    </row>
    <row r="5896" spans="1:7" ht="60" x14ac:dyDescent="0.25">
      <c r="A5896" t="s">
        <v>10777</v>
      </c>
      <c r="B5896" s="31" t="s">
        <v>10621</v>
      </c>
      <c r="C5896" t="s">
        <v>10778</v>
      </c>
      <c r="D5896" t="s">
        <v>10779</v>
      </c>
      <c r="E5896" t="s">
        <v>10771</v>
      </c>
      <c r="F5896">
        <v>4000000</v>
      </c>
      <c r="G5896" t="str">
        <f t="shared" si="92"/>
        <v>tec.png</v>
      </c>
    </row>
    <row r="5897" spans="1:7" ht="60" x14ac:dyDescent="0.25">
      <c r="A5897" t="s">
        <v>10777</v>
      </c>
      <c r="B5897" s="31" t="s">
        <v>10621</v>
      </c>
      <c r="C5897" t="s">
        <v>10778</v>
      </c>
      <c r="D5897" t="s">
        <v>10779</v>
      </c>
      <c r="E5897" t="s">
        <v>10771</v>
      </c>
      <c r="F5897">
        <v>2500000</v>
      </c>
      <c r="G5897" t="str">
        <f t="shared" si="92"/>
        <v>tec.png</v>
      </c>
    </row>
    <row r="5898" spans="1:7" ht="60" x14ac:dyDescent="0.25">
      <c r="A5898" t="s">
        <v>10773</v>
      </c>
      <c r="B5898" s="31" t="s">
        <v>10621</v>
      </c>
      <c r="C5898" t="s">
        <v>10761</v>
      </c>
      <c r="D5898" t="s">
        <v>10766</v>
      </c>
      <c r="E5898" t="s">
        <v>10770</v>
      </c>
      <c r="F5898">
        <v>10000000</v>
      </c>
      <c r="G5898" t="str">
        <f t="shared" si="92"/>
        <v>tec.png</v>
      </c>
    </row>
    <row r="5899" spans="1:7" ht="60" x14ac:dyDescent="0.25">
      <c r="A5899" t="s">
        <v>10774</v>
      </c>
      <c r="B5899" s="31" t="s">
        <v>10621</v>
      </c>
      <c r="C5899" t="s">
        <v>10762</v>
      </c>
      <c r="D5899" t="s">
        <v>10765</v>
      </c>
      <c r="E5899" t="s">
        <v>10769</v>
      </c>
      <c r="F5899">
        <v>2500000</v>
      </c>
      <c r="G5899" t="str">
        <f t="shared" si="92"/>
        <v>tec.png</v>
      </c>
    </row>
    <row r="5900" spans="1:7" ht="120" x14ac:dyDescent="0.25">
      <c r="A5900" t="s">
        <v>10775</v>
      </c>
      <c r="B5900" s="31" t="s">
        <v>10622</v>
      </c>
      <c r="C5900" t="s">
        <v>10763</v>
      </c>
      <c r="D5900" t="s">
        <v>10767</v>
      </c>
      <c r="E5900" t="s">
        <v>10770</v>
      </c>
      <c r="F5900">
        <v>2500000</v>
      </c>
      <c r="G5900" t="str">
        <f t="shared" si="92"/>
        <v>pro.png</v>
      </c>
    </row>
    <row r="5901" spans="1:7" ht="120" x14ac:dyDescent="0.25">
      <c r="A5901" t="s">
        <v>10774</v>
      </c>
      <c r="B5901" s="31" t="s">
        <v>10622</v>
      </c>
      <c r="C5901" t="s">
        <v>10762</v>
      </c>
      <c r="D5901" t="s">
        <v>10765</v>
      </c>
      <c r="E5901" t="s">
        <v>10769</v>
      </c>
      <c r="F5901">
        <v>4000000</v>
      </c>
      <c r="G5901" t="str">
        <f t="shared" si="92"/>
        <v>pro.png</v>
      </c>
    </row>
    <row r="5902" spans="1:7" ht="120" x14ac:dyDescent="0.25">
      <c r="A5902" t="s">
        <v>10773</v>
      </c>
      <c r="B5902" s="31" t="s">
        <v>10622</v>
      </c>
      <c r="C5902" t="s">
        <v>10761</v>
      </c>
      <c r="D5902" t="s">
        <v>10766</v>
      </c>
      <c r="E5902" t="s">
        <v>10770</v>
      </c>
      <c r="F5902">
        <v>4000000</v>
      </c>
      <c r="G5902" t="str">
        <f t="shared" si="92"/>
        <v>pro.png</v>
      </c>
    </row>
    <row r="5903" spans="1:7" ht="120" x14ac:dyDescent="0.25">
      <c r="A5903" t="s">
        <v>10773</v>
      </c>
      <c r="B5903" s="31" t="s">
        <v>10622</v>
      </c>
      <c r="C5903" t="s">
        <v>10761</v>
      </c>
      <c r="D5903" t="s">
        <v>10766</v>
      </c>
      <c r="E5903" t="s">
        <v>10770</v>
      </c>
      <c r="F5903">
        <v>4000000</v>
      </c>
      <c r="G5903" t="str">
        <f t="shared" si="92"/>
        <v>pro.png</v>
      </c>
    </row>
    <row r="5904" spans="1:7" ht="120" x14ac:dyDescent="0.25">
      <c r="A5904" t="s">
        <v>10775</v>
      </c>
      <c r="B5904" s="31" t="s">
        <v>10622</v>
      </c>
      <c r="C5904" t="s">
        <v>10763</v>
      </c>
      <c r="D5904" t="s">
        <v>10767</v>
      </c>
      <c r="E5904" t="s">
        <v>10770</v>
      </c>
      <c r="F5904">
        <v>12500000</v>
      </c>
      <c r="G5904" t="str">
        <f t="shared" si="92"/>
        <v>pro.png</v>
      </c>
    </row>
    <row r="5905" spans="1:7" ht="120" x14ac:dyDescent="0.25">
      <c r="A5905" t="s">
        <v>10777</v>
      </c>
      <c r="B5905" s="31" t="s">
        <v>10622</v>
      </c>
      <c r="C5905" t="s">
        <v>10778</v>
      </c>
      <c r="D5905" t="s">
        <v>10779</v>
      </c>
      <c r="E5905" t="s">
        <v>10771</v>
      </c>
      <c r="F5905">
        <v>12500000</v>
      </c>
      <c r="G5905" t="str">
        <f t="shared" si="92"/>
        <v>pro.png</v>
      </c>
    </row>
    <row r="5906" spans="1:7" x14ac:dyDescent="0.25">
      <c r="A5906" t="s">
        <v>10773</v>
      </c>
      <c r="B5906" t="s">
        <v>10623</v>
      </c>
      <c r="C5906" t="s">
        <v>10761</v>
      </c>
      <c r="D5906" t="s">
        <v>10766</v>
      </c>
      <c r="E5906" t="s">
        <v>10770</v>
      </c>
      <c r="F5906">
        <v>2500000</v>
      </c>
      <c r="G5906" t="str">
        <f t="shared" si="92"/>
        <v>ali.png</v>
      </c>
    </row>
    <row r="5907" spans="1:7" x14ac:dyDescent="0.25">
      <c r="A5907" t="s">
        <v>10774</v>
      </c>
      <c r="B5907" t="s">
        <v>10623</v>
      </c>
      <c r="C5907" t="s">
        <v>10762</v>
      </c>
      <c r="D5907" t="s">
        <v>10765</v>
      </c>
      <c r="E5907" t="s">
        <v>10769</v>
      </c>
      <c r="F5907">
        <v>2500000</v>
      </c>
      <c r="G5907" t="str">
        <f t="shared" si="92"/>
        <v>ali.png</v>
      </c>
    </row>
    <row r="5908" spans="1:7" x14ac:dyDescent="0.25">
      <c r="A5908" t="s">
        <v>10773</v>
      </c>
      <c r="B5908" t="s">
        <v>10623</v>
      </c>
      <c r="C5908" t="s">
        <v>10761</v>
      </c>
      <c r="D5908" t="s">
        <v>10766</v>
      </c>
      <c r="E5908" t="s">
        <v>10770</v>
      </c>
      <c r="F5908">
        <v>15000000</v>
      </c>
      <c r="G5908" t="str">
        <f t="shared" si="92"/>
        <v>ali.png</v>
      </c>
    </row>
    <row r="5909" spans="1:7" x14ac:dyDescent="0.25">
      <c r="A5909" t="s">
        <v>10774</v>
      </c>
      <c r="B5909" t="s">
        <v>10623</v>
      </c>
      <c r="C5909" t="s">
        <v>10762</v>
      </c>
      <c r="D5909" t="s">
        <v>10765</v>
      </c>
      <c r="E5909" t="s">
        <v>10769</v>
      </c>
      <c r="F5909">
        <v>2500000</v>
      </c>
      <c r="G5909" t="str">
        <f t="shared" si="92"/>
        <v>ali.png</v>
      </c>
    </row>
    <row r="5910" spans="1:7" x14ac:dyDescent="0.25">
      <c r="A5910" t="s">
        <v>10776</v>
      </c>
      <c r="B5910" t="s">
        <v>10623</v>
      </c>
      <c r="C5910" t="s">
        <v>10764</v>
      </c>
      <c r="D5910" t="s">
        <v>10768</v>
      </c>
      <c r="E5910" t="s">
        <v>10772</v>
      </c>
      <c r="F5910">
        <v>10000000</v>
      </c>
      <c r="G5910" t="str">
        <f t="shared" si="92"/>
        <v>ali.png</v>
      </c>
    </row>
    <row r="5911" spans="1:7" x14ac:dyDescent="0.25">
      <c r="A5911" t="s">
        <v>10777</v>
      </c>
      <c r="B5911" t="s">
        <v>10623</v>
      </c>
      <c r="C5911" t="s">
        <v>10778</v>
      </c>
      <c r="D5911" t="s">
        <v>10779</v>
      </c>
      <c r="E5911" t="s">
        <v>10771</v>
      </c>
      <c r="F5911">
        <v>10000000</v>
      </c>
      <c r="G5911" t="str">
        <f t="shared" si="92"/>
        <v>ali.png</v>
      </c>
    </row>
    <row r="5912" spans="1:7" x14ac:dyDescent="0.25">
      <c r="A5912" t="s">
        <v>10774</v>
      </c>
      <c r="B5912" t="s">
        <v>10624</v>
      </c>
      <c r="C5912" t="s">
        <v>10762</v>
      </c>
      <c r="D5912" t="s">
        <v>10765</v>
      </c>
      <c r="E5912" t="s">
        <v>10769</v>
      </c>
      <c r="F5912">
        <v>2500000</v>
      </c>
      <c r="G5912" t="str">
        <f t="shared" si="92"/>
        <v>roy.png</v>
      </c>
    </row>
    <row r="5913" spans="1:7" x14ac:dyDescent="0.25">
      <c r="A5913" t="s">
        <v>10773</v>
      </c>
      <c r="B5913" t="s">
        <v>10624</v>
      </c>
      <c r="C5913" t="s">
        <v>10761</v>
      </c>
      <c r="D5913" t="s">
        <v>10766</v>
      </c>
      <c r="E5913" t="s">
        <v>10770</v>
      </c>
      <c r="F5913">
        <v>2500000</v>
      </c>
      <c r="G5913" t="str">
        <f t="shared" si="92"/>
        <v>roy.png</v>
      </c>
    </row>
    <row r="5914" spans="1:7" x14ac:dyDescent="0.25">
      <c r="A5914" t="s">
        <v>10776</v>
      </c>
      <c r="B5914" t="s">
        <v>10624</v>
      </c>
      <c r="C5914" t="s">
        <v>10764</v>
      </c>
      <c r="D5914" t="s">
        <v>10768</v>
      </c>
      <c r="E5914" t="s">
        <v>10772</v>
      </c>
      <c r="F5914">
        <v>4000000</v>
      </c>
      <c r="G5914" t="str">
        <f t="shared" si="92"/>
        <v>roy.png</v>
      </c>
    </row>
    <row r="5915" spans="1:7" x14ac:dyDescent="0.25">
      <c r="A5915" t="s">
        <v>10777</v>
      </c>
      <c r="B5915" t="s">
        <v>10624</v>
      </c>
      <c r="C5915" t="s">
        <v>10778</v>
      </c>
      <c r="D5915" t="s">
        <v>10779</v>
      </c>
      <c r="E5915" t="s">
        <v>10771</v>
      </c>
      <c r="F5915">
        <v>12500000</v>
      </c>
      <c r="G5915" t="str">
        <f t="shared" si="92"/>
        <v>roy.png</v>
      </c>
    </row>
    <row r="5916" spans="1:7" x14ac:dyDescent="0.25">
      <c r="A5916" t="s">
        <v>10775</v>
      </c>
      <c r="B5916" t="s">
        <v>10624</v>
      </c>
      <c r="C5916" t="s">
        <v>10763</v>
      </c>
      <c r="D5916" t="s">
        <v>10767</v>
      </c>
      <c r="E5916" t="s">
        <v>10770</v>
      </c>
      <c r="F5916">
        <v>2500000</v>
      </c>
      <c r="G5916" t="str">
        <f t="shared" si="92"/>
        <v>roy.png</v>
      </c>
    </row>
    <row r="5917" spans="1:7" x14ac:dyDescent="0.25">
      <c r="A5917" t="s">
        <v>10777</v>
      </c>
      <c r="B5917" t="s">
        <v>10624</v>
      </c>
      <c r="C5917" t="s">
        <v>10778</v>
      </c>
      <c r="D5917" t="s">
        <v>10779</v>
      </c>
      <c r="E5917" t="s">
        <v>10771</v>
      </c>
      <c r="F5917">
        <v>4000000</v>
      </c>
      <c r="G5917" t="str">
        <f t="shared" si="92"/>
        <v>roy.png</v>
      </c>
    </row>
    <row r="5918" spans="1:7" x14ac:dyDescent="0.25">
      <c r="A5918" t="s">
        <v>10775</v>
      </c>
      <c r="B5918" t="s">
        <v>10625</v>
      </c>
      <c r="C5918" t="s">
        <v>10763</v>
      </c>
      <c r="D5918" t="s">
        <v>10767</v>
      </c>
      <c r="E5918" t="s">
        <v>10770</v>
      </c>
      <c r="F5918">
        <v>2500000</v>
      </c>
      <c r="G5918" t="str">
        <f t="shared" si="92"/>
        <v>emp.png</v>
      </c>
    </row>
    <row r="5919" spans="1:7" x14ac:dyDescent="0.25">
      <c r="A5919" t="s">
        <v>10773</v>
      </c>
      <c r="B5919" t="s">
        <v>10625</v>
      </c>
      <c r="C5919" t="s">
        <v>10761</v>
      </c>
      <c r="D5919" t="s">
        <v>10766</v>
      </c>
      <c r="E5919" t="s">
        <v>10770</v>
      </c>
      <c r="F5919">
        <v>4000000</v>
      </c>
      <c r="G5919" t="str">
        <f t="shared" si="92"/>
        <v>emp.png</v>
      </c>
    </row>
    <row r="5920" spans="1:7" x14ac:dyDescent="0.25">
      <c r="A5920" t="s">
        <v>10773</v>
      </c>
      <c r="B5920" t="s">
        <v>10625</v>
      </c>
      <c r="C5920" t="s">
        <v>10761</v>
      </c>
      <c r="D5920" t="s">
        <v>10766</v>
      </c>
      <c r="E5920" t="s">
        <v>10770</v>
      </c>
      <c r="F5920">
        <v>10000000</v>
      </c>
      <c r="G5920" t="str">
        <f t="shared" si="92"/>
        <v>emp.png</v>
      </c>
    </row>
    <row r="5921" spans="1:7" x14ac:dyDescent="0.25">
      <c r="A5921" t="s">
        <v>10774</v>
      </c>
      <c r="B5921" t="s">
        <v>10625</v>
      </c>
      <c r="C5921" t="s">
        <v>10762</v>
      </c>
      <c r="D5921" t="s">
        <v>10765</v>
      </c>
      <c r="E5921" t="s">
        <v>10769</v>
      </c>
      <c r="F5921">
        <v>2500000</v>
      </c>
      <c r="G5921" t="str">
        <f t="shared" si="92"/>
        <v>emp.png</v>
      </c>
    </row>
    <row r="5922" spans="1:7" x14ac:dyDescent="0.25">
      <c r="A5922" t="s">
        <v>10773</v>
      </c>
      <c r="B5922" t="s">
        <v>10625</v>
      </c>
      <c r="C5922" t="s">
        <v>10761</v>
      </c>
      <c r="D5922" t="s">
        <v>10766</v>
      </c>
      <c r="E5922" t="s">
        <v>10770</v>
      </c>
      <c r="F5922">
        <v>4000000</v>
      </c>
      <c r="G5922" t="str">
        <f t="shared" si="92"/>
        <v>emp.png</v>
      </c>
    </row>
    <row r="5923" spans="1:7" x14ac:dyDescent="0.25">
      <c r="A5923" t="s">
        <v>10773</v>
      </c>
      <c r="B5923" t="s">
        <v>10625</v>
      </c>
      <c r="C5923" t="s">
        <v>10761</v>
      </c>
      <c r="D5923" t="s">
        <v>10766</v>
      </c>
      <c r="E5923" t="s">
        <v>10770</v>
      </c>
      <c r="F5923">
        <v>15000000</v>
      </c>
      <c r="G5923" t="str">
        <f t="shared" si="92"/>
        <v>emp.png</v>
      </c>
    </row>
    <row r="5924" spans="1:7" x14ac:dyDescent="0.25">
      <c r="A5924" t="s">
        <v>10773</v>
      </c>
      <c r="B5924" t="s">
        <v>10626</v>
      </c>
      <c r="C5924" t="s">
        <v>10761</v>
      </c>
      <c r="D5924" t="s">
        <v>10766</v>
      </c>
      <c r="E5924" t="s">
        <v>10770</v>
      </c>
      <c r="F5924">
        <v>15000000</v>
      </c>
      <c r="G5924" t="str">
        <f t="shared" si="92"/>
        <v>sym.png</v>
      </c>
    </row>
    <row r="5925" spans="1:7" x14ac:dyDescent="0.25">
      <c r="A5925" t="s">
        <v>10775</v>
      </c>
      <c r="B5925" t="s">
        <v>10626</v>
      </c>
      <c r="C5925" t="s">
        <v>10763</v>
      </c>
      <c r="D5925" t="s">
        <v>10767</v>
      </c>
      <c r="E5925" t="s">
        <v>10770</v>
      </c>
      <c r="F5925">
        <v>4000000</v>
      </c>
      <c r="G5925" t="str">
        <f t="shared" si="92"/>
        <v>sym.png</v>
      </c>
    </row>
    <row r="5926" spans="1:7" x14ac:dyDescent="0.25">
      <c r="A5926" t="s">
        <v>10776</v>
      </c>
      <c r="B5926" t="s">
        <v>10626</v>
      </c>
      <c r="C5926" t="s">
        <v>10764</v>
      </c>
      <c r="D5926" t="s">
        <v>10768</v>
      </c>
      <c r="E5926" t="s">
        <v>10772</v>
      </c>
      <c r="F5926">
        <v>10000000</v>
      </c>
      <c r="G5926" t="str">
        <f t="shared" si="92"/>
        <v>sym.png</v>
      </c>
    </row>
    <row r="5927" spans="1:7" x14ac:dyDescent="0.25">
      <c r="A5927" t="s">
        <v>10773</v>
      </c>
      <c r="B5927" t="s">
        <v>10626</v>
      </c>
      <c r="C5927" t="s">
        <v>10761</v>
      </c>
      <c r="D5927" t="s">
        <v>10766</v>
      </c>
      <c r="E5927" t="s">
        <v>10770</v>
      </c>
      <c r="F5927">
        <v>4000000</v>
      </c>
      <c r="G5927" t="str">
        <f t="shared" si="92"/>
        <v>sym.png</v>
      </c>
    </row>
    <row r="5928" spans="1:7" x14ac:dyDescent="0.25">
      <c r="A5928" t="s">
        <v>10775</v>
      </c>
      <c r="B5928" t="s">
        <v>10626</v>
      </c>
      <c r="C5928" t="s">
        <v>10763</v>
      </c>
      <c r="D5928" t="s">
        <v>10767</v>
      </c>
      <c r="E5928" t="s">
        <v>10770</v>
      </c>
      <c r="F5928">
        <v>15000000</v>
      </c>
      <c r="G5928" t="str">
        <f t="shared" si="92"/>
        <v>sym.png</v>
      </c>
    </row>
    <row r="5929" spans="1:7" x14ac:dyDescent="0.25">
      <c r="A5929" t="s">
        <v>10777</v>
      </c>
      <c r="B5929" t="s">
        <v>10626</v>
      </c>
      <c r="C5929" t="s">
        <v>10778</v>
      </c>
      <c r="D5929" t="s">
        <v>10779</v>
      </c>
      <c r="E5929" t="s">
        <v>10771</v>
      </c>
      <c r="F5929">
        <v>12500000</v>
      </c>
      <c r="G5929" t="str">
        <f t="shared" si="92"/>
        <v>sym.png</v>
      </c>
    </row>
    <row r="5930" spans="1:7" x14ac:dyDescent="0.25">
      <c r="A5930" t="s">
        <v>10776</v>
      </c>
      <c r="B5930" t="s">
        <v>10627</v>
      </c>
      <c r="C5930" t="s">
        <v>10764</v>
      </c>
      <c r="D5930" t="s">
        <v>10768</v>
      </c>
      <c r="E5930" t="s">
        <v>10772</v>
      </c>
      <c r="F5930">
        <v>10000000</v>
      </c>
      <c r="G5930" t="str">
        <f t="shared" si="92"/>
        <v>cov.png</v>
      </c>
    </row>
    <row r="5931" spans="1:7" x14ac:dyDescent="0.25">
      <c r="A5931" t="s">
        <v>10776</v>
      </c>
      <c r="B5931" t="s">
        <v>10627</v>
      </c>
      <c r="C5931" t="s">
        <v>10764</v>
      </c>
      <c r="D5931" t="s">
        <v>10768</v>
      </c>
      <c r="E5931" t="s">
        <v>10772</v>
      </c>
      <c r="F5931">
        <v>12500000</v>
      </c>
      <c r="G5931" t="str">
        <f t="shared" si="92"/>
        <v>cov.png</v>
      </c>
    </row>
    <row r="5932" spans="1:7" x14ac:dyDescent="0.25">
      <c r="A5932" t="s">
        <v>10775</v>
      </c>
      <c r="B5932" t="s">
        <v>10627</v>
      </c>
      <c r="C5932" t="s">
        <v>10763</v>
      </c>
      <c r="D5932" t="s">
        <v>10767</v>
      </c>
      <c r="E5932" t="s">
        <v>10770</v>
      </c>
      <c r="F5932">
        <v>2500000</v>
      </c>
      <c r="G5932" t="str">
        <f t="shared" si="92"/>
        <v>cov.png</v>
      </c>
    </row>
    <row r="5933" spans="1:7" x14ac:dyDescent="0.25">
      <c r="A5933" t="s">
        <v>10773</v>
      </c>
      <c r="B5933" t="s">
        <v>10627</v>
      </c>
      <c r="C5933" t="s">
        <v>10761</v>
      </c>
      <c r="D5933" t="s">
        <v>10766</v>
      </c>
      <c r="E5933" t="s">
        <v>10770</v>
      </c>
      <c r="F5933">
        <v>10000000</v>
      </c>
      <c r="G5933" t="str">
        <f t="shared" si="92"/>
        <v>cov.png</v>
      </c>
    </row>
    <row r="5934" spans="1:7" x14ac:dyDescent="0.25">
      <c r="A5934" t="s">
        <v>10774</v>
      </c>
      <c r="B5934" t="s">
        <v>10627</v>
      </c>
      <c r="C5934" t="s">
        <v>10762</v>
      </c>
      <c r="D5934" t="s">
        <v>10765</v>
      </c>
      <c r="E5934" t="s">
        <v>10769</v>
      </c>
      <c r="F5934">
        <v>10000000</v>
      </c>
      <c r="G5934" t="str">
        <f t="shared" si="92"/>
        <v>cov.png</v>
      </c>
    </row>
    <row r="5935" spans="1:7" x14ac:dyDescent="0.25">
      <c r="A5935" t="s">
        <v>10774</v>
      </c>
      <c r="B5935" t="s">
        <v>10627</v>
      </c>
      <c r="C5935" t="s">
        <v>10762</v>
      </c>
      <c r="D5935" t="s">
        <v>10765</v>
      </c>
      <c r="E5935" t="s">
        <v>10769</v>
      </c>
      <c r="F5935">
        <v>4000000</v>
      </c>
      <c r="G5935" t="str">
        <f t="shared" si="92"/>
        <v>cov.png</v>
      </c>
    </row>
    <row r="5936" spans="1:7" x14ac:dyDescent="0.25">
      <c r="A5936" t="s">
        <v>10777</v>
      </c>
      <c r="B5936" t="s">
        <v>10628</v>
      </c>
      <c r="C5936" t="s">
        <v>10778</v>
      </c>
      <c r="D5936" t="s">
        <v>10779</v>
      </c>
      <c r="E5936" t="s">
        <v>10771</v>
      </c>
      <c r="F5936">
        <v>15000000</v>
      </c>
      <c r="G5936" t="str">
        <f t="shared" si="92"/>
        <v>luc.png</v>
      </c>
    </row>
    <row r="5937" spans="1:7" x14ac:dyDescent="0.25">
      <c r="A5937" t="s">
        <v>10777</v>
      </c>
      <c r="B5937" t="s">
        <v>10628</v>
      </c>
      <c r="C5937" t="s">
        <v>10778</v>
      </c>
      <c r="D5937" t="s">
        <v>10779</v>
      </c>
      <c r="E5937" t="s">
        <v>10771</v>
      </c>
      <c r="F5937">
        <v>4000000</v>
      </c>
      <c r="G5937" t="str">
        <f t="shared" si="92"/>
        <v>luc.png</v>
      </c>
    </row>
    <row r="5938" spans="1:7" x14ac:dyDescent="0.25">
      <c r="A5938" t="s">
        <v>10775</v>
      </c>
      <c r="B5938" t="s">
        <v>10628</v>
      </c>
      <c r="C5938" t="s">
        <v>10763</v>
      </c>
      <c r="D5938" t="s">
        <v>10767</v>
      </c>
      <c r="E5938" t="s">
        <v>10770</v>
      </c>
      <c r="F5938">
        <v>4000000</v>
      </c>
      <c r="G5938" t="str">
        <f t="shared" si="92"/>
        <v>luc.png</v>
      </c>
    </row>
    <row r="5939" spans="1:7" x14ac:dyDescent="0.25">
      <c r="A5939" t="s">
        <v>10773</v>
      </c>
      <c r="B5939" t="s">
        <v>10628</v>
      </c>
      <c r="C5939" t="s">
        <v>10761</v>
      </c>
      <c r="D5939" t="s">
        <v>10766</v>
      </c>
      <c r="E5939" t="s">
        <v>10770</v>
      </c>
      <c r="F5939">
        <v>10000000</v>
      </c>
      <c r="G5939" t="str">
        <f t="shared" si="92"/>
        <v>luc.png</v>
      </c>
    </row>
    <row r="5940" spans="1:7" x14ac:dyDescent="0.25">
      <c r="A5940" t="s">
        <v>10773</v>
      </c>
      <c r="B5940" t="s">
        <v>10628</v>
      </c>
      <c r="C5940" t="s">
        <v>10761</v>
      </c>
      <c r="D5940" t="s">
        <v>10766</v>
      </c>
      <c r="E5940" t="s">
        <v>10770</v>
      </c>
      <c r="F5940">
        <v>2500000</v>
      </c>
      <c r="G5940" t="str">
        <f t="shared" si="92"/>
        <v>luc.png</v>
      </c>
    </row>
    <row r="5941" spans="1:7" x14ac:dyDescent="0.25">
      <c r="A5941" t="s">
        <v>10776</v>
      </c>
      <c r="B5941" t="s">
        <v>10628</v>
      </c>
      <c r="C5941" t="s">
        <v>10764</v>
      </c>
      <c r="D5941" t="s">
        <v>10768</v>
      </c>
      <c r="E5941" t="s">
        <v>10772</v>
      </c>
      <c r="F5941">
        <v>12500000</v>
      </c>
      <c r="G5941" t="str">
        <f t="shared" si="92"/>
        <v>luc.png</v>
      </c>
    </row>
    <row r="5942" spans="1:7" x14ac:dyDescent="0.25">
      <c r="A5942" t="s">
        <v>10774</v>
      </c>
      <c r="B5942" t="s">
        <v>10629</v>
      </c>
      <c r="C5942" t="s">
        <v>10762</v>
      </c>
      <c r="D5942" t="s">
        <v>10765</v>
      </c>
      <c r="E5942" t="s">
        <v>10769</v>
      </c>
      <c r="F5942">
        <v>15000000</v>
      </c>
      <c r="G5942" t="str">
        <f t="shared" si="92"/>
        <v>eur.png</v>
      </c>
    </row>
    <row r="5943" spans="1:7" x14ac:dyDescent="0.25">
      <c r="A5943" t="s">
        <v>10777</v>
      </c>
      <c r="B5943" t="s">
        <v>10629</v>
      </c>
      <c r="C5943" t="s">
        <v>10778</v>
      </c>
      <c r="D5943" t="s">
        <v>10779</v>
      </c>
      <c r="E5943" t="s">
        <v>10771</v>
      </c>
      <c r="F5943">
        <v>2500000</v>
      </c>
      <c r="G5943" t="str">
        <f t="shared" si="92"/>
        <v>eur.png</v>
      </c>
    </row>
    <row r="5944" spans="1:7" x14ac:dyDescent="0.25">
      <c r="A5944" t="s">
        <v>10776</v>
      </c>
      <c r="B5944" t="s">
        <v>10629</v>
      </c>
      <c r="C5944" t="s">
        <v>10764</v>
      </c>
      <c r="D5944" t="s">
        <v>10768</v>
      </c>
      <c r="E5944" t="s">
        <v>10772</v>
      </c>
      <c r="F5944">
        <v>15000000</v>
      </c>
      <c r="G5944" t="str">
        <f t="shared" si="92"/>
        <v>eur.png</v>
      </c>
    </row>
    <row r="5945" spans="1:7" x14ac:dyDescent="0.25">
      <c r="A5945" t="s">
        <v>10773</v>
      </c>
      <c r="B5945" t="s">
        <v>10629</v>
      </c>
      <c r="C5945" t="s">
        <v>10761</v>
      </c>
      <c r="D5945" t="s">
        <v>10766</v>
      </c>
      <c r="E5945" t="s">
        <v>10770</v>
      </c>
      <c r="F5945">
        <v>15000000</v>
      </c>
      <c r="G5945" t="str">
        <f t="shared" si="92"/>
        <v>eur.png</v>
      </c>
    </row>
    <row r="5946" spans="1:7" x14ac:dyDescent="0.25">
      <c r="A5946" t="s">
        <v>10773</v>
      </c>
      <c r="B5946" t="s">
        <v>10629</v>
      </c>
      <c r="C5946" t="s">
        <v>10761</v>
      </c>
      <c r="D5946" t="s">
        <v>10766</v>
      </c>
      <c r="E5946" t="s">
        <v>10770</v>
      </c>
      <c r="F5946">
        <v>4000000</v>
      </c>
      <c r="G5946" t="str">
        <f t="shared" si="92"/>
        <v>eur.png</v>
      </c>
    </row>
    <row r="5947" spans="1:7" x14ac:dyDescent="0.25">
      <c r="A5947" t="s">
        <v>10774</v>
      </c>
      <c r="B5947" t="s">
        <v>10629</v>
      </c>
      <c r="C5947" t="s">
        <v>10762</v>
      </c>
      <c r="D5947" t="s">
        <v>10765</v>
      </c>
      <c r="E5947" t="s">
        <v>10769</v>
      </c>
      <c r="F5947">
        <v>10000000</v>
      </c>
      <c r="G5947" t="str">
        <f t="shared" si="92"/>
        <v>eur.png</v>
      </c>
    </row>
    <row r="5948" spans="1:7" x14ac:dyDescent="0.25">
      <c r="A5948" t="s">
        <v>10773</v>
      </c>
      <c r="B5948" t="s">
        <v>10630</v>
      </c>
      <c r="C5948" t="s">
        <v>10761</v>
      </c>
      <c r="D5948" t="s">
        <v>10766</v>
      </c>
      <c r="E5948" t="s">
        <v>10770</v>
      </c>
      <c r="F5948">
        <v>10000000</v>
      </c>
      <c r="G5948" t="str">
        <f t="shared" si="92"/>
        <v>fab.png</v>
      </c>
    </row>
    <row r="5949" spans="1:7" x14ac:dyDescent="0.25">
      <c r="A5949" t="s">
        <v>10777</v>
      </c>
      <c r="B5949" t="s">
        <v>10630</v>
      </c>
      <c r="C5949" t="s">
        <v>10778</v>
      </c>
      <c r="D5949" t="s">
        <v>10779</v>
      </c>
      <c r="E5949" t="s">
        <v>10771</v>
      </c>
      <c r="F5949">
        <v>15000000</v>
      </c>
      <c r="G5949" t="str">
        <f t="shared" si="92"/>
        <v>fab.png</v>
      </c>
    </row>
    <row r="5950" spans="1:7" x14ac:dyDescent="0.25">
      <c r="A5950" t="s">
        <v>10775</v>
      </c>
      <c r="B5950" t="s">
        <v>10630</v>
      </c>
      <c r="C5950" t="s">
        <v>10763</v>
      </c>
      <c r="D5950" t="s">
        <v>10767</v>
      </c>
      <c r="E5950" t="s">
        <v>10770</v>
      </c>
      <c r="F5950">
        <v>4000000</v>
      </c>
      <c r="G5950" t="str">
        <f t="shared" si="92"/>
        <v>fab.png</v>
      </c>
    </row>
    <row r="5951" spans="1:7" x14ac:dyDescent="0.25">
      <c r="A5951" t="s">
        <v>10776</v>
      </c>
      <c r="B5951" t="s">
        <v>10630</v>
      </c>
      <c r="C5951" t="s">
        <v>10764</v>
      </c>
      <c r="D5951" t="s">
        <v>10768</v>
      </c>
      <c r="E5951" t="s">
        <v>10772</v>
      </c>
      <c r="F5951">
        <v>10000000</v>
      </c>
      <c r="G5951" t="str">
        <f t="shared" si="92"/>
        <v>fab.png</v>
      </c>
    </row>
    <row r="5952" spans="1:7" x14ac:dyDescent="0.25">
      <c r="A5952" t="s">
        <v>10776</v>
      </c>
      <c r="B5952" t="s">
        <v>10630</v>
      </c>
      <c r="C5952" t="s">
        <v>10764</v>
      </c>
      <c r="D5952" t="s">
        <v>10768</v>
      </c>
      <c r="E5952" t="s">
        <v>10772</v>
      </c>
      <c r="F5952">
        <v>10000000</v>
      </c>
      <c r="G5952" t="str">
        <f t="shared" si="92"/>
        <v>fab.png</v>
      </c>
    </row>
    <row r="5953" spans="1:7" x14ac:dyDescent="0.25">
      <c r="A5953" t="s">
        <v>10775</v>
      </c>
      <c r="B5953" t="s">
        <v>10630</v>
      </c>
      <c r="C5953" t="s">
        <v>10763</v>
      </c>
      <c r="D5953" t="s">
        <v>10767</v>
      </c>
      <c r="E5953" t="s">
        <v>10770</v>
      </c>
      <c r="F5953">
        <v>2500000</v>
      </c>
      <c r="G5953" t="str">
        <f t="shared" si="92"/>
        <v>fab.png</v>
      </c>
    </row>
    <row r="5954" spans="1:7" x14ac:dyDescent="0.25">
      <c r="A5954" t="s">
        <v>10776</v>
      </c>
      <c r="B5954" t="s">
        <v>10631</v>
      </c>
      <c r="C5954" t="s">
        <v>10764</v>
      </c>
      <c r="D5954" t="s">
        <v>10768</v>
      </c>
      <c r="E5954" t="s">
        <v>10772</v>
      </c>
      <c r="F5954">
        <v>12500000</v>
      </c>
      <c r="G5954" t="str">
        <f t="shared" si="92"/>
        <v>com.png</v>
      </c>
    </row>
    <row r="5955" spans="1:7" x14ac:dyDescent="0.25">
      <c r="A5955" t="s">
        <v>10774</v>
      </c>
      <c r="B5955" t="s">
        <v>10631</v>
      </c>
      <c r="C5955" t="s">
        <v>10762</v>
      </c>
      <c r="D5955" t="s">
        <v>10765</v>
      </c>
      <c r="E5955" t="s">
        <v>10769</v>
      </c>
      <c r="F5955">
        <v>15000000</v>
      </c>
      <c r="G5955" t="str">
        <f t="shared" ref="G5955:G5995" si="93">MID(LOWER(B5955),1,3)&amp;".png"</f>
        <v>com.png</v>
      </c>
    </row>
    <row r="5956" spans="1:7" x14ac:dyDescent="0.25">
      <c r="A5956" t="s">
        <v>10777</v>
      </c>
      <c r="B5956" t="s">
        <v>10631</v>
      </c>
      <c r="C5956" t="s">
        <v>10778</v>
      </c>
      <c r="D5956" t="s">
        <v>10779</v>
      </c>
      <c r="E5956" t="s">
        <v>10771</v>
      </c>
      <c r="F5956">
        <v>4000000</v>
      </c>
      <c r="G5956" t="str">
        <f t="shared" si="93"/>
        <v>com.png</v>
      </c>
    </row>
    <row r="5957" spans="1:7" x14ac:dyDescent="0.25">
      <c r="A5957" t="s">
        <v>10776</v>
      </c>
      <c r="B5957" t="s">
        <v>10631</v>
      </c>
      <c r="C5957" t="s">
        <v>10764</v>
      </c>
      <c r="D5957" t="s">
        <v>10768</v>
      </c>
      <c r="E5957" t="s">
        <v>10772</v>
      </c>
      <c r="F5957">
        <v>2500000</v>
      </c>
      <c r="G5957" t="str">
        <f t="shared" si="93"/>
        <v>com.png</v>
      </c>
    </row>
    <row r="5958" spans="1:7" x14ac:dyDescent="0.25">
      <c r="A5958" t="s">
        <v>10777</v>
      </c>
      <c r="B5958" t="s">
        <v>10631</v>
      </c>
      <c r="C5958" t="s">
        <v>10778</v>
      </c>
      <c r="D5958" t="s">
        <v>10779</v>
      </c>
      <c r="E5958" t="s">
        <v>10771</v>
      </c>
      <c r="F5958">
        <v>4000000</v>
      </c>
      <c r="G5958" t="str">
        <f t="shared" si="93"/>
        <v>com.png</v>
      </c>
    </row>
    <row r="5959" spans="1:7" x14ac:dyDescent="0.25">
      <c r="A5959" t="s">
        <v>10776</v>
      </c>
      <c r="B5959" t="s">
        <v>10631</v>
      </c>
      <c r="C5959" t="s">
        <v>10764</v>
      </c>
      <c r="D5959" t="s">
        <v>10768</v>
      </c>
      <c r="E5959" t="s">
        <v>10772</v>
      </c>
      <c r="F5959">
        <v>12500000</v>
      </c>
      <c r="G5959" t="str">
        <f t="shared" si="93"/>
        <v>com.png</v>
      </c>
    </row>
    <row r="5960" spans="1:7" x14ac:dyDescent="0.25">
      <c r="A5960" t="s">
        <v>10777</v>
      </c>
      <c r="B5960" t="s">
        <v>10632</v>
      </c>
      <c r="C5960" t="s">
        <v>10778</v>
      </c>
      <c r="D5960" t="s">
        <v>10779</v>
      </c>
      <c r="E5960" t="s">
        <v>10771</v>
      </c>
      <c r="F5960">
        <v>2500000</v>
      </c>
      <c r="G5960" t="str">
        <f t="shared" si="93"/>
        <v>emp.png</v>
      </c>
    </row>
    <row r="5961" spans="1:7" x14ac:dyDescent="0.25">
      <c r="A5961" t="s">
        <v>10776</v>
      </c>
      <c r="B5961" t="s">
        <v>10632</v>
      </c>
      <c r="C5961" t="s">
        <v>10764</v>
      </c>
      <c r="D5961" t="s">
        <v>10768</v>
      </c>
      <c r="E5961" t="s">
        <v>10772</v>
      </c>
      <c r="F5961">
        <v>15000000</v>
      </c>
      <c r="G5961" t="str">
        <f t="shared" si="93"/>
        <v>emp.png</v>
      </c>
    </row>
    <row r="5962" spans="1:7" x14ac:dyDescent="0.25">
      <c r="A5962" t="s">
        <v>10777</v>
      </c>
      <c r="B5962" t="s">
        <v>10632</v>
      </c>
      <c r="C5962" t="s">
        <v>10778</v>
      </c>
      <c r="D5962" t="s">
        <v>10779</v>
      </c>
      <c r="E5962" t="s">
        <v>10771</v>
      </c>
      <c r="F5962">
        <v>15000000</v>
      </c>
      <c r="G5962" t="str">
        <f t="shared" si="93"/>
        <v>emp.png</v>
      </c>
    </row>
    <row r="5963" spans="1:7" x14ac:dyDescent="0.25">
      <c r="A5963" t="s">
        <v>10777</v>
      </c>
      <c r="B5963" t="s">
        <v>10632</v>
      </c>
      <c r="C5963" t="s">
        <v>10778</v>
      </c>
      <c r="D5963" t="s">
        <v>10779</v>
      </c>
      <c r="E5963" t="s">
        <v>10771</v>
      </c>
      <c r="F5963">
        <v>4000000</v>
      </c>
      <c r="G5963" t="str">
        <f t="shared" si="93"/>
        <v>emp.png</v>
      </c>
    </row>
    <row r="5964" spans="1:7" x14ac:dyDescent="0.25">
      <c r="A5964" t="s">
        <v>10773</v>
      </c>
      <c r="B5964" t="s">
        <v>10632</v>
      </c>
      <c r="C5964" t="s">
        <v>10761</v>
      </c>
      <c r="D5964" t="s">
        <v>10766</v>
      </c>
      <c r="E5964" t="s">
        <v>10770</v>
      </c>
      <c r="F5964">
        <v>2500000</v>
      </c>
      <c r="G5964" t="str">
        <f t="shared" si="93"/>
        <v>emp.png</v>
      </c>
    </row>
    <row r="5965" spans="1:7" x14ac:dyDescent="0.25">
      <c r="A5965" t="s">
        <v>10774</v>
      </c>
      <c r="B5965" t="s">
        <v>10632</v>
      </c>
      <c r="C5965" t="s">
        <v>10762</v>
      </c>
      <c r="D5965" t="s">
        <v>10765</v>
      </c>
      <c r="E5965" t="s">
        <v>10769</v>
      </c>
      <c r="F5965">
        <v>4000000</v>
      </c>
      <c r="G5965" t="str">
        <f t="shared" si="93"/>
        <v>emp.png</v>
      </c>
    </row>
    <row r="5966" spans="1:7" x14ac:dyDescent="0.25">
      <c r="A5966" t="s">
        <v>10776</v>
      </c>
      <c r="B5966" t="s">
        <v>10633</v>
      </c>
      <c r="C5966" t="s">
        <v>10764</v>
      </c>
      <c r="D5966" t="s">
        <v>10768</v>
      </c>
      <c r="E5966" t="s">
        <v>10772</v>
      </c>
      <c r="F5966">
        <v>15000000</v>
      </c>
      <c r="G5966" t="str">
        <f t="shared" si="93"/>
        <v>vd .png</v>
      </c>
    </row>
    <row r="5967" spans="1:7" x14ac:dyDescent="0.25">
      <c r="A5967" t="s">
        <v>10777</v>
      </c>
      <c r="B5967" t="s">
        <v>10633</v>
      </c>
      <c r="C5967" t="s">
        <v>10778</v>
      </c>
      <c r="D5967" t="s">
        <v>10779</v>
      </c>
      <c r="E5967" t="s">
        <v>10771</v>
      </c>
      <c r="F5967">
        <v>12500000</v>
      </c>
      <c r="G5967" t="str">
        <f t="shared" si="93"/>
        <v>vd .png</v>
      </c>
    </row>
    <row r="5968" spans="1:7" x14ac:dyDescent="0.25">
      <c r="A5968" t="s">
        <v>10774</v>
      </c>
      <c r="B5968" t="s">
        <v>10633</v>
      </c>
      <c r="C5968" t="s">
        <v>10762</v>
      </c>
      <c r="D5968" t="s">
        <v>10765</v>
      </c>
      <c r="E5968" t="s">
        <v>10769</v>
      </c>
      <c r="F5968">
        <v>15000000</v>
      </c>
      <c r="G5968" t="str">
        <f t="shared" si="93"/>
        <v>vd .png</v>
      </c>
    </row>
    <row r="5969" spans="1:7" x14ac:dyDescent="0.25">
      <c r="A5969" t="s">
        <v>10776</v>
      </c>
      <c r="B5969" t="s">
        <v>10633</v>
      </c>
      <c r="C5969" t="s">
        <v>10764</v>
      </c>
      <c r="D5969" t="s">
        <v>10768</v>
      </c>
      <c r="E5969" t="s">
        <v>10772</v>
      </c>
      <c r="F5969">
        <v>2500000</v>
      </c>
      <c r="G5969" t="str">
        <f t="shared" si="93"/>
        <v>vd .png</v>
      </c>
    </row>
    <row r="5970" spans="1:7" x14ac:dyDescent="0.25">
      <c r="A5970" t="s">
        <v>10773</v>
      </c>
      <c r="B5970" t="s">
        <v>10633</v>
      </c>
      <c r="C5970" t="s">
        <v>10761</v>
      </c>
      <c r="D5970" t="s">
        <v>10766</v>
      </c>
      <c r="E5970" t="s">
        <v>10770</v>
      </c>
      <c r="F5970">
        <v>10000000</v>
      </c>
      <c r="G5970" t="str">
        <f t="shared" si="93"/>
        <v>vd .png</v>
      </c>
    </row>
    <row r="5971" spans="1:7" x14ac:dyDescent="0.25">
      <c r="A5971" t="s">
        <v>10776</v>
      </c>
      <c r="B5971" t="s">
        <v>10633</v>
      </c>
      <c r="C5971" t="s">
        <v>10764</v>
      </c>
      <c r="D5971" t="s">
        <v>10768</v>
      </c>
      <c r="E5971" t="s">
        <v>10772</v>
      </c>
      <c r="F5971">
        <v>2500000</v>
      </c>
      <c r="G5971" t="str">
        <f t="shared" si="93"/>
        <v>vd .png</v>
      </c>
    </row>
    <row r="5972" spans="1:7" x14ac:dyDescent="0.25">
      <c r="A5972" t="s">
        <v>10775</v>
      </c>
      <c r="B5972" t="s">
        <v>10634</v>
      </c>
      <c r="C5972" t="s">
        <v>10763</v>
      </c>
      <c r="D5972" t="s">
        <v>10767</v>
      </c>
      <c r="E5972" t="s">
        <v>10770</v>
      </c>
      <c r="F5972">
        <v>15000000</v>
      </c>
      <c r="G5972" t="str">
        <f t="shared" si="93"/>
        <v>die.png</v>
      </c>
    </row>
    <row r="5973" spans="1:7" x14ac:dyDescent="0.25">
      <c r="A5973" t="s">
        <v>10774</v>
      </c>
      <c r="B5973" t="s">
        <v>10634</v>
      </c>
      <c r="C5973" t="s">
        <v>10762</v>
      </c>
      <c r="D5973" t="s">
        <v>10765</v>
      </c>
      <c r="E5973" t="s">
        <v>10769</v>
      </c>
      <c r="F5973">
        <v>2500000</v>
      </c>
      <c r="G5973" t="str">
        <f t="shared" si="93"/>
        <v>die.png</v>
      </c>
    </row>
    <row r="5974" spans="1:7" x14ac:dyDescent="0.25">
      <c r="A5974" t="s">
        <v>10777</v>
      </c>
      <c r="B5974" t="s">
        <v>10634</v>
      </c>
      <c r="C5974" t="s">
        <v>10778</v>
      </c>
      <c r="D5974" t="s">
        <v>10779</v>
      </c>
      <c r="E5974" t="s">
        <v>10771</v>
      </c>
      <c r="F5974">
        <v>2500000</v>
      </c>
      <c r="G5974" t="str">
        <f t="shared" si="93"/>
        <v>die.png</v>
      </c>
    </row>
    <row r="5975" spans="1:7" x14ac:dyDescent="0.25">
      <c r="A5975" t="s">
        <v>10777</v>
      </c>
      <c r="B5975" t="s">
        <v>10634</v>
      </c>
      <c r="C5975" t="s">
        <v>10778</v>
      </c>
      <c r="D5975" t="s">
        <v>10779</v>
      </c>
      <c r="E5975" t="s">
        <v>10771</v>
      </c>
      <c r="F5975">
        <v>2500000</v>
      </c>
      <c r="G5975" t="str">
        <f t="shared" si="93"/>
        <v>die.png</v>
      </c>
    </row>
    <row r="5976" spans="1:7" x14ac:dyDescent="0.25">
      <c r="A5976" t="s">
        <v>10773</v>
      </c>
      <c r="B5976" t="s">
        <v>10634</v>
      </c>
      <c r="C5976" t="s">
        <v>10761</v>
      </c>
      <c r="D5976" t="s">
        <v>10766</v>
      </c>
      <c r="E5976" t="s">
        <v>10770</v>
      </c>
      <c r="F5976">
        <v>15000000</v>
      </c>
      <c r="G5976" t="str">
        <f t="shared" si="93"/>
        <v>die.png</v>
      </c>
    </row>
    <row r="5977" spans="1:7" x14ac:dyDescent="0.25">
      <c r="A5977" t="s">
        <v>10773</v>
      </c>
      <c r="B5977" t="s">
        <v>10634</v>
      </c>
      <c r="C5977" t="s">
        <v>10761</v>
      </c>
      <c r="D5977" t="s">
        <v>10766</v>
      </c>
      <c r="E5977" t="s">
        <v>10770</v>
      </c>
      <c r="F5977">
        <v>2500000</v>
      </c>
      <c r="G5977" t="str">
        <f t="shared" si="93"/>
        <v>die.png</v>
      </c>
    </row>
    <row r="5978" spans="1:7" x14ac:dyDescent="0.25">
      <c r="A5978" t="s">
        <v>10774</v>
      </c>
      <c r="B5978" t="s">
        <v>10635</v>
      </c>
      <c r="C5978" t="s">
        <v>10762</v>
      </c>
      <c r="D5978" t="s">
        <v>10765</v>
      </c>
      <c r="E5978" t="s">
        <v>10769</v>
      </c>
      <c r="F5978">
        <v>4000000</v>
      </c>
      <c r="G5978" t="str">
        <f t="shared" si="93"/>
        <v>ete.png</v>
      </c>
    </row>
    <row r="5979" spans="1:7" x14ac:dyDescent="0.25">
      <c r="A5979" t="s">
        <v>10776</v>
      </c>
      <c r="B5979" t="s">
        <v>10635</v>
      </c>
      <c r="C5979" t="s">
        <v>10764</v>
      </c>
      <c r="D5979" t="s">
        <v>10768</v>
      </c>
      <c r="E5979" t="s">
        <v>10772</v>
      </c>
      <c r="F5979">
        <v>12500000</v>
      </c>
      <c r="G5979" t="str">
        <f t="shared" si="93"/>
        <v>ete.png</v>
      </c>
    </row>
    <row r="5980" spans="1:7" x14ac:dyDescent="0.25">
      <c r="A5980" t="s">
        <v>10775</v>
      </c>
      <c r="B5980" t="s">
        <v>10635</v>
      </c>
      <c r="C5980" t="s">
        <v>10763</v>
      </c>
      <c r="D5980" t="s">
        <v>10767</v>
      </c>
      <c r="E5980" t="s">
        <v>10770</v>
      </c>
      <c r="F5980">
        <v>4000000</v>
      </c>
      <c r="G5980" t="str">
        <f t="shared" si="93"/>
        <v>ete.png</v>
      </c>
    </row>
    <row r="5981" spans="1:7" x14ac:dyDescent="0.25">
      <c r="A5981" t="s">
        <v>10775</v>
      </c>
      <c r="B5981" t="s">
        <v>10635</v>
      </c>
      <c r="C5981" t="s">
        <v>10763</v>
      </c>
      <c r="D5981" t="s">
        <v>10767</v>
      </c>
      <c r="E5981" t="s">
        <v>10770</v>
      </c>
      <c r="F5981">
        <v>15000000</v>
      </c>
      <c r="G5981" t="str">
        <f t="shared" si="93"/>
        <v>ete.png</v>
      </c>
    </row>
    <row r="5982" spans="1:7" x14ac:dyDescent="0.25">
      <c r="A5982" t="s">
        <v>10775</v>
      </c>
      <c r="B5982" t="s">
        <v>10635</v>
      </c>
      <c r="C5982" t="s">
        <v>10763</v>
      </c>
      <c r="D5982" t="s">
        <v>10767</v>
      </c>
      <c r="E5982" t="s">
        <v>10770</v>
      </c>
      <c r="F5982">
        <v>4000000</v>
      </c>
      <c r="G5982" t="str">
        <f t="shared" si="93"/>
        <v>ete.png</v>
      </c>
    </row>
    <row r="5983" spans="1:7" x14ac:dyDescent="0.25">
      <c r="A5983" t="s">
        <v>10776</v>
      </c>
      <c r="B5983" t="s">
        <v>10635</v>
      </c>
      <c r="C5983" t="s">
        <v>10764</v>
      </c>
      <c r="D5983" t="s">
        <v>10768</v>
      </c>
      <c r="E5983" t="s">
        <v>10772</v>
      </c>
      <c r="F5983">
        <v>2500000</v>
      </c>
      <c r="G5983" t="str">
        <f t="shared" si="93"/>
        <v>ete.png</v>
      </c>
    </row>
    <row r="5984" spans="1:7" x14ac:dyDescent="0.25">
      <c r="A5984" t="s">
        <v>10777</v>
      </c>
      <c r="B5984" t="s">
        <v>10636</v>
      </c>
      <c r="C5984" t="s">
        <v>10778</v>
      </c>
      <c r="D5984" t="s">
        <v>10779</v>
      </c>
      <c r="E5984" t="s">
        <v>10771</v>
      </c>
      <c r="F5984">
        <v>10000000</v>
      </c>
      <c r="G5984" t="str">
        <f t="shared" si="93"/>
        <v>pet.png</v>
      </c>
    </row>
    <row r="5985" spans="1:7" x14ac:dyDescent="0.25">
      <c r="A5985" t="s">
        <v>10774</v>
      </c>
      <c r="B5985" t="s">
        <v>10636</v>
      </c>
      <c r="C5985" t="s">
        <v>10762</v>
      </c>
      <c r="D5985" t="s">
        <v>10765</v>
      </c>
      <c r="E5985" t="s">
        <v>10769</v>
      </c>
      <c r="F5985">
        <v>2500000</v>
      </c>
      <c r="G5985" t="str">
        <f t="shared" si="93"/>
        <v>pet.png</v>
      </c>
    </row>
    <row r="5986" spans="1:7" x14ac:dyDescent="0.25">
      <c r="A5986" t="s">
        <v>10777</v>
      </c>
      <c r="B5986" t="s">
        <v>10636</v>
      </c>
      <c r="C5986" t="s">
        <v>10778</v>
      </c>
      <c r="D5986" t="s">
        <v>10779</v>
      </c>
      <c r="E5986" t="s">
        <v>10771</v>
      </c>
      <c r="F5986">
        <v>15000000</v>
      </c>
      <c r="G5986" t="str">
        <f t="shared" si="93"/>
        <v>pet.png</v>
      </c>
    </row>
    <row r="5987" spans="1:7" x14ac:dyDescent="0.25">
      <c r="A5987" t="s">
        <v>10774</v>
      </c>
      <c r="B5987" t="s">
        <v>10636</v>
      </c>
      <c r="C5987" t="s">
        <v>10762</v>
      </c>
      <c r="D5987" t="s">
        <v>10765</v>
      </c>
      <c r="E5987" t="s">
        <v>10769</v>
      </c>
      <c r="F5987">
        <v>12500000</v>
      </c>
      <c r="G5987" t="str">
        <f t="shared" si="93"/>
        <v>pet.png</v>
      </c>
    </row>
    <row r="5988" spans="1:7" x14ac:dyDescent="0.25">
      <c r="A5988" t="s">
        <v>10776</v>
      </c>
      <c r="B5988" t="s">
        <v>10636</v>
      </c>
      <c r="C5988" t="s">
        <v>10764</v>
      </c>
      <c r="D5988" t="s">
        <v>10768</v>
      </c>
      <c r="E5988" t="s">
        <v>10772</v>
      </c>
      <c r="F5988">
        <v>10000000</v>
      </c>
      <c r="G5988" t="str">
        <f t="shared" si="93"/>
        <v>pet.png</v>
      </c>
    </row>
    <row r="5989" spans="1:7" x14ac:dyDescent="0.25">
      <c r="A5989" t="s">
        <v>10776</v>
      </c>
      <c r="B5989" t="s">
        <v>10636</v>
      </c>
      <c r="C5989" t="s">
        <v>10764</v>
      </c>
      <c r="D5989" t="s">
        <v>10768</v>
      </c>
      <c r="E5989" t="s">
        <v>10772</v>
      </c>
      <c r="F5989">
        <v>10000000</v>
      </c>
      <c r="G5989" t="str">
        <f t="shared" si="93"/>
        <v>pet.png</v>
      </c>
    </row>
    <row r="5990" spans="1:7" x14ac:dyDescent="0.25">
      <c r="A5990" t="s">
        <v>10775</v>
      </c>
      <c r="B5990" t="s">
        <v>10637</v>
      </c>
      <c r="C5990" t="s">
        <v>10763</v>
      </c>
      <c r="D5990" t="s">
        <v>10767</v>
      </c>
      <c r="E5990" t="s">
        <v>10770</v>
      </c>
      <c r="F5990">
        <v>10000000</v>
      </c>
      <c r="G5990" t="str">
        <f t="shared" si="93"/>
        <v>car.png</v>
      </c>
    </row>
    <row r="5991" spans="1:7" x14ac:dyDescent="0.25">
      <c r="A5991" t="s">
        <v>10776</v>
      </c>
      <c r="B5991" t="s">
        <v>10637</v>
      </c>
      <c r="C5991" t="s">
        <v>10764</v>
      </c>
      <c r="D5991" t="s">
        <v>10768</v>
      </c>
      <c r="E5991" t="s">
        <v>10772</v>
      </c>
      <c r="F5991">
        <v>15000000</v>
      </c>
      <c r="G5991" t="str">
        <f t="shared" si="93"/>
        <v>car.png</v>
      </c>
    </row>
    <row r="5992" spans="1:7" x14ac:dyDescent="0.25">
      <c r="A5992" t="s">
        <v>10776</v>
      </c>
      <c r="B5992" t="s">
        <v>10637</v>
      </c>
      <c r="C5992" t="s">
        <v>10764</v>
      </c>
      <c r="D5992" t="s">
        <v>10768</v>
      </c>
      <c r="E5992" t="s">
        <v>10772</v>
      </c>
      <c r="F5992">
        <v>4000000</v>
      </c>
      <c r="G5992" t="str">
        <f t="shared" si="93"/>
        <v>car.png</v>
      </c>
    </row>
    <row r="5993" spans="1:7" x14ac:dyDescent="0.25">
      <c r="A5993" t="s">
        <v>10773</v>
      </c>
      <c r="B5993" t="s">
        <v>10637</v>
      </c>
      <c r="C5993" t="s">
        <v>10761</v>
      </c>
      <c r="D5993" t="s">
        <v>10766</v>
      </c>
      <c r="E5993" t="s">
        <v>10770</v>
      </c>
      <c r="F5993">
        <v>10000000</v>
      </c>
      <c r="G5993" t="str">
        <f t="shared" si="93"/>
        <v>car.png</v>
      </c>
    </row>
    <row r="5994" spans="1:7" x14ac:dyDescent="0.25">
      <c r="A5994" t="s">
        <v>10774</v>
      </c>
      <c r="B5994" t="s">
        <v>10637</v>
      </c>
      <c r="C5994" t="s">
        <v>10762</v>
      </c>
      <c r="D5994" t="s">
        <v>10765</v>
      </c>
      <c r="E5994" t="s">
        <v>10769</v>
      </c>
      <c r="F5994">
        <v>2500000</v>
      </c>
      <c r="G5994" t="str">
        <f t="shared" si="93"/>
        <v>car.png</v>
      </c>
    </row>
    <row r="5995" spans="1:7" x14ac:dyDescent="0.25">
      <c r="A5995" t="s">
        <v>10773</v>
      </c>
      <c r="B5995" t="s">
        <v>10637</v>
      </c>
      <c r="C5995" t="s">
        <v>10761</v>
      </c>
      <c r="D5995" t="s">
        <v>10766</v>
      </c>
      <c r="E5995" t="s">
        <v>10770</v>
      </c>
      <c r="F5995">
        <v>4000000</v>
      </c>
      <c r="G5995" t="str">
        <f t="shared" si="93"/>
        <v>car.png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PYMES</vt:lpstr>
      <vt:lpstr>GrandesEmpresas</vt:lpstr>
      <vt:lpstr>Hoja1</vt:lpstr>
      <vt:lpstr>Contratos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Carlos Silva</cp:lastModifiedBy>
  <dcterms:created xsi:type="dcterms:W3CDTF">2021-04-19T22:55:59Z</dcterms:created>
  <dcterms:modified xsi:type="dcterms:W3CDTF">2021-05-03T19:03:34Z</dcterms:modified>
</cp:coreProperties>
</file>